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\Documents\1 - 2018 Outpt CDI PG\HCCs\"/>
    </mc:Choice>
  </mc:AlternateContent>
  <bookViews>
    <workbookView xWindow="0" yWindow="0" windowWidth="18150" windowHeight="6950" xr2:uid="{00000000-000D-0000-FFFF-FFFF00000000}"/>
  </bookViews>
  <sheets>
    <sheet name="ICD10 Codes for CMS-HCC Models" sheetId="1" r:id="rId1"/>
    <sheet name="Sort by ICD10 Code" sheetId="4" r:id="rId2"/>
    <sheet name="CMS-HCCs V22.0" sheetId="3" r:id="rId3"/>
  </sheets>
  <calcPr calcId="171027"/>
</workbook>
</file>

<file path=xl/calcChain.xml><?xml version="1.0" encoding="utf-8"?>
<calcChain xmlns="http://schemas.openxmlformats.org/spreadsheetml/2006/main">
  <c r="D10734" i="4" l="1"/>
  <c r="D10733" i="4"/>
  <c r="D10732" i="4"/>
  <c r="D10731" i="4"/>
  <c r="D10730" i="4"/>
  <c r="D10729" i="4"/>
  <c r="D10728" i="4"/>
  <c r="D10727" i="4"/>
  <c r="D10726" i="4"/>
  <c r="D10725" i="4"/>
  <c r="D10724" i="4"/>
  <c r="D10723" i="4"/>
  <c r="D10722" i="4"/>
  <c r="D10721" i="4"/>
  <c r="D10720" i="4"/>
  <c r="D10719" i="4"/>
  <c r="D10718" i="4"/>
  <c r="D10717" i="4"/>
  <c r="D10699" i="4"/>
  <c r="D10698" i="4"/>
  <c r="D10697" i="4"/>
  <c r="D10696" i="4"/>
  <c r="D10695" i="4"/>
  <c r="D10694" i="4"/>
  <c r="D10693" i="4"/>
  <c r="D10692" i="4"/>
  <c r="D10691" i="4"/>
  <c r="D10550" i="4"/>
  <c r="D10549" i="4"/>
  <c r="D10548" i="4"/>
  <c r="D10547" i="4"/>
  <c r="D10546" i="4"/>
  <c r="D10545" i="4"/>
  <c r="D10544" i="4"/>
  <c r="D10543" i="4"/>
  <c r="D10542" i="4"/>
  <c r="D10541" i="4"/>
  <c r="D10540" i="4"/>
  <c r="D10539" i="4"/>
  <c r="D10538" i="4"/>
  <c r="D10537" i="4"/>
  <c r="D10536" i="4"/>
  <c r="D10535" i="4"/>
  <c r="D10534" i="4"/>
  <c r="D10533" i="4"/>
  <c r="D9405" i="4"/>
  <c r="D9404" i="4"/>
  <c r="D9402" i="4"/>
  <c r="D9401" i="4"/>
  <c r="D9399" i="4"/>
  <c r="D9398" i="4"/>
  <c r="D9396" i="4"/>
  <c r="D9395" i="4"/>
  <c r="D9393" i="4"/>
  <c r="D9392" i="4"/>
  <c r="D9390" i="4"/>
  <c r="D9389" i="4"/>
  <c r="D9387" i="4"/>
  <c r="D9386" i="4"/>
  <c r="D9384" i="4"/>
  <c r="D9383" i="4"/>
  <c r="D9381" i="4"/>
  <c r="D9380" i="4"/>
  <c r="D9378" i="4"/>
  <c r="D9377" i="4"/>
  <c r="D9375" i="4"/>
  <c r="D9374" i="4"/>
  <c r="D9372" i="4"/>
  <c r="D9371" i="4"/>
  <c r="D9369" i="4"/>
  <c r="D9368" i="4"/>
  <c r="D9366" i="4"/>
  <c r="D9365" i="4"/>
  <c r="D9363" i="4"/>
  <c r="D9362" i="4"/>
  <c r="D9360" i="4"/>
  <c r="D9359" i="4"/>
  <c r="D9357" i="4"/>
  <c r="D9356" i="4"/>
  <c r="D9354" i="4"/>
  <c r="D9353" i="4"/>
  <c r="D9351" i="4"/>
  <c r="D9350" i="4"/>
  <c r="D9348" i="4"/>
  <c r="D9347" i="4"/>
  <c r="D9345" i="4"/>
  <c r="D9344" i="4"/>
  <c r="D9342" i="4"/>
  <c r="D9341" i="4"/>
  <c r="D9339" i="4"/>
  <c r="D9338" i="4"/>
  <c r="D9336" i="4"/>
  <c r="D9335" i="4"/>
  <c r="D9333" i="4"/>
  <c r="D9332" i="4"/>
  <c r="D9330" i="4"/>
  <c r="D9329" i="4"/>
  <c r="D9327" i="4"/>
  <c r="D9326" i="4"/>
  <c r="D9324" i="4"/>
  <c r="D9323" i="4"/>
  <c r="D9321" i="4"/>
  <c r="D9320" i="4"/>
  <c r="D9318" i="4"/>
  <c r="D9317" i="4"/>
  <c r="D9315" i="4"/>
  <c r="D9314" i="4"/>
  <c r="D9312" i="4"/>
  <c r="D9311" i="4"/>
  <c r="D9309" i="4"/>
  <c r="D9308" i="4"/>
  <c r="D9306" i="4"/>
  <c r="D9305" i="4"/>
  <c r="D9303" i="4"/>
  <c r="D9302" i="4"/>
  <c r="D9300" i="4"/>
  <c r="D9299" i="4"/>
  <c r="D9297" i="4"/>
  <c r="D9296" i="4"/>
  <c r="D9294" i="4"/>
  <c r="D9293" i="4"/>
  <c r="D9291" i="4"/>
  <c r="D9290" i="4"/>
  <c r="D9288" i="4"/>
  <c r="D9287" i="4"/>
  <c r="D9285" i="4"/>
  <c r="D9284" i="4"/>
  <c r="D9282" i="4"/>
  <c r="D9281" i="4"/>
  <c r="D9279" i="4"/>
  <c r="D9278" i="4"/>
  <c r="D9276" i="4"/>
  <c r="D9275" i="4"/>
  <c r="D9273" i="4"/>
  <c r="D9272" i="4"/>
  <c r="D9270" i="4"/>
  <c r="D9269" i="4"/>
  <c r="D9267" i="4"/>
  <c r="D9266" i="4"/>
  <c r="D9264" i="4"/>
  <c r="D9263" i="4"/>
  <c r="D9261" i="4"/>
  <c r="D9260" i="4"/>
  <c r="D9258" i="4"/>
  <c r="D9257" i="4"/>
  <c r="D9255" i="4"/>
  <c r="D9254" i="4"/>
  <c r="D9252" i="4"/>
  <c r="D9251" i="4"/>
  <c r="D9249" i="4"/>
  <c r="D9248" i="4"/>
  <c r="D9246" i="4"/>
  <c r="D9245" i="4"/>
  <c r="D9216" i="4"/>
  <c r="D9215" i="4"/>
  <c r="D9213" i="4"/>
  <c r="D9212" i="4"/>
  <c r="D9210" i="4"/>
  <c r="D9209" i="4"/>
  <c r="D9207" i="4"/>
  <c r="D9206" i="4"/>
  <c r="D9204" i="4"/>
  <c r="D9203" i="4"/>
  <c r="D9201" i="4"/>
  <c r="D9200" i="4"/>
  <c r="D9198" i="4"/>
  <c r="D9197" i="4"/>
  <c r="D9195" i="4"/>
  <c r="D9194" i="4"/>
  <c r="D9192" i="4"/>
  <c r="D9191" i="4"/>
  <c r="D9189" i="4"/>
  <c r="D9188" i="4"/>
  <c r="D9186" i="4"/>
  <c r="D9185" i="4"/>
  <c r="D9183" i="4"/>
  <c r="D9182" i="4"/>
  <c r="D9180" i="4"/>
  <c r="D9179" i="4"/>
  <c r="D9177" i="4"/>
  <c r="D9176" i="4"/>
  <c r="D9174" i="4"/>
  <c r="D9173" i="4"/>
  <c r="D9171" i="4"/>
  <c r="D9170" i="4"/>
  <c r="D9168" i="4"/>
  <c r="D9167" i="4"/>
  <c r="D9165" i="4"/>
  <c r="D9164" i="4"/>
  <c r="D8670" i="4"/>
  <c r="D8668" i="4"/>
  <c r="D8666" i="4"/>
  <c r="D8664" i="4"/>
  <c r="D8662" i="4"/>
  <c r="D8660" i="4"/>
  <c r="D8658" i="4"/>
  <c r="D8657" i="4"/>
  <c r="D8656" i="4"/>
  <c r="D8655" i="4"/>
  <c r="D8654" i="4"/>
  <c r="D8653" i="4"/>
  <c r="D8652" i="4"/>
  <c r="D8651" i="4"/>
  <c r="D8650" i="4"/>
  <c r="D8649" i="4"/>
  <c r="D8648" i="4"/>
  <c r="D8647" i="4"/>
  <c r="D8646" i="4"/>
  <c r="D8645" i="4"/>
  <c r="D8644" i="4"/>
  <c r="D8643" i="4"/>
  <c r="D8642" i="4"/>
  <c r="D8641" i="4"/>
  <c r="D8640" i="4"/>
  <c r="D8639" i="4"/>
  <c r="D8638" i="4"/>
  <c r="D8637" i="4"/>
  <c r="D8636" i="4"/>
  <c r="D8635" i="4"/>
  <c r="D8634" i="4"/>
  <c r="D8633" i="4"/>
  <c r="D8632" i="4"/>
  <c r="D8630" i="4"/>
  <c r="D8628" i="4"/>
  <c r="D8626" i="4"/>
  <c r="D8624" i="4"/>
  <c r="D8622" i="4"/>
  <c r="D8620" i="4"/>
  <c r="D8619" i="4"/>
  <c r="D8618" i="4"/>
  <c r="D8617" i="4"/>
  <c r="D8616" i="4"/>
  <c r="D8615" i="4"/>
  <c r="D8614" i="4"/>
  <c r="D8613" i="4"/>
  <c r="D8612" i="4"/>
  <c r="D8611" i="4"/>
  <c r="D8610" i="4"/>
  <c r="D8609" i="4"/>
  <c r="D8608" i="4"/>
  <c r="D8607" i="4"/>
  <c r="D8606" i="4"/>
  <c r="D8605" i="4"/>
  <c r="D8604" i="4"/>
  <c r="D8603" i="4"/>
  <c r="D8602" i="4"/>
  <c r="D8601" i="4"/>
  <c r="D8600" i="4"/>
  <c r="D8599" i="4"/>
  <c r="D8598" i="4"/>
  <c r="D8597" i="4"/>
  <c r="D8596" i="4"/>
  <c r="D8595" i="4"/>
  <c r="D8594" i="4"/>
  <c r="D8592" i="4"/>
  <c r="D8590" i="4"/>
  <c r="D8588" i="4"/>
  <c r="D8586" i="4"/>
  <c r="D8584" i="4"/>
  <c r="D8582" i="4"/>
  <c r="D8580" i="4"/>
  <c r="D8578" i="4"/>
  <c r="D8576" i="4"/>
  <c r="D8574" i="4"/>
  <c r="D8572" i="4"/>
  <c r="D8570" i="4"/>
  <c r="D8568" i="4"/>
  <c r="D8566" i="4"/>
  <c r="D8564" i="4"/>
  <c r="D8562" i="4"/>
  <c r="D8560" i="4"/>
  <c r="D8558" i="4"/>
  <c r="D8556" i="4"/>
  <c r="D8554" i="4"/>
  <c r="D8552" i="4"/>
  <c r="D8550" i="4"/>
  <c r="D8548" i="4"/>
  <c r="D8546" i="4"/>
  <c r="D8544" i="4"/>
  <c r="D8542" i="4"/>
  <c r="D8540" i="4"/>
  <c r="D8538" i="4"/>
  <c r="D8536" i="4"/>
  <c r="D8534" i="4"/>
  <c r="D8532" i="4"/>
  <c r="D8530" i="4"/>
  <c r="D8528" i="4"/>
  <c r="D8526" i="4"/>
  <c r="D8524" i="4"/>
  <c r="D3282" i="4"/>
  <c r="D3281" i="4"/>
  <c r="D10747" i="4"/>
  <c r="D10746" i="4"/>
  <c r="D10745" i="4"/>
  <c r="D10744" i="4"/>
  <c r="D10743" i="4"/>
  <c r="D10742" i="4"/>
  <c r="D10741" i="4"/>
  <c r="D10740" i="4"/>
  <c r="D10739" i="4"/>
  <c r="D10738" i="4"/>
  <c r="D10737" i="4"/>
  <c r="D10690" i="4"/>
  <c r="D10689" i="4"/>
  <c r="D10688" i="4"/>
  <c r="D10687" i="4"/>
  <c r="D10686" i="4"/>
  <c r="D10685" i="4"/>
  <c r="D10684" i="4"/>
  <c r="D10683" i="4"/>
  <c r="D4981" i="4"/>
  <c r="D4980" i="4"/>
  <c r="D4979" i="4"/>
  <c r="D4978" i="4"/>
  <c r="D4977" i="4"/>
  <c r="D4976" i="4"/>
  <c r="D4975" i="4"/>
  <c r="D4974" i="4"/>
  <c r="D4973" i="4"/>
  <c r="D4972" i="4"/>
  <c r="D4971" i="4"/>
  <c r="D4970" i="4"/>
  <c r="D4969" i="4"/>
  <c r="D4968" i="4"/>
  <c r="D4967" i="4"/>
  <c r="D4966" i="4"/>
  <c r="D4965" i="4"/>
  <c r="D4964" i="4"/>
  <c r="D4963" i="4"/>
  <c r="D4962" i="4"/>
  <c r="D4961" i="4"/>
  <c r="D4960" i="4"/>
  <c r="D10759" i="4"/>
  <c r="D10758" i="4"/>
  <c r="D10757" i="4"/>
  <c r="D10756" i="4"/>
  <c r="D10755" i="4"/>
  <c r="D10754" i="4"/>
  <c r="D10753" i="4"/>
  <c r="D10751" i="4"/>
  <c r="D10750" i="4"/>
  <c r="D10749" i="4"/>
  <c r="D10706" i="4"/>
  <c r="D10704" i="4"/>
  <c r="D10703" i="4"/>
  <c r="D10702" i="4"/>
  <c r="D10700" i="4"/>
  <c r="D10525" i="4"/>
  <c r="D10524" i="4"/>
  <c r="D10523" i="4"/>
  <c r="D10522" i="4"/>
  <c r="D10521" i="4"/>
  <c r="D10519" i="4"/>
  <c r="D10518" i="4"/>
  <c r="D10517" i="4"/>
  <c r="D10516" i="4"/>
  <c r="D10515" i="4"/>
  <c r="D10514" i="4"/>
  <c r="D10513" i="4"/>
  <c r="D10512" i="4"/>
  <c r="D10511" i="4"/>
  <c r="D10510" i="4"/>
  <c r="D10509" i="4"/>
  <c r="D10507" i="4"/>
  <c r="D10505" i="4"/>
  <c r="D10503" i="4"/>
  <c r="D10501" i="4"/>
  <c r="D10499" i="4"/>
  <c r="D10498" i="4"/>
  <c r="D10497" i="4"/>
  <c r="D10496" i="4"/>
  <c r="D10495" i="4"/>
  <c r="D10494" i="4"/>
  <c r="D10493" i="4"/>
  <c r="D10487" i="4"/>
  <c r="D10486" i="4"/>
  <c r="D10485" i="4"/>
  <c r="D10484" i="4"/>
  <c r="D10483" i="4"/>
  <c r="D10520" i="4"/>
  <c r="D10482" i="4"/>
  <c r="D10481" i="4"/>
  <c r="D10480" i="4"/>
  <c r="D10479" i="4"/>
  <c r="D10478" i="4"/>
  <c r="D10477" i="4"/>
  <c r="D10476" i="4"/>
  <c r="D10475" i="4"/>
  <c r="D10474" i="4"/>
  <c r="D10473" i="4"/>
  <c r="D10472" i="4"/>
  <c r="D10471" i="4"/>
  <c r="D10470" i="4"/>
  <c r="D10469" i="4"/>
  <c r="D10468" i="4"/>
  <c r="D10467" i="4"/>
  <c r="D10463" i="4"/>
  <c r="D10459" i="4"/>
  <c r="D10455" i="4"/>
  <c r="D10451" i="4"/>
  <c r="D10447" i="4"/>
  <c r="D10446" i="4"/>
  <c r="D10445" i="4"/>
  <c r="D10444" i="4"/>
  <c r="D10443" i="4"/>
  <c r="D10442" i="4"/>
  <c r="D10441" i="4"/>
  <c r="D10440" i="4"/>
  <c r="D10439" i="4"/>
  <c r="D10438" i="4"/>
  <c r="D10437" i="4"/>
  <c r="D10436" i="4"/>
  <c r="D10435" i="4"/>
  <c r="D10434" i="4"/>
  <c r="D10433" i="4"/>
  <c r="D10432" i="4"/>
  <c r="D10431" i="4"/>
  <c r="D10430" i="4"/>
  <c r="D10429" i="4"/>
  <c r="D10428" i="4"/>
  <c r="D10427" i="4"/>
  <c r="D10426" i="4"/>
  <c r="D10425" i="4"/>
  <c r="D10424" i="4"/>
  <c r="D10423" i="4"/>
  <c r="D10422" i="4"/>
  <c r="D10421" i="4"/>
  <c r="D10420" i="4"/>
  <c r="D10419" i="4"/>
  <c r="D10418" i="4"/>
  <c r="D10417" i="4"/>
  <c r="D10416" i="4"/>
  <c r="D10415" i="4"/>
  <c r="D10414" i="4"/>
  <c r="D10413" i="4"/>
  <c r="D10412" i="4"/>
  <c r="D10411" i="4"/>
  <c r="D10410" i="4"/>
  <c r="D10409" i="4"/>
  <c r="D10408" i="4"/>
  <c r="D10407" i="4"/>
  <c r="D10406" i="4"/>
  <c r="D10405" i="4"/>
  <c r="D10404" i="4"/>
  <c r="D10403" i="4"/>
  <c r="D10402" i="4"/>
  <c r="D10401" i="4"/>
  <c r="D10400" i="4"/>
  <c r="D10399" i="4"/>
  <c r="D10398" i="4"/>
  <c r="D10397" i="4"/>
  <c r="D10396" i="4"/>
  <c r="D10395" i="4"/>
  <c r="D10394" i="4"/>
  <c r="D10393" i="4"/>
  <c r="D10392" i="4"/>
  <c r="D10391" i="4"/>
  <c r="D10390" i="4"/>
  <c r="D10389" i="4"/>
  <c r="D10388" i="4"/>
  <c r="D10387" i="4"/>
  <c r="D10386" i="4"/>
  <c r="D10385" i="4"/>
  <c r="D10384" i="4"/>
  <c r="D10383" i="4"/>
  <c r="D10382" i="4"/>
  <c r="D10381" i="4"/>
  <c r="D10380" i="4"/>
  <c r="D10379" i="4"/>
  <c r="D10378" i="4"/>
  <c r="D10377" i="4"/>
  <c r="D10376" i="4"/>
  <c r="D10375" i="4"/>
  <c r="D10374" i="4"/>
  <c r="D10373" i="4"/>
  <c r="D10372" i="4"/>
  <c r="D10371" i="4"/>
  <c r="D10370" i="4"/>
  <c r="D10369" i="4"/>
  <c r="D10368" i="4"/>
  <c r="D10367" i="4"/>
  <c r="D10366" i="4"/>
  <c r="D10365" i="4"/>
  <c r="D10364" i="4"/>
  <c r="D10363" i="4"/>
  <c r="D10362" i="4"/>
  <c r="D10361" i="4"/>
  <c r="D10360" i="4"/>
  <c r="D10359" i="4"/>
  <c r="D10358" i="4"/>
  <c r="D10357" i="4"/>
  <c r="D10356" i="4"/>
  <c r="D10355" i="4"/>
  <c r="D10354" i="4"/>
  <c r="D10353" i="4"/>
  <c r="D10352" i="4"/>
  <c r="D10351" i="4"/>
  <c r="D10350" i="4"/>
  <c r="D10349" i="4"/>
  <c r="D10348" i="4"/>
  <c r="D10347" i="4"/>
  <c r="D10346" i="4"/>
  <c r="D10345" i="4"/>
  <c r="D10344" i="4"/>
  <c r="D10343" i="4"/>
  <c r="D10342" i="4"/>
  <c r="D10341" i="4"/>
  <c r="D10340" i="4"/>
  <c r="D10339" i="4"/>
  <c r="D10338" i="4"/>
  <c r="D10337" i="4"/>
  <c r="D10336" i="4"/>
  <c r="D10335" i="4"/>
  <c r="D10334" i="4"/>
  <c r="D10333" i="4"/>
  <c r="D10332" i="4"/>
  <c r="D10331" i="4"/>
  <c r="D10330" i="4"/>
  <c r="D10329" i="4"/>
  <c r="D10328" i="4"/>
  <c r="D10327" i="4"/>
  <c r="D10326" i="4"/>
  <c r="D10325" i="4"/>
  <c r="D10324" i="4"/>
  <c r="D10323" i="4"/>
  <c r="D10322" i="4"/>
  <c r="D10321" i="4"/>
  <c r="D10320" i="4"/>
  <c r="D10319" i="4"/>
  <c r="D10318" i="4"/>
  <c r="D10317" i="4"/>
  <c r="D10316" i="4"/>
  <c r="D10315" i="4"/>
  <c r="D10314" i="4"/>
  <c r="D10313" i="4"/>
  <c r="D10312" i="4"/>
  <c r="D10311" i="4"/>
  <c r="D10310" i="4"/>
  <c r="D10309" i="4"/>
  <c r="D10308" i="4"/>
  <c r="D10307" i="4"/>
  <c r="D10306" i="4"/>
  <c r="D10305" i="4"/>
  <c r="D10304" i="4"/>
  <c r="D10303" i="4"/>
  <c r="D10302" i="4"/>
  <c r="D10301" i="4"/>
  <c r="D10300" i="4"/>
  <c r="D10299" i="4"/>
  <c r="D10298" i="4"/>
  <c r="D10297" i="4"/>
  <c r="D10296" i="4"/>
  <c r="D10295" i="4"/>
  <c r="D10294" i="4"/>
  <c r="D10293" i="4"/>
  <c r="D10292" i="4"/>
  <c r="D10291" i="4"/>
  <c r="D10290" i="4"/>
  <c r="D10289" i="4"/>
  <c r="D10288" i="4"/>
  <c r="D10287" i="4"/>
  <c r="D10286" i="4"/>
  <c r="D10285" i="4"/>
  <c r="D10284" i="4"/>
  <c r="D10283" i="4"/>
  <c r="D10282" i="4"/>
  <c r="D10281" i="4"/>
  <c r="D10280" i="4"/>
  <c r="D10279" i="4"/>
  <c r="D10278" i="4"/>
  <c r="D10277" i="4"/>
  <c r="D10276" i="4"/>
  <c r="D10275" i="4"/>
  <c r="D10274" i="4"/>
  <c r="D10273" i="4"/>
  <c r="D10272" i="4"/>
  <c r="D10271" i="4"/>
  <c r="D10270" i="4"/>
  <c r="D10269" i="4"/>
  <c r="D10268" i="4"/>
  <c r="D10267" i="4"/>
  <c r="D10266" i="4"/>
  <c r="D10265" i="4"/>
  <c r="D10264" i="4"/>
  <c r="D10263" i="4"/>
  <c r="D10262" i="4"/>
  <c r="D10261" i="4"/>
  <c r="D10260" i="4"/>
  <c r="D10259" i="4"/>
  <c r="D10258" i="4"/>
  <c r="D10257" i="4"/>
  <c r="D10256" i="4"/>
  <c r="D10255" i="4"/>
  <c r="D10254" i="4"/>
  <c r="D10253" i="4"/>
  <c r="D10252" i="4"/>
  <c r="D10251" i="4"/>
  <c r="D10250" i="4"/>
  <c r="D10249" i="4"/>
  <c r="D10248" i="4"/>
  <c r="D10247" i="4"/>
  <c r="D10246" i="4"/>
  <c r="D10245" i="4"/>
  <c r="D10244" i="4"/>
  <c r="D10243" i="4"/>
  <c r="D10242" i="4"/>
  <c r="D10241" i="4"/>
  <c r="D10240" i="4"/>
  <c r="D10239" i="4"/>
  <c r="D10238" i="4"/>
  <c r="D10237" i="4"/>
  <c r="D10236" i="4"/>
  <c r="D10235" i="4"/>
  <c r="D10234" i="4"/>
  <c r="D10233" i="4"/>
  <c r="D10232" i="4"/>
  <c r="D10231" i="4"/>
  <c r="D10230" i="4"/>
  <c r="D10229" i="4"/>
  <c r="D10228" i="4"/>
  <c r="D10227" i="4"/>
  <c r="D10226" i="4"/>
  <c r="D10225" i="4"/>
  <c r="D10224" i="4"/>
  <c r="D10223" i="4"/>
  <c r="D10222" i="4"/>
  <c r="D10221" i="4"/>
  <c r="D10220" i="4"/>
  <c r="D10219" i="4"/>
  <c r="D10218" i="4"/>
  <c r="D10217" i="4"/>
  <c r="D10216" i="4"/>
  <c r="D10215" i="4"/>
  <c r="D10214" i="4"/>
  <c r="D10213" i="4"/>
  <c r="D10212" i="4"/>
  <c r="D10211" i="4"/>
  <c r="D10210" i="4"/>
  <c r="D10209" i="4"/>
  <c r="D10208" i="4"/>
  <c r="D10207" i="4"/>
  <c r="D10206" i="4"/>
  <c r="D10205" i="4"/>
  <c r="D10204" i="4"/>
  <c r="D10203" i="4"/>
  <c r="D10202" i="4"/>
  <c r="D10201" i="4"/>
  <c r="D10200" i="4"/>
  <c r="D10199" i="4"/>
  <c r="D10198" i="4"/>
  <c r="D10197" i="4"/>
  <c r="D10196" i="4"/>
  <c r="D10195" i="4"/>
  <c r="D10194" i="4"/>
  <c r="D10193" i="4"/>
  <c r="D10192" i="4"/>
  <c r="D10191" i="4"/>
  <c r="D10190" i="4"/>
  <c r="D10189" i="4"/>
  <c r="D10188" i="4"/>
  <c r="D10175" i="4"/>
  <c r="D10174" i="4"/>
  <c r="D10173" i="4"/>
  <c r="D10172" i="4"/>
  <c r="D10171" i="4"/>
  <c r="D10170" i="4"/>
  <c r="D10169" i="4"/>
  <c r="D10168" i="4"/>
  <c r="D10167" i="4"/>
  <c r="D10166" i="4"/>
  <c r="D10165" i="4"/>
  <c r="D10164" i="4"/>
  <c r="D10163" i="4"/>
  <c r="D10162" i="4"/>
  <c r="D10161" i="4"/>
  <c r="D10160" i="4"/>
  <c r="D10159" i="4"/>
  <c r="D10158" i="4"/>
  <c r="D10157" i="4"/>
  <c r="D10156" i="4"/>
  <c r="D7010" i="4"/>
  <c r="D7009" i="4"/>
  <c r="D7008" i="4"/>
  <c r="D7007" i="4"/>
  <c r="D7006" i="4"/>
  <c r="D7005" i="4"/>
  <c r="D7004" i="4"/>
  <c r="D7003" i="4"/>
  <c r="D7002" i="4"/>
  <c r="D7001" i="4"/>
  <c r="D7000" i="4"/>
  <c r="D6999" i="4"/>
  <c r="D6998" i="4"/>
  <c r="D6997" i="4"/>
  <c r="D6996" i="4"/>
  <c r="D6995" i="4"/>
  <c r="D6886" i="4"/>
  <c r="D6885" i="4"/>
  <c r="D6884" i="4"/>
  <c r="D6883" i="4"/>
  <c r="D6882" i="4"/>
  <c r="D6881" i="4"/>
  <c r="D6880" i="4"/>
  <c r="D6879" i="4"/>
  <c r="D6878" i="4"/>
  <c r="D6877" i="4"/>
  <c r="D6876" i="4"/>
  <c r="D6875" i="4"/>
  <c r="D6874" i="4"/>
  <c r="D6873" i="4"/>
  <c r="D10532" i="4"/>
  <c r="D10531" i="4"/>
  <c r="D10530" i="4"/>
  <c r="D10529" i="4"/>
  <c r="D10528" i="4"/>
  <c r="D10527" i="4"/>
  <c r="D10526" i="4"/>
  <c r="D10138" i="4"/>
  <c r="D10137" i="4"/>
  <c r="D10136" i="4"/>
  <c r="D10135" i="4"/>
  <c r="D10134" i="4"/>
  <c r="D10133" i="4"/>
  <c r="D10132" i="4"/>
  <c r="D10131" i="4"/>
  <c r="D10130" i="4"/>
  <c r="D10129" i="4"/>
  <c r="D10128" i="4"/>
  <c r="D10127" i="4"/>
  <c r="D10126" i="4"/>
  <c r="D10125" i="4"/>
  <c r="D10124" i="4"/>
  <c r="D10123" i="4"/>
  <c r="D10122" i="4"/>
  <c r="D10121" i="4"/>
  <c r="D9403" i="4"/>
  <c r="D9400" i="4"/>
  <c r="D9397" i="4"/>
  <c r="D9394" i="4"/>
  <c r="D9391" i="4"/>
  <c r="D9388" i="4"/>
  <c r="D9385" i="4"/>
  <c r="D9382" i="4"/>
  <c r="D9379" i="4"/>
  <c r="D9376" i="4"/>
  <c r="D9373" i="4"/>
  <c r="D9370" i="4"/>
  <c r="D9367" i="4"/>
  <c r="D9364" i="4"/>
  <c r="D9361" i="4"/>
  <c r="D9358" i="4"/>
  <c r="D9355" i="4"/>
  <c r="D9352" i="4"/>
  <c r="D9349" i="4"/>
  <c r="D9346" i="4"/>
  <c r="D9343" i="4"/>
  <c r="D9340" i="4"/>
  <c r="D9337" i="4"/>
  <c r="D9334" i="4"/>
  <c r="D9331" i="4"/>
  <c r="D9328" i="4"/>
  <c r="D9325" i="4"/>
  <c r="D9322" i="4"/>
  <c r="D9319" i="4"/>
  <c r="D9316" i="4"/>
  <c r="D9313" i="4"/>
  <c r="D9310" i="4"/>
  <c r="D9307" i="4"/>
  <c r="D9304" i="4"/>
  <c r="D9301" i="4"/>
  <c r="D9298" i="4"/>
  <c r="D9295" i="4"/>
  <c r="D9292" i="4"/>
  <c r="D9289" i="4"/>
  <c r="D9286" i="4"/>
  <c r="D9283" i="4"/>
  <c r="D9280" i="4"/>
  <c r="D9277" i="4"/>
  <c r="D9274" i="4"/>
  <c r="D9271" i="4"/>
  <c r="D9268" i="4"/>
  <c r="D9265" i="4"/>
  <c r="D9262" i="4"/>
  <c r="D9259" i="4"/>
  <c r="D9256" i="4"/>
  <c r="D9253" i="4"/>
  <c r="D9250" i="4"/>
  <c r="D9247" i="4"/>
  <c r="D9244" i="4"/>
  <c r="D9214" i="4"/>
  <c r="D9211" i="4"/>
  <c r="D9208" i="4"/>
  <c r="D9205" i="4"/>
  <c r="D9202" i="4"/>
  <c r="D9199" i="4"/>
  <c r="D9196" i="4"/>
  <c r="D9193" i="4"/>
  <c r="D9190" i="4"/>
  <c r="D9187" i="4"/>
  <c r="D9184" i="4"/>
  <c r="D9181" i="4"/>
  <c r="D9178" i="4"/>
  <c r="D9175" i="4"/>
  <c r="D9172" i="4"/>
  <c r="D9169" i="4"/>
  <c r="D9166" i="4"/>
  <c r="D9163" i="4"/>
  <c r="D8669" i="4"/>
  <c r="D8667" i="4"/>
  <c r="D8665" i="4"/>
  <c r="D8663" i="4"/>
  <c r="D8661" i="4"/>
  <c r="D8659" i="4"/>
  <c r="D8631" i="4"/>
  <c r="D8629" i="4"/>
  <c r="D8627" i="4"/>
  <c r="D8625" i="4"/>
  <c r="D8623" i="4"/>
  <c r="D8621" i="4"/>
  <c r="D8593" i="4"/>
  <c r="D8591" i="4"/>
  <c r="D8589" i="4"/>
  <c r="D8587" i="4"/>
  <c r="D8585" i="4"/>
  <c r="D8583" i="4"/>
  <c r="D8581" i="4"/>
  <c r="D8579" i="4"/>
  <c r="D8577" i="4"/>
  <c r="D8575" i="4"/>
  <c r="D8573" i="4"/>
  <c r="D8571" i="4"/>
  <c r="D8569" i="4"/>
  <c r="D8567" i="4"/>
  <c r="D8565" i="4"/>
  <c r="D8563" i="4"/>
  <c r="D8561" i="4"/>
  <c r="D8559" i="4"/>
  <c r="D8557" i="4"/>
  <c r="D8555" i="4"/>
  <c r="D8553" i="4"/>
  <c r="D8551" i="4"/>
  <c r="D8549" i="4"/>
  <c r="D8547" i="4"/>
  <c r="D8545" i="4"/>
  <c r="D8543" i="4"/>
  <c r="D8541" i="4"/>
  <c r="D8539" i="4"/>
  <c r="D8537" i="4"/>
  <c r="D8535" i="4"/>
  <c r="D8533" i="4"/>
  <c r="D8531" i="4"/>
  <c r="D8529" i="4"/>
  <c r="D8527" i="4"/>
  <c r="D8525" i="4"/>
  <c r="D8523" i="4"/>
  <c r="D9243" i="4"/>
  <c r="D9242" i="4"/>
  <c r="D9241" i="4"/>
  <c r="D9240" i="4"/>
  <c r="D9239" i="4"/>
  <c r="D9238" i="4"/>
  <c r="D9237" i="4"/>
  <c r="D9236" i="4"/>
  <c r="D9235" i="4"/>
  <c r="D9234" i="4"/>
  <c r="D9233" i="4"/>
  <c r="D9232" i="4"/>
  <c r="D9231" i="4"/>
  <c r="D9230" i="4"/>
  <c r="D9229" i="4"/>
  <c r="D9228" i="4"/>
  <c r="D9227" i="4"/>
  <c r="D9226" i="4"/>
  <c r="D9225" i="4"/>
  <c r="D9224" i="4"/>
  <c r="D9223" i="4"/>
  <c r="D9222" i="4"/>
  <c r="D9221" i="4"/>
  <c r="D9220" i="4"/>
  <c r="D9219" i="4"/>
  <c r="D9218" i="4"/>
  <c r="D9217" i="4"/>
  <c r="D9162" i="4"/>
  <c r="D9161" i="4"/>
  <c r="D9160" i="4"/>
  <c r="D9159" i="4"/>
  <c r="D9158" i="4"/>
  <c r="D9157" i="4"/>
  <c r="D9156" i="4"/>
  <c r="D9155" i="4"/>
  <c r="D9154" i="4"/>
  <c r="D9153" i="4"/>
  <c r="D9152" i="4"/>
  <c r="D9151" i="4"/>
  <c r="D9150" i="4"/>
  <c r="D9149" i="4"/>
  <c r="D9148" i="4"/>
  <c r="D9147" i="4"/>
  <c r="D9146" i="4"/>
  <c r="D9145" i="4"/>
  <c r="D9144" i="4"/>
  <c r="D9143" i="4"/>
  <c r="D9142" i="4"/>
  <c r="D9141" i="4"/>
  <c r="D9140" i="4"/>
  <c r="D9139" i="4"/>
  <c r="D9138" i="4"/>
  <c r="D9137" i="4"/>
  <c r="D9136" i="4"/>
  <c r="D9135" i="4"/>
  <c r="D9134" i="4"/>
  <c r="D9133" i="4"/>
  <c r="D9132" i="4"/>
  <c r="D9131" i="4"/>
  <c r="D9130" i="4"/>
  <c r="D9129" i="4"/>
  <c r="D9128" i="4"/>
  <c r="D9127" i="4"/>
  <c r="D9126" i="4"/>
  <c r="D9125" i="4"/>
  <c r="D9124" i="4"/>
  <c r="D9123" i="4"/>
  <c r="D9122" i="4"/>
  <c r="D9121" i="4"/>
  <c r="D9120" i="4"/>
  <c r="D9119" i="4"/>
  <c r="D9118" i="4"/>
  <c r="D9117" i="4"/>
  <c r="D9116" i="4"/>
  <c r="D9115" i="4"/>
  <c r="D9114" i="4"/>
  <c r="D9113" i="4"/>
  <c r="D9112" i="4"/>
  <c r="D9111" i="4"/>
  <c r="D9110" i="4"/>
  <c r="D9109" i="4"/>
  <c r="D9108" i="4"/>
  <c r="D9107" i="4"/>
  <c r="D9106" i="4"/>
  <c r="D9105" i="4"/>
  <c r="D9104" i="4"/>
  <c r="D9103" i="4"/>
  <c r="D9102" i="4"/>
  <c r="D9101" i="4"/>
  <c r="D9100" i="4"/>
  <c r="D9099" i="4"/>
  <c r="D9098" i="4"/>
  <c r="D9097" i="4"/>
  <c r="D9096" i="4"/>
  <c r="D9095" i="4"/>
  <c r="D9094" i="4"/>
  <c r="D9093" i="4"/>
  <c r="D9092" i="4"/>
  <c r="D9091" i="4"/>
  <c r="D9090" i="4"/>
  <c r="D9089" i="4"/>
  <c r="D9088" i="4"/>
  <c r="D9087" i="4"/>
  <c r="D9086" i="4"/>
  <c r="D9085" i="4"/>
  <c r="D9084" i="4"/>
  <c r="D9083" i="4"/>
  <c r="D9082" i="4"/>
  <c r="D9081" i="4"/>
  <c r="D9080" i="4"/>
  <c r="D9079" i="4"/>
  <c r="D9078" i="4"/>
  <c r="D9077" i="4"/>
  <c r="D9076" i="4"/>
  <c r="D9075" i="4"/>
  <c r="D9074" i="4"/>
  <c r="D9073" i="4"/>
  <c r="D9072" i="4"/>
  <c r="D9071" i="4"/>
  <c r="D9070" i="4"/>
  <c r="D9069" i="4"/>
  <c r="D9068" i="4"/>
  <c r="D9067" i="4"/>
  <c r="D9066" i="4"/>
  <c r="D9065" i="4"/>
  <c r="D9064" i="4"/>
  <c r="D9063" i="4"/>
  <c r="D9062" i="4"/>
  <c r="D9061" i="4"/>
  <c r="D9060" i="4"/>
  <c r="D9059" i="4"/>
  <c r="D9058" i="4"/>
  <c r="D9057" i="4"/>
  <c r="D9056" i="4"/>
  <c r="D9055" i="4"/>
  <c r="D9054" i="4"/>
  <c r="D9053" i="4"/>
  <c r="D9052" i="4"/>
  <c r="D9051" i="4"/>
  <c r="D9050" i="4"/>
  <c r="D9049" i="4"/>
  <c r="D9048" i="4"/>
  <c r="D9047" i="4"/>
  <c r="D9046" i="4"/>
  <c r="D9045" i="4"/>
  <c r="D9044" i="4"/>
  <c r="D9043" i="4"/>
  <c r="D9042" i="4"/>
  <c r="D9041" i="4"/>
  <c r="D9040" i="4"/>
  <c r="D9039" i="4"/>
  <c r="D9038" i="4"/>
  <c r="D9037" i="4"/>
  <c r="D9036" i="4"/>
  <c r="D9035" i="4"/>
  <c r="D9034" i="4"/>
  <c r="D9033" i="4"/>
  <c r="D9032" i="4"/>
  <c r="D9031" i="4"/>
  <c r="D9030" i="4"/>
  <c r="D9029" i="4"/>
  <c r="D9028" i="4"/>
  <c r="D9027" i="4"/>
  <c r="D9026" i="4"/>
  <c r="D9025" i="4"/>
  <c r="D9024" i="4"/>
  <c r="D9023" i="4"/>
  <c r="D9022" i="4"/>
  <c r="D9021" i="4"/>
  <c r="D9020" i="4"/>
  <c r="D9019" i="4"/>
  <c r="D9018" i="4"/>
  <c r="D9017" i="4"/>
  <c r="D9016" i="4"/>
  <c r="D9015" i="4"/>
  <c r="D9014" i="4"/>
  <c r="D9013" i="4"/>
  <c r="D9012" i="4"/>
  <c r="D9011" i="4"/>
  <c r="D9010" i="4"/>
  <c r="D9009" i="4"/>
  <c r="D9008" i="4"/>
  <c r="D9007" i="4"/>
  <c r="D9006" i="4"/>
  <c r="D9005" i="4"/>
  <c r="D9004" i="4"/>
  <c r="D9003" i="4"/>
  <c r="D9002" i="4"/>
  <c r="D9001" i="4"/>
  <c r="D9000" i="4"/>
  <c r="D8999" i="4"/>
  <c r="D8998" i="4"/>
  <c r="D8997" i="4"/>
  <c r="D8996" i="4"/>
  <c r="D8995" i="4"/>
  <c r="D8994" i="4"/>
  <c r="D8993" i="4"/>
  <c r="D8992" i="4"/>
  <c r="D8991" i="4"/>
  <c r="D8990" i="4"/>
  <c r="D8989" i="4"/>
  <c r="D8988" i="4"/>
  <c r="D8987" i="4"/>
  <c r="D8986" i="4"/>
  <c r="D8985" i="4"/>
  <c r="D8984" i="4"/>
  <c r="D8983" i="4"/>
  <c r="D8982" i="4"/>
  <c r="D8981" i="4"/>
  <c r="D8980" i="4"/>
  <c r="D8979" i="4"/>
  <c r="D8978" i="4"/>
  <c r="D8977" i="4"/>
  <c r="D8976" i="4"/>
  <c r="D8975" i="4"/>
  <c r="D8974" i="4"/>
  <c r="D8973" i="4"/>
  <c r="D8972" i="4"/>
  <c r="D8971" i="4"/>
  <c r="D8970" i="4"/>
  <c r="D8969" i="4"/>
  <c r="D8968" i="4"/>
  <c r="D8967" i="4"/>
  <c r="D8966" i="4"/>
  <c r="D8965" i="4"/>
  <c r="D8964" i="4"/>
  <c r="D8963" i="4"/>
  <c r="D8962" i="4"/>
  <c r="D8961" i="4"/>
  <c r="D8960" i="4"/>
  <c r="D8959" i="4"/>
  <c r="D8958" i="4"/>
  <c r="D8957" i="4"/>
  <c r="D8956" i="4"/>
  <c r="D8955" i="4"/>
  <c r="D8954" i="4"/>
  <c r="D8953" i="4"/>
  <c r="D8952" i="4"/>
  <c r="D8951" i="4"/>
  <c r="D8950" i="4"/>
  <c r="D8949" i="4"/>
  <c r="D8948" i="4"/>
  <c r="D8947" i="4"/>
  <c r="D8946" i="4"/>
  <c r="D8945" i="4"/>
  <c r="D8944" i="4"/>
  <c r="D8943" i="4"/>
  <c r="D8942" i="4"/>
  <c r="D8941" i="4"/>
  <c r="D8940" i="4"/>
  <c r="D8939" i="4"/>
  <c r="D8938" i="4"/>
  <c r="D8937" i="4"/>
  <c r="D8936" i="4"/>
  <c r="D8935" i="4"/>
  <c r="D8934" i="4"/>
  <c r="D8933" i="4"/>
  <c r="D8932" i="4"/>
  <c r="D8931" i="4"/>
  <c r="D8930" i="4"/>
  <c r="D8929" i="4"/>
  <c r="D8928" i="4"/>
  <c r="D8927" i="4"/>
  <c r="D8926" i="4"/>
  <c r="D8925" i="4"/>
  <c r="D8924" i="4"/>
  <c r="D8923" i="4"/>
  <c r="D8922" i="4"/>
  <c r="D8921" i="4"/>
  <c r="D8920" i="4"/>
  <c r="D8919" i="4"/>
  <c r="D8918" i="4"/>
  <c r="D8917" i="4"/>
  <c r="D8916" i="4"/>
  <c r="D8915" i="4"/>
  <c r="D8914" i="4"/>
  <c r="D8913" i="4"/>
  <c r="D8912" i="4"/>
  <c r="D8911" i="4"/>
  <c r="D8910" i="4"/>
  <c r="D8909" i="4"/>
  <c r="D8908" i="4"/>
  <c r="D8907" i="4"/>
  <c r="D8906" i="4"/>
  <c r="D8905" i="4"/>
  <c r="D8904" i="4"/>
  <c r="D8903" i="4"/>
  <c r="D8902" i="4"/>
  <c r="D8901" i="4"/>
  <c r="D8900" i="4"/>
  <c r="D8899" i="4"/>
  <c r="D8898" i="4"/>
  <c r="D8897" i="4"/>
  <c r="D8896" i="4"/>
  <c r="D8895" i="4"/>
  <c r="D8894" i="4"/>
  <c r="D8893" i="4"/>
  <c r="D8892" i="4"/>
  <c r="D8891" i="4"/>
  <c r="D8890" i="4"/>
  <c r="D8889" i="4"/>
  <c r="D8888" i="4"/>
  <c r="D8887" i="4"/>
  <c r="D8886" i="4"/>
  <c r="D8885" i="4"/>
  <c r="D8884" i="4"/>
  <c r="D8883" i="4"/>
  <c r="D8882" i="4"/>
  <c r="D8881" i="4"/>
  <c r="D8880" i="4"/>
  <c r="D8879" i="4"/>
  <c r="D8878" i="4"/>
  <c r="D8877" i="4"/>
  <c r="D8876" i="4"/>
  <c r="D8875" i="4"/>
  <c r="D8874" i="4"/>
  <c r="D8873" i="4"/>
  <c r="D8872" i="4"/>
  <c r="D8871" i="4"/>
  <c r="D8870" i="4"/>
  <c r="D8869" i="4"/>
  <c r="D8868" i="4"/>
  <c r="D8867" i="4"/>
  <c r="D8866" i="4"/>
  <c r="D8865" i="4"/>
  <c r="D8864" i="4"/>
  <c r="D8863" i="4"/>
  <c r="D8862" i="4"/>
  <c r="D8861" i="4"/>
  <c r="D8860" i="4"/>
  <c r="D8859" i="4"/>
  <c r="D8858" i="4"/>
  <c r="D8857" i="4"/>
  <c r="D8856" i="4"/>
  <c r="D8855" i="4"/>
  <c r="D8854" i="4"/>
  <c r="D8853" i="4"/>
  <c r="D8852" i="4"/>
  <c r="D8851" i="4"/>
  <c r="D8850" i="4"/>
  <c r="D8849" i="4"/>
  <c r="D8848" i="4"/>
  <c r="D8847" i="4"/>
  <c r="D8846" i="4"/>
  <c r="D8845" i="4"/>
  <c r="D8844" i="4"/>
  <c r="D8843" i="4"/>
  <c r="D8842" i="4"/>
  <c r="D8841" i="4"/>
  <c r="D8840" i="4"/>
  <c r="D8839" i="4"/>
  <c r="D8838" i="4"/>
  <c r="D8837" i="4"/>
  <c r="D8836" i="4"/>
  <c r="D8835" i="4"/>
  <c r="D8834" i="4"/>
  <c r="D8833" i="4"/>
  <c r="D8832" i="4"/>
  <c r="D8831" i="4"/>
  <c r="D8830" i="4"/>
  <c r="D8829" i="4"/>
  <c r="D8828" i="4"/>
  <c r="D8827" i="4"/>
  <c r="D8826" i="4"/>
  <c r="D8825" i="4"/>
  <c r="D8824" i="4"/>
  <c r="D8823" i="4"/>
  <c r="D8822" i="4"/>
  <c r="D8821" i="4"/>
  <c r="D8820" i="4"/>
  <c r="D8819" i="4"/>
  <c r="D8818" i="4"/>
  <c r="D8817" i="4"/>
  <c r="D8816" i="4"/>
  <c r="D8815" i="4"/>
  <c r="D8814" i="4"/>
  <c r="D8813" i="4"/>
  <c r="D8812" i="4"/>
  <c r="D8811" i="4"/>
  <c r="D8810" i="4"/>
  <c r="D8809" i="4"/>
  <c r="D8808" i="4"/>
  <c r="D8807" i="4"/>
  <c r="D8806" i="4"/>
  <c r="D8805" i="4"/>
  <c r="D8804" i="4"/>
  <c r="D8803" i="4"/>
  <c r="D8802" i="4"/>
  <c r="D8801" i="4"/>
  <c r="D8800" i="4"/>
  <c r="D8799" i="4"/>
  <c r="D8798" i="4"/>
  <c r="D8797" i="4"/>
  <c r="D8796" i="4"/>
  <c r="D8795" i="4"/>
  <c r="D8794" i="4"/>
  <c r="D8793" i="4"/>
  <c r="D8792" i="4"/>
  <c r="D8791" i="4"/>
  <c r="D8790" i="4"/>
  <c r="D8789" i="4"/>
  <c r="D8788" i="4"/>
  <c r="D8787" i="4"/>
  <c r="D8786" i="4"/>
  <c r="D8785" i="4"/>
  <c r="D8784" i="4"/>
  <c r="D8783" i="4"/>
  <c r="D8782" i="4"/>
  <c r="D8781" i="4"/>
  <c r="D8780" i="4"/>
  <c r="D8779" i="4"/>
  <c r="D8778" i="4"/>
  <c r="D8777" i="4"/>
  <c r="D8776" i="4"/>
  <c r="D8775" i="4"/>
  <c r="D8774" i="4"/>
  <c r="D8773" i="4"/>
  <c r="D8772" i="4"/>
  <c r="D8771" i="4"/>
  <c r="D8770" i="4"/>
  <c r="D8769" i="4"/>
  <c r="D8768" i="4"/>
  <c r="D8767" i="4"/>
  <c r="D8766" i="4"/>
  <c r="D8765" i="4"/>
  <c r="D8764" i="4"/>
  <c r="D8763" i="4"/>
  <c r="D8762" i="4"/>
  <c r="D8761" i="4"/>
  <c r="D8760" i="4"/>
  <c r="D8759" i="4"/>
  <c r="D8758" i="4"/>
  <c r="D8757" i="4"/>
  <c r="D8756" i="4"/>
  <c r="D8755" i="4"/>
  <c r="D8754" i="4"/>
  <c r="D8753" i="4"/>
  <c r="D8752" i="4"/>
  <c r="D8751" i="4"/>
  <c r="D8750" i="4"/>
  <c r="D8749" i="4"/>
  <c r="D8748" i="4"/>
  <c r="D8747" i="4"/>
  <c r="D8746" i="4"/>
  <c r="D8745" i="4"/>
  <c r="D8744" i="4"/>
  <c r="D8743" i="4"/>
  <c r="D8742" i="4"/>
  <c r="D8741" i="4"/>
  <c r="D8740" i="4"/>
  <c r="D8739" i="4"/>
  <c r="D8738" i="4"/>
  <c r="D8737" i="4"/>
  <c r="D8736" i="4"/>
  <c r="D8735" i="4"/>
  <c r="D8734" i="4"/>
  <c r="D8733" i="4"/>
  <c r="D8732" i="4"/>
  <c r="D8731" i="4"/>
  <c r="D8730" i="4"/>
  <c r="D8729" i="4"/>
  <c r="D8728" i="4"/>
  <c r="D8727" i="4"/>
  <c r="D8726" i="4"/>
  <c r="D8725" i="4"/>
  <c r="D8724" i="4"/>
  <c r="D8723" i="4"/>
  <c r="D8722" i="4"/>
  <c r="D8721" i="4"/>
  <c r="D8720" i="4"/>
  <c r="D8719" i="4"/>
  <c r="D8718" i="4"/>
  <c r="D8717" i="4"/>
  <c r="D8716" i="4"/>
  <c r="D8715" i="4"/>
  <c r="D8714" i="4"/>
  <c r="D8713" i="4"/>
  <c r="D8712" i="4"/>
  <c r="D8711" i="4"/>
  <c r="D8710" i="4"/>
  <c r="D8709" i="4"/>
  <c r="D8708" i="4"/>
  <c r="D8707" i="4"/>
  <c r="D8706" i="4"/>
  <c r="D8705" i="4"/>
  <c r="D8704" i="4"/>
  <c r="D8703" i="4"/>
  <c r="D8702" i="4"/>
  <c r="D8701" i="4"/>
  <c r="D8700" i="4"/>
  <c r="D8699" i="4"/>
  <c r="D8698" i="4"/>
  <c r="D8697" i="4"/>
  <c r="D8696" i="4"/>
  <c r="D8695" i="4"/>
  <c r="D8694" i="4"/>
  <c r="D8693" i="4"/>
  <c r="D8692" i="4"/>
  <c r="D8691" i="4"/>
  <c r="D8690" i="4"/>
  <c r="D8689" i="4"/>
  <c r="D8688" i="4"/>
  <c r="D8687" i="4"/>
  <c r="D8686" i="4"/>
  <c r="D8685" i="4"/>
  <c r="D8684" i="4"/>
  <c r="D8683" i="4"/>
  <c r="D8682" i="4"/>
  <c r="D8681" i="4"/>
  <c r="D8680" i="4"/>
  <c r="D8679" i="4"/>
  <c r="D8678" i="4"/>
  <c r="D8677" i="4"/>
  <c r="D8676" i="4"/>
  <c r="D8675" i="4"/>
  <c r="D8674" i="4"/>
  <c r="D8673" i="4"/>
  <c r="D8672" i="4"/>
  <c r="D8671" i="4"/>
  <c r="D8452" i="4"/>
  <c r="D8451" i="4"/>
  <c r="D8450" i="4"/>
  <c r="D8449" i="4"/>
  <c r="D8448" i="4"/>
  <c r="D8447" i="4"/>
  <c r="D8446" i="4"/>
  <c r="D8445" i="4"/>
  <c r="D8444" i="4"/>
  <c r="D8443" i="4"/>
  <c r="D8442" i="4"/>
  <c r="D8441" i="4"/>
  <c r="D8440" i="4"/>
  <c r="D8439" i="4"/>
  <c r="D8438" i="4"/>
  <c r="D8437" i="4"/>
  <c r="D8436" i="4"/>
  <c r="D8435" i="4"/>
  <c r="D8434" i="4"/>
  <c r="D8433" i="4"/>
  <c r="D8432" i="4"/>
  <c r="D8431" i="4"/>
  <c r="D8430" i="4"/>
  <c r="D8429" i="4"/>
  <c r="D8428" i="4"/>
  <c r="D8427" i="4"/>
  <c r="D8426" i="4"/>
  <c r="D8425" i="4"/>
  <c r="D8424" i="4"/>
  <c r="D8423" i="4"/>
  <c r="D8422" i="4"/>
  <c r="D8421" i="4"/>
  <c r="D8420" i="4"/>
  <c r="D8419" i="4"/>
  <c r="D8418" i="4"/>
  <c r="D8417" i="4"/>
  <c r="D8416" i="4"/>
  <c r="D8415" i="4"/>
  <c r="D8414" i="4"/>
  <c r="D8413" i="4"/>
  <c r="D8412" i="4"/>
  <c r="D8411" i="4"/>
  <c r="D8410" i="4"/>
  <c r="D8409" i="4"/>
  <c r="D8408" i="4"/>
  <c r="D8407" i="4"/>
  <c r="D8406" i="4"/>
  <c r="D8405" i="4"/>
  <c r="D8404" i="4"/>
  <c r="D8403" i="4"/>
  <c r="D8402" i="4"/>
  <c r="D8401" i="4"/>
  <c r="D8400" i="4"/>
  <c r="D8399" i="4"/>
  <c r="D8398" i="4"/>
  <c r="D8397" i="4"/>
  <c r="D8396" i="4"/>
  <c r="D8395" i="4"/>
  <c r="D8394" i="4"/>
  <c r="D8393" i="4"/>
  <c r="D8392" i="4"/>
  <c r="D8391" i="4"/>
  <c r="D8390" i="4"/>
  <c r="D8389" i="4"/>
  <c r="D8388" i="4"/>
  <c r="D8387" i="4"/>
  <c r="D8386" i="4"/>
  <c r="D8385" i="4"/>
  <c r="D8384" i="4"/>
  <c r="D8383" i="4"/>
  <c r="D8382" i="4"/>
  <c r="D8381" i="4"/>
  <c r="D8380" i="4"/>
  <c r="D8379" i="4"/>
  <c r="D8378" i="4"/>
  <c r="D8377" i="4"/>
  <c r="D8376" i="4"/>
  <c r="D8375" i="4"/>
  <c r="D8374" i="4"/>
  <c r="D8373" i="4"/>
  <c r="D8372" i="4"/>
  <c r="D8371" i="4"/>
  <c r="D8370" i="4"/>
  <c r="D8369" i="4"/>
  <c r="D8368" i="4"/>
  <c r="D8367" i="4"/>
  <c r="D8366" i="4"/>
  <c r="D8365" i="4"/>
  <c r="D8364" i="4"/>
  <c r="D8363" i="4"/>
  <c r="D8362" i="4"/>
  <c r="D8361" i="4"/>
  <c r="D8360" i="4"/>
  <c r="D8359" i="4"/>
  <c r="D8358" i="4"/>
  <c r="D8357" i="4"/>
  <c r="D8356" i="4"/>
  <c r="D8355" i="4"/>
  <c r="D8354" i="4"/>
  <c r="D8353" i="4"/>
  <c r="D8352" i="4"/>
  <c r="D8351" i="4"/>
  <c r="D8350" i="4"/>
  <c r="D8349" i="4"/>
  <c r="D8348" i="4"/>
  <c r="D8347" i="4"/>
  <c r="D8346" i="4"/>
  <c r="D8345" i="4"/>
  <c r="D8344" i="4"/>
  <c r="D8343" i="4"/>
  <c r="D8342" i="4"/>
  <c r="D8341" i="4"/>
  <c r="D8340" i="4"/>
  <c r="D8339" i="4"/>
  <c r="D8338" i="4"/>
  <c r="D8337" i="4"/>
  <c r="D8336" i="4"/>
  <c r="D8335" i="4"/>
  <c r="D8334" i="4"/>
  <c r="D8333" i="4"/>
  <c r="D8332" i="4"/>
  <c r="D8331" i="4"/>
  <c r="D8330" i="4"/>
  <c r="D8329" i="4"/>
  <c r="D8328" i="4"/>
  <c r="D8327" i="4"/>
  <c r="D8326" i="4"/>
  <c r="D8325" i="4"/>
  <c r="D8324" i="4"/>
  <c r="D8323" i="4"/>
  <c r="D8322" i="4"/>
  <c r="D8321" i="4"/>
  <c r="D8320" i="4"/>
  <c r="D8319" i="4"/>
  <c r="D8318" i="4"/>
  <c r="D8317" i="4"/>
  <c r="D8316" i="4"/>
  <c r="D8315" i="4"/>
  <c r="D8314" i="4"/>
  <c r="D8313" i="4"/>
  <c r="D8312" i="4"/>
  <c r="D8311" i="4"/>
  <c r="D8310" i="4"/>
  <c r="D8309" i="4"/>
  <c r="D8308" i="4"/>
  <c r="D8307" i="4"/>
  <c r="D8306" i="4"/>
  <c r="D8305" i="4"/>
  <c r="D8304" i="4"/>
  <c r="D8303" i="4"/>
  <c r="D8302" i="4"/>
  <c r="D8301" i="4"/>
  <c r="D8300" i="4"/>
  <c r="D8299" i="4"/>
  <c r="D8298" i="4"/>
  <c r="D8297" i="4"/>
  <c r="D8296" i="4"/>
  <c r="D8295" i="4"/>
  <c r="D8294" i="4"/>
  <c r="D8293" i="4"/>
  <c r="D8292" i="4"/>
  <c r="D8291" i="4"/>
  <c r="D8290" i="4"/>
  <c r="D8289" i="4"/>
  <c r="D8288" i="4"/>
  <c r="D8287" i="4"/>
  <c r="D8286" i="4"/>
  <c r="D8285" i="4"/>
  <c r="D8284" i="4"/>
  <c r="D8283" i="4"/>
  <c r="D8282" i="4"/>
  <c r="D8281" i="4"/>
  <c r="D8280" i="4"/>
  <c r="D8279" i="4"/>
  <c r="D8278" i="4"/>
  <c r="D8277" i="4"/>
  <c r="D8276" i="4"/>
  <c r="D8275" i="4"/>
  <c r="D8274" i="4"/>
  <c r="D8273" i="4"/>
  <c r="D8272" i="4"/>
  <c r="D8271" i="4"/>
  <c r="D8270" i="4"/>
  <c r="D8269" i="4"/>
  <c r="D6888" i="4"/>
  <c r="D6887" i="4"/>
  <c r="D6428" i="4"/>
  <c r="D6427" i="4"/>
  <c r="D6426" i="4"/>
  <c r="D6425" i="4"/>
  <c r="D6424" i="4"/>
  <c r="D6423" i="4"/>
  <c r="D6410" i="4"/>
  <c r="D6409" i="4"/>
  <c r="D6408" i="4"/>
  <c r="D6407" i="4"/>
  <c r="D6378" i="4"/>
  <c r="D6377" i="4"/>
  <c r="D6376" i="4"/>
  <c r="D6375" i="4"/>
  <c r="D6343" i="4"/>
  <c r="D6341" i="4"/>
  <c r="D6340" i="4"/>
  <c r="D6339" i="4"/>
  <c r="D6302" i="4"/>
  <c r="D6301" i="4"/>
  <c r="D6300" i="4"/>
  <c r="D6279" i="4"/>
  <c r="D6278" i="4"/>
  <c r="D6277" i="4"/>
  <c r="D8268" i="4"/>
  <c r="D8267" i="4"/>
  <c r="D8266" i="4"/>
  <c r="D8265" i="4"/>
  <c r="D8264" i="4"/>
  <c r="D8263" i="4"/>
  <c r="D8262" i="4"/>
  <c r="D8261" i="4"/>
  <c r="D8260" i="4"/>
  <c r="D8259" i="4"/>
  <c r="D8258" i="4"/>
  <c r="D8257" i="4"/>
  <c r="D8256" i="4"/>
  <c r="D8255" i="4"/>
  <c r="D8254" i="4"/>
  <c r="D8253" i="4"/>
  <c r="D8252" i="4"/>
  <c r="D8251" i="4"/>
  <c r="D8250" i="4"/>
  <c r="D8249" i="4"/>
  <c r="D8248" i="4"/>
  <c r="D8247" i="4"/>
  <c r="D8246" i="4"/>
  <c r="D8245" i="4"/>
  <c r="D8244" i="4"/>
  <c r="D8243" i="4"/>
  <c r="D8242" i="4"/>
  <c r="D8241" i="4"/>
  <c r="D8240" i="4"/>
  <c r="D8239" i="4"/>
  <c r="D8238" i="4"/>
  <c r="D8237" i="4"/>
  <c r="D8236" i="4"/>
  <c r="D8235" i="4"/>
  <c r="D8234" i="4"/>
  <c r="D8233" i="4"/>
  <c r="D8232" i="4"/>
  <c r="D8231" i="4"/>
  <c r="D8230" i="4"/>
  <c r="D8229" i="4"/>
  <c r="D8228" i="4"/>
  <c r="D8227" i="4"/>
  <c r="D8226" i="4"/>
  <c r="D8225" i="4"/>
  <c r="D8224" i="4"/>
  <c r="D8223" i="4"/>
  <c r="D8222" i="4"/>
  <c r="D8221" i="4"/>
  <c r="D8220" i="4"/>
  <c r="D8219" i="4"/>
  <c r="D8218" i="4"/>
  <c r="D8217" i="4"/>
  <c r="D8216" i="4"/>
  <c r="D8215" i="4"/>
  <c r="D8214" i="4"/>
  <c r="D8213" i="4"/>
  <c r="D8212" i="4"/>
  <c r="D8211" i="4"/>
  <c r="D8210" i="4"/>
  <c r="D8209" i="4"/>
  <c r="D8208" i="4"/>
  <c r="D8207" i="4"/>
  <c r="D8206" i="4"/>
  <c r="D8205" i="4"/>
  <c r="D8204" i="4"/>
  <c r="D8203" i="4"/>
  <c r="D8202" i="4"/>
  <c r="D8201" i="4"/>
  <c r="D8200" i="4"/>
  <c r="D8199" i="4"/>
  <c r="D8198" i="4"/>
  <c r="D8197" i="4"/>
  <c r="D8196" i="4"/>
  <c r="D8195" i="4"/>
  <c r="D8194" i="4"/>
  <c r="D8193" i="4"/>
  <c r="D8192" i="4"/>
  <c r="D8191" i="4"/>
  <c r="D8190" i="4"/>
  <c r="D8189" i="4"/>
  <c r="D8188" i="4"/>
  <c r="D8187" i="4"/>
  <c r="D8186" i="4"/>
  <c r="D8185" i="4"/>
  <c r="D8184" i="4"/>
  <c r="D8183" i="4"/>
  <c r="D8182" i="4"/>
  <c r="D8181" i="4"/>
  <c r="D8180" i="4"/>
  <c r="D8179" i="4"/>
  <c r="D8178" i="4"/>
  <c r="D8177" i="4"/>
  <c r="D8176" i="4"/>
  <c r="D8175" i="4"/>
  <c r="D8174" i="4"/>
  <c r="D8173" i="4"/>
  <c r="D8172" i="4"/>
  <c r="D8171" i="4"/>
  <c r="D8092" i="4"/>
  <c r="D8091" i="4"/>
  <c r="D8090" i="4"/>
  <c r="D8089" i="4"/>
  <c r="D8088" i="4"/>
  <c r="D8087" i="4"/>
  <c r="D8086" i="4"/>
  <c r="D8085" i="4"/>
  <c r="D8084" i="4"/>
  <c r="D8083" i="4"/>
  <c r="D8082" i="4"/>
  <c r="D8081" i="4"/>
  <c r="D8080" i="4"/>
  <c r="D8079" i="4"/>
  <c r="D8078" i="4"/>
  <c r="D8077" i="4"/>
  <c r="D8076" i="4"/>
  <c r="D8075" i="4"/>
  <c r="D8074" i="4"/>
  <c r="D8073" i="4"/>
  <c r="D8072" i="4"/>
  <c r="D8071" i="4"/>
  <c r="D8070" i="4"/>
  <c r="D8069" i="4"/>
  <c r="D8068" i="4"/>
  <c r="D8067" i="4"/>
  <c r="D8066" i="4"/>
  <c r="D8065" i="4"/>
  <c r="D8064" i="4"/>
  <c r="D8063" i="4"/>
  <c r="D8062" i="4"/>
  <c r="D8061" i="4"/>
  <c r="D8060" i="4"/>
  <c r="D8059" i="4"/>
  <c r="D8058" i="4"/>
  <c r="D8057" i="4"/>
  <c r="D8056" i="4"/>
  <c r="D8055" i="4"/>
  <c r="D8054" i="4"/>
  <c r="D8053" i="4"/>
  <c r="D8052" i="4"/>
  <c r="D8051" i="4"/>
  <c r="D8050" i="4"/>
  <c r="D8049" i="4"/>
  <c r="D8048" i="4"/>
  <c r="D8047" i="4"/>
  <c r="D8046" i="4"/>
  <c r="D8045" i="4"/>
  <c r="D8044" i="4"/>
  <c r="D8043" i="4"/>
  <c r="D8042" i="4"/>
  <c r="D8041" i="4"/>
  <c r="D8040" i="4"/>
  <c r="D8039" i="4"/>
  <c r="D8038" i="4"/>
  <c r="D8037" i="4"/>
  <c r="D8036" i="4"/>
  <c r="D8035" i="4"/>
  <c r="D8034" i="4"/>
  <c r="D8033" i="4"/>
  <c r="D8032" i="4"/>
  <c r="D8031" i="4"/>
  <c r="D8030" i="4"/>
  <c r="D8029" i="4"/>
  <c r="D8028" i="4"/>
  <c r="D8027" i="4"/>
  <c r="D8026" i="4"/>
  <c r="D8025" i="4"/>
  <c r="D8024" i="4"/>
  <c r="D8023" i="4"/>
  <c r="D8022" i="4"/>
  <c r="D8021" i="4"/>
  <c r="D8020" i="4"/>
  <c r="D8019" i="4"/>
  <c r="D8018" i="4"/>
  <c r="D8017" i="4"/>
  <c r="D8016" i="4"/>
  <c r="D8015" i="4"/>
  <c r="D8014" i="4"/>
  <c r="D8013" i="4"/>
  <c r="D8012" i="4"/>
  <c r="D8011" i="4"/>
  <c r="D8010" i="4"/>
  <c r="D8009" i="4"/>
  <c r="D8008" i="4"/>
  <c r="D8007" i="4"/>
  <c r="D8006" i="4"/>
  <c r="D8005" i="4"/>
  <c r="D8004" i="4"/>
  <c r="D8003" i="4"/>
  <c r="D7837" i="4"/>
  <c r="D7836" i="4"/>
  <c r="D7835" i="4"/>
  <c r="D7834" i="4"/>
  <c r="D7833" i="4"/>
  <c r="D7832" i="4"/>
  <c r="D7831" i="4"/>
  <c r="D7830" i="4"/>
  <c r="D7829" i="4"/>
  <c r="D7828" i="4"/>
  <c r="D7827" i="4"/>
  <c r="D7826" i="4"/>
  <c r="D7825" i="4"/>
  <c r="D7824" i="4"/>
  <c r="D7823" i="4"/>
  <c r="D7822" i="4"/>
  <c r="D7821" i="4"/>
  <c r="D7820" i="4"/>
  <c r="D7819" i="4"/>
  <c r="D7818" i="4"/>
  <c r="D7817" i="4"/>
  <c r="D7816" i="4"/>
  <c r="D7815" i="4"/>
  <c r="D7814" i="4"/>
  <c r="D7813" i="4"/>
  <c r="D7812" i="4"/>
  <c r="D7811" i="4"/>
  <c r="D7810" i="4"/>
  <c r="D7809" i="4"/>
  <c r="D7808" i="4"/>
  <c r="D7807" i="4"/>
  <c r="D7806" i="4"/>
  <c r="D7805" i="4"/>
  <c r="D7804" i="4"/>
  <c r="D7803" i="4"/>
  <c r="D7802" i="4"/>
  <c r="D7801" i="4"/>
  <c r="D7800" i="4"/>
  <c r="D7799" i="4"/>
  <c r="D7798" i="4"/>
  <c r="D7797" i="4"/>
  <c r="D7796" i="4"/>
  <c r="D7795" i="4"/>
  <c r="D7794" i="4"/>
  <c r="D7793" i="4"/>
  <c r="D7792" i="4"/>
  <c r="D7791" i="4"/>
  <c r="D7790" i="4"/>
  <c r="D7789" i="4"/>
  <c r="D7788" i="4"/>
  <c r="D7787" i="4"/>
  <c r="D7786" i="4"/>
  <c r="D7785" i="4"/>
  <c r="D7784" i="4"/>
  <c r="D7783" i="4"/>
  <c r="D7782" i="4"/>
  <c r="D7781" i="4"/>
  <c r="D7780" i="4"/>
  <c r="D7779" i="4"/>
  <c r="D7778" i="4"/>
  <c r="D7777" i="4"/>
  <c r="D7776" i="4"/>
  <c r="D7775" i="4"/>
  <c r="D7774" i="4"/>
  <c r="D7773" i="4"/>
  <c r="D7772" i="4"/>
  <c r="D7771" i="4"/>
  <c r="D7770" i="4"/>
  <c r="D7769" i="4"/>
  <c r="D7768" i="4"/>
  <c r="D7767" i="4"/>
  <c r="D7766" i="4"/>
  <c r="D7765" i="4"/>
  <c r="D7764" i="4"/>
  <c r="D7763" i="4"/>
  <c r="D7762" i="4"/>
  <c r="D7761" i="4"/>
  <c r="D7760" i="4"/>
  <c r="D7759" i="4"/>
  <c r="D7758" i="4"/>
  <c r="D7757" i="4"/>
  <c r="D7756" i="4"/>
  <c r="D7755" i="4"/>
  <c r="D7754" i="4"/>
  <c r="D7753" i="4"/>
  <c r="D7752" i="4"/>
  <c r="D7751" i="4"/>
  <c r="D7750" i="4"/>
  <c r="D7749" i="4"/>
  <c r="D7748" i="4"/>
  <c r="D7747" i="4"/>
  <c r="D7746" i="4"/>
  <c r="D7745" i="4"/>
  <c r="D7744" i="4"/>
  <c r="D7743" i="4"/>
  <c r="D7742" i="4"/>
  <c r="D7741" i="4"/>
  <c r="D7740" i="4"/>
  <c r="D7739" i="4"/>
  <c r="D7738" i="4"/>
  <c r="D7737" i="4"/>
  <c r="D7736" i="4"/>
  <c r="D7735" i="4"/>
  <c r="D7734" i="4"/>
  <c r="D7733" i="4"/>
  <c r="D7732" i="4"/>
  <c r="D7731" i="4"/>
  <c r="D7730" i="4"/>
  <c r="D7729" i="4"/>
  <c r="D7728" i="4"/>
  <c r="D7727" i="4"/>
  <c r="D7726" i="4"/>
  <c r="D7725" i="4"/>
  <c r="D7724" i="4"/>
  <c r="D7723" i="4"/>
  <c r="D7722" i="4"/>
  <c r="D7721" i="4"/>
  <c r="D7720" i="4"/>
  <c r="D7719" i="4"/>
  <c r="D7718" i="4"/>
  <c r="D7717" i="4"/>
  <c r="D7716" i="4"/>
  <c r="D7715" i="4"/>
  <c r="D7714" i="4"/>
  <c r="D7713" i="4"/>
  <c r="D7712" i="4"/>
  <c r="D7711" i="4"/>
  <c r="D7710" i="4"/>
  <c r="D7709" i="4"/>
  <c r="D7708" i="4"/>
  <c r="D7707" i="4"/>
  <c r="D7706" i="4"/>
  <c r="D7705" i="4"/>
  <c r="D7704" i="4"/>
  <c r="D7703" i="4"/>
  <c r="D7702" i="4"/>
  <c r="D7701" i="4"/>
  <c r="D7700" i="4"/>
  <c r="D7699" i="4"/>
  <c r="D7698" i="4"/>
  <c r="D6309" i="4"/>
  <c r="D6286" i="4"/>
  <c r="D6243" i="4"/>
  <c r="D6242" i="4"/>
  <c r="D6241" i="4"/>
  <c r="D6240" i="4"/>
  <c r="D6239" i="4"/>
  <c r="D6238" i="4"/>
  <c r="D6237" i="4"/>
  <c r="D6236" i="4"/>
  <c r="D6235" i="4"/>
  <c r="D7697" i="4"/>
  <c r="D7696" i="4"/>
  <c r="D7695" i="4"/>
  <c r="D7693" i="4"/>
  <c r="D7691" i="4"/>
  <c r="D7689" i="4"/>
  <c r="D7687" i="4"/>
  <c r="D7686" i="4"/>
  <c r="D7685" i="4"/>
  <c r="D7684" i="4"/>
  <c r="D7683" i="4"/>
  <c r="D7682" i="4"/>
  <c r="D7681" i="4"/>
  <c r="D7680" i="4"/>
  <c r="D7679" i="4"/>
  <c r="D7677" i="4"/>
  <c r="D7675" i="4"/>
  <c r="D7673" i="4"/>
  <c r="D7671" i="4"/>
  <c r="D7670" i="4"/>
  <c r="D7669" i="4"/>
  <c r="D7668" i="4"/>
  <c r="D7667" i="4"/>
  <c r="D7666" i="4"/>
  <c r="D7665" i="4"/>
  <c r="D7664" i="4"/>
  <c r="D7663" i="4"/>
  <c r="D7661" i="4"/>
  <c r="D7659" i="4"/>
  <c r="D7657" i="4"/>
  <c r="D7655" i="4"/>
  <c r="D7654" i="4"/>
  <c r="D7653" i="4"/>
  <c r="D7652" i="4"/>
  <c r="D7651" i="4"/>
  <c r="D7650" i="4"/>
  <c r="D7649" i="4"/>
  <c r="D7648" i="4"/>
  <c r="D7647" i="4"/>
  <c r="D7645" i="4"/>
  <c r="D7643" i="4"/>
  <c r="D7641" i="4"/>
  <c r="D7639" i="4"/>
  <c r="D7638" i="4"/>
  <c r="D7637" i="4"/>
  <c r="D7636" i="4"/>
  <c r="D7635" i="4"/>
  <c r="D7634" i="4"/>
  <c r="D7633" i="4"/>
  <c r="D7632" i="4"/>
  <c r="D7631" i="4"/>
  <c r="D7629" i="4"/>
  <c r="D7627" i="4"/>
  <c r="D7625" i="4"/>
  <c r="D7623" i="4"/>
  <c r="D7622" i="4"/>
  <c r="D7621" i="4"/>
  <c r="D7620" i="4"/>
  <c r="D7619" i="4"/>
  <c r="D7618" i="4"/>
  <c r="D7617" i="4"/>
  <c r="D7616" i="4"/>
  <c r="D7615" i="4"/>
  <c r="D7613" i="4"/>
  <c r="D7611" i="4"/>
  <c r="D7609" i="4"/>
  <c r="D7607" i="4"/>
  <c r="D7606" i="4"/>
  <c r="D7605" i="4"/>
  <c r="D7604" i="4"/>
  <c r="D7603" i="4"/>
  <c r="D7602" i="4"/>
  <c r="D7601" i="4"/>
  <c r="D7600" i="4"/>
  <c r="D7599" i="4"/>
  <c r="D7597" i="4"/>
  <c r="D7595" i="4"/>
  <c r="D7593" i="4"/>
  <c r="D7591" i="4"/>
  <c r="D7590" i="4"/>
  <c r="D7589" i="4"/>
  <c r="D7588" i="4"/>
  <c r="D7587" i="4"/>
  <c r="D7586" i="4"/>
  <c r="D7585" i="4"/>
  <c r="D7584" i="4"/>
  <c r="D7583" i="4"/>
  <c r="D7581" i="4"/>
  <c r="D7579" i="4"/>
  <c r="D7577" i="4"/>
  <c r="D7575" i="4"/>
  <c r="D7574" i="4"/>
  <c r="D7573" i="4"/>
  <c r="D7572" i="4"/>
  <c r="D7571" i="4"/>
  <c r="D7570" i="4"/>
  <c r="D7569" i="4"/>
  <c r="D7568" i="4"/>
  <c r="D7567" i="4"/>
  <c r="D7565" i="4"/>
  <c r="D7563" i="4"/>
  <c r="D7561" i="4"/>
  <c r="D7559" i="4"/>
  <c r="D7558" i="4"/>
  <c r="D7557" i="4"/>
  <c r="D7556" i="4"/>
  <c r="D7555" i="4"/>
  <c r="D7554" i="4"/>
  <c r="D7553" i="4"/>
  <c r="D7552" i="4"/>
  <c r="D7551" i="4"/>
  <c r="D7549" i="4"/>
  <c r="D7547" i="4"/>
  <c r="D7545" i="4"/>
  <c r="D7543" i="4"/>
  <c r="D7542" i="4"/>
  <c r="D7541" i="4"/>
  <c r="D7540" i="4"/>
  <c r="D7539" i="4"/>
  <c r="D7538" i="4"/>
  <c r="D7537" i="4"/>
  <c r="D7536" i="4"/>
  <c r="D7535" i="4"/>
  <c r="D7533" i="4"/>
  <c r="D7531" i="4"/>
  <c r="D7529" i="4"/>
  <c r="D7527" i="4"/>
  <c r="D7526" i="4"/>
  <c r="D7525" i="4"/>
  <c r="D7524" i="4"/>
  <c r="D7523" i="4"/>
  <c r="D7522" i="4"/>
  <c r="D7521" i="4"/>
  <c r="D7520" i="4"/>
  <c r="D7519" i="4"/>
  <c r="D7517" i="4"/>
  <c r="D7515" i="4"/>
  <c r="D7513" i="4"/>
  <c r="D7511" i="4"/>
  <c r="D7510" i="4"/>
  <c r="D7509" i="4"/>
  <c r="D7508" i="4"/>
  <c r="D7507" i="4"/>
  <c r="D7506" i="4"/>
  <c r="D7505" i="4"/>
  <c r="D7504" i="4"/>
  <c r="D7503" i="4"/>
  <c r="D7501" i="4"/>
  <c r="D7499" i="4"/>
  <c r="D7497" i="4"/>
  <c r="D7495" i="4"/>
  <c r="D7494" i="4"/>
  <c r="D7493" i="4"/>
  <c r="D7492" i="4"/>
  <c r="D7491" i="4"/>
  <c r="D7490" i="4"/>
  <c r="D7489" i="4"/>
  <c r="D7488" i="4"/>
  <c r="D7487" i="4"/>
  <c r="D7485" i="4"/>
  <c r="D7483" i="4"/>
  <c r="D7481" i="4"/>
  <c r="D7479" i="4"/>
  <c r="D7478" i="4"/>
  <c r="D7477" i="4"/>
  <c r="D7476" i="4"/>
  <c r="D7475" i="4"/>
  <c r="D7474" i="4"/>
  <c r="D7473" i="4"/>
  <c r="D7472" i="4"/>
  <c r="D7471" i="4"/>
  <c r="D7469" i="4"/>
  <c r="D7467" i="4"/>
  <c r="D7465" i="4"/>
  <c r="D7463" i="4"/>
  <c r="D7462" i="4"/>
  <c r="D7461" i="4"/>
  <c r="D7460" i="4"/>
  <c r="D7459" i="4"/>
  <c r="D7458" i="4"/>
  <c r="D7457" i="4"/>
  <c r="D7456" i="4"/>
  <c r="D7455" i="4"/>
  <c r="D7453" i="4"/>
  <c r="D7451" i="4"/>
  <c r="D7449" i="4"/>
  <c r="D7447" i="4"/>
  <c r="D7446" i="4"/>
  <c r="D7445" i="4"/>
  <c r="D7444" i="4"/>
  <c r="D7443" i="4"/>
  <c r="D7442" i="4"/>
  <c r="D7441" i="4"/>
  <c r="D7440" i="4"/>
  <c r="D7439" i="4"/>
  <c r="D7437" i="4"/>
  <c r="D7435" i="4"/>
  <c r="D7433" i="4"/>
  <c r="D7431" i="4"/>
  <c r="D7430" i="4"/>
  <c r="D7429" i="4"/>
  <c r="D7428" i="4"/>
  <c r="D7427" i="4"/>
  <c r="D7426" i="4"/>
  <c r="D7425" i="4"/>
  <c r="D7424" i="4"/>
  <c r="D7423" i="4"/>
  <c r="D7421" i="4"/>
  <c r="D7419" i="4"/>
  <c r="D7417" i="4"/>
  <c r="D7415" i="4"/>
  <c r="D7414" i="4"/>
  <c r="D7413" i="4"/>
  <c r="D7412" i="4"/>
  <c r="D7411" i="4"/>
  <c r="D7410" i="4"/>
  <c r="D7409" i="4"/>
  <c r="D7408" i="4"/>
  <c r="D7407" i="4"/>
  <c r="D7406" i="4"/>
  <c r="D7405" i="4"/>
  <c r="D7404" i="4"/>
  <c r="D7403" i="4"/>
  <c r="D7402" i="4"/>
  <c r="D7401" i="4"/>
  <c r="D7400" i="4"/>
  <c r="D7399" i="4"/>
  <c r="D7398" i="4"/>
  <c r="D7397" i="4"/>
  <c r="D7396" i="4"/>
  <c r="D7395" i="4"/>
  <c r="D7394" i="4"/>
  <c r="D7393" i="4"/>
  <c r="D7392" i="4"/>
  <c r="D7391" i="4"/>
  <c r="D7390" i="4"/>
  <c r="D7389" i="4"/>
  <c r="D7388" i="4"/>
  <c r="D7387" i="4"/>
  <c r="D7386" i="4"/>
  <c r="D7385" i="4"/>
  <c r="D7384" i="4"/>
  <c r="D7383" i="4"/>
  <c r="D7382" i="4"/>
  <c r="D7381" i="4"/>
  <c r="D7380" i="4"/>
  <c r="D7379" i="4"/>
  <c r="D7378" i="4"/>
  <c r="D7377" i="4"/>
  <c r="D7376" i="4"/>
  <c r="D7375" i="4"/>
  <c r="D7374" i="4"/>
  <c r="D7373" i="4"/>
  <c r="D7372" i="4"/>
  <c r="D7371" i="4"/>
  <c r="D7370" i="4"/>
  <c r="D7369" i="4"/>
  <c r="D7368" i="4"/>
  <c r="D7367" i="4"/>
  <c r="D7366" i="4"/>
  <c r="D7365" i="4"/>
  <c r="D7364" i="4"/>
  <c r="D7363" i="4"/>
  <c r="D7362" i="4"/>
  <c r="D7361" i="4"/>
  <c r="D7360" i="4"/>
  <c r="D7359" i="4"/>
  <c r="D7358" i="4"/>
  <c r="D7357" i="4"/>
  <c r="D7356" i="4"/>
  <c r="D7355" i="4"/>
  <c r="D7354" i="4"/>
  <c r="D7353" i="4"/>
  <c r="D7352" i="4"/>
  <c r="D7351" i="4"/>
  <c r="D7350" i="4"/>
  <c r="D7349" i="4"/>
  <c r="D7348" i="4"/>
  <c r="D7347" i="4"/>
  <c r="D7346" i="4"/>
  <c r="D7345" i="4"/>
  <c r="D7344" i="4"/>
  <c r="D7343" i="4"/>
  <c r="D7342" i="4"/>
  <c r="D7341" i="4"/>
  <c r="D7340" i="4"/>
  <c r="D7339" i="4"/>
  <c r="D7338" i="4"/>
  <c r="D7337" i="4"/>
  <c r="D7336" i="4"/>
  <c r="D7335" i="4"/>
  <c r="D7334" i="4"/>
  <c r="D7333" i="4"/>
  <c r="D7332" i="4"/>
  <c r="D7331" i="4"/>
  <c r="D7330" i="4"/>
  <c r="D7329" i="4"/>
  <c r="D7328" i="4"/>
  <c r="D7327" i="4"/>
  <c r="D7326" i="4"/>
  <c r="D7325" i="4"/>
  <c r="D7324" i="4"/>
  <c r="D7323" i="4"/>
  <c r="D7322" i="4"/>
  <c r="D7321" i="4"/>
  <c r="D7320" i="4"/>
  <c r="D7319" i="4"/>
  <c r="D7318" i="4"/>
  <c r="D7317" i="4"/>
  <c r="D7316" i="4"/>
  <c r="D7315" i="4"/>
  <c r="D7314" i="4"/>
  <c r="D7313" i="4"/>
  <c r="D7312" i="4"/>
  <c r="D7311" i="4"/>
  <c r="D7310" i="4"/>
  <c r="D7309" i="4"/>
  <c r="D7308" i="4"/>
  <c r="D7307" i="4"/>
  <c r="D7306" i="4"/>
  <c r="D7305" i="4"/>
  <c r="D7304" i="4"/>
  <c r="D7303" i="4"/>
  <c r="D7302" i="4"/>
  <c r="D7301" i="4"/>
  <c r="D7300" i="4"/>
  <c r="D7299" i="4"/>
  <c r="D7298" i="4"/>
  <c r="D7297" i="4"/>
  <c r="D7296" i="4"/>
  <c r="D7295" i="4"/>
  <c r="D7294" i="4"/>
  <c r="D7293" i="4"/>
  <c r="D7292" i="4"/>
  <c r="D7291" i="4"/>
  <c r="D7290" i="4"/>
  <c r="D7289" i="4"/>
  <c r="D7288" i="4"/>
  <c r="D7287" i="4"/>
  <c r="D7286" i="4"/>
  <c r="D7285" i="4"/>
  <c r="D7284" i="4"/>
  <c r="D7283" i="4"/>
  <c r="D7282" i="4"/>
  <c r="D7281" i="4"/>
  <c r="D7280" i="4"/>
  <c r="D7279" i="4"/>
  <c r="D7278" i="4"/>
  <c r="D7277" i="4"/>
  <c r="D7276" i="4"/>
  <c r="D7275" i="4"/>
  <c r="D7274" i="4"/>
  <c r="D7273" i="4"/>
  <c r="D7272" i="4"/>
  <c r="D7271" i="4"/>
  <c r="D7270" i="4"/>
  <c r="D7269" i="4"/>
  <c r="D7268" i="4"/>
  <c r="D7267" i="4"/>
  <c r="D7266" i="4"/>
  <c r="D7265" i="4"/>
  <c r="D7264" i="4"/>
  <c r="D7263" i="4"/>
  <c r="D7262" i="4"/>
  <c r="D7261" i="4"/>
  <c r="D7260" i="4"/>
  <c r="D7259" i="4"/>
  <c r="D7258" i="4"/>
  <c r="D7257" i="4"/>
  <c r="D7256" i="4"/>
  <c r="D7255" i="4"/>
  <c r="D7254" i="4"/>
  <c r="D7253" i="4"/>
  <c r="D7252" i="4"/>
  <c r="D7251" i="4"/>
  <c r="D7250" i="4"/>
  <c r="D7249" i="4"/>
  <c r="D7248" i="4"/>
  <c r="D7247" i="4"/>
  <c r="D7246" i="4"/>
  <c r="D7245" i="4"/>
  <c r="D7244" i="4"/>
  <c r="D7243" i="4"/>
  <c r="D7242" i="4"/>
  <c r="D7241" i="4"/>
  <c r="D7240" i="4"/>
  <c r="D7239" i="4"/>
  <c r="D7238" i="4"/>
  <c r="D7237" i="4"/>
  <c r="D7236" i="4"/>
  <c r="D7235" i="4"/>
  <c r="D7234" i="4"/>
  <c r="D7233" i="4"/>
  <c r="D7232" i="4"/>
  <c r="D7231" i="4"/>
  <c r="D7230" i="4"/>
  <c r="D7229" i="4"/>
  <c r="D7228" i="4"/>
  <c r="D7227" i="4"/>
  <c r="D7226" i="4"/>
  <c r="D7225" i="4"/>
  <c r="D7224" i="4"/>
  <c r="D7223" i="4"/>
  <c r="D7222" i="4"/>
  <c r="D7221" i="4"/>
  <c r="D7220" i="4"/>
  <c r="D7219" i="4"/>
  <c r="D7218" i="4"/>
  <c r="D7217" i="4"/>
  <c r="D7216" i="4"/>
  <c r="D7215" i="4"/>
  <c r="D7214" i="4"/>
  <c r="D7213" i="4"/>
  <c r="D7212" i="4"/>
  <c r="D7211" i="4"/>
  <c r="D7210" i="4"/>
  <c r="D7209" i="4"/>
  <c r="D7208" i="4"/>
  <c r="D7207" i="4"/>
  <c r="D7206" i="4"/>
  <c r="D7205" i="4"/>
  <c r="D7204" i="4"/>
  <c r="D7203" i="4"/>
  <c r="D7202" i="4"/>
  <c r="D7201" i="4"/>
  <c r="D7200" i="4"/>
  <c r="D7199" i="4"/>
  <c r="D7198" i="4"/>
  <c r="D7197" i="4"/>
  <c r="D7196" i="4"/>
  <c r="D7195" i="4"/>
  <c r="D7194" i="4"/>
  <c r="D7193" i="4"/>
  <c r="D7192" i="4"/>
  <c r="D7191" i="4"/>
  <c r="D7190" i="4"/>
  <c r="D7189" i="4"/>
  <c r="D7188" i="4"/>
  <c r="D7187" i="4"/>
  <c r="D7186" i="4"/>
  <c r="D7185" i="4"/>
  <c r="D7184" i="4"/>
  <c r="D7183" i="4"/>
  <c r="D7182" i="4"/>
  <c r="D7181" i="4"/>
  <c r="D7180" i="4"/>
  <c r="D7179" i="4"/>
  <c r="D7694" i="4"/>
  <c r="D7692" i="4"/>
  <c r="D7690" i="4"/>
  <c r="D7688" i="4"/>
  <c r="D7678" i="4"/>
  <c r="D7676" i="4"/>
  <c r="D7674" i="4"/>
  <c r="D7672" i="4"/>
  <c r="D7662" i="4"/>
  <c r="D7660" i="4"/>
  <c r="D7658" i="4"/>
  <c r="D7656" i="4"/>
  <c r="D7646" i="4"/>
  <c r="D7644" i="4"/>
  <c r="D7642" i="4"/>
  <c r="D7640" i="4"/>
  <c r="D7630" i="4"/>
  <c r="D7628" i="4"/>
  <c r="D7626" i="4"/>
  <c r="D7624" i="4"/>
  <c r="D7614" i="4"/>
  <c r="D7612" i="4"/>
  <c r="D7610" i="4"/>
  <c r="D7608" i="4"/>
  <c r="D7598" i="4"/>
  <c r="D7596" i="4"/>
  <c r="D7594" i="4"/>
  <c r="D7592" i="4"/>
  <c r="D7582" i="4"/>
  <c r="D7580" i="4"/>
  <c r="D7578" i="4"/>
  <c r="D7576" i="4"/>
  <c r="D7566" i="4"/>
  <c r="D7564" i="4"/>
  <c r="D7562" i="4"/>
  <c r="D7560" i="4"/>
  <c r="D7550" i="4"/>
  <c r="D7548" i="4"/>
  <c r="D7546" i="4"/>
  <c r="D7544" i="4"/>
  <c r="D7534" i="4"/>
  <c r="D7532" i="4"/>
  <c r="D7530" i="4"/>
  <c r="D7528" i="4"/>
  <c r="D7518" i="4"/>
  <c r="D7516" i="4"/>
  <c r="D7514" i="4"/>
  <c r="D7512" i="4"/>
  <c r="D7502" i="4"/>
  <c r="D7500" i="4"/>
  <c r="D7498" i="4"/>
  <c r="D7496" i="4"/>
  <c r="D7486" i="4"/>
  <c r="D7484" i="4"/>
  <c r="D7482" i="4"/>
  <c r="D7480" i="4"/>
  <c r="D7470" i="4"/>
  <c r="D7468" i="4"/>
  <c r="D7466" i="4"/>
  <c r="D7464" i="4"/>
  <c r="D7454" i="4"/>
  <c r="D7452" i="4"/>
  <c r="D7450" i="4"/>
  <c r="D7448" i="4"/>
  <c r="D7438" i="4"/>
  <c r="D7436" i="4"/>
  <c r="D7434" i="4"/>
  <c r="D7432" i="4"/>
  <c r="D7422" i="4"/>
  <c r="D7420" i="4"/>
  <c r="D7418" i="4"/>
  <c r="D7416" i="4"/>
  <c r="D9496" i="4"/>
  <c r="D9495" i="4"/>
  <c r="D9494" i="4"/>
  <c r="D9493" i="4"/>
  <c r="D9492" i="4"/>
  <c r="D9491" i="4"/>
  <c r="D9490" i="4"/>
  <c r="D9489" i="4"/>
  <c r="D9488" i="4"/>
  <c r="D9487" i="4"/>
  <c r="D9486" i="4"/>
  <c r="D9485" i="4"/>
  <c r="D9484" i="4"/>
  <c r="D9483" i="4"/>
  <c r="D9482" i="4"/>
  <c r="D9481" i="4"/>
  <c r="D9480" i="4"/>
  <c r="D9479" i="4"/>
  <c r="D9478" i="4"/>
  <c r="D9477" i="4"/>
  <c r="D9476" i="4"/>
  <c r="D9475" i="4"/>
  <c r="D9474" i="4"/>
  <c r="D9473" i="4"/>
  <c r="D9472" i="4"/>
  <c r="D9471" i="4"/>
  <c r="D9470" i="4"/>
  <c r="D9469" i="4"/>
  <c r="D9468" i="4"/>
  <c r="D9467" i="4"/>
  <c r="D9466" i="4"/>
  <c r="D9465" i="4"/>
  <c r="D9464" i="4"/>
  <c r="D9463" i="4"/>
  <c r="D9462" i="4"/>
  <c r="D9461" i="4"/>
  <c r="D9460" i="4"/>
  <c r="D9459" i="4"/>
  <c r="D9458" i="4"/>
  <c r="D9457" i="4"/>
  <c r="D9456" i="4"/>
  <c r="D9455" i="4"/>
  <c r="D9454" i="4"/>
  <c r="D9453" i="4"/>
  <c r="D9452" i="4"/>
  <c r="D9451" i="4"/>
  <c r="D9450" i="4"/>
  <c r="D9449" i="4"/>
  <c r="D9448" i="4"/>
  <c r="D9447" i="4"/>
  <c r="D9446" i="4"/>
  <c r="D9445" i="4"/>
  <c r="D9444" i="4"/>
  <c r="D9443" i="4"/>
  <c r="D9442" i="4"/>
  <c r="D9441" i="4"/>
  <c r="D9440" i="4"/>
  <c r="D9439" i="4"/>
  <c r="D9438" i="4"/>
  <c r="D9437" i="4"/>
  <c r="D9436" i="4"/>
  <c r="D9435" i="4"/>
  <c r="D9434" i="4"/>
  <c r="D9433" i="4"/>
  <c r="D9432" i="4"/>
  <c r="D9431" i="4"/>
  <c r="D9430" i="4"/>
  <c r="D9429" i="4"/>
  <c r="D9428" i="4"/>
  <c r="D9427" i="4"/>
  <c r="D9426" i="4"/>
  <c r="D9425" i="4"/>
  <c r="D9424" i="4"/>
  <c r="D9423" i="4"/>
  <c r="D9422" i="4"/>
  <c r="D9421" i="4"/>
  <c r="D9420" i="4"/>
  <c r="D9419" i="4"/>
  <c r="D9418" i="4"/>
  <c r="D9417" i="4"/>
  <c r="D9416" i="4"/>
  <c r="D9415" i="4"/>
  <c r="D9414" i="4"/>
  <c r="D9413" i="4"/>
  <c r="D9412" i="4"/>
  <c r="D9411" i="4"/>
  <c r="D9410" i="4"/>
  <c r="D9409" i="4"/>
  <c r="D9408" i="4"/>
  <c r="D9407" i="4"/>
  <c r="D5016" i="4"/>
  <c r="D5015" i="4"/>
  <c r="D5014" i="4"/>
  <c r="D4993" i="4"/>
  <c r="D4992" i="4"/>
  <c r="D4991" i="4"/>
  <c r="D5387" i="4"/>
  <c r="D5386" i="4"/>
  <c r="D5385" i="4"/>
  <c r="D5384" i="4"/>
  <c r="D5383" i="4"/>
  <c r="D5382" i="4"/>
  <c r="D5381" i="4"/>
  <c r="D5380" i="4"/>
  <c r="D5379" i="4"/>
  <c r="D5378" i="4"/>
  <c r="D5377" i="4"/>
  <c r="D5376" i="4"/>
  <c r="D5375" i="4"/>
  <c r="D5374" i="4"/>
  <c r="D5373" i="4"/>
  <c r="D5372" i="4"/>
  <c r="D5371" i="4"/>
  <c r="D5370" i="4"/>
  <c r="D5369" i="4"/>
  <c r="D5368" i="4"/>
  <c r="D5367" i="4"/>
  <c r="D5366" i="4"/>
  <c r="D5365" i="4"/>
  <c r="D5364" i="4"/>
  <c r="D5363" i="4"/>
  <c r="D5362" i="4"/>
  <c r="D5361" i="4"/>
  <c r="D5360" i="4"/>
  <c r="D5359" i="4"/>
  <c r="D5358" i="4"/>
  <c r="D5357" i="4"/>
  <c r="D5356" i="4"/>
  <c r="D5355" i="4"/>
  <c r="D5354" i="4"/>
  <c r="D5353" i="4"/>
  <c r="D5352" i="4"/>
  <c r="D5351" i="4"/>
  <c r="D5350" i="4"/>
  <c r="D5349" i="4"/>
  <c r="D5348" i="4"/>
  <c r="D5347" i="4"/>
  <c r="D5346" i="4"/>
  <c r="D5345" i="4"/>
  <c r="D5344" i="4"/>
  <c r="D5343" i="4"/>
  <c r="D5342" i="4"/>
  <c r="D5341" i="4"/>
  <c r="D5340" i="4"/>
  <c r="D5339" i="4"/>
  <c r="D5338" i="4"/>
  <c r="D5337" i="4"/>
  <c r="D5336" i="4"/>
  <c r="D5335" i="4"/>
  <c r="D5334" i="4"/>
  <c r="D5333" i="4"/>
  <c r="D5332" i="4"/>
  <c r="D5331" i="4"/>
  <c r="D5330" i="4"/>
  <c r="D5329" i="4"/>
  <c r="D5328" i="4"/>
  <c r="D5327" i="4"/>
  <c r="D5326" i="4"/>
  <c r="D5325" i="4"/>
  <c r="D5324" i="4"/>
  <c r="D5323" i="4"/>
  <c r="D5322" i="4"/>
  <c r="D5321" i="4"/>
  <c r="D5320" i="4"/>
  <c r="D5319" i="4"/>
  <c r="D5318" i="4"/>
  <c r="D5317" i="4"/>
  <c r="D5316" i="4"/>
  <c r="D5315" i="4"/>
  <c r="D5314" i="4"/>
  <c r="D5313" i="4"/>
  <c r="D5312" i="4"/>
  <c r="D5311" i="4"/>
  <c r="D5310" i="4"/>
  <c r="D5309" i="4"/>
  <c r="D5308" i="4"/>
  <c r="D5307" i="4"/>
  <c r="D5306" i="4"/>
  <c r="D5305" i="4"/>
  <c r="D5304" i="4"/>
  <c r="D5303" i="4"/>
  <c r="D5302" i="4"/>
  <c r="D5301" i="4"/>
  <c r="D5300" i="4"/>
  <c r="D5299" i="4"/>
  <c r="D5298" i="4"/>
  <c r="D5297" i="4"/>
  <c r="D5296" i="4"/>
  <c r="D5295" i="4"/>
  <c r="D5294" i="4"/>
  <c r="D5293" i="4"/>
  <c r="D5292" i="4"/>
  <c r="D5291" i="4"/>
  <c r="D5290" i="4"/>
  <c r="D5289" i="4"/>
  <c r="D5288" i="4"/>
  <c r="D5287" i="4"/>
  <c r="D5286" i="4"/>
  <c r="D5285" i="4"/>
  <c r="D5284" i="4"/>
  <c r="D5283" i="4"/>
  <c r="D5282" i="4"/>
  <c r="D5281" i="4"/>
  <c r="D5280" i="4"/>
  <c r="D5279" i="4"/>
  <c r="D5278" i="4"/>
  <c r="D5277" i="4"/>
  <c r="D5276" i="4"/>
  <c r="D5275" i="4"/>
  <c r="D5274" i="4"/>
  <c r="D5273" i="4"/>
  <c r="D5272" i="4"/>
  <c r="D5271" i="4"/>
  <c r="D5270" i="4"/>
  <c r="D5269" i="4"/>
  <c r="D5268" i="4"/>
  <c r="D4312" i="4"/>
  <c r="D4310" i="4"/>
  <c r="D4308" i="4"/>
  <c r="D4306" i="4"/>
  <c r="D4304" i="4"/>
  <c r="D4302" i="4"/>
  <c r="D4300" i="4"/>
  <c r="D4298" i="4"/>
  <c r="D4296" i="4"/>
  <c r="D4294" i="4"/>
  <c r="D4292" i="4"/>
  <c r="D4290" i="4"/>
  <c r="D4288" i="4"/>
  <c r="D4286" i="4"/>
  <c r="D4284" i="4"/>
  <c r="D4257" i="4"/>
  <c r="D4255" i="4"/>
  <c r="D4253" i="4"/>
  <c r="D4251" i="4"/>
  <c r="D4249" i="4"/>
  <c r="D4247" i="4"/>
  <c r="D4245" i="4"/>
  <c r="D4243" i="4"/>
  <c r="D4241" i="4"/>
  <c r="D4239" i="4"/>
  <c r="D4237" i="4"/>
  <c r="D4235" i="4"/>
  <c r="D4233" i="4"/>
  <c r="D4231" i="4"/>
  <c r="D4229" i="4"/>
  <c r="D4202" i="4"/>
  <c r="D4200" i="4"/>
  <c r="D4198" i="4"/>
  <c r="D4196" i="4"/>
  <c r="D4194" i="4"/>
  <c r="D4192" i="4"/>
  <c r="D4190" i="4"/>
  <c r="D4188" i="4"/>
  <c r="D4186" i="4"/>
  <c r="D4184" i="4"/>
  <c r="D4182" i="4"/>
  <c r="D4180" i="4"/>
  <c r="D4178" i="4"/>
  <c r="D4176" i="4"/>
  <c r="D4174" i="4"/>
  <c r="D4147" i="4"/>
  <c r="D4145" i="4"/>
  <c r="D4143" i="4"/>
  <c r="D4141" i="4"/>
  <c r="D4139" i="4"/>
  <c r="D4137" i="4"/>
  <c r="D4135" i="4"/>
  <c r="D4133" i="4"/>
  <c r="D4131" i="4"/>
  <c r="D4129" i="4"/>
  <c r="D4127" i="4"/>
  <c r="D4125" i="4"/>
  <c r="D4123" i="4"/>
  <c r="D4121" i="4"/>
  <c r="D4119" i="4"/>
  <c r="D4092" i="4"/>
  <c r="D4090" i="4"/>
  <c r="D4088" i="4"/>
  <c r="D4086" i="4"/>
  <c r="D4084" i="4"/>
  <c r="D4082" i="4"/>
  <c r="D4080" i="4"/>
  <c r="D4078" i="4"/>
  <c r="D4076" i="4"/>
  <c r="D4074" i="4"/>
  <c r="D4072" i="4"/>
  <c r="D4070" i="4"/>
  <c r="D4068" i="4"/>
  <c r="D4066" i="4"/>
  <c r="D4064" i="4"/>
  <c r="D4037" i="4"/>
  <c r="D4035" i="4"/>
  <c r="D4033" i="4"/>
  <c r="D4031" i="4"/>
  <c r="D4029" i="4"/>
  <c r="D4027" i="4"/>
  <c r="D4025" i="4"/>
  <c r="D4023" i="4"/>
  <c r="D4021" i="4"/>
  <c r="D4019" i="4"/>
  <c r="D4017" i="4"/>
  <c r="D4015" i="4"/>
  <c r="D4013" i="4"/>
  <c r="D4011" i="4"/>
  <c r="D4009" i="4"/>
  <c r="D5265" i="4"/>
  <c r="D5261" i="4"/>
  <c r="D5252" i="4"/>
  <c r="D5247" i="4"/>
  <c r="D5242" i="4"/>
  <c r="D5237" i="4"/>
  <c r="D5232" i="4"/>
  <c r="D5227" i="4"/>
  <c r="D5222" i="4"/>
  <c r="D5217" i="4"/>
  <c r="D5212" i="4"/>
  <c r="D5207" i="4"/>
  <c r="D5202" i="4"/>
  <c r="D5197" i="4"/>
  <c r="D5192" i="4"/>
  <c r="D5187" i="4"/>
  <c r="D5182" i="4"/>
  <c r="D5177" i="4"/>
  <c r="D5175" i="4"/>
  <c r="D5171" i="4"/>
  <c r="D5162" i="4"/>
  <c r="D5157" i="4"/>
  <c r="D5152" i="4"/>
  <c r="D5147" i="4"/>
  <c r="D5142" i="4"/>
  <c r="D5137" i="4"/>
  <c r="D5132" i="4"/>
  <c r="D5127" i="4"/>
  <c r="D5122" i="4"/>
  <c r="D5117" i="4"/>
  <c r="D5112" i="4"/>
  <c r="D5107" i="4"/>
  <c r="D5102" i="4"/>
  <c r="D5097" i="4"/>
  <c r="D5092" i="4"/>
  <c r="D5087" i="4"/>
  <c r="D5082" i="4"/>
  <c r="D5077" i="4"/>
  <c r="D5072" i="4"/>
  <c r="D5067" i="4"/>
  <c r="D5062" i="4"/>
  <c r="D5057" i="4"/>
  <c r="D5052" i="4"/>
  <c r="D5047" i="4"/>
  <c r="D5042" i="4"/>
  <c r="D5037" i="4"/>
  <c r="D5032" i="4"/>
  <c r="D5027" i="4"/>
  <c r="D5022" i="4"/>
  <c r="D5017" i="4"/>
  <c r="D5263" i="4"/>
  <c r="D5254" i="4"/>
  <c r="D5244" i="4"/>
  <c r="D5234" i="4"/>
  <c r="D5224" i="4"/>
  <c r="D5214" i="4"/>
  <c r="D5204" i="4"/>
  <c r="D5194" i="4"/>
  <c r="D5184" i="4"/>
  <c r="D5173" i="4"/>
  <c r="D5164" i="4"/>
  <c r="D5154" i="4"/>
  <c r="D5144" i="4"/>
  <c r="D5134" i="4"/>
  <c r="D5124" i="4"/>
  <c r="D5114" i="4"/>
  <c r="D5104" i="4"/>
  <c r="D5094" i="4"/>
  <c r="D5084" i="4"/>
  <c r="D5074" i="4"/>
  <c r="D5064" i="4"/>
  <c r="D5054" i="4"/>
  <c r="D5044" i="4"/>
  <c r="D5034" i="4"/>
  <c r="D5024" i="4"/>
  <c r="D6985" i="4"/>
  <c r="D6987" i="4"/>
  <c r="D6986" i="4"/>
  <c r="D3542" i="4"/>
  <c r="D3539" i="4"/>
  <c r="D3533" i="4"/>
  <c r="D6981" i="4"/>
  <c r="D6980" i="4"/>
  <c r="D6979" i="4"/>
  <c r="D6978" i="4"/>
  <c r="D6977" i="4"/>
  <c r="D10762" i="4"/>
  <c r="D10735" i="4"/>
  <c r="D10710" i="4"/>
  <c r="D10709" i="4"/>
  <c r="D10708" i="4"/>
  <c r="D10707" i="4"/>
  <c r="D10680" i="4"/>
  <c r="D10466" i="4"/>
  <c r="D10465" i="4"/>
  <c r="D10464" i="4"/>
  <c r="D10462" i="4"/>
  <c r="D10461" i="4"/>
  <c r="D10460" i="4"/>
  <c r="D10458" i="4"/>
  <c r="D10457" i="4"/>
  <c r="D10456" i="4"/>
  <c r="D10454" i="4"/>
  <c r="D10453" i="4"/>
  <c r="D10452" i="4"/>
  <c r="D10450" i="4"/>
  <c r="D10449" i="4"/>
  <c r="D10448" i="4"/>
  <c r="D10187" i="4"/>
  <c r="D10186" i="4"/>
  <c r="D10185" i="4"/>
  <c r="D10184" i="4"/>
  <c r="D10183" i="4"/>
  <c r="D10182" i="4"/>
  <c r="D10181" i="4"/>
  <c r="D10180" i="4"/>
  <c r="D10179" i="4"/>
  <c r="D10178" i="4"/>
  <c r="D10177" i="4"/>
  <c r="D10176" i="4"/>
  <c r="D10155" i="4"/>
  <c r="D10154" i="4"/>
  <c r="D10153" i="4"/>
  <c r="D10152" i="4"/>
  <c r="D10151" i="4"/>
  <c r="D10150" i="4"/>
  <c r="D10149" i="4"/>
  <c r="D10148" i="4"/>
  <c r="D10147" i="4"/>
  <c r="D10146" i="4"/>
  <c r="D10145" i="4"/>
  <c r="D10144" i="4"/>
  <c r="D10143" i="4"/>
  <c r="D10142" i="4"/>
  <c r="D10141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524" i="4"/>
  <c r="D3523" i="4"/>
  <c r="D3522" i="4"/>
  <c r="D3521" i="4"/>
  <c r="D2237" i="4"/>
  <c r="D2235" i="4"/>
  <c r="D2233" i="4"/>
  <c r="D2231" i="4"/>
  <c r="D2229" i="4"/>
  <c r="D2227" i="4"/>
  <c r="D2225" i="4"/>
  <c r="D2223" i="4"/>
  <c r="D2221" i="4"/>
  <c r="D2219" i="4"/>
  <c r="D2217" i="4"/>
  <c r="D2215" i="4"/>
  <c r="D2213" i="4"/>
  <c r="D2211" i="4"/>
  <c r="D2209" i="4"/>
  <c r="D2207" i="4"/>
  <c r="D2205" i="4"/>
  <c r="D2203" i="4"/>
  <c r="D2201" i="4"/>
  <c r="D2199" i="4"/>
  <c r="D2197" i="4"/>
  <c r="D2195" i="4"/>
  <c r="D2193" i="4"/>
  <c r="D2191" i="4"/>
  <c r="D2189" i="4"/>
  <c r="D2187" i="4"/>
  <c r="D2077" i="4"/>
  <c r="D2075" i="4"/>
  <c r="D2073" i="4"/>
  <c r="D2071" i="4"/>
  <c r="D2069" i="4"/>
  <c r="D2067" i="4"/>
  <c r="D2065" i="4"/>
  <c r="D2063" i="4"/>
  <c r="D2061" i="4"/>
  <c r="D2059" i="4"/>
  <c r="D2057" i="4"/>
  <c r="D2055" i="4"/>
  <c r="D2053" i="4"/>
  <c r="D2051" i="4"/>
  <c r="D2049" i="4"/>
  <c r="D2047" i="4"/>
  <c r="D2045" i="4"/>
  <c r="D2043" i="4"/>
  <c r="D2041" i="4"/>
  <c r="D2039" i="4"/>
  <c r="D2037" i="4"/>
  <c r="D2035" i="4"/>
  <c r="D2033" i="4"/>
  <c r="D2031" i="4"/>
  <c r="D2029" i="4"/>
  <c r="D2027" i="4"/>
  <c r="D1919" i="4"/>
  <c r="D1917" i="4"/>
  <c r="D1915" i="4"/>
  <c r="D1913" i="4"/>
  <c r="D1911" i="4"/>
  <c r="D1909" i="4"/>
  <c r="D1907" i="4"/>
  <c r="D1905" i="4"/>
  <c r="D1903" i="4"/>
  <c r="D1901" i="4"/>
  <c r="D1899" i="4"/>
  <c r="D1897" i="4"/>
  <c r="D1895" i="4"/>
  <c r="D1893" i="4"/>
  <c r="D1891" i="4"/>
  <c r="D1889" i="4"/>
  <c r="D1887" i="4"/>
  <c r="D1885" i="4"/>
  <c r="D1883" i="4"/>
  <c r="D1881" i="4"/>
  <c r="D1879" i="4"/>
  <c r="D1877" i="4"/>
  <c r="D1875" i="4"/>
  <c r="D1873" i="4"/>
  <c r="D1871" i="4"/>
  <c r="D1869" i="4"/>
  <c r="D1761" i="4"/>
  <c r="D1759" i="4"/>
  <c r="D1757" i="4"/>
  <c r="D1755" i="4"/>
  <c r="D1753" i="4"/>
  <c r="D1751" i="4"/>
  <c r="D1749" i="4"/>
  <c r="D1747" i="4"/>
  <c r="D1745" i="4"/>
  <c r="D1743" i="4"/>
  <c r="D1741" i="4"/>
  <c r="D1739" i="4"/>
  <c r="D1737" i="4"/>
  <c r="D1735" i="4"/>
  <c r="D1733" i="4"/>
  <c r="D1731" i="4"/>
  <c r="D1729" i="4"/>
  <c r="D1727" i="4"/>
  <c r="D1725" i="4"/>
  <c r="D1723" i="4"/>
  <c r="D1721" i="4"/>
  <c r="D1719" i="4"/>
  <c r="D1717" i="4"/>
  <c r="D1715" i="4"/>
  <c r="D1713" i="4"/>
  <c r="D1711" i="4"/>
  <c r="D1601" i="4"/>
  <c r="D1599" i="4"/>
  <c r="D1597" i="4"/>
  <c r="D1595" i="4"/>
  <c r="D1593" i="4"/>
  <c r="D1591" i="4"/>
  <c r="D1589" i="4"/>
  <c r="D1587" i="4"/>
  <c r="D1585" i="4"/>
  <c r="D1583" i="4"/>
  <c r="D1581" i="4"/>
  <c r="D1579" i="4"/>
  <c r="D1577" i="4"/>
  <c r="D1575" i="4"/>
  <c r="D1573" i="4"/>
  <c r="D1571" i="4"/>
  <c r="D1569" i="4"/>
  <c r="D1567" i="4"/>
  <c r="D1565" i="4"/>
  <c r="D1563" i="4"/>
  <c r="D1561" i="4"/>
  <c r="D1559" i="4"/>
  <c r="D1557" i="4"/>
  <c r="D1555" i="4"/>
  <c r="D1553" i="4"/>
  <c r="D1551" i="4"/>
  <c r="D4716" i="4"/>
  <c r="D4715" i="4"/>
  <c r="D4714" i="4"/>
  <c r="D4713" i="4"/>
  <c r="D4712" i="4"/>
  <c r="D4711" i="4"/>
  <c r="D4606" i="4"/>
  <c r="D4602" i="4"/>
  <c r="D4601" i="4"/>
  <c r="D4594" i="4"/>
  <c r="D4593" i="4"/>
  <c r="D142" i="4"/>
  <c r="D141" i="4"/>
  <c r="D111" i="4"/>
  <c r="D110" i="4"/>
  <c r="D109" i="4"/>
  <c r="D108" i="4"/>
  <c r="D107" i="4"/>
  <c r="D106" i="4"/>
  <c r="D105" i="4"/>
  <c r="D104" i="4"/>
  <c r="D103" i="4"/>
  <c r="D102" i="4"/>
  <c r="D60" i="4"/>
  <c r="D49" i="4"/>
  <c r="D47" i="4"/>
  <c r="D14" i="4"/>
  <c r="D13" i="4"/>
  <c r="D11" i="4"/>
  <c r="D9" i="4"/>
  <c r="D6" i="4"/>
  <c r="D2" i="4"/>
  <c r="D4729" i="4"/>
  <c r="D4676" i="4"/>
  <c r="D4675" i="4"/>
  <c r="D4674" i="4"/>
  <c r="D4605" i="4"/>
  <c r="D4604" i="4"/>
  <c r="D4603" i="4"/>
  <c r="D4600" i="4"/>
  <c r="D4599" i="4"/>
  <c r="D4598" i="4"/>
  <c r="D4597" i="4"/>
  <c r="D4596" i="4"/>
  <c r="D4595" i="4"/>
  <c r="D51" i="4"/>
  <c r="D6151" i="4"/>
  <c r="D6141" i="4"/>
  <c r="D6133" i="4"/>
  <c r="D6127" i="4"/>
  <c r="D6121" i="4"/>
  <c r="D6115" i="4"/>
  <c r="D6105" i="4"/>
  <c r="D4745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4" i="4"/>
  <c r="D4683" i="4"/>
  <c r="D4682" i="4"/>
  <c r="D4681" i="4"/>
  <c r="D4680" i="4"/>
  <c r="D4679" i="4"/>
  <c r="D4678" i="4"/>
  <c r="D4677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1412" i="4"/>
  <c r="D1411" i="4"/>
  <c r="D117" i="4"/>
  <c r="D4744" i="4"/>
  <c r="D4743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2526" i="4"/>
  <c r="D2525" i="4"/>
  <c r="D2524" i="4"/>
  <c r="D2523" i="4"/>
  <c r="D2522" i="4"/>
  <c r="D6099" i="4"/>
  <c r="D6098" i="4"/>
  <c r="D4892" i="4"/>
  <c r="D4891" i="4"/>
  <c r="D488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78" i="4"/>
  <c r="D4377" i="4"/>
  <c r="D4376" i="4"/>
  <c r="D4375" i="4"/>
  <c r="D4374" i="4"/>
  <c r="D4373" i="4"/>
  <c r="D4372" i="4"/>
  <c r="D4349" i="4"/>
  <c r="D4348" i="4"/>
  <c r="D4347" i="4"/>
  <c r="D4346" i="4"/>
  <c r="D4344" i="4"/>
  <c r="D4343" i="4"/>
  <c r="D4342" i="4"/>
  <c r="D4341" i="4"/>
  <c r="D4340" i="4"/>
  <c r="D4339" i="4"/>
  <c r="D4338" i="4"/>
  <c r="D4337" i="4"/>
  <c r="D4336" i="4"/>
  <c r="D4335" i="4"/>
  <c r="D4333" i="4"/>
  <c r="D4331" i="4"/>
  <c r="D4329" i="4"/>
  <c r="D4323" i="4"/>
  <c r="D4322" i="4"/>
  <c r="D4321" i="4"/>
  <c r="D4320" i="4"/>
  <c r="D4319" i="4"/>
  <c r="D4318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4263" i="4"/>
  <c r="D4227" i="4"/>
  <c r="D4226" i="4"/>
  <c r="D4225" i="4"/>
  <c r="D4224" i="4"/>
  <c r="D4223" i="4"/>
  <c r="D4222" i="4"/>
  <c r="D4221" i="4"/>
  <c r="D4220" i="4"/>
  <c r="D4219" i="4"/>
  <c r="D4218" i="4"/>
  <c r="D4217" i="4"/>
  <c r="D4216" i="4"/>
  <c r="D4215" i="4"/>
  <c r="D4214" i="4"/>
  <c r="D4213" i="4"/>
  <c r="D4212" i="4"/>
  <c r="D4211" i="4"/>
  <c r="D4210" i="4"/>
  <c r="D4209" i="4"/>
  <c r="D4208" i="4"/>
  <c r="D4172" i="4"/>
  <c r="D4171" i="4"/>
  <c r="D4170" i="4"/>
  <c r="D4169" i="4"/>
  <c r="D4168" i="4"/>
  <c r="D4167" i="4"/>
  <c r="D4166" i="4"/>
  <c r="D4165" i="4"/>
  <c r="D4164" i="4"/>
  <c r="D4163" i="4"/>
  <c r="D4162" i="4"/>
  <c r="D4161" i="4"/>
  <c r="D4160" i="4"/>
  <c r="D4159" i="4"/>
  <c r="D4158" i="4"/>
  <c r="D4157" i="4"/>
  <c r="D4156" i="4"/>
  <c r="D4155" i="4"/>
  <c r="D4154" i="4"/>
  <c r="D4153" i="4"/>
  <c r="D4117" i="4"/>
  <c r="D4116" i="4"/>
  <c r="D4115" i="4"/>
  <c r="D4114" i="4"/>
  <c r="D4113" i="4"/>
  <c r="D4112" i="4"/>
  <c r="D4111" i="4"/>
  <c r="D4110" i="4"/>
  <c r="D4109" i="4"/>
  <c r="D4108" i="4"/>
  <c r="D4107" i="4"/>
  <c r="D4106" i="4"/>
  <c r="D4105" i="4"/>
  <c r="D4104" i="4"/>
  <c r="D4103" i="4"/>
  <c r="D4102" i="4"/>
  <c r="D4101" i="4"/>
  <c r="D4100" i="4"/>
  <c r="D4099" i="4"/>
  <c r="D4098" i="4"/>
  <c r="D4062" i="4"/>
  <c r="D4061" i="4"/>
  <c r="D4060" i="4"/>
  <c r="D4059" i="4"/>
  <c r="D4058" i="4"/>
  <c r="D4057" i="4"/>
  <c r="D4056" i="4"/>
  <c r="D4055" i="4"/>
  <c r="D4054" i="4"/>
  <c r="D4053" i="4"/>
  <c r="D4052" i="4"/>
  <c r="D4051" i="4"/>
  <c r="D4050" i="4"/>
  <c r="D4049" i="4"/>
  <c r="D4048" i="4"/>
  <c r="D4047" i="4"/>
  <c r="D4046" i="4"/>
  <c r="D4045" i="4"/>
  <c r="D4044" i="4"/>
  <c r="D4043" i="4"/>
  <c r="D4007" i="4"/>
  <c r="D4006" i="4"/>
  <c r="D4005" i="4"/>
  <c r="D4004" i="4"/>
  <c r="D4003" i="4"/>
  <c r="D4002" i="4"/>
  <c r="D4001" i="4"/>
  <c r="D4000" i="4"/>
  <c r="D3999" i="4"/>
  <c r="D3998" i="4"/>
  <c r="D3997" i="4"/>
  <c r="D3996" i="4"/>
  <c r="D3995" i="4"/>
  <c r="D3994" i="4"/>
  <c r="D3993" i="4"/>
  <c r="D3992" i="4"/>
  <c r="D3991" i="4"/>
  <c r="D2256" i="4"/>
  <c r="D2253" i="4"/>
  <c r="D2096" i="4"/>
  <c r="D2093" i="4"/>
  <c r="D1938" i="4"/>
  <c r="D1935" i="4"/>
  <c r="D1780" i="4"/>
  <c r="D1777" i="4"/>
  <c r="D1620" i="4"/>
  <c r="D1617" i="4"/>
  <c r="D6994" i="4"/>
  <c r="D4890" i="4"/>
  <c r="D4889" i="4"/>
  <c r="D4888" i="4"/>
  <c r="D4887" i="4"/>
  <c r="D4885" i="4"/>
  <c r="D4884" i="4"/>
  <c r="D4883" i="4"/>
  <c r="D4882" i="4"/>
  <c r="D4881" i="4"/>
  <c r="D4880" i="4"/>
  <c r="D4879" i="4"/>
  <c r="D4878" i="4"/>
  <c r="D4877" i="4"/>
  <c r="D4876" i="4"/>
  <c r="D4875" i="4"/>
  <c r="D4874" i="4"/>
  <c r="D4873" i="4"/>
  <c r="D4872" i="4"/>
  <c r="D4871" i="4"/>
  <c r="D4870" i="4"/>
  <c r="D4869" i="4"/>
  <c r="D4868" i="4"/>
  <c r="D4867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387" i="4"/>
  <c r="D4386" i="4"/>
  <c r="D4385" i="4"/>
  <c r="D4384" i="4"/>
  <c r="D4383" i="4"/>
  <c r="D4382" i="4"/>
  <c r="D4381" i="4"/>
  <c r="D4380" i="4"/>
  <c r="D4379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34" i="4"/>
  <c r="D4332" i="4"/>
  <c r="D4330" i="4"/>
  <c r="D4328" i="4"/>
  <c r="D4327" i="4"/>
  <c r="D4326" i="4"/>
  <c r="D4325" i="4"/>
  <c r="D4324" i="4"/>
  <c r="D3849" i="4"/>
  <c r="D3642" i="4"/>
  <c r="D3637" i="4"/>
  <c r="D3636" i="4"/>
  <c r="D3635" i="4"/>
  <c r="D3634" i="4"/>
  <c r="D3632" i="4"/>
  <c r="D3630" i="4"/>
  <c r="D4588" i="4"/>
  <c r="D4345" i="4"/>
  <c r="D4317" i="4"/>
  <c r="D4316" i="4"/>
  <c r="D4315" i="4"/>
  <c r="D4314" i="4"/>
  <c r="D4313" i="4"/>
  <c r="D4311" i="4"/>
  <c r="D4309" i="4"/>
  <c r="D4307" i="4"/>
  <c r="D4305" i="4"/>
  <c r="D4303" i="4"/>
  <c r="D4301" i="4"/>
  <c r="D4299" i="4"/>
  <c r="D4297" i="4"/>
  <c r="D4295" i="4"/>
  <c r="D4293" i="4"/>
  <c r="D4291" i="4"/>
  <c r="D4289" i="4"/>
  <c r="D4287" i="4"/>
  <c r="D4285" i="4"/>
  <c r="D4283" i="4"/>
  <c r="D4262" i="4"/>
  <c r="D4261" i="4"/>
  <c r="D4260" i="4"/>
  <c r="D4259" i="4"/>
  <c r="D4258" i="4"/>
  <c r="D4256" i="4"/>
  <c r="D4254" i="4"/>
  <c r="D4252" i="4"/>
  <c r="D4250" i="4"/>
  <c r="D4248" i="4"/>
  <c r="D4246" i="4"/>
  <c r="D4244" i="4"/>
  <c r="D4242" i="4"/>
  <c r="D4240" i="4"/>
  <c r="D4238" i="4"/>
  <c r="D4236" i="4"/>
  <c r="D4234" i="4"/>
  <c r="D4232" i="4"/>
  <c r="D4230" i="4"/>
  <c r="D4228" i="4"/>
  <c r="D4207" i="4"/>
  <c r="D4206" i="4"/>
  <c r="D4205" i="4"/>
  <c r="D4204" i="4"/>
  <c r="D4203" i="4"/>
  <c r="D4201" i="4"/>
  <c r="D4199" i="4"/>
  <c r="D4197" i="4"/>
  <c r="D4195" i="4"/>
  <c r="D4193" i="4"/>
  <c r="D4191" i="4"/>
  <c r="D4189" i="4"/>
  <c r="D4187" i="4"/>
  <c r="D4185" i="4"/>
  <c r="D4183" i="4"/>
  <c r="D4181" i="4"/>
  <c r="D4179" i="4"/>
  <c r="D4177" i="4"/>
  <c r="D4175" i="4"/>
  <c r="D4173" i="4"/>
  <c r="D4152" i="4"/>
  <c r="D4151" i="4"/>
  <c r="D4150" i="4"/>
  <c r="D4149" i="4"/>
  <c r="D4148" i="4"/>
  <c r="D4146" i="4"/>
  <c r="D4144" i="4"/>
  <c r="D4142" i="4"/>
  <c r="D4140" i="4"/>
  <c r="D4138" i="4"/>
  <c r="D4136" i="4"/>
  <c r="D4134" i="4"/>
  <c r="D4132" i="4"/>
  <c r="D4130" i="4"/>
  <c r="D4128" i="4"/>
  <c r="D4126" i="4"/>
  <c r="D4124" i="4"/>
  <c r="D4122" i="4"/>
  <c r="D4120" i="4"/>
  <c r="D4118" i="4"/>
  <c r="D4097" i="4"/>
  <c r="D4096" i="4"/>
  <c r="D4095" i="4"/>
  <c r="D4094" i="4"/>
  <c r="D4093" i="4"/>
  <c r="D4091" i="4"/>
  <c r="D4089" i="4"/>
  <c r="D4087" i="4"/>
  <c r="D4085" i="4"/>
  <c r="D4083" i="4"/>
  <c r="D4081" i="4"/>
  <c r="D4079" i="4"/>
  <c r="D4077" i="4"/>
  <c r="D4075" i="4"/>
  <c r="D4073" i="4"/>
  <c r="D4071" i="4"/>
  <c r="D4069" i="4"/>
  <c r="D4067" i="4"/>
  <c r="D4065" i="4"/>
  <c r="D4063" i="4"/>
  <c r="D4042" i="4"/>
  <c r="D4041" i="4"/>
  <c r="D4040" i="4"/>
  <c r="D4039" i="4"/>
  <c r="D4038" i="4"/>
  <c r="D4036" i="4"/>
  <c r="D4034" i="4"/>
  <c r="D4032" i="4"/>
  <c r="D4030" i="4"/>
  <c r="D4028" i="4"/>
  <c r="D4026" i="4"/>
  <c r="D4024" i="4"/>
  <c r="D4022" i="4"/>
  <c r="D4020" i="4"/>
  <c r="D4018" i="4"/>
  <c r="D4016" i="4"/>
  <c r="D4014" i="4"/>
  <c r="D4012" i="4"/>
  <c r="D4010" i="4"/>
  <c r="D4008" i="4"/>
  <c r="D2255" i="4"/>
  <c r="D2095" i="4"/>
  <c r="D1937" i="4"/>
  <c r="D1779" i="4"/>
  <c r="D1619" i="4"/>
  <c r="D50" i="4"/>
  <c r="D3990" i="4"/>
  <c r="D3989" i="4"/>
  <c r="D3988" i="4"/>
  <c r="D3987" i="4"/>
  <c r="D3986" i="4"/>
  <c r="D3985" i="4"/>
  <c r="D3979" i="4"/>
  <c r="D3978" i="4"/>
  <c r="D3977" i="4"/>
  <c r="D3976" i="4"/>
  <c r="D3975" i="4"/>
  <c r="D3974" i="4"/>
  <c r="D3973" i="4"/>
  <c r="D3972" i="4"/>
  <c r="D3971" i="4"/>
  <c r="D3970" i="4"/>
  <c r="D3969" i="4"/>
  <c r="D3968" i="4"/>
  <c r="D3967" i="4"/>
  <c r="D3966" i="4"/>
  <c r="D3965" i="4"/>
  <c r="D3964" i="4"/>
  <c r="D3958" i="4"/>
  <c r="D3957" i="4"/>
  <c r="D3956" i="4"/>
  <c r="D3955" i="4"/>
  <c r="D3954" i="4"/>
  <c r="D3953" i="4"/>
  <c r="D3952" i="4"/>
  <c r="D3951" i="4"/>
  <c r="D3950" i="4"/>
  <c r="D3949" i="4"/>
  <c r="D3948" i="4"/>
  <c r="D3947" i="4"/>
  <c r="D3946" i="4"/>
  <c r="D3945" i="4"/>
  <c r="D3944" i="4"/>
  <c r="D3943" i="4"/>
  <c r="D3937" i="4"/>
  <c r="D3936" i="4"/>
  <c r="D3935" i="4"/>
  <c r="D3934" i="4"/>
  <c r="D3933" i="4"/>
  <c r="D3932" i="4"/>
  <c r="D3931" i="4"/>
  <c r="D3930" i="4"/>
  <c r="D3929" i="4"/>
  <c r="D3928" i="4"/>
  <c r="D3927" i="4"/>
  <c r="D3926" i="4"/>
  <c r="D3925" i="4"/>
  <c r="D3924" i="4"/>
  <c r="D3923" i="4"/>
  <c r="D3922" i="4"/>
  <c r="D3916" i="4"/>
  <c r="D3915" i="4"/>
  <c r="D3914" i="4"/>
  <c r="D3913" i="4"/>
  <c r="D3912" i="4"/>
  <c r="D3911" i="4"/>
  <c r="D3910" i="4"/>
  <c r="D3909" i="4"/>
  <c r="D3908" i="4"/>
  <c r="D3907" i="4"/>
  <c r="D3906" i="4"/>
  <c r="D3905" i="4"/>
  <c r="D3904" i="4"/>
  <c r="D3903" i="4"/>
  <c r="D3902" i="4"/>
  <c r="D3901" i="4"/>
  <c r="D3895" i="4"/>
  <c r="D3894" i="4"/>
  <c r="D3893" i="4"/>
  <c r="D3892" i="4"/>
  <c r="D3891" i="4"/>
  <c r="D3890" i="4"/>
  <c r="D3889" i="4"/>
  <c r="D3888" i="4"/>
  <c r="D3887" i="4"/>
  <c r="D3886" i="4"/>
  <c r="D3885" i="4"/>
  <c r="D3884" i="4"/>
  <c r="D3883" i="4"/>
  <c r="D3882" i="4"/>
  <c r="D3881" i="4"/>
  <c r="D3880" i="4"/>
  <c r="D3874" i="4"/>
  <c r="D3873" i="4"/>
  <c r="D3872" i="4"/>
  <c r="D3871" i="4"/>
  <c r="D3870" i="4"/>
  <c r="D3869" i="4"/>
  <c r="D3868" i="4"/>
  <c r="D3867" i="4"/>
  <c r="D3866" i="4"/>
  <c r="D3865" i="4"/>
  <c r="D3390" i="4"/>
  <c r="D3389" i="4"/>
  <c r="D3388" i="4"/>
  <c r="D3387" i="4"/>
  <c r="D3386" i="4"/>
  <c r="D3385" i="4"/>
  <c r="D3384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984" i="4"/>
  <c r="D3983" i="4"/>
  <c r="D3982" i="4"/>
  <c r="D3981" i="4"/>
  <c r="D3980" i="4"/>
  <c r="D3963" i="4"/>
  <c r="D3962" i="4"/>
  <c r="D3961" i="4"/>
  <c r="D3960" i="4"/>
  <c r="D3959" i="4"/>
  <c r="D3942" i="4"/>
  <c r="D3941" i="4"/>
  <c r="D3940" i="4"/>
  <c r="D3939" i="4"/>
  <c r="D3938" i="4"/>
  <c r="D3921" i="4"/>
  <c r="D3920" i="4"/>
  <c r="D3919" i="4"/>
  <c r="D3918" i="4"/>
  <c r="D3917" i="4"/>
  <c r="D3900" i="4"/>
  <c r="D3899" i="4"/>
  <c r="D3898" i="4"/>
  <c r="D3897" i="4"/>
  <c r="D3896" i="4"/>
  <c r="D3879" i="4"/>
  <c r="D3878" i="4"/>
  <c r="D3877" i="4"/>
  <c r="D3876" i="4"/>
  <c r="D3875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4592" i="4"/>
  <c r="D4591" i="4"/>
  <c r="D4590" i="4"/>
  <c r="D4589" i="4"/>
  <c r="D3822" i="4"/>
  <c r="D3821" i="4"/>
  <c r="D3820" i="4"/>
  <c r="D3819" i="4"/>
  <c r="D3818" i="4"/>
  <c r="D3817" i="4"/>
  <c r="D3816" i="4"/>
  <c r="D3815" i="4"/>
  <c r="D3814" i="4"/>
  <c r="D3813" i="4"/>
  <c r="D3812" i="4"/>
  <c r="D3811" i="4"/>
  <c r="D3810" i="4"/>
  <c r="D3809" i="4"/>
  <c r="D3808" i="4"/>
  <c r="D3807" i="4"/>
  <c r="D3806" i="4"/>
  <c r="D3805" i="4"/>
  <c r="D3804" i="4"/>
  <c r="D3803" i="4"/>
  <c r="D3802" i="4"/>
  <c r="D3801" i="4"/>
  <c r="D3800" i="4"/>
  <c r="D3799" i="4"/>
  <c r="D3798" i="4"/>
  <c r="D3797" i="4"/>
  <c r="D3796" i="4"/>
  <c r="D3795" i="4"/>
  <c r="D3794" i="4"/>
  <c r="D3793" i="4"/>
  <c r="D3792" i="4"/>
  <c r="D3791" i="4"/>
  <c r="D3790" i="4"/>
  <c r="D3789" i="4"/>
  <c r="D3788" i="4"/>
  <c r="D3787" i="4"/>
  <c r="D3786" i="4"/>
  <c r="D3785" i="4"/>
  <c r="D3784" i="4"/>
  <c r="D3783" i="4"/>
  <c r="D3782" i="4"/>
  <c r="D3781" i="4"/>
  <c r="D3780" i="4"/>
  <c r="D3779" i="4"/>
  <c r="D3778" i="4"/>
  <c r="D3777" i="4"/>
  <c r="D3776" i="4"/>
  <c r="D3775" i="4"/>
  <c r="D3774" i="4"/>
  <c r="D3773" i="4"/>
  <c r="D3772" i="4"/>
  <c r="D3771" i="4"/>
  <c r="D3770" i="4"/>
  <c r="D3769" i="4"/>
  <c r="D3768" i="4"/>
  <c r="D3767" i="4"/>
  <c r="D3766" i="4"/>
  <c r="D3765" i="4"/>
  <c r="D3764" i="4"/>
  <c r="D3763" i="4"/>
  <c r="D3762" i="4"/>
  <c r="D3761" i="4"/>
  <c r="D3760" i="4"/>
  <c r="D3759" i="4"/>
  <c r="D3758" i="4"/>
  <c r="D3757" i="4"/>
  <c r="D3756" i="4"/>
  <c r="D3755" i="4"/>
  <c r="D3754" i="4"/>
  <c r="D3753" i="4"/>
  <c r="D3752" i="4"/>
  <c r="D3751" i="4"/>
  <c r="D3750" i="4"/>
  <c r="D3749" i="4"/>
  <c r="D3748" i="4"/>
  <c r="D3747" i="4"/>
  <c r="D3746" i="4"/>
  <c r="D3745" i="4"/>
  <c r="D3744" i="4"/>
  <c r="D3743" i="4"/>
  <c r="D3742" i="4"/>
  <c r="D3741" i="4"/>
  <c r="D3740" i="4"/>
  <c r="D3739" i="4"/>
  <c r="D3738" i="4"/>
  <c r="D3737" i="4"/>
  <c r="D3736" i="4"/>
  <c r="D3735" i="4"/>
  <c r="D3734" i="4"/>
  <c r="D3733" i="4"/>
  <c r="D3732" i="4"/>
  <c r="D3731" i="4"/>
  <c r="D3730" i="4"/>
  <c r="D3729" i="4"/>
  <c r="D3728" i="4"/>
  <c r="D3727" i="4"/>
  <c r="D3726" i="4"/>
  <c r="D3725" i="4"/>
  <c r="D3724" i="4"/>
  <c r="D3723" i="4"/>
  <c r="D3722" i="4"/>
  <c r="D3721" i="4"/>
  <c r="D3720" i="4"/>
  <c r="D3719" i="4"/>
  <c r="D3718" i="4"/>
  <c r="D3717" i="4"/>
  <c r="D3716" i="4"/>
  <c r="D3715" i="4"/>
  <c r="D3714" i="4"/>
  <c r="D3713" i="4"/>
  <c r="D3712" i="4"/>
  <c r="D3711" i="4"/>
  <c r="D3710" i="4"/>
  <c r="D3709" i="4"/>
  <c r="D3708" i="4"/>
  <c r="D3707" i="4"/>
  <c r="D3706" i="4"/>
  <c r="D3705" i="4"/>
  <c r="D3704" i="4"/>
  <c r="D3703" i="4"/>
  <c r="D3702" i="4"/>
  <c r="D3701" i="4"/>
  <c r="D3700" i="4"/>
  <c r="D3699" i="4"/>
  <c r="D3698" i="4"/>
  <c r="D3697" i="4"/>
  <c r="D3678" i="4"/>
  <c r="D3677" i="4"/>
  <c r="D3674" i="4"/>
  <c r="D3673" i="4"/>
  <c r="D3672" i="4"/>
  <c r="D3671" i="4"/>
  <c r="D3670" i="4"/>
  <c r="D3669" i="4"/>
  <c r="D3668" i="4"/>
  <c r="D3667" i="4"/>
  <c r="D3666" i="4"/>
  <c r="D3665" i="4"/>
  <c r="D3664" i="4"/>
  <c r="D3660" i="4"/>
  <c r="D3620" i="4"/>
  <c r="D3619" i="4"/>
  <c r="D3618" i="4"/>
  <c r="D3616" i="4"/>
  <c r="D3615" i="4"/>
  <c r="D3614" i="4"/>
  <c r="D3612" i="4"/>
  <c r="D3611" i="4"/>
  <c r="D3610" i="4"/>
  <c r="D3608" i="4"/>
  <c r="D3607" i="4"/>
  <c r="D3606" i="4"/>
  <c r="D3604" i="4"/>
  <c r="D3603" i="4"/>
  <c r="D3602" i="4"/>
  <c r="D3600" i="4"/>
  <c r="D3599" i="4"/>
  <c r="D3598" i="4"/>
  <c r="D3596" i="4"/>
  <c r="D3595" i="4"/>
  <c r="D3594" i="4"/>
  <c r="D3586" i="4"/>
  <c r="D3585" i="4"/>
  <c r="D3584" i="4"/>
  <c r="D3554" i="4"/>
  <c r="D3553" i="4"/>
  <c r="D3552" i="4"/>
  <c r="D3617" i="4"/>
  <c r="D3613" i="4"/>
  <c r="D3609" i="4"/>
  <c r="D3605" i="4"/>
  <c r="D3601" i="4"/>
  <c r="D3597" i="4"/>
  <c r="D3593" i="4"/>
  <c r="D3583" i="4"/>
  <c r="D3581" i="4"/>
  <c r="D3580" i="4"/>
  <c r="D3579" i="4"/>
  <c r="D3578" i="4"/>
  <c r="D3577" i="4"/>
  <c r="D3576" i="4"/>
  <c r="D3575" i="4"/>
  <c r="D3572" i="4"/>
  <c r="D3571" i="4"/>
  <c r="D3570" i="4"/>
  <c r="D3569" i="4"/>
  <c r="D3551" i="4"/>
  <c r="D3694" i="4"/>
  <c r="D3693" i="4"/>
  <c r="D3574" i="4"/>
  <c r="D3573" i="4"/>
  <c r="D3568" i="4"/>
  <c r="D3567" i="4"/>
  <c r="D3566" i="4"/>
  <c r="D3565" i="4"/>
  <c r="D3564" i="4"/>
  <c r="D3563" i="4"/>
  <c r="D3562" i="4"/>
  <c r="D3561" i="4"/>
  <c r="D3560" i="4"/>
  <c r="D3559" i="4"/>
  <c r="D3558" i="4"/>
  <c r="D3557" i="4"/>
  <c r="D3556" i="4"/>
  <c r="D3555" i="4"/>
  <c r="D3696" i="4"/>
  <c r="D3695" i="4"/>
  <c r="D3692" i="4"/>
  <c r="D3691" i="4"/>
  <c r="D3690" i="4"/>
  <c r="D3689" i="4"/>
  <c r="D3688" i="4"/>
  <c r="D3687" i="4"/>
  <c r="D3686" i="4"/>
  <c r="D3685" i="4"/>
  <c r="D3684" i="4"/>
  <c r="D3683" i="4"/>
  <c r="D3682" i="4"/>
  <c r="D3681" i="4"/>
  <c r="D3680" i="4"/>
  <c r="D3679" i="4"/>
  <c r="D3659" i="4"/>
  <c r="D3658" i="4"/>
  <c r="D3657" i="4"/>
  <c r="D3656" i="4"/>
  <c r="D3655" i="4"/>
  <c r="D3654" i="4"/>
  <c r="D3653" i="4"/>
  <c r="D3652" i="4"/>
  <c r="D3651" i="4"/>
  <c r="D3650" i="4"/>
  <c r="D3649" i="4"/>
  <c r="D3648" i="4"/>
  <c r="D3647" i="4"/>
  <c r="D3646" i="4"/>
  <c r="D3645" i="4"/>
  <c r="D3644" i="4"/>
  <c r="D3643" i="4"/>
  <c r="D3641" i="4"/>
  <c r="D3640" i="4"/>
  <c r="D3639" i="4"/>
  <c r="D3638" i="4"/>
  <c r="D3633" i="4"/>
  <c r="D3631" i="4"/>
  <c r="D3629" i="4"/>
  <c r="D3541" i="4"/>
  <c r="D3536" i="4"/>
  <c r="D3531" i="4"/>
  <c r="D3529" i="4"/>
  <c r="D97" i="4"/>
  <c r="D20" i="4"/>
  <c r="D10139" i="4"/>
  <c r="D7173" i="4"/>
  <c r="D7170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27" i="4"/>
  <c r="D4726" i="4"/>
  <c r="D4725" i="4"/>
  <c r="D4724" i="4"/>
  <c r="D4723" i="4"/>
  <c r="D4686" i="4"/>
  <c r="D4685" i="4"/>
  <c r="D3676" i="4"/>
  <c r="D3675" i="4"/>
  <c r="D3663" i="4"/>
  <c r="D3662" i="4"/>
  <c r="D3661" i="4"/>
  <c r="D7115" i="4"/>
  <c r="D10761" i="4"/>
  <c r="D10760" i="4"/>
  <c r="D10736" i="4"/>
  <c r="D10682" i="4"/>
  <c r="D4730" i="4"/>
  <c r="D4728" i="4"/>
  <c r="D4722" i="4"/>
  <c r="D4721" i="4"/>
  <c r="D4720" i="4"/>
  <c r="D4719" i="4"/>
  <c r="D4718" i="4"/>
  <c r="D4717" i="4"/>
  <c r="D7164" i="4"/>
  <c r="D7163" i="4"/>
  <c r="D7162" i="4"/>
  <c r="D7161" i="4"/>
  <c r="D7160" i="4"/>
  <c r="D7159" i="4"/>
  <c r="D7158" i="4"/>
  <c r="D7157" i="4"/>
  <c r="D7156" i="4"/>
  <c r="D7155" i="4"/>
  <c r="D7154" i="4"/>
  <c r="D7153" i="4"/>
  <c r="D7152" i="4"/>
  <c r="D7151" i="4"/>
  <c r="D7150" i="4"/>
  <c r="D7149" i="4"/>
  <c r="D7148" i="4"/>
  <c r="D7147" i="4"/>
  <c r="D7146" i="4"/>
  <c r="D7145" i="4"/>
  <c r="D7144" i="4"/>
  <c r="D7143" i="4"/>
  <c r="D7142" i="4"/>
  <c r="D7141" i="4"/>
  <c r="D7140" i="4"/>
  <c r="D7139" i="4"/>
  <c r="D7138" i="4"/>
  <c r="D7137" i="4"/>
  <c r="D7136" i="4"/>
  <c r="D7135" i="4"/>
  <c r="D7134" i="4"/>
  <c r="D7133" i="4"/>
  <c r="D7132" i="4"/>
  <c r="D7131" i="4"/>
  <c r="D7130" i="4"/>
  <c r="D7129" i="4"/>
  <c r="D7128" i="4"/>
  <c r="D7127" i="4"/>
  <c r="D7126" i="4"/>
  <c r="D7125" i="4"/>
  <c r="D7124" i="4"/>
  <c r="D7123" i="4"/>
  <c r="D7122" i="4"/>
  <c r="D7121" i="4"/>
  <c r="D7120" i="4"/>
  <c r="D7119" i="4"/>
  <c r="D7118" i="4"/>
  <c r="D7117" i="4"/>
  <c r="D7116" i="4"/>
  <c r="D3418" i="4"/>
  <c r="D3417" i="4"/>
  <c r="D3416" i="4"/>
  <c r="D7169" i="4"/>
  <c r="D7168" i="4"/>
  <c r="D7167" i="4"/>
  <c r="D7166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395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06" i="4"/>
  <c r="D3167" i="4"/>
  <c r="D3166" i="4"/>
  <c r="D3165" i="4"/>
  <c r="D3162" i="4"/>
  <c r="D3161" i="4"/>
  <c r="D3160" i="4"/>
  <c r="D3159" i="4"/>
  <c r="D3158" i="4"/>
  <c r="D3157" i="4"/>
  <c r="D3156" i="4"/>
  <c r="D3155" i="4"/>
  <c r="D3321" i="4"/>
  <c r="D3316" i="4"/>
  <c r="D3315" i="4"/>
  <c r="D6145" i="4"/>
  <c r="D5769" i="4"/>
  <c r="D5767" i="4"/>
  <c r="D5765" i="4"/>
  <c r="D5763" i="4"/>
  <c r="D5761" i="4"/>
  <c r="D5759" i="4"/>
  <c r="D5757" i="4"/>
  <c r="D5755" i="4"/>
  <c r="D5753" i="4"/>
  <c r="D5751" i="4"/>
  <c r="D5749" i="4"/>
  <c r="D5747" i="4"/>
  <c r="D5745" i="4"/>
  <c r="D5743" i="4"/>
  <c r="D5741" i="4"/>
  <c r="D5739" i="4"/>
  <c r="D5737" i="4"/>
  <c r="D5735" i="4"/>
  <c r="D5733" i="4"/>
  <c r="D5731" i="4"/>
  <c r="D5729" i="4"/>
  <c r="D5727" i="4"/>
  <c r="D5725" i="4"/>
  <c r="D3335" i="4"/>
  <c r="D3334" i="4"/>
  <c r="D3314" i="4"/>
  <c r="D3313" i="4"/>
  <c r="D3312" i="4"/>
  <c r="D3311" i="4"/>
  <c r="D3310" i="4"/>
  <c r="D3309" i="4"/>
  <c r="D3308" i="4"/>
  <c r="D3307" i="4"/>
  <c r="D3306" i="4"/>
  <c r="D3305" i="4"/>
  <c r="D3304" i="4"/>
  <c r="D3302" i="4"/>
  <c r="D3299" i="4"/>
  <c r="D3298" i="4"/>
  <c r="D3297" i="4"/>
  <c r="D3296" i="4"/>
  <c r="D3295" i="4"/>
  <c r="D3294" i="4"/>
  <c r="D3293" i="4"/>
  <c r="D3292" i="4"/>
  <c r="D3291" i="4"/>
  <c r="D3290" i="4"/>
  <c r="D3289" i="4"/>
  <c r="D3123" i="4"/>
  <c r="D3122" i="4"/>
  <c r="D1413" i="4"/>
  <c r="D3343" i="4"/>
  <c r="D3342" i="4"/>
  <c r="D3341" i="4"/>
  <c r="D3340" i="4"/>
  <c r="D3339" i="4"/>
  <c r="D3338" i="4"/>
  <c r="D3337" i="4"/>
  <c r="D3119" i="4"/>
  <c r="D3118" i="4"/>
  <c r="D3117" i="4"/>
  <c r="D3116" i="4"/>
  <c r="D8522" i="4"/>
  <c r="D8521" i="4"/>
  <c r="D8520" i="4"/>
  <c r="D8519" i="4"/>
  <c r="D8518" i="4"/>
  <c r="D8517" i="4"/>
  <c r="D8516" i="4"/>
  <c r="D8515" i="4"/>
  <c r="D8514" i="4"/>
  <c r="D8513" i="4"/>
  <c r="D8512" i="4"/>
  <c r="D8511" i="4"/>
  <c r="D8510" i="4"/>
  <c r="D8509" i="4"/>
  <c r="D8508" i="4"/>
  <c r="D8507" i="4"/>
  <c r="D8506" i="4"/>
  <c r="D8505" i="4"/>
  <c r="D8504" i="4"/>
  <c r="D8503" i="4"/>
  <c r="D8502" i="4"/>
  <c r="D8501" i="4"/>
  <c r="D8500" i="4"/>
  <c r="D8499" i="4"/>
  <c r="D8498" i="4"/>
  <c r="D8497" i="4"/>
  <c r="D8496" i="4"/>
  <c r="D8495" i="4"/>
  <c r="D8494" i="4"/>
  <c r="D8493" i="4"/>
  <c r="D8492" i="4"/>
  <c r="D8491" i="4"/>
  <c r="D8490" i="4"/>
  <c r="D8489" i="4"/>
  <c r="D8488" i="4"/>
  <c r="D8487" i="4"/>
  <c r="D8486" i="4"/>
  <c r="D8485" i="4"/>
  <c r="D8484" i="4"/>
  <c r="D8483" i="4"/>
  <c r="D8482" i="4"/>
  <c r="D8481" i="4"/>
  <c r="D8480" i="4"/>
  <c r="D8479" i="4"/>
  <c r="D8478" i="4"/>
  <c r="D8477" i="4"/>
  <c r="D8476" i="4"/>
  <c r="D8475" i="4"/>
  <c r="D8474" i="4"/>
  <c r="D8473" i="4"/>
  <c r="D8472" i="4"/>
  <c r="D8471" i="4"/>
  <c r="D8470" i="4"/>
  <c r="D8469" i="4"/>
  <c r="D8468" i="4"/>
  <c r="D8467" i="4"/>
  <c r="D8466" i="4"/>
  <c r="D8465" i="4"/>
  <c r="D8464" i="4"/>
  <c r="D8463" i="4"/>
  <c r="D8462" i="4"/>
  <c r="D8461" i="4"/>
  <c r="D8460" i="4"/>
  <c r="D8459" i="4"/>
  <c r="D8458" i="4"/>
  <c r="D8457" i="4"/>
  <c r="D8456" i="4"/>
  <c r="D8455" i="4"/>
  <c r="D8454" i="4"/>
  <c r="D8453" i="4"/>
  <c r="D8170" i="4"/>
  <c r="D8169" i="4"/>
  <c r="D8168" i="4"/>
  <c r="D8167" i="4"/>
  <c r="D8166" i="4"/>
  <c r="D8165" i="4"/>
  <c r="D8164" i="4"/>
  <c r="D8163" i="4"/>
  <c r="D8162" i="4"/>
  <c r="D8161" i="4"/>
  <c r="D8160" i="4"/>
  <c r="D8159" i="4"/>
  <c r="D8158" i="4"/>
  <c r="D8157" i="4"/>
  <c r="D8156" i="4"/>
  <c r="D8155" i="4"/>
  <c r="D8154" i="4"/>
  <c r="D8153" i="4"/>
  <c r="D8152" i="4"/>
  <c r="D8151" i="4"/>
  <c r="D8150" i="4"/>
  <c r="D8149" i="4"/>
  <c r="D8148" i="4"/>
  <c r="D8147" i="4"/>
  <c r="D8146" i="4"/>
  <c r="D8145" i="4"/>
  <c r="D8144" i="4"/>
  <c r="D8143" i="4"/>
  <c r="D8142" i="4"/>
  <c r="D8141" i="4"/>
  <c r="D8140" i="4"/>
  <c r="D8139" i="4"/>
  <c r="D8138" i="4"/>
  <c r="D8137" i="4"/>
  <c r="D8136" i="4"/>
  <c r="D8135" i="4"/>
  <c r="D8134" i="4"/>
  <c r="D8133" i="4"/>
  <c r="D8132" i="4"/>
  <c r="D8131" i="4"/>
  <c r="D8130" i="4"/>
  <c r="D8129" i="4"/>
  <c r="D8128" i="4"/>
  <c r="D8127" i="4"/>
  <c r="D8126" i="4"/>
  <c r="D8110" i="4"/>
  <c r="D8109" i="4"/>
  <c r="D8108" i="4"/>
  <c r="D8107" i="4"/>
  <c r="D8106" i="4"/>
  <c r="D8105" i="4"/>
  <c r="D8104" i="4"/>
  <c r="D8103" i="4"/>
  <c r="D8102" i="4"/>
  <c r="D8101" i="4"/>
  <c r="D8100" i="4"/>
  <c r="D8099" i="4"/>
  <c r="D8098" i="4"/>
  <c r="D8097" i="4"/>
  <c r="D8096" i="4"/>
  <c r="D8095" i="4"/>
  <c r="D8094" i="4"/>
  <c r="D8093" i="4"/>
  <c r="D8002" i="4"/>
  <c r="D8001" i="4"/>
  <c r="D8000" i="4"/>
  <c r="D7999" i="4"/>
  <c r="D7998" i="4"/>
  <c r="D7997" i="4"/>
  <c r="D7996" i="4"/>
  <c r="D7995" i="4"/>
  <c r="D7994" i="4"/>
  <c r="D7993" i="4"/>
  <c r="D7992" i="4"/>
  <c r="D7991" i="4"/>
  <c r="D7990" i="4"/>
  <c r="D7989" i="4"/>
  <c r="D7988" i="4"/>
  <c r="D7987" i="4"/>
  <c r="D7986" i="4"/>
  <c r="D7985" i="4"/>
  <c r="D7984" i="4"/>
  <c r="D7983" i="4"/>
  <c r="D7982" i="4"/>
  <c r="D7981" i="4"/>
  <c r="D7980" i="4"/>
  <c r="D7979" i="4"/>
  <c r="D7978" i="4"/>
  <c r="D7977" i="4"/>
  <c r="D7976" i="4"/>
  <c r="D7975" i="4"/>
  <c r="D7974" i="4"/>
  <c r="D7973" i="4"/>
  <c r="D7972" i="4"/>
  <c r="D7971" i="4"/>
  <c r="D7970" i="4"/>
  <c r="D7969" i="4"/>
  <c r="D7968" i="4"/>
  <c r="D7967" i="4"/>
  <c r="D7966" i="4"/>
  <c r="D7965" i="4"/>
  <c r="D7964" i="4"/>
  <c r="D7963" i="4"/>
  <c r="D7962" i="4"/>
  <c r="D7961" i="4"/>
  <c r="D7960" i="4"/>
  <c r="D7959" i="4"/>
  <c r="D7958" i="4"/>
  <c r="D7957" i="4"/>
  <c r="D7956" i="4"/>
  <c r="D7955" i="4"/>
  <c r="D7954" i="4"/>
  <c r="D7953" i="4"/>
  <c r="D7952" i="4"/>
  <c r="D7951" i="4"/>
  <c r="D7950" i="4"/>
  <c r="D7949" i="4"/>
  <c r="D7948" i="4"/>
  <c r="D7947" i="4"/>
  <c r="D7946" i="4"/>
  <c r="D7945" i="4"/>
  <c r="D7944" i="4"/>
  <c r="D7943" i="4"/>
  <c r="D7942" i="4"/>
  <c r="D7941" i="4"/>
  <c r="D7940" i="4"/>
  <c r="D7939" i="4"/>
  <c r="D7938" i="4"/>
  <c r="D7937" i="4"/>
  <c r="D7936" i="4"/>
  <c r="D7935" i="4"/>
  <c r="D7934" i="4"/>
  <c r="D7933" i="4"/>
  <c r="D7932" i="4"/>
  <c r="D7931" i="4"/>
  <c r="D7930" i="4"/>
  <c r="D7929" i="4"/>
  <c r="D7928" i="4"/>
  <c r="D7927" i="4"/>
  <c r="D7926" i="4"/>
  <c r="D7925" i="4"/>
  <c r="D7924" i="4"/>
  <c r="D7923" i="4"/>
  <c r="D7922" i="4"/>
  <c r="D7921" i="4"/>
  <c r="D7920" i="4"/>
  <c r="D7919" i="4"/>
  <c r="D7918" i="4"/>
  <c r="D7917" i="4"/>
  <c r="D7916" i="4"/>
  <c r="D7915" i="4"/>
  <c r="D7914" i="4"/>
  <c r="D7913" i="4"/>
  <c r="D7912" i="4"/>
  <c r="D7911" i="4"/>
  <c r="D7910" i="4"/>
  <c r="D7909" i="4"/>
  <c r="D7908" i="4"/>
  <c r="D7907" i="4"/>
  <c r="D7906" i="4"/>
  <c r="D7905" i="4"/>
  <c r="D7904" i="4"/>
  <c r="D7903" i="4"/>
  <c r="D7902" i="4"/>
  <c r="D7901" i="4"/>
  <c r="D7900" i="4"/>
  <c r="D7899" i="4"/>
  <c r="D7898" i="4"/>
  <c r="D7897" i="4"/>
  <c r="D7896" i="4"/>
  <c r="D7895" i="4"/>
  <c r="D7867" i="4"/>
  <c r="D7866" i="4"/>
  <c r="D7865" i="4"/>
  <c r="D7864" i="4"/>
  <c r="D7863" i="4"/>
  <c r="D7862" i="4"/>
  <c r="D7861" i="4"/>
  <c r="D7860" i="4"/>
  <c r="D7859" i="4"/>
  <c r="D7858" i="4"/>
  <c r="D7857" i="4"/>
  <c r="D7856" i="4"/>
  <c r="D7855" i="4"/>
  <c r="D7854" i="4"/>
  <c r="D7853" i="4"/>
  <c r="D7852" i="4"/>
  <c r="D7851" i="4"/>
  <c r="D7850" i="4"/>
  <c r="D7849" i="4"/>
  <c r="D7848" i="4"/>
  <c r="D7847" i="4"/>
  <c r="D7846" i="4"/>
  <c r="D7845" i="4"/>
  <c r="D7844" i="4"/>
  <c r="D7843" i="4"/>
  <c r="D7842" i="4"/>
  <c r="D7841" i="4"/>
  <c r="D7840" i="4"/>
  <c r="D7839" i="4"/>
  <c r="D7838" i="4"/>
  <c r="D7065" i="4"/>
  <c r="D7064" i="4"/>
  <c r="D7063" i="4"/>
  <c r="D7062" i="4"/>
  <c r="D7061" i="4"/>
  <c r="D7060" i="4"/>
  <c r="D7059" i="4"/>
  <c r="D7058" i="4"/>
  <c r="D7057" i="4"/>
  <c r="D7056" i="4"/>
  <c r="D7055" i="4"/>
  <c r="D7054" i="4"/>
  <c r="D7053" i="4"/>
  <c r="D7052" i="4"/>
  <c r="D7051" i="4"/>
  <c r="D7050" i="4"/>
  <c r="D7049" i="4"/>
  <c r="D7048" i="4"/>
  <c r="D7047" i="4"/>
  <c r="D7046" i="4"/>
  <c r="D7045" i="4"/>
  <c r="D7044" i="4"/>
  <c r="D7043" i="4"/>
  <c r="D7042" i="4"/>
  <c r="D7041" i="4"/>
  <c r="D7040" i="4"/>
  <c r="D7039" i="4"/>
  <c r="D7038" i="4"/>
  <c r="D7037" i="4"/>
  <c r="D7036" i="4"/>
  <c r="D7035" i="4"/>
  <c r="D7034" i="4"/>
  <c r="D7033" i="4"/>
  <c r="D7032" i="4"/>
  <c r="D7031" i="4"/>
  <c r="D7030" i="4"/>
  <c r="D7029" i="4"/>
  <c r="D7028" i="4"/>
  <c r="D7027" i="4"/>
  <c r="D7026" i="4"/>
  <c r="D7025" i="4"/>
  <c r="D7024" i="4"/>
  <c r="D7023" i="4"/>
  <c r="D7022" i="4"/>
  <c r="D7021" i="4"/>
  <c r="D3429" i="4"/>
  <c r="D3427" i="4"/>
  <c r="D3426" i="4"/>
  <c r="D3425" i="4"/>
  <c r="D3424" i="4"/>
  <c r="D3423" i="4"/>
  <c r="D3422" i="4"/>
  <c r="D3421" i="4"/>
  <c r="D3420" i="4"/>
  <c r="D3393" i="4"/>
  <c r="D3383" i="4"/>
  <c r="D3164" i="4"/>
  <c r="D3163" i="4"/>
  <c r="D3154" i="4"/>
  <c r="D3153" i="4"/>
  <c r="D3121" i="4"/>
  <c r="D3120" i="4"/>
  <c r="D3115" i="4"/>
  <c r="D3114" i="4"/>
  <c r="D3113" i="4"/>
  <c r="D3112" i="4"/>
  <c r="D3111" i="4"/>
  <c r="D3110" i="4"/>
  <c r="D3109" i="4"/>
  <c r="D3108" i="4"/>
  <c r="D3107" i="4"/>
  <c r="D3105" i="4"/>
  <c r="D3104" i="4"/>
  <c r="D3103" i="4"/>
  <c r="D3102" i="4"/>
  <c r="D82" i="4"/>
  <c r="D78" i="4"/>
  <c r="D77" i="4"/>
  <c r="D8125" i="4"/>
  <c r="D8124" i="4"/>
  <c r="D8123" i="4"/>
  <c r="D8122" i="4"/>
  <c r="D8121" i="4"/>
  <c r="D8120" i="4"/>
  <c r="D8119" i="4"/>
  <c r="D8118" i="4"/>
  <c r="D8117" i="4"/>
  <c r="D8116" i="4"/>
  <c r="D8115" i="4"/>
  <c r="D8114" i="4"/>
  <c r="D8113" i="4"/>
  <c r="D8112" i="4"/>
  <c r="D8111" i="4"/>
  <c r="D3361" i="4"/>
  <c r="D3360" i="4"/>
  <c r="D3359" i="4"/>
  <c r="D7894" i="4"/>
  <c r="D7893" i="4"/>
  <c r="D7892" i="4"/>
  <c r="D7891" i="4"/>
  <c r="D7890" i="4"/>
  <c r="D7889" i="4"/>
  <c r="D7888" i="4"/>
  <c r="D7887" i="4"/>
  <c r="D7886" i="4"/>
  <c r="D7885" i="4"/>
  <c r="D7884" i="4"/>
  <c r="D7883" i="4"/>
  <c r="D7882" i="4"/>
  <c r="D7881" i="4"/>
  <c r="D7880" i="4"/>
  <c r="D7879" i="4"/>
  <c r="D7878" i="4"/>
  <c r="D7877" i="4"/>
  <c r="D7876" i="4"/>
  <c r="D7875" i="4"/>
  <c r="D7874" i="4"/>
  <c r="D7873" i="4"/>
  <c r="D7872" i="4"/>
  <c r="D7871" i="4"/>
  <c r="D7870" i="4"/>
  <c r="D7869" i="4"/>
  <c r="D7868" i="4"/>
  <c r="D7165" i="4"/>
  <c r="D3366" i="4"/>
  <c r="D3365" i="4"/>
  <c r="D3364" i="4"/>
  <c r="D3363" i="4"/>
  <c r="D3362" i="4"/>
  <c r="D10679" i="4"/>
  <c r="D10678" i="4"/>
  <c r="D10677" i="4"/>
  <c r="D10676" i="4"/>
  <c r="D10675" i="4"/>
  <c r="D10674" i="4"/>
  <c r="D10673" i="4"/>
  <c r="D10672" i="4"/>
  <c r="D10671" i="4"/>
  <c r="D10670" i="4"/>
  <c r="D10669" i="4"/>
  <c r="D10668" i="4"/>
  <c r="D10667" i="4"/>
  <c r="D10666" i="4"/>
  <c r="D10665" i="4"/>
  <c r="D10664" i="4"/>
  <c r="D10663" i="4"/>
  <c r="D10662" i="4"/>
  <c r="D10661" i="4"/>
  <c r="D10660" i="4"/>
  <c r="D10659" i="4"/>
  <c r="D10658" i="4"/>
  <c r="D10657" i="4"/>
  <c r="D10656" i="4"/>
  <c r="D10655" i="4"/>
  <c r="D10654" i="4"/>
  <c r="D10653" i="4"/>
  <c r="D10652" i="4"/>
  <c r="D10651" i="4"/>
  <c r="D10650" i="4"/>
  <c r="D10649" i="4"/>
  <c r="D10648" i="4"/>
  <c r="D10647" i="4"/>
  <c r="D10646" i="4"/>
  <c r="D10645" i="4"/>
  <c r="D10644" i="4"/>
  <c r="D10643" i="4"/>
  <c r="D10642" i="4"/>
  <c r="D10641" i="4"/>
  <c r="D10640" i="4"/>
  <c r="D10639" i="4"/>
  <c r="D10638" i="4"/>
  <c r="D10637" i="4"/>
  <c r="D10636" i="4"/>
  <c r="D10635" i="4"/>
  <c r="D10634" i="4"/>
  <c r="D10633" i="4"/>
  <c r="D10632" i="4"/>
  <c r="D10631" i="4"/>
  <c r="D10630" i="4"/>
  <c r="D10629" i="4"/>
  <c r="D10628" i="4"/>
  <c r="D10627" i="4"/>
  <c r="D10626" i="4"/>
  <c r="D10625" i="4"/>
  <c r="D10624" i="4"/>
  <c r="D10623" i="4"/>
  <c r="D10622" i="4"/>
  <c r="D10621" i="4"/>
  <c r="D10620" i="4"/>
  <c r="D10619" i="4"/>
  <c r="D10618" i="4"/>
  <c r="D10617" i="4"/>
  <c r="D10616" i="4"/>
  <c r="D10615" i="4"/>
  <c r="D10614" i="4"/>
  <c r="D10613" i="4"/>
  <c r="D10612" i="4"/>
  <c r="D10611" i="4"/>
  <c r="D10610" i="4"/>
  <c r="D10609" i="4"/>
  <c r="D10608" i="4"/>
  <c r="D10607" i="4"/>
  <c r="D10606" i="4"/>
  <c r="D10605" i="4"/>
  <c r="D10604" i="4"/>
  <c r="D10603" i="4"/>
  <c r="D10602" i="4"/>
  <c r="D10601" i="4"/>
  <c r="D10600" i="4"/>
  <c r="D10599" i="4"/>
  <c r="D10598" i="4"/>
  <c r="D10597" i="4"/>
  <c r="D10596" i="4"/>
  <c r="D10595" i="4"/>
  <c r="D10594" i="4"/>
  <c r="D10593" i="4"/>
  <c r="D10592" i="4"/>
  <c r="D10591" i="4"/>
  <c r="D10590" i="4"/>
  <c r="D10589" i="4"/>
  <c r="D10588" i="4"/>
  <c r="D10587" i="4"/>
  <c r="D10586" i="4"/>
  <c r="D10585" i="4"/>
  <c r="D10584" i="4"/>
  <c r="D10583" i="4"/>
  <c r="D10582" i="4"/>
  <c r="D10581" i="4"/>
  <c r="D10580" i="4"/>
  <c r="D10579" i="4"/>
  <c r="D10578" i="4"/>
  <c r="D10577" i="4"/>
  <c r="D10576" i="4"/>
  <c r="D10575" i="4"/>
  <c r="D10574" i="4"/>
  <c r="D10573" i="4"/>
  <c r="D10572" i="4"/>
  <c r="D10571" i="4"/>
  <c r="D10570" i="4"/>
  <c r="D10569" i="4"/>
  <c r="D10568" i="4"/>
  <c r="D10567" i="4"/>
  <c r="D10566" i="4"/>
  <c r="D10565" i="4"/>
  <c r="D10564" i="4"/>
  <c r="D10563" i="4"/>
  <c r="D10562" i="4"/>
  <c r="D10561" i="4"/>
  <c r="D10560" i="4"/>
  <c r="D10559" i="4"/>
  <c r="D10558" i="4"/>
  <c r="D10557" i="4"/>
  <c r="D10556" i="4"/>
  <c r="D10555" i="4"/>
  <c r="D10554" i="4"/>
  <c r="D10553" i="4"/>
  <c r="D10552" i="4"/>
  <c r="D10551" i="4"/>
  <c r="D10120" i="4"/>
  <c r="D10119" i="4"/>
  <c r="D10118" i="4"/>
  <c r="D10117" i="4"/>
  <c r="D10116" i="4"/>
  <c r="D10115" i="4"/>
  <c r="D10114" i="4"/>
  <c r="D10113" i="4"/>
  <c r="D10112" i="4"/>
  <c r="D10111" i="4"/>
  <c r="D10110" i="4"/>
  <c r="D10109" i="4"/>
  <c r="D10108" i="4"/>
  <c r="D10107" i="4"/>
  <c r="D10106" i="4"/>
  <c r="D10105" i="4"/>
  <c r="D10104" i="4"/>
  <c r="D10103" i="4"/>
  <c r="D10102" i="4"/>
  <c r="D10101" i="4"/>
  <c r="D10100" i="4"/>
  <c r="D10099" i="4"/>
  <c r="D10098" i="4"/>
  <c r="D10097" i="4"/>
  <c r="D10096" i="4"/>
  <c r="D10095" i="4"/>
  <c r="D10094" i="4"/>
  <c r="D10093" i="4"/>
  <c r="D10092" i="4"/>
  <c r="D10091" i="4"/>
  <c r="D10090" i="4"/>
  <c r="D10089" i="4"/>
  <c r="D10088" i="4"/>
  <c r="D10087" i="4"/>
  <c r="D10086" i="4"/>
  <c r="D10085" i="4"/>
  <c r="D10084" i="4"/>
  <c r="D10083" i="4"/>
  <c r="D10082" i="4"/>
  <c r="D10081" i="4"/>
  <c r="D10080" i="4"/>
  <c r="D10079" i="4"/>
  <c r="D10078" i="4"/>
  <c r="D10077" i="4"/>
  <c r="D10076" i="4"/>
  <c r="D10075" i="4"/>
  <c r="D10074" i="4"/>
  <c r="D10073" i="4"/>
  <c r="D10072" i="4"/>
  <c r="D10071" i="4"/>
  <c r="D10070" i="4"/>
  <c r="D10069" i="4"/>
  <c r="D10068" i="4"/>
  <c r="D10067" i="4"/>
  <c r="D10066" i="4"/>
  <c r="D10065" i="4"/>
  <c r="D10064" i="4"/>
  <c r="D10063" i="4"/>
  <c r="D10062" i="4"/>
  <c r="D10061" i="4"/>
  <c r="D10060" i="4"/>
  <c r="D10059" i="4"/>
  <c r="D10058" i="4"/>
  <c r="D10057" i="4"/>
  <c r="D10056" i="4"/>
  <c r="D10055" i="4"/>
  <c r="D10054" i="4"/>
  <c r="D10053" i="4"/>
  <c r="D10052" i="4"/>
  <c r="D10051" i="4"/>
  <c r="D10050" i="4"/>
  <c r="D10049" i="4"/>
  <c r="D10048" i="4"/>
  <c r="D10047" i="4"/>
  <c r="D10046" i="4"/>
  <c r="D10045" i="4"/>
  <c r="D10044" i="4"/>
  <c r="D10043" i="4"/>
  <c r="D10042" i="4"/>
  <c r="D10041" i="4"/>
  <c r="D10040" i="4"/>
  <c r="D10039" i="4"/>
  <c r="D10038" i="4"/>
  <c r="D10037" i="4"/>
  <c r="D10036" i="4"/>
  <c r="D10035" i="4"/>
  <c r="D10034" i="4"/>
  <c r="D10033" i="4"/>
  <c r="D10032" i="4"/>
  <c r="D10031" i="4"/>
  <c r="D10030" i="4"/>
  <c r="D10029" i="4"/>
  <c r="D10028" i="4"/>
  <c r="D10027" i="4"/>
  <c r="D10026" i="4"/>
  <c r="D10025" i="4"/>
  <c r="D10024" i="4"/>
  <c r="D10023" i="4"/>
  <c r="D10022" i="4"/>
  <c r="D10021" i="4"/>
  <c r="D10020" i="4"/>
  <c r="D10019" i="4"/>
  <c r="D10018" i="4"/>
  <c r="D10017" i="4"/>
  <c r="D10016" i="4"/>
  <c r="D10015" i="4"/>
  <c r="D10014" i="4"/>
  <c r="D10013" i="4"/>
  <c r="D10012" i="4"/>
  <c r="D10011" i="4"/>
  <c r="D10010" i="4"/>
  <c r="D10009" i="4"/>
  <c r="D10008" i="4"/>
  <c r="D10007" i="4"/>
  <c r="D10006" i="4"/>
  <c r="D10005" i="4"/>
  <c r="D10004" i="4"/>
  <c r="D10003" i="4"/>
  <c r="D10002" i="4"/>
  <c r="D10001" i="4"/>
  <c r="D10000" i="4"/>
  <c r="D9999" i="4"/>
  <c r="D9998" i="4"/>
  <c r="D9997" i="4"/>
  <c r="D9996" i="4"/>
  <c r="D9995" i="4"/>
  <c r="D9994" i="4"/>
  <c r="D9993" i="4"/>
  <c r="D9992" i="4"/>
  <c r="D9991" i="4"/>
  <c r="D9990" i="4"/>
  <c r="D9989" i="4"/>
  <c r="D9988" i="4"/>
  <c r="D9987" i="4"/>
  <c r="D9986" i="4"/>
  <c r="D9985" i="4"/>
  <c r="D9984" i="4"/>
  <c r="D9983" i="4"/>
  <c r="D9982" i="4"/>
  <c r="D9981" i="4"/>
  <c r="D9980" i="4"/>
  <c r="D9979" i="4"/>
  <c r="D9978" i="4"/>
  <c r="D9977" i="4"/>
  <c r="D9976" i="4"/>
  <c r="D9975" i="4"/>
  <c r="D9974" i="4"/>
  <c r="D9973" i="4"/>
  <c r="D9972" i="4"/>
  <c r="D9971" i="4"/>
  <c r="D9970" i="4"/>
  <c r="D9969" i="4"/>
  <c r="D9968" i="4"/>
  <c r="D9967" i="4"/>
  <c r="D9966" i="4"/>
  <c r="D9965" i="4"/>
  <c r="D9964" i="4"/>
  <c r="D9963" i="4"/>
  <c r="D9962" i="4"/>
  <c r="D9961" i="4"/>
  <c r="D9960" i="4"/>
  <c r="D9959" i="4"/>
  <c r="D9958" i="4"/>
  <c r="D9957" i="4"/>
  <c r="D9956" i="4"/>
  <c r="D9955" i="4"/>
  <c r="D9954" i="4"/>
  <c r="D9953" i="4"/>
  <c r="D9952" i="4"/>
  <c r="D9951" i="4"/>
  <c r="D9950" i="4"/>
  <c r="D9949" i="4"/>
  <c r="D9948" i="4"/>
  <c r="D9947" i="4"/>
  <c r="D9946" i="4"/>
  <c r="D9945" i="4"/>
  <c r="D9944" i="4"/>
  <c r="D9943" i="4"/>
  <c r="D9942" i="4"/>
  <c r="D9941" i="4"/>
  <c r="D9940" i="4"/>
  <c r="D9939" i="4"/>
  <c r="D9938" i="4"/>
  <c r="D9937" i="4"/>
  <c r="D9936" i="4"/>
  <c r="D9935" i="4"/>
  <c r="D9934" i="4"/>
  <c r="D9933" i="4"/>
  <c r="D9932" i="4"/>
  <c r="D9931" i="4"/>
  <c r="D9930" i="4"/>
  <c r="D9929" i="4"/>
  <c r="D9928" i="4"/>
  <c r="D9927" i="4"/>
  <c r="D9926" i="4"/>
  <c r="D9925" i="4"/>
  <c r="D9924" i="4"/>
  <c r="D9923" i="4"/>
  <c r="D9922" i="4"/>
  <c r="D9921" i="4"/>
  <c r="D9920" i="4"/>
  <c r="D9919" i="4"/>
  <c r="D9918" i="4"/>
  <c r="D9917" i="4"/>
  <c r="D9916" i="4"/>
  <c r="D9915" i="4"/>
  <c r="D9914" i="4"/>
  <c r="D9913" i="4"/>
  <c r="D9912" i="4"/>
  <c r="D9911" i="4"/>
  <c r="D9910" i="4"/>
  <c r="D9909" i="4"/>
  <c r="D9908" i="4"/>
  <c r="D9907" i="4"/>
  <c r="D9906" i="4"/>
  <c r="D9905" i="4"/>
  <c r="D9904" i="4"/>
  <c r="D9903" i="4"/>
  <c r="D9902" i="4"/>
  <c r="D9901" i="4"/>
  <c r="D9900" i="4"/>
  <c r="D9899" i="4"/>
  <c r="D9898" i="4"/>
  <c r="D9897" i="4"/>
  <c r="D9896" i="4"/>
  <c r="D9895" i="4"/>
  <c r="D9894" i="4"/>
  <c r="D9893" i="4"/>
  <c r="D9892" i="4"/>
  <c r="D9891" i="4"/>
  <c r="D9890" i="4"/>
  <c r="D9889" i="4"/>
  <c r="D9888" i="4"/>
  <c r="D9887" i="4"/>
  <c r="D9886" i="4"/>
  <c r="D9885" i="4"/>
  <c r="D9884" i="4"/>
  <c r="D9883" i="4"/>
  <c r="D9882" i="4"/>
  <c r="D9881" i="4"/>
  <c r="D9880" i="4"/>
  <c r="D9879" i="4"/>
  <c r="D9878" i="4"/>
  <c r="D9877" i="4"/>
  <c r="D9876" i="4"/>
  <c r="D9875" i="4"/>
  <c r="D9874" i="4"/>
  <c r="D9873" i="4"/>
  <c r="D9872" i="4"/>
  <c r="D9871" i="4"/>
  <c r="D9870" i="4"/>
  <c r="D9869" i="4"/>
  <c r="D9868" i="4"/>
  <c r="D9867" i="4"/>
  <c r="D9866" i="4"/>
  <c r="D9865" i="4"/>
  <c r="D9864" i="4"/>
  <c r="D9863" i="4"/>
  <c r="D9862" i="4"/>
  <c r="D9861" i="4"/>
  <c r="D9860" i="4"/>
  <c r="D9859" i="4"/>
  <c r="D9858" i="4"/>
  <c r="D9857" i="4"/>
  <c r="D9856" i="4"/>
  <c r="D9855" i="4"/>
  <c r="D9854" i="4"/>
  <c r="D9853" i="4"/>
  <c r="D9852" i="4"/>
  <c r="D9851" i="4"/>
  <c r="D9850" i="4"/>
  <c r="D9849" i="4"/>
  <c r="D9848" i="4"/>
  <c r="D9847" i="4"/>
  <c r="D9846" i="4"/>
  <c r="D9845" i="4"/>
  <c r="D9844" i="4"/>
  <c r="D9843" i="4"/>
  <c r="D9842" i="4"/>
  <c r="D9841" i="4"/>
  <c r="D9840" i="4"/>
  <c r="D9839" i="4"/>
  <c r="D9838" i="4"/>
  <c r="D9837" i="4"/>
  <c r="D9836" i="4"/>
  <c r="D9835" i="4"/>
  <c r="D9834" i="4"/>
  <c r="D9833" i="4"/>
  <c r="D9832" i="4"/>
  <c r="D9831" i="4"/>
  <c r="D9830" i="4"/>
  <c r="D9829" i="4"/>
  <c r="D9828" i="4"/>
  <c r="D9827" i="4"/>
  <c r="D9826" i="4"/>
  <c r="D9825" i="4"/>
  <c r="D9824" i="4"/>
  <c r="D9823" i="4"/>
  <c r="D9822" i="4"/>
  <c r="D9821" i="4"/>
  <c r="D9820" i="4"/>
  <c r="D9819" i="4"/>
  <c r="D9818" i="4"/>
  <c r="D9817" i="4"/>
  <c r="D9816" i="4"/>
  <c r="D9815" i="4"/>
  <c r="D9814" i="4"/>
  <c r="D9813" i="4"/>
  <c r="D9812" i="4"/>
  <c r="D9811" i="4"/>
  <c r="D9810" i="4"/>
  <c r="D9809" i="4"/>
  <c r="D9808" i="4"/>
  <c r="D9807" i="4"/>
  <c r="D9806" i="4"/>
  <c r="D9805" i="4"/>
  <c r="D9804" i="4"/>
  <c r="D9803" i="4"/>
  <c r="D9802" i="4"/>
  <c r="D9801" i="4"/>
  <c r="D9800" i="4"/>
  <c r="D9799" i="4"/>
  <c r="D9798" i="4"/>
  <c r="D9797" i="4"/>
  <c r="D9796" i="4"/>
  <c r="D9795" i="4"/>
  <c r="D9794" i="4"/>
  <c r="D9793" i="4"/>
  <c r="D9792" i="4"/>
  <c r="D9791" i="4"/>
  <c r="D9790" i="4"/>
  <c r="D9789" i="4"/>
  <c r="D9788" i="4"/>
  <c r="D9787" i="4"/>
  <c r="D9786" i="4"/>
  <c r="D9785" i="4"/>
  <c r="D9784" i="4"/>
  <c r="D9783" i="4"/>
  <c r="D9782" i="4"/>
  <c r="D9781" i="4"/>
  <c r="D9780" i="4"/>
  <c r="D9779" i="4"/>
  <c r="D9778" i="4"/>
  <c r="D9777" i="4"/>
  <c r="D9776" i="4"/>
  <c r="D9775" i="4"/>
  <c r="D9774" i="4"/>
  <c r="D9773" i="4"/>
  <c r="D9772" i="4"/>
  <c r="D9771" i="4"/>
  <c r="D9770" i="4"/>
  <c r="D9769" i="4"/>
  <c r="D9768" i="4"/>
  <c r="D9767" i="4"/>
  <c r="D9766" i="4"/>
  <c r="D9765" i="4"/>
  <c r="D9764" i="4"/>
  <c r="D9763" i="4"/>
  <c r="D9762" i="4"/>
  <c r="D9761" i="4"/>
  <c r="D9760" i="4"/>
  <c r="D9759" i="4"/>
  <c r="D9758" i="4"/>
  <c r="D9757" i="4"/>
  <c r="D9756" i="4"/>
  <c r="D9755" i="4"/>
  <c r="D9754" i="4"/>
  <c r="D9753" i="4"/>
  <c r="D9752" i="4"/>
  <c r="D9751" i="4"/>
  <c r="D9750" i="4"/>
  <c r="D9749" i="4"/>
  <c r="D9748" i="4"/>
  <c r="D9747" i="4"/>
  <c r="D9746" i="4"/>
  <c r="D9745" i="4"/>
  <c r="D9744" i="4"/>
  <c r="D9743" i="4"/>
  <c r="D9742" i="4"/>
  <c r="D9741" i="4"/>
  <c r="D9740" i="4"/>
  <c r="D9739" i="4"/>
  <c r="D9738" i="4"/>
  <c r="D9737" i="4"/>
  <c r="D9736" i="4"/>
  <c r="D9735" i="4"/>
  <c r="D9734" i="4"/>
  <c r="D9733" i="4"/>
  <c r="D9732" i="4"/>
  <c r="D9731" i="4"/>
  <c r="D9730" i="4"/>
  <c r="D9729" i="4"/>
  <c r="D9728" i="4"/>
  <c r="D9727" i="4"/>
  <c r="D9726" i="4"/>
  <c r="D9725" i="4"/>
  <c r="D9724" i="4"/>
  <c r="D9723" i="4"/>
  <c r="D9722" i="4"/>
  <c r="D9721" i="4"/>
  <c r="D9720" i="4"/>
  <c r="D9719" i="4"/>
  <c r="D9718" i="4"/>
  <c r="D9717" i="4"/>
  <c r="D9716" i="4"/>
  <c r="D9715" i="4"/>
  <c r="D9714" i="4"/>
  <c r="D9713" i="4"/>
  <c r="D9712" i="4"/>
  <c r="D9711" i="4"/>
  <c r="D9710" i="4"/>
  <c r="D9709" i="4"/>
  <c r="D9708" i="4"/>
  <c r="D9707" i="4"/>
  <c r="D9706" i="4"/>
  <c r="D9705" i="4"/>
  <c r="D9704" i="4"/>
  <c r="D9703" i="4"/>
  <c r="D9702" i="4"/>
  <c r="D9701" i="4"/>
  <c r="D9700" i="4"/>
  <c r="D9699" i="4"/>
  <c r="D9698" i="4"/>
  <c r="D9697" i="4"/>
  <c r="D9696" i="4"/>
  <c r="D9695" i="4"/>
  <c r="D9694" i="4"/>
  <c r="D9693" i="4"/>
  <c r="D9692" i="4"/>
  <c r="D9691" i="4"/>
  <c r="D9690" i="4"/>
  <c r="D9689" i="4"/>
  <c r="D9688" i="4"/>
  <c r="D9687" i="4"/>
  <c r="D9686" i="4"/>
  <c r="D9685" i="4"/>
  <c r="D9684" i="4"/>
  <c r="D9683" i="4"/>
  <c r="D9682" i="4"/>
  <c r="D9681" i="4"/>
  <c r="D9680" i="4"/>
  <c r="D9679" i="4"/>
  <c r="D9678" i="4"/>
  <c r="D9677" i="4"/>
  <c r="D9676" i="4"/>
  <c r="D9675" i="4"/>
  <c r="D9674" i="4"/>
  <c r="D9673" i="4"/>
  <c r="D9672" i="4"/>
  <c r="D9671" i="4"/>
  <c r="D9670" i="4"/>
  <c r="D9669" i="4"/>
  <c r="D9668" i="4"/>
  <c r="D9667" i="4"/>
  <c r="D9666" i="4"/>
  <c r="D9665" i="4"/>
  <c r="D9664" i="4"/>
  <c r="D9663" i="4"/>
  <c r="D9662" i="4"/>
  <c r="D9661" i="4"/>
  <c r="D9660" i="4"/>
  <c r="D9659" i="4"/>
  <c r="D9658" i="4"/>
  <c r="D9657" i="4"/>
  <c r="D9656" i="4"/>
  <c r="D9655" i="4"/>
  <c r="D9654" i="4"/>
  <c r="D9653" i="4"/>
  <c r="D9652" i="4"/>
  <c r="D9651" i="4"/>
  <c r="D9650" i="4"/>
  <c r="D9649" i="4"/>
  <c r="D9648" i="4"/>
  <c r="D9647" i="4"/>
  <c r="D9646" i="4"/>
  <c r="D9645" i="4"/>
  <c r="D9644" i="4"/>
  <c r="D9643" i="4"/>
  <c r="D9642" i="4"/>
  <c r="D9641" i="4"/>
  <c r="D9640" i="4"/>
  <c r="D9639" i="4"/>
  <c r="D9638" i="4"/>
  <c r="D9637" i="4"/>
  <c r="D9636" i="4"/>
  <c r="D9635" i="4"/>
  <c r="D9634" i="4"/>
  <c r="D9633" i="4"/>
  <c r="D9632" i="4"/>
  <c r="D9631" i="4"/>
  <c r="D9630" i="4"/>
  <c r="D9629" i="4"/>
  <c r="D9628" i="4"/>
  <c r="D9627" i="4"/>
  <c r="D9626" i="4"/>
  <c r="D9625" i="4"/>
  <c r="D9624" i="4"/>
  <c r="D9623" i="4"/>
  <c r="D9622" i="4"/>
  <c r="D9621" i="4"/>
  <c r="D9620" i="4"/>
  <c r="D9619" i="4"/>
  <c r="D9618" i="4"/>
  <c r="D9617" i="4"/>
  <c r="D9616" i="4"/>
  <c r="D9615" i="4"/>
  <c r="D9614" i="4"/>
  <c r="D9613" i="4"/>
  <c r="D9612" i="4"/>
  <c r="D9611" i="4"/>
  <c r="D9610" i="4"/>
  <c r="D9609" i="4"/>
  <c r="D9608" i="4"/>
  <c r="D9607" i="4"/>
  <c r="D9606" i="4"/>
  <c r="D9605" i="4"/>
  <c r="D9604" i="4"/>
  <c r="D9603" i="4"/>
  <c r="D9602" i="4"/>
  <c r="D9601" i="4"/>
  <c r="D9600" i="4"/>
  <c r="D9599" i="4"/>
  <c r="D9598" i="4"/>
  <c r="D9597" i="4"/>
  <c r="D9596" i="4"/>
  <c r="D9595" i="4"/>
  <c r="D9594" i="4"/>
  <c r="D9593" i="4"/>
  <c r="D9592" i="4"/>
  <c r="D9591" i="4"/>
  <c r="D9590" i="4"/>
  <c r="D9589" i="4"/>
  <c r="D9588" i="4"/>
  <c r="D9587" i="4"/>
  <c r="D9586" i="4"/>
  <c r="D9585" i="4"/>
  <c r="D9584" i="4"/>
  <c r="D9583" i="4"/>
  <c r="D9582" i="4"/>
  <c r="D9581" i="4"/>
  <c r="D9580" i="4"/>
  <c r="D9579" i="4"/>
  <c r="D9578" i="4"/>
  <c r="D9577" i="4"/>
  <c r="D9576" i="4"/>
  <c r="D9575" i="4"/>
  <c r="D9574" i="4"/>
  <c r="D9573" i="4"/>
  <c r="D9572" i="4"/>
  <c r="D9571" i="4"/>
  <c r="D9570" i="4"/>
  <c r="D9569" i="4"/>
  <c r="D9568" i="4"/>
  <c r="D9567" i="4"/>
  <c r="D9566" i="4"/>
  <c r="D9565" i="4"/>
  <c r="D9564" i="4"/>
  <c r="D9563" i="4"/>
  <c r="D9562" i="4"/>
  <c r="D9561" i="4"/>
  <c r="D9560" i="4"/>
  <c r="D9559" i="4"/>
  <c r="D9558" i="4"/>
  <c r="D9557" i="4"/>
  <c r="D9556" i="4"/>
  <c r="D9555" i="4"/>
  <c r="D9554" i="4"/>
  <c r="D9553" i="4"/>
  <c r="D9552" i="4"/>
  <c r="D9551" i="4"/>
  <c r="D9550" i="4"/>
  <c r="D9549" i="4"/>
  <c r="D9548" i="4"/>
  <c r="D9547" i="4"/>
  <c r="D9546" i="4"/>
  <c r="D9545" i="4"/>
  <c r="D9544" i="4"/>
  <c r="D9543" i="4"/>
  <c r="D9542" i="4"/>
  <c r="D9541" i="4"/>
  <c r="D9540" i="4"/>
  <c r="D9539" i="4"/>
  <c r="D9538" i="4"/>
  <c r="D9537" i="4"/>
  <c r="D9536" i="4"/>
  <c r="D9535" i="4"/>
  <c r="D9534" i="4"/>
  <c r="D9533" i="4"/>
  <c r="D9532" i="4"/>
  <c r="D9531" i="4"/>
  <c r="D9530" i="4"/>
  <c r="D9529" i="4"/>
  <c r="D9528" i="4"/>
  <c r="D9527" i="4"/>
  <c r="D9526" i="4"/>
  <c r="D9525" i="4"/>
  <c r="D9524" i="4"/>
  <c r="D9523" i="4"/>
  <c r="D9522" i="4"/>
  <c r="D9521" i="4"/>
  <c r="D9520" i="4"/>
  <c r="D9519" i="4"/>
  <c r="D9518" i="4"/>
  <c r="D9517" i="4"/>
  <c r="D9516" i="4"/>
  <c r="D9515" i="4"/>
  <c r="D9514" i="4"/>
  <c r="D9513" i="4"/>
  <c r="D9512" i="4"/>
  <c r="D9511" i="4"/>
  <c r="D9510" i="4"/>
  <c r="D9509" i="4"/>
  <c r="D9508" i="4"/>
  <c r="D9507" i="4"/>
  <c r="D9506" i="4"/>
  <c r="D9505" i="4"/>
  <c r="D9504" i="4"/>
  <c r="D9503" i="4"/>
  <c r="D9502" i="4"/>
  <c r="D9501" i="4"/>
  <c r="D9500" i="4"/>
  <c r="D9499" i="4"/>
  <c r="D9498" i="4"/>
  <c r="D9497" i="4"/>
  <c r="D9406" i="4"/>
  <c r="D3006" i="4"/>
  <c r="D3005" i="4"/>
  <c r="D3004" i="4"/>
  <c r="D3003" i="4"/>
  <c r="D3002" i="4"/>
  <c r="D2999" i="4"/>
  <c r="D2998" i="4"/>
  <c r="D2997" i="4"/>
  <c r="D2996" i="4"/>
  <c r="D2995" i="4"/>
  <c r="D2994" i="4"/>
  <c r="D2993" i="4"/>
  <c r="D2992" i="4"/>
  <c r="D2991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39" i="4"/>
  <c r="D2938" i="4"/>
  <c r="D2943" i="4"/>
  <c r="D2942" i="4"/>
  <c r="D2941" i="4"/>
  <c r="D2940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19" i="4"/>
  <c r="D2918" i="4"/>
  <c r="D2915" i="4"/>
  <c r="D2914" i="4"/>
  <c r="D2913" i="4"/>
  <c r="D2912" i="4"/>
  <c r="D2911" i="4"/>
  <c r="D2910" i="4"/>
  <c r="D2909" i="4"/>
  <c r="D2908" i="4"/>
  <c r="D2907" i="4"/>
  <c r="D2906" i="4"/>
  <c r="D2900" i="4"/>
  <c r="D2899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79" i="4"/>
  <c r="D2878" i="4"/>
  <c r="D2877" i="4"/>
  <c r="D2876" i="4"/>
  <c r="D2875" i="4"/>
  <c r="D2874" i="4"/>
  <c r="D2873" i="4"/>
  <c r="D2868" i="4"/>
  <c r="D2867" i="4"/>
  <c r="D2866" i="4"/>
  <c r="D2865" i="4"/>
  <c r="D2864" i="4"/>
  <c r="D2863" i="4"/>
  <c r="D2862" i="4"/>
  <c r="D2857" i="4"/>
  <c r="D2856" i="4"/>
  <c r="D2855" i="4"/>
  <c r="D2854" i="4"/>
  <c r="D2853" i="4"/>
  <c r="D2852" i="4"/>
  <c r="D2851" i="4"/>
  <c r="D2850" i="4"/>
  <c r="D2849" i="4"/>
  <c r="D2844" i="4"/>
  <c r="D2843" i="4"/>
  <c r="D2842" i="4"/>
  <c r="D2841" i="4"/>
  <c r="D2840" i="4"/>
  <c r="D2839" i="4"/>
  <c r="D2838" i="4"/>
  <c r="D2837" i="4"/>
  <c r="D2833" i="4"/>
  <c r="D2832" i="4"/>
  <c r="D2831" i="4"/>
  <c r="D2830" i="4"/>
  <c r="D2829" i="4"/>
  <c r="D2828" i="4"/>
  <c r="D2827" i="4"/>
  <c r="D2826" i="4"/>
  <c r="D2822" i="4"/>
  <c r="D2821" i="4"/>
  <c r="D2820" i="4"/>
  <c r="D2819" i="4"/>
  <c r="D2818" i="4"/>
  <c r="D2817" i="4"/>
  <c r="D2816" i="4"/>
  <c r="D2815" i="4"/>
  <c r="D2814" i="4"/>
  <c r="D2813" i="4"/>
  <c r="D2809" i="4"/>
  <c r="D2808" i="4"/>
  <c r="D2807" i="4"/>
  <c r="D2806" i="4"/>
  <c r="D2805" i="4"/>
  <c r="D2804" i="4"/>
  <c r="D2803" i="4"/>
  <c r="D2802" i="4"/>
  <c r="D2801" i="4"/>
  <c r="D2800" i="4"/>
  <c r="D2796" i="4"/>
  <c r="D2795" i="4"/>
  <c r="D2794" i="4"/>
  <c r="D2793" i="4"/>
  <c r="D2792" i="4"/>
  <c r="D2791" i="4"/>
  <c r="D2790" i="4"/>
  <c r="D2789" i="4"/>
  <c r="D2788" i="4"/>
  <c r="D2787" i="4"/>
  <c r="D2786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6" i="4"/>
  <c r="D2765" i="4"/>
  <c r="D2764" i="4"/>
  <c r="D2763" i="4"/>
  <c r="D2762" i="4"/>
  <c r="D2761" i="4"/>
  <c r="D2760" i="4"/>
  <c r="D2759" i="4"/>
  <c r="D2758" i="4"/>
  <c r="D2757" i="4"/>
  <c r="D2753" i="4"/>
  <c r="D2752" i="4"/>
  <c r="D2751" i="4"/>
  <c r="D2750" i="4"/>
  <c r="D2749" i="4"/>
  <c r="D2748" i="4"/>
  <c r="D2747" i="4"/>
  <c r="D2746" i="4"/>
  <c r="D2745" i="4"/>
  <c r="D2744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4" i="4"/>
  <c r="D2723" i="4"/>
  <c r="D2722" i="4"/>
  <c r="D2721" i="4"/>
  <c r="D2720" i="4"/>
  <c r="D2719" i="4"/>
  <c r="D2718" i="4"/>
  <c r="D2717" i="4"/>
  <c r="D2716" i="4"/>
  <c r="D2715" i="4"/>
  <c r="D2709" i="4"/>
  <c r="D2708" i="4"/>
  <c r="D2705" i="4"/>
  <c r="D2704" i="4"/>
  <c r="D2703" i="4"/>
  <c r="D2702" i="4"/>
  <c r="D2701" i="4"/>
  <c r="D2700" i="4"/>
  <c r="D2699" i="4"/>
  <c r="D2698" i="4"/>
  <c r="D2697" i="4"/>
  <c r="D2691" i="4"/>
  <c r="D2690" i="4"/>
  <c r="D2687" i="4"/>
  <c r="D2686" i="4"/>
  <c r="D2685" i="4"/>
  <c r="D2684" i="4"/>
  <c r="D2683" i="4"/>
  <c r="D2682" i="4"/>
  <c r="D2681" i="4"/>
  <c r="D2680" i="4"/>
  <c r="D2679" i="4"/>
  <c r="D2678" i="4"/>
  <c r="D2677" i="4"/>
  <c r="D2673" i="4"/>
  <c r="D2672" i="4"/>
  <c r="D2671" i="4"/>
  <c r="D2670" i="4"/>
  <c r="D2669" i="4"/>
  <c r="D2668" i="4"/>
  <c r="D2667" i="4"/>
  <c r="D2663" i="4"/>
  <c r="D2662" i="4"/>
  <c r="D2661" i="4"/>
  <c r="D2660" i="4"/>
  <c r="D2659" i="4"/>
  <c r="D2658" i="4"/>
  <c r="D2657" i="4"/>
  <c r="D2653" i="4"/>
  <c r="D2652" i="4"/>
  <c r="D2651" i="4"/>
  <c r="D2650" i="4"/>
  <c r="D2649" i="4"/>
  <c r="D2648" i="4"/>
  <c r="D2647" i="4"/>
  <c r="D2646" i="4"/>
  <c r="D2645" i="4"/>
  <c r="D2641" i="4"/>
  <c r="D2640" i="4"/>
  <c r="D2639" i="4"/>
  <c r="D2638" i="4"/>
  <c r="D2637" i="4"/>
  <c r="D2636" i="4"/>
  <c r="D2635" i="4"/>
  <c r="D2634" i="4"/>
  <c r="D2630" i="4"/>
  <c r="D2629" i="4"/>
  <c r="D2628" i="4"/>
  <c r="D2627" i="4"/>
  <c r="D2626" i="4"/>
  <c r="D2625" i="4"/>
  <c r="D2624" i="4"/>
  <c r="D2623" i="4"/>
  <c r="D2622" i="4"/>
  <c r="D2621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2" i="4"/>
  <c r="D2601" i="4"/>
  <c r="D2600" i="4"/>
  <c r="D2599" i="4"/>
  <c r="D2598" i="4"/>
  <c r="D2597" i="4"/>
  <c r="D2596" i="4"/>
  <c r="D2595" i="4"/>
  <c r="D2594" i="4"/>
  <c r="D2593" i="4"/>
  <c r="D2587" i="4"/>
  <c r="D2586" i="4"/>
  <c r="D2585" i="4"/>
  <c r="D2584" i="4"/>
  <c r="D2583" i="4"/>
  <c r="D2582" i="4"/>
  <c r="D2581" i="4"/>
  <c r="D2580" i="4"/>
  <c r="D2579" i="4"/>
  <c r="D2573" i="4"/>
  <c r="D2572" i="4"/>
  <c r="D2569" i="4"/>
  <c r="D2568" i="4"/>
  <c r="D2567" i="4"/>
  <c r="D2566" i="4"/>
  <c r="D2565" i="4"/>
  <c r="D2564" i="4"/>
  <c r="D2563" i="4"/>
  <c r="D2562" i="4"/>
  <c r="D2561" i="4"/>
  <c r="D2560" i="4"/>
  <c r="D2559" i="4"/>
  <c r="D2555" i="4"/>
  <c r="D2554" i="4"/>
  <c r="D2553" i="4"/>
  <c r="D2552" i="4"/>
  <c r="D2924" i="4"/>
  <c r="D2923" i="4"/>
  <c r="D2922" i="4"/>
  <c r="D2921" i="4"/>
  <c r="D2920" i="4"/>
  <c r="D2917" i="4"/>
  <c r="D2916" i="4"/>
  <c r="D2905" i="4"/>
  <c r="D2904" i="4"/>
  <c r="D2903" i="4"/>
  <c r="D2902" i="4"/>
  <c r="D2901" i="4"/>
  <c r="D2898" i="4"/>
  <c r="D2897" i="4"/>
  <c r="D2884" i="4"/>
  <c r="D2883" i="4"/>
  <c r="D2882" i="4"/>
  <c r="D2881" i="4"/>
  <c r="D2880" i="4"/>
  <c r="D2872" i="4"/>
  <c r="D2871" i="4"/>
  <c r="D2870" i="4"/>
  <c r="D2869" i="4"/>
  <c r="D2861" i="4"/>
  <c r="D2860" i="4"/>
  <c r="D2859" i="4"/>
  <c r="D2858" i="4"/>
  <c r="D2848" i="4"/>
  <c r="D2847" i="4"/>
  <c r="D2846" i="4"/>
  <c r="D2845" i="4"/>
  <c r="D2836" i="4"/>
  <c r="D2835" i="4"/>
  <c r="D2834" i="4"/>
  <c r="D2825" i="4"/>
  <c r="D2824" i="4"/>
  <c r="D2823" i="4"/>
  <c r="D2812" i="4"/>
  <c r="D2811" i="4"/>
  <c r="D2810" i="4"/>
  <c r="D2799" i="4"/>
  <c r="D2798" i="4"/>
  <c r="D2797" i="4"/>
  <c r="D2785" i="4"/>
  <c r="D2784" i="4"/>
  <c r="D2783" i="4"/>
  <c r="D2769" i="4"/>
  <c r="D2768" i="4"/>
  <c r="D2767" i="4"/>
  <c r="D2756" i="4"/>
  <c r="D2755" i="4"/>
  <c r="D2754" i="4"/>
  <c r="D2743" i="4"/>
  <c r="D2742" i="4"/>
  <c r="D2741" i="4"/>
  <c r="D2727" i="4"/>
  <c r="D2726" i="4"/>
  <c r="D2725" i="4"/>
  <c r="D2714" i="4"/>
  <c r="D2713" i="4"/>
  <c r="D2712" i="4"/>
  <c r="D2711" i="4"/>
  <c r="D2710" i="4"/>
  <c r="D2707" i="4"/>
  <c r="D2706" i="4"/>
  <c r="D2696" i="4"/>
  <c r="D2695" i="4"/>
  <c r="D2694" i="4"/>
  <c r="D2693" i="4"/>
  <c r="D2692" i="4"/>
  <c r="D2689" i="4"/>
  <c r="D2688" i="4"/>
  <c r="D2676" i="4"/>
  <c r="D2675" i="4"/>
  <c r="D2674" i="4"/>
  <c r="D2666" i="4"/>
  <c r="D2665" i="4"/>
  <c r="D2664" i="4"/>
  <c r="D2656" i="4"/>
  <c r="D2655" i="4"/>
  <c r="D2654" i="4"/>
  <c r="D2644" i="4"/>
  <c r="D2643" i="4"/>
  <c r="D2642" i="4"/>
  <c r="D2633" i="4"/>
  <c r="D2632" i="4"/>
  <c r="D2631" i="4"/>
  <c r="D2620" i="4"/>
  <c r="D2619" i="4"/>
  <c r="D2618" i="4"/>
  <c r="D2605" i="4"/>
  <c r="D2604" i="4"/>
  <c r="D2603" i="4"/>
  <c r="D2592" i="4"/>
  <c r="D2591" i="4"/>
  <c r="D2590" i="4"/>
  <c r="D2589" i="4"/>
  <c r="D2588" i="4"/>
  <c r="D2578" i="4"/>
  <c r="D2577" i="4"/>
  <c r="D2576" i="4"/>
  <c r="D2575" i="4"/>
  <c r="D2574" i="4"/>
  <c r="D2571" i="4"/>
  <c r="D2570" i="4"/>
  <c r="D2558" i="4"/>
  <c r="D2557" i="4"/>
  <c r="D2556" i="4"/>
  <c r="D137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2" i="4"/>
  <c r="D1331" i="4"/>
  <c r="D1330" i="4"/>
  <c r="D1329" i="4"/>
  <c r="D1328" i="4"/>
  <c r="D1303" i="4"/>
  <c r="D1302" i="4"/>
  <c r="D1301" i="4"/>
  <c r="D1300" i="4"/>
  <c r="D1299" i="4"/>
  <c r="D129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6" i="4"/>
  <c r="D1265" i="4"/>
  <c r="D1264" i="4"/>
  <c r="D1263" i="4"/>
  <c r="D1261" i="4"/>
  <c r="D1260" i="4"/>
  <c r="D1248" i="4"/>
  <c r="D1177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0" i="4"/>
  <c r="D1409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69" i="4"/>
  <c r="D1368" i="4"/>
  <c r="D1367" i="4"/>
  <c r="D1366" i="4"/>
  <c r="D1365" i="4"/>
  <c r="D1364" i="4"/>
  <c r="D1363" i="4"/>
  <c r="D1362" i="4"/>
  <c r="D1361" i="4"/>
  <c r="D1324" i="4"/>
  <c r="D1323" i="4"/>
  <c r="D1322" i="4"/>
  <c r="D1370" i="4"/>
  <c r="D1334" i="4"/>
  <c r="D1333" i="4"/>
  <c r="D1327" i="4"/>
  <c r="D1326" i="4"/>
  <c r="D1325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298" i="4"/>
  <c r="D1297" i="4"/>
  <c r="D1296" i="4"/>
  <c r="D1295" i="4"/>
  <c r="D1294" i="4"/>
  <c r="D1293" i="4"/>
  <c r="D1292" i="4"/>
  <c r="D1291" i="4"/>
  <c r="D1289" i="4"/>
  <c r="D1288" i="4"/>
  <c r="D1287" i="4"/>
  <c r="D1286" i="4"/>
  <c r="D1285" i="4"/>
  <c r="D1283" i="4"/>
  <c r="D1281" i="4"/>
  <c r="D1280" i="4"/>
  <c r="D1262" i="4"/>
  <c r="D1259" i="4"/>
  <c r="D1258" i="4"/>
  <c r="D1257" i="4"/>
  <c r="D1256" i="4"/>
  <c r="D1255" i="4"/>
  <c r="D1254" i="4"/>
  <c r="D1253" i="4"/>
  <c r="D1252" i="4"/>
  <c r="D1251" i="4"/>
  <c r="D1250" i="4"/>
  <c r="D1249" i="4"/>
  <c r="D6262" i="4"/>
  <c r="D6261" i="4"/>
  <c r="D6260" i="4"/>
  <c r="D6259" i="4"/>
  <c r="D6258" i="4"/>
  <c r="D6257" i="4"/>
  <c r="D6256" i="4"/>
  <c r="D6255" i="4"/>
  <c r="D6254" i="4"/>
  <c r="D6253" i="4"/>
  <c r="D6252" i="4"/>
  <c r="D6251" i="4"/>
  <c r="D6250" i="4"/>
  <c r="D6249" i="4"/>
  <c r="D6248" i="4"/>
  <c r="D6247" i="4"/>
  <c r="D6246" i="4"/>
  <c r="D6245" i="4"/>
  <c r="D6244" i="4"/>
  <c r="D6234" i="4"/>
  <c r="D6233" i="4"/>
  <c r="D6232" i="4"/>
  <c r="D6231" i="4"/>
  <c r="D6230" i="4"/>
  <c r="D6229" i="4"/>
  <c r="D6228" i="4"/>
  <c r="D6227" i="4"/>
  <c r="D6226" i="4"/>
  <c r="D6225" i="4"/>
  <c r="D6224" i="4"/>
  <c r="D6223" i="4"/>
  <c r="D6222" i="4"/>
  <c r="D6221" i="4"/>
  <c r="D6220" i="4"/>
  <c r="D6219" i="4"/>
  <c r="D6218" i="4"/>
  <c r="D6217" i="4"/>
  <c r="D6216" i="4"/>
  <c r="D6215" i="4"/>
  <c r="D6214" i="4"/>
  <c r="D6213" i="4"/>
  <c r="D6212" i="4"/>
  <c r="D6211" i="4"/>
  <c r="D6210" i="4"/>
  <c r="D6209" i="4"/>
  <c r="D6208" i="4"/>
  <c r="D6207" i="4"/>
  <c r="D6206" i="4"/>
  <c r="D6205" i="4"/>
  <c r="D6185" i="4"/>
  <c r="D6184" i="4"/>
  <c r="D6183" i="4"/>
  <c r="D6182" i="4"/>
  <c r="D6181" i="4"/>
  <c r="D6180" i="4"/>
  <c r="D6179" i="4"/>
  <c r="D6178" i="4"/>
  <c r="D6177" i="4"/>
  <c r="D6176" i="4"/>
  <c r="D6175" i="4"/>
  <c r="D6174" i="4"/>
  <c r="D6173" i="4"/>
  <c r="D6172" i="4"/>
  <c r="D6171" i="4"/>
  <c r="D6170" i="4"/>
  <c r="D6169" i="4"/>
  <c r="D6168" i="4"/>
  <c r="D6167" i="4"/>
  <c r="D6166" i="4"/>
  <c r="D6165" i="4"/>
  <c r="D6164" i="4"/>
  <c r="D6163" i="4"/>
  <c r="D6162" i="4"/>
  <c r="D6161" i="4"/>
  <c r="D6160" i="4"/>
  <c r="D6159" i="4"/>
  <c r="D6158" i="4"/>
  <c r="D6157" i="4"/>
  <c r="D6156" i="4"/>
  <c r="D6154" i="4"/>
  <c r="D6152" i="4"/>
  <c r="D6150" i="4"/>
  <c r="D6149" i="4"/>
  <c r="D6148" i="4"/>
  <c r="D6147" i="4"/>
  <c r="D6146" i="4"/>
  <c r="D6144" i="4"/>
  <c r="D6142" i="4"/>
  <c r="D6140" i="4"/>
  <c r="D6139" i="4"/>
  <c r="D6138" i="4"/>
  <c r="D6137" i="4"/>
  <c r="D6136" i="4"/>
  <c r="D6134" i="4"/>
  <c r="D6132" i="4"/>
  <c r="D6131" i="4"/>
  <c r="D6130" i="4"/>
  <c r="D6128" i="4"/>
  <c r="D6126" i="4"/>
  <c r="D6125" i="4"/>
  <c r="D6124" i="4"/>
  <c r="D6122" i="4"/>
  <c r="D6120" i="4"/>
  <c r="D6119" i="4"/>
  <c r="D6118" i="4"/>
  <c r="D6116" i="4"/>
  <c r="D6114" i="4"/>
  <c r="D6113" i="4"/>
  <c r="D6112" i="4"/>
  <c r="D6111" i="4"/>
  <c r="D6110" i="4"/>
  <c r="D6108" i="4"/>
  <c r="D6106" i="4"/>
  <c r="D6104" i="4"/>
  <c r="D6103" i="4"/>
  <c r="D6102" i="4"/>
  <c r="D6101" i="4"/>
  <c r="D6100" i="4"/>
  <c r="D6097" i="4"/>
  <c r="D6096" i="4"/>
  <c r="D6095" i="4"/>
  <c r="D6094" i="4"/>
  <c r="D6093" i="4"/>
  <c r="D6092" i="4"/>
  <c r="D6091" i="4"/>
  <c r="D6090" i="4"/>
  <c r="D6089" i="4"/>
  <c r="D6088" i="4"/>
  <c r="D6087" i="4"/>
  <c r="D6086" i="4"/>
  <c r="D6085" i="4"/>
  <c r="D6084" i="4"/>
  <c r="D6083" i="4"/>
  <c r="D6082" i="4"/>
  <c r="D6081" i="4"/>
  <c r="D6080" i="4"/>
  <c r="D6079" i="4"/>
  <c r="D6078" i="4"/>
  <c r="D6077" i="4"/>
  <c r="D6076" i="4"/>
  <c r="D6075" i="4"/>
  <c r="D6074" i="4"/>
  <c r="D6073" i="4"/>
  <c r="D6072" i="4"/>
  <c r="D6071" i="4"/>
  <c r="D6070" i="4"/>
  <c r="D6069" i="4"/>
  <c r="D6068" i="4"/>
  <c r="D6067" i="4"/>
  <c r="D6066" i="4"/>
  <c r="D6065" i="4"/>
  <c r="D6064" i="4"/>
  <c r="D6063" i="4"/>
  <c r="D6062" i="4"/>
  <c r="D6061" i="4"/>
  <c r="D6060" i="4"/>
  <c r="D6059" i="4"/>
  <c r="D6058" i="4"/>
  <c r="D6057" i="4"/>
  <c r="D6056" i="4"/>
  <c r="D6055" i="4"/>
  <c r="D6054" i="4"/>
  <c r="D6053" i="4"/>
  <c r="D6052" i="4"/>
  <c r="D6051" i="4"/>
  <c r="D6050" i="4"/>
  <c r="D6049" i="4"/>
  <c r="D6048" i="4"/>
  <c r="D6047" i="4"/>
  <c r="D6046" i="4"/>
  <c r="D6045" i="4"/>
  <c r="D6044" i="4"/>
  <c r="D6043" i="4"/>
  <c r="D6042" i="4"/>
  <c r="D6041" i="4"/>
  <c r="D6040" i="4"/>
  <c r="D6039" i="4"/>
  <c r="D6038" i="4"/>
  <c r="D6037" i="4"/>
  <c r="D6036" i="4"/>
  <c r="D6035" i="4"/>
  <c r="D6034" i="4"/>
  <c r="D6033" i="4"/>
  <c r="D6032" i="4"/>
  <c r="D6031" i="4"/>
  <c r="D6030" i="4"/>
  <c r="D6029" i="4"/>
  <c r="D6028" i="4"/>
  <c r="D6027" i="4"/>
  <c r="D6026" i="4"/>
  <c r="D6025" i="4"/>
  <c r="D6024" i="4"/>
  <c r="D6023" i="4"/>
  <c r="D6022" i="4"/>
  <c r="D6021" i="4"/>
  <c r="D6020" i="4"/>
  <c r="D6019" i="4"/>
  <c r="D6018" i="4"/>
  <c r="D6017" i="4"/>
  <c r="D6016" i="4"/>
  <c r="D6015" i="4"/>
  <c r="D6014" i="4"/>
  <c r="D6013" i="4"/>
  <c r="D6012" i="4"/>
  <c r="D6011" i="4"/>
  <c r="D6010" i="4"/>
  <c r="D6009" i="4"/>
  <c r="D6008" i="4"/>
  <c r="D6007" i="4"/>
  <c r="D6006" i="4"/>
  <c r="D6005" i="4"/>
  <c r="D6004" i="4"/>
  <c r="D6003" i="4"/>
  <c r="D6002" i="4"/>
  <c r="D6001" i="4"/>
  <c r="D6000" i="4"/>
  <c r="D5999" i="4"/>
  <c r="D5998" i="4"/>
  <c r="D5997" i="4"/>
  <c r="D5996" i="4"/>
  <c r="D5995" i="4"/>
  <c r="D5994" i="4"/>
  <c r="D5993" i="4"/>
  <c r="D5992" i="4"/>
  <c r="D5991" i="4"/>
  <c r="D5990" i="4"/>
  <c r="D5989" i="4"/>
  <c r="D5988" i="4"/>
  <c r="D5987" i="4"/>
  <c r="D5986" i="4"/>
  <c r="D5985" i="4"/>
  <c r="D5984" i="4"/>
  <c r="D5983" i="4"/>
  <c r="D5982" i="4"/>
  <c r="D5981" i="4"/>
  <c r="D5980" i="4"/>
  <c r="D5979" i="4"/>
  <c r="D5978" i="4"/>
  <c r="D5977" i="4"/>
  <c r="D5976" i="4"/>
  <c r="D5975" i="4"/>
  <c r="D5974" i="4"/>
  <c r="D5973" i="4"/>
  <c r="D5972" i="4"/>
  <c r="D5971" i="4"/>
  <c r="D5970" i="4"/>
  <c r="D5969" i="4"/>
  <c r="D5968" i="4"/>
  <c r="D5967" i="4"/>
  <c r="D5966" i="4"/>
  <c r="D5965" i="4"/>
  <c r="D5964" i="4"/>
  <c r="D5963" i="4"/>
  <c r="D5962" i="4"/>
  <c r="D5961" i="4"/>
  <c r="D5960" i="4"/>
  <c r="D5959" i="4"/>
  <c r="D5958" i="4"/>
  <c r="D5957" i="4"/>
  <c r="D5956" i="4"/>
  <c r="D5955" i="4"/>
  <c r="D5954" i="4"/>
  <c r="D5953" i="4"/>
  <c r="D5952" i="4"/>
  <c r="D5951" i="4"/>
  <c r="D5950" i="4"/>
  <c r="D5949" i="4"/>
  <c r="D5948" i="4"/>
  <c r="D5947" i="4"/>
  <c r="D5946" i="4"/>
  <c r="D5945" i="4"/>
  <c r="D5944" i="4"/>
  <c r="D5943" i="4"/>
  <c r="D5942" i="4"/>
  <c r="D5941" i="4"/>
  <c r="D5940" i="4"/>
  <c r="D5939" i="4"/>
  <c r="D5938" i="4"/>
  <c r="D5937" i="4"/>
  <c r="D5936" i="4"/>
  <c r="D5935" i="4"/>
  <c r="D5934" i="4"/>
  <c r="D5933" i="4"/>
  <c r="D5932" i="4"/>
  <c r="D5931" i="4"/>
  <c r="D5930" i="4"/>
  <c r="D5929" i="4"/>
  <c r="D5928" i="4"/>
  <c r="D5927" i="4"/>
  <c r="D5926" i="4"/>
  <c r="D5925" i="4"/>
  <c r="D5924" i="4"/>
  <c r="D5923" i="4"/>
  <c r="D5922" i="4"/>
  <c r="D5921" i="4"/>
  <c r="D5920" i="4"/>
  <c r="D5919" i="4"/>
  <c r="D5918" i="4"/>
  <c r="D5917" i="4"/>
  <c r="D5916" i="4"/>
  <c r="D5915" i="4"/>
  <c r="D5914" i="4"/>
  <c r="D5913" i="4"/>
  <c r="D5912" i="4"/>
  <c r="D5911" i="4"/>
  <c r="D5910" i="4"/>
  <c r="D5909" i="4"/>
  <c r="D5908" i="4"/>
  <c r="D5907" i="4"/>
  <c r="D5906" i="4"/>
  <c r="D5905" i="4"/>
  <c r="D5904" i="4"/>
  <c r="D5903" i="4"/>
  <c r="D5902" i="4"/>
  <c r="D5901" i="4"/>
  <c r="D5900" i="4"/>
  <c r="D5899" i="4"/>
  <c r="D5898" i="4"/>
  <c r="D5897" i="4"/>
  <c r="D5896" i="4"/>
  <c r="D5895" i="4"/>
  <c r="D5894" i="4"/>
  <c r="D5893" i="4"/>
  <c r="D5892" i="4"/>
  <c r="D5891" i="4"/>
  <c r="D5890" i="4"/>
  <c r="D5889" i="4"/>
  <c r="D5888" i="4"/>
  <c r="D5887" i="4"/>
  <c r="D5886" i="4"/>
  <c r="D5885" i="4"/>
  <c r="D5884" i="4"/>
  <c r="D5883" i="4"/>
  <c r="D5882" i="4"/>
  <c r="D5881" i="4"/>
  <c r="D5880" i="4"/>
  <c r="D5879" i="4"/>
  <c r="D5878" i="4"/>
  <c r="D5877" i="4"/>
  <c r="D5876" i="4"/>
  <c r="D5875" i="4"/>
  <c r="D5874" i="4"/>
  <c r="D5873" i="4"/>
  <c r="D5872" i="4"/>
  <c r="D5871" i="4"/>
  <c r="D5870" i="4"/>
  <c r="D5869" i="4"/>
  <c r="D5868" i="4"/>
  <c r="D5867" i="4"/>
  <c r="D5866" i="4"/>
  <c r="D5865" i="4"/>
  <c r="D5864" i="4"/>
  <c r="D5863" i="4"/>
  <c r="D5862" i="4"/>
  <c r="D5861" i="4"/>
  <c r="D5860" i="4"/>
  <c r="D5859" i="4"/>
  <c r="D5858" i="4"/>
  <c r="D5857" i="4"/>
  <c r="D5856" i="4"/>
  <c r="D5855" i="4"/>
  <c r="D5854" i="4"/>
  <c r="D5853" i="4"/>
  <c r="D5852" i="4"/>
  <c r="D5851" i="4"/>
  <c r="D5850" i="4"/>
  <c r="D5849" i="4"/>
  <c r="D5848" i="4"/>
  <c r="D5847" i="4"/>
  <c r="D5846" i="4"/>
  <c r="D5845" i="4"/>
  <c r="D5844" i="4"/>
  <c r="D5843" i="4"/>
  <c r="D5842" i="4"/>
  <c r="D5841" i="4"/>
  <c r="D5840" i="4"/>
  <c r="D5839" i="4"/>
  <c r="D5838" i="4"/>
  <c r="D5837" i="4"/>
  <c r="D5836" i="4"/>
  <c r="D5835" i="4"/>
  <c r="D5834" i="4"/>
  <c r="D5833" i="4"/>
  <c r="D5832" i="4"/>
  <c r="D5831" i="4"/>
  <c r="D5830" i="4"/>
  <c r="D5829" i="4"/>
  <c r="D5828" i="4"/>
  <c r="D5827" i="4"/>
  <c r="D5826" i="4"/>
  <c r="D5825" i="4"/>
  <c r="D5824" i="4"/>
  <c r="D5823" i="4"/>
  <c r="D5822" i="4"/>
  <c r="D5821" i="4"/>
  <c r="D5820" i="4"/>
  <c r="D5819" i="4"/>
  <c r="D5818" i="4"/>
  <c r="D5817" i="4"/>
  <c r="D5816" i="4"/>
  <c r="D5815" i="4"/>
  <c r="D5814" i="4"/>
  <c r="D5813" i="4"/>
  <c r="D5812" i="4"/>
  <c r="D5811" i="4"/>
  <c r="D5810" i="4"/>
  <c r="D5809" i="4"/>
  <c r="D5808" i="4"/>
  <c r="D5807" i="4"/>
  <c r="D5806" i="4"/>
  <c r="D5805" i="4"/>
  <c r="D5804" i="4"/>
  <c r="D5803" i="4"/>
  <c r="D5802" i="4"/>
  <c r="D5801" i="4"/>
  <c r="D5800" i="4"/>
  <c r="D5799" i="4"/>
  <c r="D5798" i="4"/>
  <c r="D5797" i="4"/>
  <c r="D5796" i="4"/>
  <c r="D5795" i="4"/>
  <c r="D5794" i="4"/>
  <c r="D5793" i="4"/>
  <c r="D5792" i="4"/>
  <c r="D5791" i="4"/>
  <c r="D5790" i="4"/>
  <c r="D5789" i="4"/>
  <c r="D5788" i="4"/>
  <c r="D5787" i="4"/>
  <c r="D5786" i="4"/>
  <c r="D5785" i="4"/>
  <c r="D5784" i="4"/>
  <c r="D5783" i="4"/>
  <c r="D5782" i="4"/>
  <c r="D5781" i="4"/>
  <c r="D5780" i="4"/>
  <c r="D5779" i="4"/>
  <c r="D5778" i="4"/>
  <c r="D5777" i="4"/>
  <c r="D5776" i="4"/>
  <c r="D5775" i="4"/>
  <c r="D5774" i="4"/>
  <c r="D5773" i="4"/>
  <c r="D5772" i="4"/>
  <c r="D5771" i="4"/>
  <c r="D5770" i="4"/>
  <c r="D5768" i="4"/>
  <c r="D5766" i="4"/>
  <c r="D5764" i="4"/>
  <c r="D5762" i="4"/>
  <c r="D5760" i="4"/>
  <c r="D5758" i="4"/>
  <c r="D5756" i="4"/>
  <c r="D5754" i="4"/>
  <c r="D5752" i="4"/>
  <c r="D5750" i="4"/>
  <c r="D5748" i="4"/>
  <c r="D5746" i="4"/>
  <c r="D5744" i="4"/>
  <c r="D5742" i="4"/>
  <c r="D5740" i="4"/>
  <c r="D5738" i="4"/>
  <c r="D5736" i="4"/>
  <c r="D5734" i="4"/>
  <c r="D5732" i="4"/>
  <c r="D5730" i="4"/>
  <c r="D5728" i="4"/>
  <c r="D5726" i="4"/>
  <c r="D5724" i="4"/>
  <c r="D5722" i="4"/>
  <c r="D5720" i="4"/>
  <c r="D5718" i="4"/>
  <c r="D5716" i="4"/>
  <c r="D5714" i="4"/>
  <c r="D5712" i="4"/>
  <c r="D5710" i="4"/>
  <c r="D5708" i="4"/>
  <c r="D5706" i="4"/>
  <c r="D5704" i="4"/>
  <c r="D5702" i="4"/>
  <c r="D5700" i="4"/>
  <c r="D5698" i="4"/>
  <c r="D5696" i="4"/>
  <c r="D5694" i="4"/>
  <c r="D5692" i="4"/>
  <c r="D5690" i="4"/>
  <c r="D5688" i="4"/>
  <c r="D5686" i="4"/>
  <c r="D5684" i="4"/>
  <c r="D5682" i="4"/>
  <c r="D5680" i="4"/>
  <c r="D5678" i="4"/>
  <c r="D5677" i="4"/>
  <c r="D5676" i="4"/>
  <c r="D5675" i="4"/>
  <c r="D5674" i="4"/>
  <c r="D5673" i="4"/>
  <c r="D5672" i="4"/>
  <c r="D5671" i="4"/>
  <c r="D5670" i="4"/>
  <c r="D5669" i="4"/>
  <c r="D5668" i="4"/>
  <c r="D5667" i="4"/>
  <c r="D5666" i="4"/>
  <c r="D5665" i="4"/>
  <c r="D5664" i="4"/>
  <c r="D5663" i="4"/>
  <c r="D5662" i="4"/>
  <c r="D5661" i="4"/>
  <c r="D5660" i="4"/>
  <c r="D5659" i="4"/>
  <c r="D5658" i="4"/>
  <c r="D5657" i="4"/>
  <c r="D5656" i="4"/>
  <c r="D5655" i="4"/>
  <c r="D5654" i="4"/>
  <c r="D5653" i="4"/>
  <c r="D5652" i="4"/>
  <c r="D5651" i="4"/>
  <c r="D5650" i="4"/>
  <c r="D5649" i="4"/>
  <c r="D5648" i="4"/>
  <c r="D5647" i="4"/>
  <c r="D5646" i="4"/>
  <c r="D5645" i="4"/>
  <c r="D5644" i="4"/>
  <c r="D5643" i="4"/>
  <c r="D5642" i="4"/>
  <c r="D5641" i="4"/>
  <c r="D5640" i="4"/>
  <c r="D5639" i="4"/>
  <c r="D5638" i="4"/>
  <c r="D5637" i="4"/>
  <c r="D5636" i="4"/>
  <c r="D5635" i="4"/>
  <c r="D5634" i="4"/>
  <c r="D5633" i="4"/>
  <c r="D5632" i="4"/>
  <c r="D5631" i="4"/>
  <c r="D5630" i="4"/>
  <c r="D5629" i="4"/>
  <c r="D5628" i="4"/>
  <c r="D5627" i="4"/>
  <c r="D5626" i="4"/>
  <c r="D5625" i="4"/>
  <c r="D5624" i="4"/>
  <c r="D5623" i="4"/>
  <c r="D5622" i="4"/>
  <c r="D5621" i="4"/>
  <c r="D5620" i="4"/>
  <c r="D5619" i="4"/>
  <c r="D5618" i="4"/>
  <c r="D5617" i="4"/>
  <c r="D5616" i="4"/>
  <c r="D5615" i="4"/>
  <c r="D5614" i="4"/>
  <c r="D5613" i="4"/>
  <c r="D5612" i="4"/>
  <c r="D5611" i="4"/>
  <c r="D5610" i="4"/>
  <c r="D5609" i="4"/>
  <c r="D5608" i="4"/>
  <c r="D5607" i="4"/>
  <c r="D5606" i="4"/>
  <c r="D5605" i="4"/>
  <c r="D5604" i="4"/>
  <c r="D5603" i="4"/>
  <c r="D5602" i="4"/>
  <c r="D5601" i="4"/>
  <c r="D5600" i="4"/>
  <c r="D5599" i="4"/>
  <c r="D5598" i="4"/>
  <c r="D5597" i="4"/>
  <c r="D5596" i="4"/>
  <c r="D5595" i="4"/>
  <c r="D5594" i="4"/>
  <c r="D5593" i="4"/>
  <c r="D5592" i="4"/>
  <c r="D5591" i="4"/>
  <c r="D5590" i="4"/>
  <c r="D5589" i="4"/>
  <c r="D5588" i="4"/>
  <c r="D5587" i="4"/>
  <c r="D5586" i="4"/>
  <c r="D5585" i="4"/>
  <c r="D5584" i="4"/>
  <c r="D5583" i="4"/>
  <c r="D5582" i="4"/>
  <c r="D5556" i="4"/>
  <c r="D5555" i="4"/>
  <c r="D5554" i="4"/>
  <c r="D5553" i="4"/>
  <c r="D5552" i="4"/>
  <c r="D5551" i="4"/>
  <c r="D5550" i="4"/>
  <c r="D5549" i="4"/>
  <c r="D5548" i="4"/>
  <c r="D5547" i="4"/>
  <c r="D5546" i="4"/>
  <c r="D5545" i="4"/>
  <c r="D5544" i="4"/>
  <c r="D5543" i="4"/>
  <c r="D5542" i="4"/>
  <c r="D5541" i="4"/>
  <c r="D5540" i="4"/>
  <c r="D5539" i="4"/>
  <c r="D5538" i="4"/>
  <c r="D5537" i="4"/>
  <c r="D5536" i="4"/>
  <c r="D5535" i="4"/>
  <c r="D5534" i="4"/>
  <c r="D5533" i="4"/>
  <c r="D5004" i="4"/>
  <c r="D5003" i="4"/>
  <c r="D5002" i="4"/>
  <c r="D5001" i="4"/>
  <c r="D5000" i="4"/>
  <c r="D4999" i="4"/>
  <c r="D6872" i="4"/>
  <c r="D6871" i="4"/>
  <c r="D6870" i="4"/>
  <c r="D6869" i="4"/>
  <c r="D6868" i="4"/>
  <c r="D6867" i="4"/>
  <c r="D6866" i="4"/>
  <c r="D6865" i="4"/>
  <c r="D6864" i="4"/>
  <c r="D6863" i="4"/>
  <c r="D6862" i="4"/>
  <c r="D6861" i="4"/>
  <c r="D6860" i="4"/>
  <c r="D6859" i="4"/>
  <c r="D6858" i="4"/>
  <c r="D6857" i="4"/>
  <c r="D6856" i="4"/>
  <c r="D6855" i="4"/>
  <c r="D6854" i="4"/>
  <c r="D6853" i="4"/>
  <c r="D6852" i="4"/>
  <c r="D6851" i="4"/>
  <c r="D6850" i="4"/>
  <c r="D6849" i="4"/>
  <c r="D6848" i="4"/>
  <c r="D6847" i="4"/>
  <c r="D6846" i="4"/>
  <c r="D6845" i="4"/>
  <c r="D6844" i="4"/>
  <c r="D6843" i="4"/>
  <c r="D6842" i="4"/>
  <c r="D6841" i="4"/>
  <c r="D6840" i="4"/>
  <c r="D6839" i="4"/>
  <c r="D6838" i="4"/>
  <c r="D6837" i="4"/>
  <c r="D6836" i="4"/>
  <c r="D6835" i="4"/>
  <c r="D6834" i="4"/>
  <c r="D6833" i="4"/>
  <c r="D6832" i="4"/>
  <c r="D6831" i="4"/>
  <c r="D6830" i="4"/>
  <c r="D6829" i="4"/>
  <c r="D6828" i="4"/>
  <c r="D6827" i="4"/>
  <c r="D6826" i="4"/>
  <c r="D6825" i="4"/>
  <c r="D6824" i="4"/>
  <c r="D6823" i="4"/>
  <c r="D6822" i="4"/>
  <c r="D6821" i="4"/>
  <c r="D6820" i="4"/>
  <c r="D6819" i="4"/>
  <c r="D6818" i="4"/>
  <c r="D6817" i="4"/>
  <c r="D6816" i="4"/>
  <c r="D6815" i="4"/>
  <c r="D6814" i="4"/>
  <c r="D6813" i="4"/>
  <c r="D6812" i="4"/>
  <c r="D6811" i="4"/>
  <c r="D6810" i="4"/>
  <c r="D6809" i="4"/>
  <c r="D6808" i="4"/>
  <c r="D6807" i="4"/>
  <c r="D6806" i="4"/>
  <c r="D6805" i="4"/>
  <c r="D6804" i="4"/>
  <c r="D6803" i="4"/>
  <c r="D6802" i="4"/>
  <c r="D6801" i="4"/>
  <c r="D6800" i="4"/>
  <c r="D6799" i="4"/>
  <c r="D6798" i="4"/>
  <c r="D6797" i="4"/>
  <c r="D6796" i="4"/>
  <c r="D6795" i="4"/>
  <c r="D6794" i="4"/>
  <c r="D6793" i="4"/>
  <c r="D6792" i="4"/>
  <c r="D6791" i="4"/>
  <c r="D6790" i="4"/>
  <c r="D6789" i="4"/>
  <c r="D6788" i="4"/>
  <c r="D6787" i="4"/>
  <c r="D6786" i="4"/>
  <c r="D6785" i="4"/>
  <c r="D6784" i="4"/>
  <c r="D6783" i="4"/>
  <c r="D6782" i="4"/>
  <c r="D6781" i="4"/>
  <c r="D6780" i="4"/>
  <c r="D6779" i="4"/>
  <c r="D6778" i="4"/>
  <c r="D6777" i="4"/>
  <c r="D6776" i="4"/>
  <c r="D6775" i="4"/>
  <c r="D6774" i="4"/>
  <c r="D6773" i="4"/>
  <c r="D6772" i="4"/>
  <c r="D6771" i="4"/>
  <c r="D6770" i="4"/>
  <c r="D6769" i="4"/>
  <c r="D6768" i="4"/>
  <c r="D6767" i="4"/>
  <c r="D6766" i="4"/>
  <c r="D6765" i="4"/>
  <c r="D6764" i="4"/>
  <c r="D6763" i="4"/>
  <c r="D6762" i="4"/>
  <c r="D6761" i="4"/>
  <c r="D6760" i="4"/>
  <c r="D6759" i="4"/>
  <c r="D6758" i="4"/>
  <c r="D6757" i="4"/>
  <c r="D6756" i="4"/>
  <c r="D6755" i="4"/>
  <c r="D6754" i="4"/>
  <c r="D6753" i="4"/>
  <c r="D6752" i="4"/>
  <c r="D6751" i="4"/>
  <c r="D6750" i="4"/>
  <c r="D6749" i="4"/>
  <c r="D6748" i="4"/>
  <c r="D6747" i="4"/>
  <c r="D6746" i="4"/>
  <c r="D6745" i="4"/>
  <c r="D6744" i="4"/>
  <c r="D6743" i="4"/>
  <c r="D6742" i="4"/>
  <c r="D6741" i="4"/>
  <c r="D6740" i="4"/>
  <c r="D6739" i="4"/>
  <c r="D6738" i="4"/>
  <c r="D6737" i="4"/>
  <c r="D6736" i="4"/>
  <c r="D6735" i="4"/>
  <c r="D6734" i="4"/>
  <c r="D6733" i="4"/>
  <c r="D6732" i="4"/>
  <c r="D6731" i="4"/>
  <c r="D6730" i="4"/>
  <c r="D6729" i="4"/>
  <c r="D6728" i="4"/>
  <c r="D6727" i="4"/>
  <c r="D6726" i="4"/>
  <c r="D6725" i="4"/>
  <c r="D6724" i="4"/>
  <c r="D6723" i="4"/>
  <c r="D6722" i="4"/>
  <c r="D6721" i="4"/>
  <c r="D6720" i="4"/>
  <c r="D6719" i="4"/>
  <c r="D6718" i="4"/>
  <c r="D6717" i="4"/>
  <c r="D6716" i="4"/>
  <c r="D6715" i="4"/>
  <c r="D6714" i="4"/>
  <c r="D6713" i="4"/>
  <c r="D6712" i="4"/>
  <c r="D6711" i="4"/>
  <c r="D6710" i="4"/>
  <c r="D6709" i="4"/>
  <c r="D6708" i="4"/>
  <c r="D6707" i="4"/>
  <c r="D6706" i="4"/>
  <c r="D6705" i="4"/>
  <c r="D6704" i="4"/>
  <c r="D6703" i="4"/>
  <c r="D6702" i="4"/>
  <c r="D6701" i="4"/>
  <c r="D6700" i="4"/>
  <c r="D6699" i="4"/>
  <c r="D6698" i="4"/>
  <c r="D6697" i="4"/>
  <c r="D6696" i="4"/>
  <c r="D6695" i="4"/>
  <c r="D6694" i="4"/>
  <c r="D6693" i="4"/>
  <c r="D6692" i="4"/>
  <c r="D6691" i="4"/>
  <c r="D6690" i="4"/>
  <c r="D6689" i="4"/>
  <c r="D6688" i="4"/>
  <c r="D6687" i="4"/>
  <c r="D6686" i="4"/>
  <c r="D6685" i="4"/>
  <c r="D6684" i="4"/>
  <c r="D6683" i="4"/>
  <c r="D6682" i="4"/>
  <c r="D6681" i="4"/>
  <c r="D6680" i="4"/>
  <c r="D6679" i="4"/>
  <c r="D6678" i="4"/>
  <c r="D6677" i="4"/>
  <c r="D6676" i="4"/>
  <c r="D6675" i="4"/>
  <c r="D6674" i="4"/>
  <c r="D6673" i="4"/>
  <c r="D6672" i="4"/>
  <c r="D6671" i="4"/>
  <c r="D6670" i="4"/>
  <c r="D6669" i="4"/>
  <c r="D6668" i="4"/>
  <c r="D6667" i="4"/>
  <c r="D6666" i="4"/>
  <c r="D6665" i="4"/>
  <c r="D6664" i="4"/>
  <c r="D6663" i="4"/>
  <c r="D6662" i="4"/>
  <c r="D6661" i="4"/>
  <c r="D6660" i="4"/>
  <c r="D6659" i="4"/>
  <c r="D6658" i="4"/>
  <c r="D6657" i="4"/>
  <c r="D6656" i="4"/>
  <c r="D6655" i="4"/>
  <c r="D6654" i="4"/>
  <c r="D6653" i="4"/>
  <c r="D6652" i="4"/>
  <c r="D6651" i="4"/>
  <c r="D6650" i="4"/>
  <c r="D6649" i="4"/>
  <c r="D6648" i="4"/>
  <c r="D6647" i="4"/>
  <c r="D6646" i="4"/>
  <c r="D6645" i="4"/>
  <c r="D6644" i="4"/>
  <c r="D6643" i="4"/>
  <c r="D6642" i="4"/>
  <c r="D6641" i="4"/>
  <c r="D6640" i="4"/>
  <c r="D6639" i="4"/>
  <c r="D6638" i="4"/>
  <c r="D6637" i="4"/>
  <c r="D6636" i="4"/>
  <c r="D6635" i="4"/>
  <c r="D6634" i="4"/>
  <c r="D6633" i="4"/>
  <c r="D6632" i="4"/>
  <c r="D6631" i="4"/>
  <c r="D6630" i="4"/>
  <c r="D6629" i="4"/>
  <c r="D6628" i="4"/>
  <c r="D6627" i="4"/>
  <c r="D6626" i="4"/>
  <c r="D6625" i="4"/>
  <c r="D6624" i="4"/>
  <c r="D6623" i="4"/>
  <c r="D6622" i="4"/>
  <c r="D6621" i="4"/>
  <c r="D6620" i="4"/>
  <c r="D6619" i="4"/>
  <c r="D6618" i="4"/>
  <c r="D6617" i="4"/>
  <c r="D6616" i="4"/>
  <c r="D6615" i="4"/>
  <c r="D6614" i="4"/>
  <c r="D6613" i="4"/>
  <c r="D6612" i="4"/>
  <c r="D6611" i="4"/>
  <c r="D6610" i="4"/>
  <c r="D6609" i="4"/>
  <c r="D6608" i="4"/>
  <c r="D6607" i="4"/>
  <c r="D6606" i="4"/>
  <c r="D6605" i="4"/>
  <c r="D6604" i="4"/>
  <c r="D6603" i="4"/>
  <c r="D6602" i="4"/>
  <c r="D6601" i="4"/>
  <c r="D6600" i="4"/>
  <c r="D6599" i="4"/>
  <c r="D6598" i="4"/>
  <c r="D6597" i="4"/>
  <c r="D6596" i="4"/>
  <c r="D6595" i="4"/>
  <c r="D6594" i="4"/>
  <c r="D6593" i="4"/>
  <c r="D6592" i="4"/>
  <c r="D6591" i="4"/>
  <c r="D6590" i="4"/>
  <c r="D6589" i="4"/>
  <c r="D6588" i="4"/>
  <c r="D6587" i="4"/>
  <c r="D6586" i="4"/>
  <c r="D6585" i="4"/>
  <c r="D6584" i="4"/>
  <c r="D6583" i="4"/>
  <c r="D6582" i="4"/>
  <c r="D6581" i="4"/>
  <c r="D6580" i="4"/>
  <c r="D6579" i="4"/>
  <c r="D6578" i="4"/>
  <c r="D6577" i="4"/>
  <c r="D6576" i="4"/>
  <c r="D6575" i="4"/>
  <c r="D6574" i="4"/>
  <c r="D6573" i="4"/>
  <c r="D6572" i="4"/>
  <c r="D6571" i="4"/>
  <c r="D6570" i="4"/>
  <c r="D6569" i="4"/>
  <c r="D6568" i="4"/>
  <c r="D6567" i="4"/>
  <c r="D6566" i="4"/>
  <c r="D6565" i="4"/>
  <c r="D6564" i="4"/>
  <c r="D6563" i="4"/>
  <c r="D6562" i="4"/>
  <c r="D6561" i="4"/>
  <c r="D6560" i="4"/>
  <c r="D6559" i="4"/>
  <c r="D6558" i="4"/>
  <c r="D6557" i="4"/>
  <c r="D6556" i="4"/>
  <c r="D6555" i="4"/>
  <c r="D6554" i="4"/>
  <c r="D6553" i="4"/>
  <c r="D6552" i="4"/>
  <c r="D6551" i="4"/>
  <c r="D6550" i="4"/>
  <c r="D6549" i="4"/>
  <c r="D6548" i="4"/>
  <c r="D6547" i="4"/>
  <c r="D6546" i="4"/>
  <c r="D6545" i="4"/>
  <c r="D6544" i="4"/>
  <c r="D6543" i="4"/>
  <c r="D6542" i="4"/>
  <c r="D6541" i="4"/>
  <c r="D6540" i="4"/>
  <c r="D6539" i="4"/>
  <c r="D6538" i="4"/>
  <c r="D6537" i="4"/>
  <c r="D6536" i="4"/>
  <c r="D6535" i="4"/>
  <c r="D6534" i="4"/>
  <c r="D6533" i="4"/>
  <c r="D6532" i="4"/>
  <c r="D6531" i="4"/>
  <c r="D6530" i="4"/>
  <c r="D6529" i="4"/>
  <c r="D6528" i="4"/>
  <c r="D6527" i="4"/>
  <c r="D6526" i="4"/>
  <c r="D6525" i="4"/>
  <c r="D6524" i="4"/>
  <c r="D6523" i="4"/>
  <c r="D6522" i="4"/>
  <c r="D6521" i="4"/>
  <c r="D6520" i="4"/>
  <c r="D6519" i="4"/>
  <c r="D6518" i="4"/>
  <c r="D6517" i="4"/>
  <c r="D6516" i="4"/>
  <c r="D6515" i="4"/>
  <c r="D6514" i="4"/>
  <c r="D6513" i="4"/>
  <c r="D6512" i="4"/>
  <c r="D6511" i="4"/>
  <c r="D6510" i="4"/>
  <c r="D6509" i="4"/>
  <c r="D6508" i="4"/>
  <c r="D6507" i="4"/>
  <c r="D6506" i="4"/>
  <c r="D6505" i="4"/>
  <c r="D6504" i="4"/>
  <c r="D6503" i="4"/>
  <c r="D6502" i="4"/>
  <c r="D6501" i="4"/>
  <c r="D6500" i="4"/>
  <c r="D6499" i="4"/>
  <c r="D6498" i="4"/>
  <c r="D6497" i="4"/>
  <c r="D6496" i="4"/>
  <c r="D6495" i="4"/>
  <c r="D6494" i="4"/>
  <c r="D6493" i="4"/>
  <c r="D6492" i="4"/>
  <c r="D6491" i="4"/>
  <c r="D6490" i="4"/>
  <c r="D6489" i="4"/>
  <c r="D6488" i="4"/>
  <c r="D6487" i="4"/>
  <c r="D6486" i="4"/>
  <c r="D6485" i="4"/>
  <c r="D6484" i="4"/>
  <c r="D6483" i="4"/>
  <c r="D6482" i="4"/>
  <c r="D6481" i="4"/>
  <c r="D6480" i="4"/>
  <c r="D6479" i="4"/>
  <c r="D6478" i="4"/>
  <c r="D6477" i="4"/>
  <c r="D6476" i="4"/>
  <c r="D6475" i="4"/>
  <c r="D6474" i="4"/>
  <c r="D6473" i="4"/>
  <c r="D6472" i="4"/>
  <c r="D6471" i="4"/>
  <c r="D6470" i="4"/>
  <c r="D6469" i="4"/>
  <c r="D6468" i="4"/>
  <c r="D6467" i="4"/>
  <c r="D6466" i="4"/>
  <c r="D6465" i="4"/>
  <c r="D6464" i="4"/>
  <c r="D6463" i="4"/>
  <c r="D6462" i="4"/>
  <c r="D6461" i="4"/>
  <c r="D6460" i="4"/>
  <c r="D6459" i="4"/>
  <c r="D6458" i="4"/>
  <c r="D6457" i="4"/>
  <c r="D6456" i="4"/>
  <c r="D6455" i="4"/>
  <c r="D6454" i="4"/>
  <c r="D6453" i="4"/>
  <c r="D6452" i="4"/>
  <c r="D6451" i="4"/>
  <c r="D6450" i="4"/>
  <c r="D6449" i="4"/>
  <c r="D6448" i="4"/>
  <c r="D6447" i="4"/>
  <c r="D6446" i="4"/>
  <c r="D6445" i="4"/>
  <c r="D6444" i="4"/>
  <c r="D6443" i="4"/>
  <c r="D6442" i="4"/>
  <c r="D6441" i="4"/>
  <c r="D6440" i="4"/>
  <c r="D6439" i="4"/>
  <c r="D6438" i="4"/>
  <c r="D6437" i="4"/>
  <c r="D6436" i="4"/>
  <c r="D6435" i="4"/>
  <c r="D6434" i="4"/>
  <c r="D6433" i="4"/>
  <c r="D6432" i="4"/>
  <c r="D6431" i="4"/>
  <c r="D6430" i="4"/>
  <c r="D6429" i="4"/>
  <c r="D6263" i="4"/>
  <c r="D6204" i="4"/>
  <c r="D6203" i="4"/>
  <c r="D6202" i="4"/>
  <c r="D6201" i="4"/>
  <c r="D6200" i="4"/>
  <c r="D6199" i="4"/>
  <c r="D6198" i="4"/>
  <c r="D6197" i="4"/>
  <c r="D6196" i="4"/>
  <c r="D6195" i="4"/>
  <c r="D6194" i="4"/>
  <c r="D6193" i="4"/>
  <c r="D6192" i="4"/>
  <c r="D6191" i="4"/>
  <c r="D6190" i="4"/>
  <c r="D6189" i="4"/>
  <c r="D6188" i="4"/>
  <c r="D6187" i="4"/>
  <c r="D6186" i="4"/>
  <c r="D5581" i="4"/>
  <c r="D5580" i="4"/>
  <c r="D5579" i="4"/>
  <c r="D5578" i="4"/>
  <c r="D5577" i="4"/>
  <c r="D5576" i="4"/>
  <c r="D5575" i="4"/>
  <c r="D5574" i="4"/>
  <c r="D5573" i="4"/>
  <c r="D5572" i="4"/>
  <c r="D5571" i="4"/>
  <c r="D5570" i="4"/>
  <c r="D5569" i="4"/>
  <c r="D5568" i="4"/>
  <c r="D5567" i="4"/>
  <c r="D5566" i="4"/>
  <c r="D5565" i="4"/>
  <c r="D5564" i="4"/>
  <c r="D5563" i="4"/>
  <c r="D5562" i="4"/>
  <c r="D5561" i="4"/>
  <c r="D5560" i="4"/>
  <c r="D5559" i="4"/>
  <c r="D5558" i="4"/>
  <c r="D5557" i="4"/>
  <c r="D5532" i="4"/>
  <c r="D5531" i="4"/>
  <c r="D5530" i="4"/>
  <c r="D5529" i="4"/>
  <c r="D5528" i="4"/>
  <c r="D5527" i="4"/>
  <c r="D5526" i="4"/>
  <c r="D5525" i="4"/>
  <c r="D5524" i="4"/>
  <c r="D5523" i="4"/>
  <c r="D5522" i="4"/>
  <c r="D5521" i="4"/>
  <c r="D5520" i="4"/>
  <c r="D5519" i="4"/>
  <c r="D5518" i="4"/>
  <c r="D5517" i="4"/>
  <c r="D5516" i="4"/>
  <c r="D5515" i="4"/>
  <c r="D5514" i="4"/>
  <c r="D5513" i="4"/>
  <c r="D5512" i="4"/>
  <c r="D5511" i="4"/>
  <c r="D5510" i="4"/>
  <c r="D5509" i="4"/>
  <c r="D5508" i="4"/>
  <c r="D5507" i="4"/>
  <c r="D5506" i="4"/>
  <c r="D5505" i="4"/>
  <c r="D5504" i="4"/>
  <c r="D5503" i="4"/>
  <c r="D5502" i="4"/>
  <c r="D5501" i="4"/>
  <c r="D5500" i="4"/>
  <c r="D5499" i="4"/>
  <c r="D5498" i="4"/>
  <c r="D5497" i="4"/>
  <c r="D5496" i="4"/>
  <c r="D5495" i="4"/>
  <c r="D5494" i="4"/>
  <c r="D5493" i="4"/>
  <c r="D5492" i="4"/>
  <c r="D5491" i="4"/>
  <c r="D5490" i="4"/>
  <c r="D5489" i="4"/>
  <c r="D5488" i="4"/>
  <c r="D5487" i="4"/>
  <c r="D5486" i="4"/>
  <c r="D5485" i="4"/>
  <c r="D5484" i="4"/>
  <c r="D5483" i="4"/>
  <c r="D5482" i="4"/>
  <c r="D5481" i="4"/>
  <c r="D5480" i="4"/>
  <c r="D5479" i="4"/>
  <c r="D5478" i="4"/>
  <c r="D5477" i="4"/>
  <c r="D5476" i="4"/>
  <c r="D5475" i="4"/>
  <c r="D5474" i="4"/>
  <c r="D5473" i="4"/>
  <c r="D5472" i="4"/>
  <c r="D5471" i="4"/>
  <c r="D5470" i="4"/>
  <c r="D5469" i="4"/>
  <c r="D5468" i="4"/>
  <c r="D5467" i="4"/>
  <c r="D5466" i="4"/>
  <c r="D5465" i="4"/>
  <c r="D5464" i="4"/>
  <c r="D5463" i="4"/>
  <c r="D5462" i="4"/>
  <c r="D5461" i="4"/>
  <c r="D5460" i="4"/>
  <c r="D5459" i="4"/>
  <c r="D5458" i="4"/>
  <c r="D5457" i="4"/>
  <c r="D5456" i="4"/>
  <c r="D5455" i="4"/>
  <c r="D5454" i="4"/>
  <c r="D5453" i="4"/>
  <c r="D5452" i="4"/>
  <c r="D5451" i="4"/>
  <c r="D5450" i="4"/>
  <c r="D5449" i="4"/>
  <c r="D5448" i="4"/>
  <c r="D5447" i="4"/>
  <c r="D5446" i="4"/>
  <c r="D5445" i="4"/>
  <c r="D5444" i="4"/>
  <c r="D5443" i="4"/>
  <c r="D5442" i="4"/>
  <c r="D5441" i="4"/>
  <c r="D5440" i="4"/>
  <c r="D5439" i="4"/>
  <c r="D5438" i="4"/>
  <c r="D5437" i="4"/>
  <c r="D5436" i="4"/>
  <c r="D5435" i="4"/>
  <c r="D5434" i="4"/>
  <c r="D5433" i="4"/>
  <c r="D5432" i="4"/>
  <c r="D5431" i="4"/>
  <c r="D5430" i="4"/>
  <c r="D5429" i="4"/>
  <c r="D5428" i="4"/>
  <c r="D5427" i="4"/>
  <c r="D5426" i="4"/>
  <c r="D5425" i="4"/>
  <c r="D5424" i="4"/>
  <c r="D5423" i="4"/>
  <c r="D5422" i="4"/>
  <c r="D5421" i="4"/>
  <c r="D5420" i="4"/>
  <c r="D5419" i="4"/>
  <c r="D5418" i="4"/>
  <c r="D5417" i="4"/>
  <c r="D5416" i="4"/>
  <c r="D5415" i="4"/>
  <c r="D5414" i="4"/>
  <c r="D5413" i="4"/>
  <c r="D5412" i="4"/>
  <c r="D5411" i="4"/>
  <c r="D5410" i="4"/>
  <c r="D5409" i="4"/>
  <c r="D5408" i="4"/>
  <c r="D5407" i="4"/>
  <c r="D5406" i="4"/>
  <c r="D5405" i="4"/>
  <c r="D5404" i="4"/>
  <c r="D5403" i="4"/>
  <c r="D5402" i="4"/>
  <c r="D5401" i="4"/>
  <c r="D5400" i="4"/>
  <c r="D5399" i="4"/>
  <c r="D5398" i="4"/>
  <c r="D5397" i="4"/>
  <c r="D5396" i="4"/>
  <c r="D5395" i="4"/>
  <c r="D5394" i="4"/>
  <c r="D5393" i="4"/>
  <c r="D5392" i="4"/>
  <c r="D5391" i="4"/>
  <c r="D5390" i="4"/>
  <c r="D5389" i="4"/>
  <c r="D5388" i="4"/>
  <c r="D112" i="4"/>
  <c r="D96" i="4"/>
  <c r="D84" i="4"/>
  <c r="D64" i="4"/>
  <c r="D63" i="4"/>
  <c r="D59" i="4"/>
  <c r="D58" i="4"/>
  <c r="D57" i="4"/>
  <c r="D56" i="4"/>
  <c r="D55" i="4"/>
  <c r="D53" i="4"/>
  <c r="D27" i="4"/>
  <c r="D26" i="4"/>
  <c r="D8" i="4"/>
  <c r="D7" i="4"/>
  <c r="D4" i="4"/>
  <c r="D3" i="4"/>
  <c r="D4866" i="4"/>
  <c r="D4865" i="4"/>
  <c r="D4864" i="4"/>
  <c r="D4863" i="4"/>
  <c r="D4862" i="4"/>
  <c r="D4860" i="4"/>
  <c r="D4859" i="4"/>
  <c r="D4858" i="4"/>
  <c r="D4857" i="4"/>
  <c r="D4856" i="4"/>
  <c r="D4855" i="4"/>
  <c r="D4854" i="4"/>
  <c r="D4852" i="4"/>
  <c r="D4851" i="4"/>
  <c r="D4850" i="4"/>
  <c r="D4849" i="4"/>
  <c r="D4848" i="4"/>
  <c r="D4847" i="4"/>
  <c r="D4846" i="4"/>
  <c r="D4844" i="4"/>
  <c r="D4843" i="4"/>
  <c r="D4842" i="4"/>
  <c r="D4841" i="4"/>
  <c r="D4840" i="4"/>
  <c r="D4839" i="4"/>
  <c r="D4838" i="4"/>
  <c r="D4836" i="4"/>
  <c r="D4835" i="4"/>
  <c r="D4834" i="4"/>
  <c r="D4833" i="4"/>
  <c r="D4832" i="4"/>
  <c r="D4831" i="4"/>
  <c r="D4830" i="4"/>
  <c r="D4828" i="4"/>
  <c r="D4827" i="4"/>
  <c r="D4826" i="4"/>
  <c r="D4825" i="4"/>
  <c r="D4824" i="4"/>
  <c r="D4823" i="4"/>
  <c r="D4822" i="4"/>
  <c r="D4820" i="4"/>
  <c r="D4819" i="4"/>
  <c r="D4818" i="4"/>
  <c r="D4817" i="4"/>
  <c r="D4816" i="4"/>
  <c r="D4815" i="4"/>
  <c r="D4814" i="4"/>
  <c r="D4812" i="4"/>
  <c r="D4811" i="4"/>
  <c r="D4810" i="4"/>
  <c r="D4809" i="4"/>
  <c r="D4808" i="4"/>
  <c r="D4807" i="4"/>
  <c r="D4806" i="4"/>
  <c r="D4804" i="4"/>
  <c r="D4803" i="4"/>
  <c r="D4802" i="4"/>
  <c r="D4801" i="4"/>
  <c r="D4800" i="4"/>
  <c r="D4799" i="4"/>
  <c r="D4798" i="4"/>
  <c r="D4796" i="4"/>
  <c r="D4795" i="4"/>
  <c r="D4794" i="4"/>
  <c r="D4793" i="4"/>
  <c r="D4792" i="4"/>
  <c r="D4791" i="4"/>
  <c r="D4790" i="4"/>
  <c r="D4788" i="4"/>
  <c r="D4787" i="4"/>
  <c r="D4786" i="4"/>
  <c r="D4785" i="4"/>
  <c r="D4784" i="4"/>
  <c r="D4783" i="4"/>
  <c r="D4782" i="4"/>
  <c r="D4780" i="4"/>
  <c r="D4779" i="4"/>
  <c r="D4942" i="4"/>
  <c r="D4941" i="4"/>
  <c r="D4914" i="4"/>
  <c r="D4913" i="4"/>
  <c r="D4912" i="4"/>
  <c r="D4911" i="4"/>
  <c r="D4910" i="4"/>
  <c r="D4909" i="4"/>
  <c r="D4908" i="4"/>
  <c r="D4907" i="4"/>
  <c r="D4906" i="4"/>
  <c r="D4905" i="4"/>
  <c r="D4904" i="4"/>
  <c r="D4903" i="4"/>
  <c r="D4902" i="4"/>
  <c r="D4901" i="4"/>
  <c r="D4900" i="4"/>
  <c r="D4899" i="4"/>
  <c r="D4898" i="4"/>
  <c r="D4897" i="4"/>
  <c r="D4896" i="4"/>
  <c r="D4895" i="4"/>
  <c r="D4894" i="4"/>
  <c r="D4893" i="4"/>
  <c r="D4861" i="4"/>
  <c r="D4853" i="4"/>
  <c r="D4845" i="4"/>
  <c r="D4837" i="4"/>
  <c r="D4829" i="4"/>
  <c r="D4821" i="4"/>
  <c r="D4813" i="4"/>
  <c r="D4805" i="4"/>
  <c r="D4797" i="4"/>
  <c r="D4789" i="4"/>
  <c r="D4781" i="4"/>
  <c r="D4778" i="4"/>
  <c r="D4777" i="4"/>
  <c r="D4776" i="4"/>
  <c r="D4775" i="4"/>
  <c r="D4774" i="4"/>
  <c r="D4773" i="4"/>
  <c r="D4772" i="4"/>
  <c r="D4771" i="4"/>
  <c r="D4770" i="4"/>
  <c r="D4769" i="4"/>
  <c r="D4768" i="4"/>
  <c r="D4767" i="4"/>
  <c r="D4766" i="4"/>
  <c r="D4765" i="4"/>
  <c r="D4764" i="4"/>
  <c r="D4763" i="4"/>
  <c r="D61" i="4"/>
  <c r="D4937" i="4"/>
  <c r="D4931" i="4"/>
  <c r="D4930" i="4"/>
  <c r="D4929" i="4"/>
  <c r="D4928" i="4"/>
  <c r="D4927" i="4"/>
  <c r="D89" i="4"/>
  <c r="D88" i="4"/>
  <c r="D87" i="4"/>
  <c r="D86" i="4"/>
  <c r="D85" i="4"/>
  <c r="D4936" i="4"/>
  <c r="D4935" i="4"/>
  <c r="D4934" i="4"/>
  <c r="D4933" i="4"/>
  <c r="D4932" i="4"/>
  <c r="D4920" i="4"/>
  <c r="D4919" i="4"/>
  <c r="D4917" i="4"/>
  <c r="D4916" i="4"/>
  <c r="D4915" i="4"/>
  <c r="D4940" i="4"/>
  <c r="D4939" i="4"/>
  <c r="D4938" i="4"/>
  <c r="D4926" i="4"/>
  <c r="D4925" i="4"/>
  <c r="D4924" i="4"/>
  <c r="D4923" i="4"/>
  <c r="D4922" i="4"/>
  <c r="D4921" i="4"/>
  <c r="D4918" i="4"/>
  <c r="D4571" i="4"/>
  <c r="D4570" i="4"/>
  <c r="D4569" i="4"/>
  <c r="D4568" i="4"/>
  <c r="D6992" i="4"/>
  <c r="D6991" i="4"/>
  <c r="D3528" i="4"/>
  <c r="D3527" i="4"/>
  <c r="D3526" i="4"/>
  <c r="D3525" i="4"/>
  <c r="D2544" i="4"/>
  <c r="D2543" i="4"/>
  <c r="D2542" i="4"/>
  <c r="D2540" i="4"/>
  <c r="D2539" i="4"/>
  <c r="D2538" i="4"/>
  <c r="D2537" i="4"/>
  <c r="D2536" i="4"/>
  <c r="D2534" i="4"/>
  <c r="D2533" i="4"/>
  <c r="D2532" i="4"/>
  <c r="D2531" i="4"/>
  <c r="D2530" i="4"/>
  <c r="D2529" i="4"/>
  <c r="D2528" i="4"/>
  <c r="D2527" i="4"/>
  <c r="D2514" i="4"/>
  <c r="D2509" i="4"/>
  <c r="D2508" i="4"/>
  <c r="D2507" i="4"/>
  <c r="D2506" i="4"/>
  <c r="D2505" i="4"/>
  <c r="D2504" i="4"/>
  <c r="D2503" i="4"/>
  <c r="D2502" i="4"/>
  <c r="D2501" i="4"/>
  <c r="D2500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6" i="4"/>
  <c r="D2463" i="4"/>
  <c r="D2462" i="4"/>
  <c r="D2461" i="4"/>
  <c r="D2460" i="4"/>
  <c r="D2459" i="4"/>
  <c r="D2458" i="4"/>
  <c r="D2456" i="4"/>
  <c r="D2455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36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2" i="4"/>
  <c r="D1443" i="4"/>
  <c r="D1415" i="4"/>
  <c r="D1408" i="4"/>
  <c r="D1075" i="4"/>
  <c r="D22" i="4"/>
  <c r="D10715" i="4"/>
  <c r="D10714" i="4"/>
  <c r="D10713" i="4"/>
  <c r="D10712" i="4"/>
  <c r="D10711" i="4"/>
  <c r="D2348" i="4"/>
  <c r="D2347" i="4"/>
  <c r="D7174" i="4"/>
  <c r="D2346" i="4"/>
  <c r="D2344" i="4"/>
  <c r="D2343" i="4"/>
  <c r="D2342" i="4"/>
  <c r="D2341" i="4"/>
  <c r="D2340" i="4"/>
  <c r="D2339" i="4"/>
  <c r="D2338" i="4"/>
  <c r="D2337" i="4"/>
  <c r="D10716" i="4"/>
  <c r="D2271" i="4"/>
  <c r="D2111" i="4"/>
  <c r="D1953" i="4"/>
  <c r="D1795" i="4"/>
  <c r="D1635" i="4"/>
  <c r="D2270" i="4"/>
  <c r="D2269" i="4"/>
  <c r="D2268" i="4"/>
  <c r="D2267" i="4"/>
  <c r="D2265" i="4"/>
  <c r="D2264" i="4"/>
  <c r="D2263" i="4"/>
  <c r="D2262" i="4"/>
  <c r="D2261" i="4"/>
  <c r="D2260" i="4"/>
  <c r="D2259" i="4"/>
  <c r="D2258" i="4"/>
  <c r="D2257" i="4"/>
  <c r="D2254" i="4"/>
  <c r="D2252" i="4"/>
  <c r="D2251" i="4"/>
  <c r="D2250" i="4"/>
  <c r="D2249" i="4"/>
  <c r="D2247" i="4"/>
  <c r="D2246" i="4"/>
  <c r="D2244" i="4"/>
  <c r="D2243" i="4"/>
  <c r="D2242" i="4"/>
  <c r="D2241" i="4"/>
  <c r="D2240" i="4"/>
  <c r="D2239" i="4"/>
  <c r="D2238" i="4"/>
  <c r="D2236" i="4"/>
  <c r="D2234" i="4"/>
  <c r="D2232" i="4"/>
  <c r="D2230" i="4"/>
  <c r="D2228" i="4"/>
  <c r="D2226" i="4"/>
  <c r="D2224" i="4"/>
  <c r="D2222" i="4"/>
  <c r="D2220" i="4"/>
  <c r="D2218" i="4"/>
  <c r="D2216" i="4"/>
  <c r="D2214" i="4"/>
  <c r="D2212" i="4"/>
  <c r="D2210" i="4"/>
  <c r="D2208" i="4"/>
  <c r="D2206" i="4"/>
  <c r="D2204" i="4"/>
  <c r="D2202" i="4"/>
  <c r="D2200" i="4"/>
  <c r="D2198" i="4"/>
  <c r="D2196" i="4"/>
  <c r="D2194" i="4"/>
  <c r="D2192" i="4"/>
  <c r="D2190" i="4"/>
  <c r="D2188" i="4"/>
  <c r="D2186" i="4"/>
  <c r="D2184" i="4"/>
  <c r="D2182" i="4"/>
  <c r="D2180" i="4"/>
  <c r="D2178" i="4"/>
  <c r="D2176" i="4"/>
  <c r="D2174" i="4"/>
  <c r="D2172" i="4"/>
  <c r="D2170" i="4"/>
  <c r="D2168" i="4"/>
  <c r="D2166" i="4"/>
  <c r="D2164" i="4"/>
  <c r="D2162" i="4"/>
  <c r="D2160" i="4"/>
  <c r="D2158" i="4"/>
  <c r="D2156" i="4"/>
  <c r="D2154" i="4"/>
  <c r="D2152" i="4"/>
  <c r="D2150" i="4"/>
  <c r="D2148" i="4"/>
  <c r="D2146" i="4"/>
  <c r="D2144" i="4"/>
  <c r="D2142" i="4"/>
  <c r="D2140" i="4"/>
  <c r="D2138" i="4"/>
  <c r="D2136" i="4"/>
  <c r="D2134" i="4"/>
  <c r="D2132" i="4"/>
  <c r="D2130" i="4"/>
  <c r="D2128" i="4"/>
  <c r="D2126" i="4"/>
  <c r="D2124" i="4"/>
  <c r="D2122" i="4"/>
  <c r="D2120" i="4"/>
  <c r="D2118" i="4"/>
  <c r="D2116" i="4"/>
  <c r="D2110" i="4"/>
  <c r="D2109" i="4"/>
  <c r="D2108" i="4"/>
  <c r="D2107" i="4"/>
  <c r="D2105" i="4"/>
  <c r="D2104" i="4"/>
  <c r="D2103" i="4"/>
  <c r="D2102" i="4"/>
  <c r="D2101" i="4"/>
  <c r="D2100" i="4"/>
  <c r="D2099" i="4"/>
  <c r="D2098" i="4"/>
  <c r="D2097" i="4"/>
  <c r="D2094" i="4"/>
  <c r="D2092" i="4"/>
  <c r="D2091" i="4"/>
  <c r="D2090" i="4"/>
  <c r="D2089" i="4"/>
  <c r="D2087" i="4"/>
  <c r="D2086" i="4"/>
  <c r="D2084" i="4"/>
  <c r="D2083" i="4"/>
  <c r="D2082" i="4"/>
  <c r="D2081" i="4"/>
  <c r="D2080" i="4"/>
  <c r="D2079" i="4"/>
  <c r="D2078" i="4"/>
  <c r="D2076" i="4"/>
  <c r="D2074" i="4"/>
  <c r="D2072" i="4"/>
  <c r="D2070" i="4"/>
  <c r="D2068" i="4"/>
  <c r="D2066" i="4"/>
  <c r="D2064" i="4"/>
  <c r="D2062" i="4"/>
  <c r="D2060" i="4"/>
  <c r="D2058" i="4"/>
  <c r="D2056" i="4"/>
  <c r="D2054" i="4"/>
  <c r="D2052" i="4"/>
  <c r="D2050" i="4"/>
  <c r="D2048" i="4"/>
  <c r="D2046" i="4"/>
  <c r="D2044" i="4"/>
  <c r="D2042" i="4"/>
  <c r="D2040" i="4"/>
  <c r="D2038" i="4"/>
  <c r="D2036" i="4"/>
  <c r="D2034" i="4"/>
  <c r="D2032" i="4"/>
  <c r="D2030" i="4"/>
  <c r="D2028" i="4"/>
  <c r="D2026" i="4"/>
  <c r="D2024" i="4"/>
  <c r="D2022" i="4"/>
  <c r="D2020" i="4"/>
  <c r="D2018" i="4"/>
  <c r="D2016" i="4"/>
  <c r="D2014" i="4"/>
  <c r="D2012" i="4"/>
  <c r="D2010" i="4"/>
  <c r="D2008" i="4"/>
  <c r="D2006" i="4"/>
  <c r="D2004" i="4"/>
  <c r="D2002" i="4"/>
  <c r="D2000" i="4"/>
  <c r="D1998" i="4"/>
  <c r="D1996" i="4"/>
  <c r="D1994" i="4"/>
  <c r="D1992" i="4"/>
  <c r="D1990" i="4"/>
  <c r="D1988" i="4"/>
  <c r="D1986" i="4"/>
  <c r="D1984" i="4"/>
  <c r="D1982" i="4"/>
  <c r="D1980" i="4"/>
  <c r="D1978" i="4"/>
  <c r="D1976" i="4"/>
  <c r="D1974" i="4"/>
  <c r="D1972" i="4"/>
  <c r="D1970" i="4"/>
  <c r="D1968" i="4"/>
  <c r="D1966" i="4"/>
  <c r="D1964" i="4"/>
  <c r="D1962" i="4"/>
  <c r="D1960" i="4"/>
  <c r="D1958" i="4"/>
  <c r="D1956" i="4"/>
  <c r="D1952" i="4"/>
  <c r="D1951" i="4"/>
  <c r="D1950" i="4"/>
  <c r="D1949" i="4"/>
  <c r="D1947" i="4"/>
  <c r="D1946" i="4"/>
  <c r="D1945" i="4"/>
  <c r="D1944" i="4"/>
  <c r="D1943" i="4"/>
  <c r="D1942" i="4"/>
  <c r="D1941" i="4"/>
  <c r="D1940" i="4"/>
  <c r="D1939" i="4"/>
  <c r="D1936" i="4"/>
  <c r="D1934" i="4"/>
  <c r="D1933" i="4"/>
  <c r="D1932" i="4"/>
  <c r="D1931" i="4"/>
  <c r="D1929" i="4"/>
  <c r="D1928" i="4"/>
  <c r="D1926" i="4"/>
  <c r="D1925" i="4"/>
  <c r="D1924" i="4"/>
  <c r="D1923" i="4"/>
  <c r="D1922" i="4"/>
  <c r="D1921" i="4"/>
  <c r="D1920" i="4"/>
  <c r="D1918" i="4"/>
  <c r="D1916" i="4"/>
  <c r="D1914" i="4"/>
  <c r="D1912" i="4"/>
  <c r="D1910" i="4"/>
  <c r="D1908" i="4"/>
  <c r="D1906" i="4"/>
  <c r="D1904" i="4"/>
  <c r="D1902" i="4"/>
  <c r="D1900" i="4"/>
  <c r="D1898" i="4"/>
  <c r="D1896" i="4"/>
  <c r="D1894" i="4"/>
  <c r="D1892" i="4"/>
  <c r="D1890" i="4"/>
  <c r="D1888" i="4"/>
  <c r="D1886" i="4"/>
  <c r="D1884" i="4"/>
  <c r="D1882" i="4"/>
  <c r="D1880" i="4"/>
  <c r="D1878" i="4"/>
  <c r="D1876" i="4"/>
  <c r="D1874" i="4"/>
  <c r="D1872" i="4"/>
  <c r="D1870" i="4"/>
  <c r="D1868" i="4"/>
  <c r="D1866" i="4"/>
  <c r="D1864" i="4"/>
  <c r="D1862" i="4"/>
  <c r="D1860" i="4"/>
  <c r="D1858" i="4"/>
  <c r="D1856" i="4"/>
  <c r="D1854" i="4"/>
  <c r="D1852" i="4"/>
  <c r="D1850" i="4"/>
  <c r="D1848" i="4"/>
  <c r="D1846" i="4"/>
  <c r="D1844" i="4"/>
  <c r="D1842" i="4"/>
  <c r="D1840" i="4"/>
  <c r="D1838" i="4"/>
  <c r="D1836" i="4"/>
  <c r="D1834" i="4"/>
  <c r="D1832" i="4"/>
  <c r="D1830" i="4"/>
  <c r="D1828" i="4"/>
  <c r="D1826" i="4"/>
  <c r="D1824" i="4"/>
  <c r="D1822" i="4"/>
  <c r="D1820" i="4"/>
  <c r="D1818" i="4"/>
  <c r="D1816" i="4"/>
  <c r="D1814" i="4"/>
  <c r="D1812" i="4"/>
  <c r="D1810" i="4"/>
  <c r="D1808" i="4"/>
  <c r="D1806" i="4"/>
  <c r="D1804" i="4"/>
  <c r="D1802" i="4"/>
  <c r="D1800" i="4"/>
  <c r="D1798" i="4"/>
  <c r="D1794" i="4"/>
  <c r="D1793" i="4"/>
  <c r="D1792" i="4"/>
  <c r="D1791" i="4"/>
  <c r="D1789" i="4"/>
  <c r="D1788" i="4"/>
  <c r="D1787" i="4"/>
  <c r="D1786" i="4"/>
  <c r="D1785" i="4"/>
  <c r="D1784" i="4"/>
  <c r="D1783" i="4"/>
  <c r="D1782" i="4"/>
  <c r="D1781" i="4"/>
  <c r="D1778" i="4"/>
  <c r="D1776" i="4"/>
  <c r="D1775" i="4"/>
  <c r="D1774" i="4"/>
  <c r="D1773" i="4"/>
  <c r="D1771" i="4"/>
  <c r="D1770" i="4"/>
  <c r="D1768" i="4"/>
  <c r="D1767" i="4"/>
  <c r="D1766" i="4"/>
  <c r="D1765" i="4"/>
  <c r="D1764" i="4"/>
  <c r="D1763" i="4"/>
  <c r="D1762" i="4"/>
  <c r="D1760" i="4"/>
  <c r="D1758" i="4"/>
  <c r="D1756" i="4"/>
  <c r="D1754" i="4"/>
  <c r="D1752" i="4"/>
  <c r="D1750" i="4"/>
  <c r="D1748" i="4"/>
  <c r="D1746" i="4"/>
  <c r="D1744" i="4"/>
  <c r="D1742" i="4"/>
  <c r="D1740" i="4"/>
  <c r="D1738" i="4"/>
  <c r="D1736" i="4"/>
  <c r="D1734" i="4"/>
  <c r="D1732" i="4"/>
  <c r="D1730" i="4"/>
  <c r="D1728" i="4"/>
  <c r="D1726" i="4"/>
  <c r="D1724" i="4"/>
  <c r="D1722" i="4"/>
  <c r="D1720" i="4"/>
  <c r="D1718" i="4"/>
  <c r="D1716" i="4"/>
  <c r="D1714" i="4"/>
  <c r="D1712" i="4"/>
  <c r="D1710" i="4"/>
  <c r="D1708" i="4"/>
  <c r="D1706" i="4"/>
  <c r="D1704" i="4"/>
  <c r="D1702" i="4"/>
  <c r="D1700" i="4"/>
  <c r="D1698" i="4"/>
  <c r="D1696" i="4"/>
  <c r="D1694" i="4"/>
  <c r="D1692" i="4"/>
  <c r="D1690" i="4"/>
  <c r="D1688" i="4"/>
  <c r="D1686" i="4"/>
  <c r="D1684" i="4"/>
  <c r="D1682" i="4"/>
  <c r="D1680" i="4"/>
  <c r="D1678" i="4"/>
  <c r="D1676" i="4"/>
  <c r="D1674" i="4"/>
  <c r="D1672" i="4"/>
  <c r="D1670" i="4"/>
  <c r="D1668" i="4"/>
  <c r="D1666" i="4"/>
  <c r="D1664" i="4"/>
  <c r="D1662" i="4"/>
  <c r="D1660" i="4"/>
  <c r="D1658" i="4"/>
  <c r="D1656" i="4"/>
  <c r="D1654" i="4"/>
  <c r="D1652" i="4"/>
  <c r="D1650" i="4"/>
  <c r="D1648" i="4"/>
  <c r="D1646" i="4"/>
  <c r="D1644" i="4"/>
  <c r="D1642" i="4"/>
  <c r="D1640" i="4"/>
  <c r="D1634" i="4"/>
  <c r="D1633" i="4"/>
  <c r="D1632" i="4"/>
  <c r="D1631" i="4"/>
  <c r="D1629" i="4"/>
  <c r="D1628" i="4"/>
  <c r="D1627" i="4"/>
  <c r="D1626" i="4"/>
  <c r="D1625" i="4"/>
  <c r="D1624" i="4"/>
  <c r="D1623" i="4"/>
  <c r="D1622" i="4"/>
  <c r="D1621" i="4"/>
  <c r="D1618" i="4"/>
  <c r="D1616" i="4"/>
  <c r="D1615" i="4"/>
  <c r="D1614" i="4"/>
  <c r="D1613" i="4"/>
  <c r="D1611" i="4"/>
  <c r="D1610" i="4"/>
  <c r="D1608" i="4"/>
  <c r="D1607" i="4"/>
  <c r="D1606" i="4"/>
  <c r="D1605" i="4"/>
  <c r="D1604" i="4"/>
  <c r="D1603" i="4"/>
  <c r="D1602" i="4"/>
  <c r="D1600" i="4"/>
  <c r="D1598" i="4"/>
  <c r="D1596" i="4"/>
  <c r="D1594" i="4"/>
  <c r="D1592" i="4"/>
  <c r="D1590" i="4"/>
  <c r="D1588" i="4"/>
  <c r="D1586" i="4"/>
  <c r="D1584" i="4"/>
  <c r="D1582" i="4"/>
  <c r="D1580" i="4"/>
  <c r="D1578" i="4"/>
  <c r="D1576" i="4"/>
  <c r="D1574" i="4"/>
  <c r="D1572" i="4"/>
  <c r="D1570" i="4"/>
  <c r="D1568" i="4"/>
  <c r="D1566" i="4"/>
  <c r="D1564" i="4"/>
  <c r="D1562" i="4"/>
  <c r="D1560" i="4"/>
  <c r="D1558" i="4"/>
  <c r="D1556" i="4"/>
  <c r="D1554" i="4"/>
  <c r="D1552" i="4"/>
  <c r="D1550" i="4"/>
  <c r="D1548" i="4"/>
  <c r="D1546" i="4"/>
  <c r="D1544" i="4"/>
  <c r="D1542" i="4"/>
  <c r="D1540" i="4"/>
  <c r="D1538" i="4"/>
  <c r="D1536" i="4"/>
  <c r="D1534" i="4"/>
  <c r="D1532" i="4"/>
  <c r="D1530" i="4"/>
  <c r="D1528" i="4"/>
  <c r="D1526" i="4"/>
  <c r="D1524" i="4"/>
  <c r="D1522" i="4"/>
  <c r="D1520" i="4"/>
  <c r="D1518" i="4"/>
  <c r="D1516" i="4"/>
  <c r="D1514" i="4"/>
  <c r="D1512" i="4"/>
  <c r="D1510" i="4"/>
  <c r="D1508" i="4"/>
  <c r="D1506" i="4"/>
  <c r="D1504" i="4"/>
  <c r="D1502" i="4"/>
  <c r="D1500" i="4"/>
  <c r="D1498" i="4"/>
  <c r="D1496" i="4"/>
  <c r="D1494" i="4"/>
  <c r="D1492" i="4"/>
  <c r="D1490" i="4"/>
  <c r="D1488" i="4"/>
  <c r="D1486" i="4"/>
  <c r="D1484" i="4"/>
  <c r="D1482" i="4"/>
  <c r="D1480" i="4"/>
  <c r="D2266" i="4"/>
  <c r="D2115" i="4"/>
  <c r="D2114" i="4"/>
  <c r="D2113" i="4"/>
  <c r="D2112" i="4"/>
  <c r="D2106" i="4"/>
  <c r="D1955" i="4"/>
  <c r="D1954" i="4"/>
  <c r="D1948" i="4"/>
  <c r="D1797" i="4"/>
  <c r="D1796" i="4"/>
  <c r="D1790" i="4"/>
  <c r="D1639" i="4"/>
  <c r="D1638" i="4"/>
  <c r="D1637" i="4"/>
  <c r="D1636" i="4"/>
  <c r="D1630" i="4"/>
  <c r="D1479" i="4"/>
  <c r="D1478" i="4"/>
  <c r="D1477" i="4"/>
  <c r="D1476" i="4"/>
  <c r="D7077" i="4"/>
  <c r="D7076" i="4"/>
  <c r="D7075" i="4"/>
  <c r="D7074" i="4"/>
  <c r="D7073" i="4"/>
  <c r="D7072" i="4"/>
  <c r="D7071" i="4"/>
  <c r="D7070" i="4"/>
  <c r="D2335" i="4"/>
  <c r="D1267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717" i="4"/>
  <c r="D716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1" i="4"/>
  <c r="D611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490" i="4"/>
  <c r="D489" i="4"/>
  <c r="D488" i="4"/>
  <c r="D487" i="4"/>
  <c r="D486" i="4"/>
  <c r="D485" i="4"/>
  <c r="D48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07" i="4"/>
  <c r="D506" i="4"/>
  <c r="D505" i="4"/>
  <c r="D483" i="4"/>
  <c r="D482" i="4"/>
  <c r="D481" i="4"/>
  <c r="D480" i="4"/>
  <c r="D479" i="4"/>
  <c r="D478" i="4"/>
  <c r="D477" i="4"/>
  <c r="D476" i="4"/>
  <c r="D475" i="4"/>
  <c r="D474" i="4"/>
  <c r="D299" i="4"/>
  <c r="D298" i="4"/>
  <c r="D297" i="4"/>
  <c r="D295" i="4"/>
  <c r="D294" i="4"/>
  <c r="D293" i="4"/>
  <c r="D292" i="4"/>
  <c r="D291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2" i="4"/>
  <c r="D1091" i="4"/>
  <c r="D1090" i="4"/>
  <c r="D1080" i="4"/>
  <c r="D1079" i="4"/>
  <c r="D1078" i="4"/>
  <c r="D1077" i="4"/>
  <c r="D1076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681" i="4"/>
  <c r="D680" i="4"/>
  <c r="D667" i="4"/>
  <c r="D647" i="4"/>
  <c r="D643" i="4"/>
  <c r="D624" i="4"/>
  <c r="D623" i="4"/>
  <c r="D622" i="4"/>
  <c r="D620" i="4"/>
  <c r="D619" i="4"/>
  <c r="D618" i="4"/>
  <c r="D617" i="4"/>
  <c r="D616" i="4"/>
  <c r="D615" i="4"/>
  <c r="D614" i="4"/>
  <c r="D613" i="4"/>
  <c r="D612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08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1180" i="4"/>
  <c r="D1179" i="4"/>
  <c r="D1178" i="4"/>
  <c r="D1173" i="4"/>
  <c r="D1172" i="4"/>
  <c r="D1171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49" i="4"/>
  <c r="D1148" i="4"/>
  <c r="D1147" i="4"/>
  <c r="D1143" i="4"/>
  <c r="D1142" i="4"/>
  <c r="D1141" i="4"/>
  <c r="D1131" i="4"/>
  <c r="D1130" i="4"/>
  <c r="D1129" i="4"/>
  <c r="D1128" i="4"/>
  <c r="D1127" i="4"/>
  <c r="D1126" i="4"/>
  <c r="D1125" i="4"/>
  <c r="D1124" i="4"/>
  <c r="D1123" i="4"/>
  <c r="D1089" i="4"/>
  <c r="D1088" i="4"/>
  <c r="D1087" i="4"/>
  <c r="D1086" i="4"/>
  <c r="D1085" i="4"/>
  <c r="D1084" i="4"/>
  <c r="D1083" i="4"/>
  <c r="D1082" i="4"/>
  <c r="D1081" i="4"/>
  <c r="D377" i="4"/>
  <c r="D376" i="4"/>
  <c r="D375" i="4"/>
  <c r="D374" i="4"/>
  <c r="D350" i="4"/>
  <c r="D349" i="4"/>
  <c r="D348" i="4"/>
  <c r="D347" i="4"/>
  <c r="D346" i="4"/>
  <c r="D296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183" i="4"/>
  <c r="D1182" i="4"/>
  <c r="D1181" i="4"/>
  <c r="D1176" i="4"/>
  <c r="D1175" i="4"/>
  <c r="D1174" i="4"/>
  <c r="D1170" i="4"/>
  <c r="D1169" i="4"/>
  <c r="D1168" i="4"/>
  <c r="D1167" i="4"/>
  <c r="D1166" i="4"/>
  <c r="D1165" i="4"/>
  <c r="D1152" i="4"/>
  <c r="D1151" i="4"/>
  <c r="D1150" i="4"/>
  <c r="D1146" i="4"/>
  <c r="D1145" i="4"/>
  <c r="D1144" i="4"/>
  <c r="D1140" i="4"/>
  <c r="D1139" i="4"/>
  <c r="D1138" i="4"/>
  <c r="D1137" i="4"/>
  <c r="D1136" i="4"/>
  <c r="D1135" i="4"/>
  <c r="D1134" i="4"/>
  <c r="D1133" i="4"/>
  <c r="D1132" i="4"/>
  <c r="D1122" i="4"/>
  <c r="D1121" i="4"/>
  <c r="D1120" i="4"/>
  <c r="D1095" i="4"/>
  <c r="D1094" i="4"/>
  <c r="D1093" i="4"/>
  <c r="D715" i="4"/>
  <c r="D714" i="4"/>
  <c r="D713" i="4"/>
  <c r="D712" i="4"/>
  <c r="D711" i="4"/>
  <c r="D710" i="4"/>
  <c r="D709" i="4"/>
  <c r="D708" i="4"/>
  <c r="D707" i="4"/>
  <c r="D683" i="4"/>
  <c r="D682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6" i="4"/>
  <c r="D645" i="4"/>
  <c r="D644" i="4"/>
  <c r="D642" i="4"/>
  <c r="D641" i="4"/>
  <c r="D640" i="4"/>
  <c r="D140" i="4"/>
  <c r="D139" i="4"/>
  <c r="D138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6" i="4"/>
  <c r="D115" i="4"/>
  <c r="D114" i="4"/>
  <c r="D113" i="4"/>
  <c r="D101" i="4"/>
  <c r="D100" i="4"/>
  <c r="D98" i="4"/>
  <c r="D95" i="4"/>
  <c r="D94" i="4"/>
  <c r="D93" i="4"/>
  <c r="D92" i="4"/>
  <c r="D91" i="4"/>
  <c r="D18" i="4"/>
  <c r="D17" i="4"/>
  <c r="D10" i="4"/>
  <c r="D10140" i="4"/>
  <c r="D7178" i="4"/>
  <c r="D7177" i="4"/>
  <c r="D7176" i="4"/>
  <c r="D7175" i="4"/>
  <c r="D7172" i="4"/>
  <c r="D7171" i="4"/>
  <c r="D7020" i="4"/>
  <c r="D7019" i="4"/>
  <c r="D7018" i="4"/>
  <c r="D7017" i="4"/>
  <c r="D7016" i="4"/>
  <c r="D7015" i="4"/>
  <c r="D7014" i="4"/>
  <c r="D7013" i="4"/>
  <c r="D7012" i="4"/>
  <c r="D7011" i="4"/>
  <c r="D99" i="4"/>
  <c r="D76" i="4"/>
  <c r="D62" i="4"/>
  <c r="D52" i="4"/>
  <c r="D48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5" i="4"/>
  <c r="D24" i="4"/>
  <c r="D23" i="4"/>
  <c r="D19" i="4"/>
  <c r="D16" i="4"/>
  <c r="D15" i="4"/>
  <c r="D12" i="4"/>
  <c r="D5" i="4"/>
  <c r="D10681" i="4"/>
  <c r="D143" i="4"/>
  <c r="D90" i="4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<sst xmlns="http://schemas.openxmlformats.org/spreadsheetml/2006/main" count="43141" uniqueCount="20381">
  <si>
    <t>Diagnosis Code</t>
  </si>
  <si>
    <t>Description</t>
  </si>
  <si>
    <t>CMS-HCC 
Category V22</t>
  </si>
  <si>
    <t xml:space="preserve">RxHCC 
Category V05 </t>
  </si>
  <si>
    <t>CMS-HCC PACE/ESRD Category V21</t>
  </si>
  <si>
    <t>B20</t>
  </si>
  <si>
    <t>Human immunodeficiency virus [HIV] disease</t>
  </si>
  <si>
    <t>B9735</t>
  </si>
  <si>
    <t>Human immunodeficiency virus, type 2 [HIV 2] as the cause of diseases classified elsewhere</t>
  </si>
  <si>
    <t>Z21</t>
  </si>
  <si>
    <t>Asymptomatic human immunodeficiency virus [HIV] infection status</t>
  </si>
  <si>
    <t>A021</t>
  </si>
  <si>
    <t>Salmonella sepsis</t>
  </si>
  <si>
    <t>A207</t>
  </si>
  <si>
    <t>Septicemic plague</t>
  </si>
  <si>
    <t>A227</t>
  </si>
  <si>
    <t>Anthrax sepsis</t>
  </si>
  <si>
    <t>A267</t>
  </si>
  <si>
    <t>Erysipelothrix sepsis</t>
  </si>
  <si>
    <t>A327</t>
  </si>
  <si>
    <t>Listerial sepsis</t>
  </si>
  <si>
    <t>A392</t>
  </si>
  <si>
    <t>Acute meningococcemia</t>
  </si>
  <si>
    <t>A393</t>
  </si>
  <si>
    <t>Chronic meningococcemia</t>
  </si>
  <si>
    <t>A394</t>
  </si>
  <si>
    <t>Meningococcemia, unspecified</t>
  </si>
  <si>
    <t>A400</t>
  </si>
  <si>
    <t>Sepsis due to streptococcus, group A</t>
  </si>
  <si>
    <t>A401</t>
  </si>
  <si>
    <t>Sepsis due to streptococcus, group B</t>
  </si>
  <si>
    <t>A403</t>
  </si>
  <si>
    <t>Sepsis due to Streptococcus pneumoniae</t>
  </si>
  <si>
    <t>A408</t>
  </si>
  <si>
    <t>Other streptococcal sepsis</t>
  </si>
  <si>
    <t>A409</t>
  </si>
  <si>
    <t>Streptococcal sepsis, unspecified</t>
  </si>
  <si>
    <t>A4101</t>
  </si>
  <si>
    <t>Sepsis due to Methicillin susceptible Staphylococcus aureus</t>
  </si>
  <si>
    <t>A4102</t>
  </si>
  <si>
    <t>Sepsis due to Methicillin resistant Staphylococcus aureus</t>
  </si>
  <si>
    <t>A411</t>
  </si>
  <si>
    <t>Sepsis due to other specified staphylococcus</t>
  </si>
  <si>
    <t>A412</t>
  </si>
  <si>
    <t>Sepsis due to unspecified staphylococcus</t>
  </si>
  <si>
    <t>A413</t>
  </si>
  <si>
    <t>Sepsis due to Hemophilus influenzae</t>
  </si>
  <si>
    <t>A414</t>
  </si>
  <si>
    <t>Sepsis due to anaerobes</t>
  </si>
  <si>
    <t>A4150</t>
  </si>
  <si>
    <t>Gram-negative sepsis, unspecified</t>
  </si>
  <si>
    <t>A4151</t>
  </si>
  <si>
    <t>Sepsis due to Escherichia coli [E. coli]</t>
  </si>
  <si>
    <t>A4152</t>
  </si>
  <si>
    <t>Sepsis due to Pseudomonas</t>
  </si>
  <si>
    <t>A4153</t>
  </si>
  <si>
    <t>Sepsis due to Serratia</t>
  </si>
  <si>
    <t>A4159</t>
  </si>
  <si>
    <t>Other Gram-negative sepsis</t>
  </si>
  <si>
    <t>A4181</t>
  </si>
  <si>
    <t>Sepsis due to Enterococcus</t>
  </si>
  <si>
    <t>A4189</t>
  </si>
  <si>
    <t>Other specified sepsis</t>
  </si>
  <si>
    <t>A419</t>
  </si>
  <si>
    <t>Sepsis, unspecified organism</t>
  </si>
  <si>
    <t>A427</t>
  </si>
  <si>
    <t>Actinomycotic sepsis</t>
  </si>
  <si>
    <t>A483</t>
  </si>
  <si>
    <t>Toxic shock syndrome</t>
  </si>
  <si>
    <t>A5486</t>
  </si>
  <si>
    <t>Gonococcal sepsis</t>
  </si>
  <si>
    <t>B007</t>
  </si>
  <si>
    <t>Disseminated herpesviral disease</t>
  </si>
  <si>
    <t>B377</t>
  </si>
  <si>
    <t>Candidal sepsis</t>
  </si>
  <si>
    <t>P360</t>
  </si>
  <si>
    <t>Sepsis of newborn due to streptococcus, group B</t>
  </si>
  <si>
    <t>P3610</t>
  </si>
  <si>
    <t>Sepsis of newborn due to unspecified streptococci</t>
  </si>
  <si>
    <t>P3619</t>
  </si>
  <si>
    <t>Sepsis of newborn due to other streptococci</t>
  </si>
  <si>
    <t>P362</t>
  </si>
  <si>
    <t>Sepsis of newborn due to Staphylococcus aureus</t>
  </si>
  <si>
    <t>P3630</t>
  </si>
  <si>
    <t>Sepsis of newborn due to unspecified staphylococci</t>
  </si>
  <si>
    <t>P3639</t>
  </si>
  <si>
    <t>Sepsis of newborn due to other staphylococci</t>
  </si>
  <si>
    <t>P364</t>
  </si>
  <si>
    <t>Sepsis of newborn due to Escherichia coli</t>
  </si>
  <si>
    <t>P365</t>
  </si>
  <si>
    <t>Sepsis of newborn due to anaerobes</t>
  </si>
  <si>
    <t>P368</t>
  </si>
  <si>
    <t>Other bacterial sepsis of newborn</t>
  </si>
  <si>
    <t>P369</t>
  </si>
  <si>
    <t>Bacterial sepsis of newborn, unspecified</t>
  </si>
  <si>
    <t>R571</t>
  </si>
  <si>
    <t>Hypovolemic shock</t>
  </si>
  <si>
    <t>R578</t>
  </si>
  <si>
    <t>Other shock</t>
  </si>
  <si>
    <t>R6510</t>
  </si>
  <si>
    <t>Systemic inflammatory response syndrome (SIRS) of non-infectious origin without acute organ dysfunction</t>
  </si>
  <si>
    <t>R6511</t>
  </si>
  <si>
    <t>Systemic inflammatory response syndrome (SIRS) of non-infectious origin with acute organ dysfunction</t>
  </si>
  <si>
    <t>R6520</t>
  </si>
  <si>
    <t>Severe sepsis without septic shock</t>
  </si>
  <si>
    <t>R6521</t>
  </si>
  <si>
    <t>Severe sepsis with septic shock</t>
  </si>
  <si>
    <t>T8112XA</t>
  </si>
  <si>
    <t>Postprocedural septic shock, initial encounter</t>
  </si>
  <si>
    <t>A072</t>
  </si>
  <si>
    <t>Cryptosporidiosis</t>
  </si>
  <si>
    <t>A310</t>
  </si>
  <si>
    <t>Pulmonary mycobacterial infection</t>
  </si>
  <si>
    <t>A312</t>
  </si>
  <si>
    <t>Disseminated mycobacterium avium-intracellulare complex (DMAC)</t>
  </si>
  <si>
    <t>B250</t>
  </si>
  <si>
    <t>Cytomegaloviral pneumonitis</t>
  </si>
  <si>
    <t>B251</t>
  </si>
  <si>
    <t>Cytomegaloviral hepatitis</t>
  </si>
  <si>
    <t>B252</t>
  </si>
  <si>
    <t>Cytomegaloviral pancreatitis</t>
  </si>
  <si>
    <t>B258</t>
  </si>
  <si>
    <t>Other cytomegaloviral diseases</t>
  </si>
  <si>
    <t>B259</t>
  </si>
  <si>
    <t>Cytomegaloviral disease, unspecified</t>
  </si>
  <si>
    <t>B371</t>
  </si>
  <si>
    <t>Pulmonary candidiasis</t>
  </si>
  <si>
    <t>B3781</t>
  </si>
  <si>
    <t>Candidal esophagitis</t>
  </si>
  <si>
    <t>B440</t>
  </si>
  <si>
    <t>Invasive pulmonary aspergillosis</t>
  </si>
  <si>
    <t>B441</t>
  </si>
  <si>
    <t>Other pulmonary aspergillosis</t>
  </si>
  <si>
    <t>B442</t>
  </si>
  <si>
    <t>Tonsillar aspergillosis</t>
  </si>
  <si>
    <t>B447</t>
  </si>
  <si>
    <t>Disseminated aspergillosis</t>
  </si>
  <si>
    <t>B4489</t>
  </si>
  <si>
    <t>Other forms of aspergillosis</t>
  </si>
  <si>
    <t>B449</t>
  </si>
  <si>
    <t>Aspergillosis, unspecified</t>
  </si>
  <si>
    <t>B450</t>
  </si>
  <si>
    <t>Pulmonary cryptococcosis</t>
  </si>
  <si>
    <t>B451</t>
  </si>
  <si>
    <t>Cerebral cryptococcosis</t>
  </si>
  <si>
    <t>B452</t>
  </si>
  <si>
    <t>Cutaneous cryptococcosis</t>
  </si>
  <si>
    <t>B453</t>
  </si>
  <si>
    <t>Osseous cryptococcosis</t>
  </si>
  <si>
    <t>B457</t>
  </si>
  <si>
    <t>Disseminated cryptococcosis</t>
  </si>
  <si>
    <t>B458</t>
  </si>
  <si>
    <t>Other forms of cryptococcosis</t>
  </si>
  <si>
    <t>B459</t>
  </si>
  <si>
    <t>Cryptococcosis, unspecified</t>
  </si>
  <si>
    <t>B460</t>
  </si>
  <si>
    <t>Pulmonary mucormycosis</t>
  </si>
  <si>
    <t>B461</t>
  </si>
  <si>
    <t>Rhinocerebral mucormycosis</t>
  </si>
  <si>
    <t>B462</t>
  </si>
  <si>
    <t>Gastrointestinal mucormycosis</t>
  </si>
  <si>
    <t>B463</t>
  </si>
  <si>
    <t>Cutaneous mucormycosis</t>
  </si>
  <si>
    <t>B464</t>
  </si>
  <si>
    <t>Disseminated mucormycosis</t>
  </si>
  <si>
    <t>B465</t>
  </si>
  <si>
    <t>Mucormycosis, unspecified</t>
  </si>
  <si>
    <t>B468</t>
  </si>
  <si>
    <t>Other zygomycoses</t>
  </si>
  <si>
    <t>B469</t>
  </si>
  <si>
    <t>Zygomycosis, unspecified</t>
  </si>
  <si>
    <t>B484</t>
  </si>
  <si>
    <t>Penicillosis</t>
  </si>
  <si>
    <t>B488</t>
  </si>
  <si>
    <t>Other specified mycoses</t>
  </si>
  <si>
    <t>B582</t>
  </si>
  <si>
    <t>Toxoplasma meningoencephalitis</t>
  </si>
  <si>
    <t>B583</t>
  </si>
  <si>
    <t>Pulmonary toxoplasmosis</t>
  </si>
  <si>
    <t>B59</t>
  </si>
  <si>
    <t>Pneumocystosis</t>
  </si>
  <si>
    <t>C770</t>
  </si>
  <si>
    <t>Secondary and unspecified malignant neoplasm of lymph nodes of head, face and neck</t>
  </si>
  <si>
    <t>C771</t>
  </si>
  <si>
    <t>Secondary and unspecified malignant neoplasm of intrathoracic lymph nodes</t>
  </si>
  <si>
    <t>C772</t>
  </si>
  <si>
    <t>Secondary and unspecified malignant neoplasm of intra-abdominal lymph nodes</t>
  </si>
  <si>
    <t>C774</t>
  </si>
  <si>
    <t>Secondary and unspecified malignant neoplasm of inguinal and lower limb lymph nodes</t>
  </si>
  <si>
    <t>C775</t>
  </si>
  <si>
    <t>Secondary and unspecified malignant neoplasm of intrapelvic lymph nodes</t>
  </si>
  <si>
    <t>C778</t>
  </si>
  <si>
    <t>Secondary and unspecified malignant neoplasm of lymph nodes of multiple regions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</si>
  <si>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</si>
  <si>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</si>
  <si>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</si>
  <si>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</si>
  <si>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</si>
  <si>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</si>
  <si>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</si>
  <si>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</si>
  <si>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</si>
  <si>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</si>
  <si>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</si>
  <si>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</si>
  <si>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</si>
  <si>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</si>
  <si>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</si>
  <si>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</si>
  <si>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</si>
  <si>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</si>
  <si>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</si>
  <si>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</si>
  <si>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</si>
  <si>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</si>
  <si>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</si>
  <si>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</si>
  <si>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</si>
  <si>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</si>
  <si>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C7900</t>
  </si>
  <si>
    <t>Secondary malignant neoplasm of unspecified kidney and renal pelvis</t>
  </si>
  <si>
    <t>C7901</t>
  </si>
  <si>
    <t>Secondary malignant neoplasm of right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</si>
  <si>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</si>
  <si>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</si>
  <si>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</si>
  <si>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</si>
  <si>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</si>
  <si>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</si>
  <si>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</si>
  <si>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</si>
  <si>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</si>
  <si>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</si>
  <si>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</si>
  <si>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</si>
  <si>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</si>
  <si>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unspecified part of nervous system</t>
  </si>
  <si>
    <t>C7949</t>
  </si>
  <si>
    <t>Secondary malignant neoplasm of other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</si>
  <si>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</si>
  <si>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</si>
  <si>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</si>
  <si>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</si>
  <si>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</si>
  <si>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</si>
  <si>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</si>
  <si>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</si>
  <si>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</si>
  <si>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</si>
  <si>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</si>
  <si>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</si>
  <si>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</si>
  <si>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</si>
  <si>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</si>
  <si>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</si>
  <si>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C7989</t>
  </si>
  <si>
    <t>Secondary malignant neoplasm of other specified sites</t>
  </si>
  <si>
    <t>C799</t>
  </si>
  <si>
    <t>Secondary malignant neoplasm of unspecified site</t>
  </si>
  <si>
    <t>C7B00</t>
  </si>
  <si>
    <t>Secondary carcinoid tumors, unspecified site</t>
  </si>
  <si>
    <t>C7B01</t>
  </si>
  <si>
    <t>Secondary carcinoid tumors of distant lymph nodes</t>
  </si>
  <si>
    <t>C7B02</t>
  </si>
  <si>
    <t>Secondary carcinoid tumors of liver</t>
  </si>
  <si>
    <t>C7B03</t>
  </si>
  <si>
    <t>Secondary carcinoid tumors of bone</t>
  </si>
  <si>
    <t>C7B04</t>
  </si>
  <si>
    <t>Secondary carcinoid tumors of peritoneum</t>
  </si>
  <si>
    <t>C7B09</t>
  </si>
  <si>
    <t>Secondary carcinoid tumors of other sites</t>
  </si>
  <si>
    <t>C7B1</t>
  </si>
  <si>
    <t>Secondary Merkel cell carcinoma</t>
  </si>
  <si>
    <t>C7B8</t>
  </si>
  <si>
    <t>Other secondary neuroendocrine tumors</t>
  </si>
  <si>
    <t>C800</t>
  </si>
  <si>
    <t>Disseminated malignant neoplasm, unspecified</t>
  </si>
  <si>
    <t>C9100</t>
  </si>
  <si>
    <t>Acute lymphoblastic leukemia not having achieved remission</t>
  </si>
  <si>
    <t>C9101</t>
  </si>
  <si>
    <t>Acute lymphoblastic leukemia, in remission</t>
  </si>
  <si>
    <t>C9102</t>
  </si>
  <si>
    <t>Acute lymphoblastic leukemia, in relapse</t>
  </si>
  <si>
    <t>C9200</t>
  </si>
  <si>
    <t>Acute myeloblastic leukemia, not having achieved remission</t>
  </si>
  <si>
    <t>C9201</t>
  </si>
  <si>
    <t>Acute myeloblastic leukemia, in remission</t>
  </si>
  <si>
    <t>C9202</t>
  </si>
  <si>
    <t>Acute myeloblastic leukemia, in relapse</t>
  </si>
  <si>
    <t>C9240</t>
  </si>
  <si>
    <t>Acute promyelocytic leukemia, not having achieved remission</t>
  </si>
  <si>
    <t>C9241</t>
  </si>
  <si>
    <t>Acute promyelocytic leukemia, in remission</t>
  </si>
  <si>
    <t>C9242</t>
  </si>
  <si>
    <t>Acute promyelocytic leukemia, in relapse</t>
  </si>
  <si>
    <t>C9250</t>
  </si>
  <si>
    <t>Acute myelomonocytic leukemia, not having achieved remission</t>
  </si>
  <si>
    <t>C9251</t>
  </si>
  <si>
    <t>Acute myelomonocytic leukemia, in remission</t>
  </si>
  <si>
    <t>C9252</t>
  </si>
  <si>
    <t>Acute myelomonocytic leukemia, in relapse</t>
  </si>
  <si>
    <t>C9260</t>
  </si>
  <si>
    <t>Acute myeloid leukemia with 11q23-abnormality not having achieved remission</t>
  </si>
  <si>
    <t>C9261</t>
  </si>
  <si>
    <t>Acute myeloid leukemia with 11q23-abnormality in remission</t>
  </si>
  <si>
    <t>C9262</t>
  </si>
  <si>
    <t>Acute myeloid leukemia with 11q23-abnormality in relapse</t>
  </si>
  <si>
    <t>C92A0</t>
  </si>
  <si>
    <t>Acute myeloid leukemia with multilineage dysplasia, not having achieved remission</t>
  </si>
  <si>
    <t>C92A1</t>
  </si>
  <si>
    <t>Acute myeloid leukemia with multilineage dysplasia, in remission</t>
  </si>
  <si>
    <t>C92A2</t>
  </si>
  <si>
    <t>Acute myeloid leukemia with multilineage dysplasia, in relapse</t>
  </si>
  <si>
    <t>C9300</t>
  </si>
  <si>
    <t>Acute monoblastic/monocytic leukemia, not having achieved remission</t>
  </si>
  <si>
    <t>C9301</t>
  </si>
  <si>
    <t>Acute monoblastic/monocytic leukemia, in remission</t>
  </si>
  <si>
    <t>C9302</t>
  </si>
  <si>
    <t>Acute monoblastic/monocytic leukemia, in relapse</t>
  </si>
  <si>
    <t>C9400</t>
  </si>
  <si>
    <t>Acute erythroid leukemia, not having achieved remission</t>
  </si>
  <si>
    <t>C9401</t>
  </si>
  <si>
    <t>Acute erythroid leukemia, in remission</t>
  </si>
  <si>
    <t>C9402</t>
  </si>
  <si>
    <t>Acute erythroid leukemia, in relapse</t>
  </si>
  <si>
    <t>C9420</t>
  </si>
  <si>
    <t>Acute megakaryoblastic leukemia not having achieved remission</t>
  </si>
  <si>
    <t>C9421</t>
  </si>
  <si>
    <t>Acute megakaryoblastic leukemia, in remission</t>
  </si>
  <si>
    <t>C9422</t>
  </si>
  <si>
    <t>Acute megakaryoblastic leukemia, in relapse</t>
  </si>
  <si>
    <t>C9440</t>
  </si>
  <si>
    <t>Acute panmyelosis with myelofibrosis not having achieved remission</t>
  </si>
  <si>
    <t>C9441</t>
  </si>
  <si>
    <t>Acute panmyelosis with myelofibrosis, in remission</t>
  </si>
  <si>
    <t>C9442</t>
  </si>
  <si>
    <t>Acute panmyelosis with myelofibrosis, in relapse</t>
  </si>
  <si>
    <t>C9500</t>
  </si>
  <si>
    <t>Acute leukemia of unspecified cell type not having achieved remission</t>
  </si>
  <si>
    <t>C9501</t>
  </si>
  <si>
    <t>Acute leukemia of unspecified cell type, in remission</t>
  </si>
  <si>
    <t>C9502</t>
  </si>
  <si>
    <t>Acute leukemia of unspecified cell type, in relapse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</si>
  <si>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</si>
  <si>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</si>
  <si>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</si>
  <si>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</si>
  <si>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</si>
  <si>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</si>
  <si>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</si>
  <si>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</si>
  <si>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</si>
  <si>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</si>
  <si>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</si>
  <si>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</si>
  <si>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</si>
  <si>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</si>
  <si>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</si>
  <si>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</si>
  <si>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</si>
  <si>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</si>
  <si>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</si>
  <si>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</si>
  <si>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</si>
  <si>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</si>
  <si>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</si>
  <si>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</si>
  <si>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</si>
  <si>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</si>
  <si>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</si>
  <si>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</si>
  <si>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</si>
  <si>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</si>
  <si>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</si>
  <si>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</si>
  <si>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</si>
  <si>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</si>
  <si>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</si>
  <si>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</si>
  <si>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</si>
  <si>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</si>
  <si>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</si>
  <si>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</si>
  <si>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</si>
  <si>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</si>
  <si>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</si>
  <si>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</si>
  <si>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</si>
  <si>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</si>
  <si>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</si>
  <si>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</si>
  <si>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</si>
  <si>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</si>
  <si>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</si>
  <si>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</si>
  <si>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</si>
  <si>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</si>
  <si>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</si>
  <si>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</si>
  <si>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</si>
  <si>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</si>
  <si>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</si>
  <si>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</si>
  <si>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</si>
  <si>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</si>
  <si>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</si>
  <si>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</si>
  <si>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</si>
  <si>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</si>
  <si>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</si>
  <si>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</si>
  <si>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</si>
  <si>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</si>
  <si>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</si>
  <si>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</si>
  <si>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</si>
  <si>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</si>
  <si>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</si>
  <si>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</si>
  <si>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</si>
  <si>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</si>
  <si>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</si>
  <si>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</si>
  <si>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</si>
  <si>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</si>
  <si>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C33</t>
  </si>
  <si>
    <t>Malignant neoplasm of trachea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</si>
  <si>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</si>
  <si>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</si>
  <si>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</si>
  <si>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</si>
  <si>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</si>
  <si>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</si>
  <si>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</si>
  <si>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</si>
  <si>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</si>
  <si>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</si>
  <si>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</si>
  <si>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</si>
  <si>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</si>
  <si>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</si>
  <si>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</si>
  <si>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</si>
  <si>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</si>
  <si>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</si>
  <si>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</si>
  <si>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</si>
  <si>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</si>
  <si>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and lung</t>
  </si>
  <si>
    <t>C3481</t>
  </si>
  <si>
    <t>Malignant neoplasm of overlapping sites of right bronchus and lung</t>
  </si>
  <si>
    <t>C3482</t>
  </si>
  <si>
    <t>Malignant neoplasm of overlapping sites of left bronchus and lung</t>
  </si>
  <si>
    <t>C3490</t>
  </si>
  <si>
    <t>Malignant neoplasm of unspecified part of unspecified bronchus or lung</t>
  </si>
  <si>
    <t>C3491</t>
  </si>
  <si>
    <t>Malignant neoplasm of unspecified part of right bronchus or lung</t>
  </si>
  <si>
    <t>C3492</t>
  </si>
  <si>
    <t>Malignant neoplasm of unspecified part of left bronchus or lung</t>
  </si>
  <si>
    <t>C384</t>
  </si>
  <si>
    <t>Malignant neoplasm of pleura</t>
  </si>
  <si>
    <t>C450</t>
  </si>
  <si>
    <t>Mesothelioma of pleura</t>
  </si>
  <si>
    <t>C451</t>
  </si>
  <si>
    <t>Mesothelioma of peritoneum</t>
  </si>
  <si>
    <t>C452</t>
  </si>
  <si>
    <t>Mesothelioma of pericardium</t>
  </si>
  <si>
    <t>C457</t>
  </si>
  <si>
    <t>Mesothelioma of other sites</t>
  </si>
  <si>
    <t>C459</t>
  </si>
  <si>
    <t>Mesothelioma, unspecified</t>
  </si>
  <si>
    <t>C480</t>
  </si>
  <si>
    <t>Malignant neoplasm of retroperitoneum</t>
  </si>
  <si>
    <t>C481</t>
  </si>
  <si>
    <t>Malignant neoplasm of specified parts of peritoneum</t>
  </si>
  <si>
    <t>C482</t>
  </si>
  <si>
    <t>Malignant neoplasm of peritoneum, unspecified</t>
  </si>
  <si>
    <t>C488</t>
  </si>
  <si>
    <t>Malignant neoplasm of overlapping sites of retroperitoneum and peritoneum</t>
  </si>
  <si>
    <t>C9000</t>
  </si>
  <si>
    <t>Multiple myeloma not having achieved remission</t>
  </si>
  <si>
    <t>C9001</t>
  </si>
  <si>
    <t>Multiple myeloma in remission</t>
  </si>
  <si>
    <t>C9002</t>
  </si>
  <si>
    <t>Multiple myeloma in relapse</t>
  </si>
  <si>
    <t>C9010</t>
  </si>
  <si>
    <t>Plasma cell leukemia not having achieved remission</t>
  </si>
  <si>
    <t>C9011</t>
  </si>
  <si>
    <t>Plasma cell leukemia in remission</t>
  </si>
  <si>
    <t>C9012</t>
  </si>
  <si>
    <t>Plasma cell leukemia in relapse</t>
  </si>
  <si>
    <t>C9020</t>
  </si>
  <si>
    <t>Extramedullary plasmacytoma not having achieved remission</t>
  </si>
  <si>
    <t>C9021</t>
  </si>
  <si>
    <t>Extramedullary plasmacytoma in remission</t>
  </si>
  <si>
    <t>C9022</t>
  </si>
  <si>
    <t>Extramedullary plasmacytoma in relapse</t>
  </si>
  <si>
    <t>C9210</t>
  </si>
  <si>
    <t>Chronic myeloid leukemia, BCR/ABL-positive, not having achieved remission</t>
  </si>
  <si>
    <t>C9211</t>
  </si>
  <si>
    <t>Chronic myeloid leukemia, BCR/ABL-positive, in remission</t>
  </si>
  <si>
    <t>C9212</t>
  </si>
  <si>
    <t>Chronic myeloid leukemia, BCR/ABL-positive, in relapse</t>
  </si>
  <si>
    <t>C9220</t>
  </si>
  <si>
    <t>Atypical chronic myeloid leukemia, BCR/ABL-negative, not having achieved remission</t>
  </si>
  <si>
    <t>C9221</t>
  </si>
  <si>
    <t>Atypical chronic myeloid leukemia, BCR/ABL-negative, in remission</t>
  </si>
  <si>
    <t>C9222</t>
  </si>
  <si>
    <t>Atypical chronic myeloid leukemia, BCR/ABL-negative, in relapse</t>
  </si>
  <si>
    <t>C9230</t>
  </si>
  <si>
    <t>Myeloid sarcoma, not having achieved remission</t>
  </si>
  <si>
    <t>C9231</t>
  </si>
  <si>
    <t>Myeloid sarcoma, in remission</t>
  </si>
  <si>
    <t>C9232</t>
  </si>
  <si>
    <t>Myeloid sarcoma, in relapse</t>
  </si>
  <si>
    <t>C9290</t>
  </si>
  <si>
    <t>Myeloid leukemia, unspecified, not having achieved remission</t>
  </si>
  <si>
    <t>C9291</t>
  </si>
  <si>
    <t>Myeloid leukemia, unspecified in remission</t>
  </si>
  <si>
    <t>C9292</t>
  </si>
  <si>
    <t>Myeloid leukemia, unspecified in relapse</t>
  </si>
  <si>
    <t>C92Z0</t>
  </si>
  <si>
    <t>Other myeloid leukemia not having achieved remission</t>
  </si>
  <si>
    <t>C92Z1</t>
  </si>
  <si>
    <t>Other myeloid leukemia, in remission</t>
  </si>
  <si>
    <t>C92Z2</t>
  </si>
  <si>
    <t>Other myeloid leukemia, in relapse</t>
  </si>
  <si>
    <t>C9310</t>
  </si>
  <si>
    <t>Chronic myelomonocytic leukemia not having achieved remission</t>
  </si>
  <si>
    <t>C9311</t>
  </si>
  <si>
    <t>Chronic myelomonocytic leukemia, in remission</t>
  </si>
  <si>
    <t>C9312</t>
  </si>
  <si>
    <t>Chronic myelomonocytic leukemia, in relapse</t>
  </si>
  <si>
    <t>C9330</t>
  </si>
  <si>
    <t>Juvenile myelomonocytic leukemia, not having achieved remission</t>
  </si>
  <si>
    <t>C9331</t>
  </si>
  <si>
    <t>Juvenile myelomonocytic leukemia, in remission</t>
  </si>
  <si>
    <t>C9332</t>
  </si>
  <si>
    <t>Juvenile myelomonocytic leukemia, in relapse</t>
  </si>
  <si>
    <t>C9390</t>
  </si>
  <si>
    <t>Monocytic leukemia, unspecified, not having achieved remission</t>
  </si>
  <si>
    <t>C9391</t>
  </si>
  <si>
    <t>Monocytic leukemia, unspecified in remission</t>
  </si>
  <si>
    <t>C9392</t>
  </si>
  <si>
    <t>Monocytic leukemia, unspecified in relapse</t>
  </si>
  <si>
    <t>C93Z0</t>
  </si>
  <si>
    <t>Other monocytic leukemia, not having achieved remission</t>
  </si>
  <si>
    <t>C93Z1</t>
  </si>
  <si>
    <t>Other monocytic leukemia, in remission</t>
  </si>
  <si>
    <t>C93Z2</t>
  </si>
  <si>
    <t>Other monocytic leukemia, in relapse</t>
  </si>
  <si>
    <t>C9430</t>
  </si>
  <si>
    <t>Mast cell leukemia not having achieved remission</t>
  </si>
  <si>
    <t>C9431</t>
  </si>
  <si>
    <t>Mast cell leukemia, in remission</t>
  </si>
  <si>
    <t>C9432</t>
  </si>
  <si>
    <t>Mast cell leukemia, in relapse</t>
  </si>
  <si>
    <t>C9480</t>
  </si>
  <si>
    <t>Other specified leukemias not having achieved remission</t>
  </si>
  <si>
    <t>C9481</t>
  </si>
  <si>
    <t>Other specified leukemias, in remission</t>
  </si>
  <si>
    <t>C9482</t>
  </si>
  <si>
    <t>Other specified leukemias, in relapse</t>
  </si>
  <si>
    <t>C4000</t>
  </si>
  <si>
    <t>Malignant neoplasm of scapula and long bones of unspecified upper limb</t>
  </si>
  <si>
    <t>C4001</t>
  </si>
  <si>
    <t>Malignant neoplasm of scapula and long bones of right upper limb</t>
  </si>
  <si>
    <t>C4002</t>
  </si>
  <si>
    <t>Malignant neoplasm of scapula and long bones of left upper limb</t>
  </si>
  <si>
    <t>C4010</t>
  </si>
  <si>
    <t>Malignant neoplasm of short bones of unspecified upper limb</t>
  </si>
  <si>
    <t>C4011</t>
  </si>
  <si>
    <t>Malignant neoplasm of short bones of right upper limb</t>
  </si>
  <si>
    <t>C4012</t>
  </si>
  <si>
    <t>Malignant neoplasm of short bones of left upper limb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</si>
  <si>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</si>
  <si>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</si>
  <si>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</si>
  <si>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</si>
  <si>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</si>
  <si>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</si>
  <si>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C4030</t>
  </si>
  <si>
    <t>Malignant neoplasm of short bones of unspecified lower limb</t>
  </si>
  <si>
    <t>C4031</t>
  </si>
  <si>
    <t>Malignant neoplasm of short bones of right lower limb</t>
  </si>
  <si>
    <t>C4032</t>
  </si>
  <si>
    <t>Malignant neoplasm of short bones of left lower limb</t>
  </si>
  <si>
    <t>C4080</t>
  </si>
  <si>
    <t>Malignant neoplasm of overlapping sites of bone and articular cartilage of unspecified limb</t>
  </si>
  <si>
    <t>C4081</t>
  </si>
  <si>
    <t>Malignant neoplasm of overlapping sites of bone and articular cartilage of right limb</t>
  </si>
  <si>
    <t>C4082</t>
  </si>
  <si>
    <t>Malignant neoplasm of overlapping sites of bone and articular cartilage of left limb</t>
  </si>
  <si>
    <t>C4090</t>
  </si>
  <si>
    <t>Malignant neoplasm of unspecified bones and articular cartilage of unspecified limb</t>
  </si>
  <si>
    <t>C4091</t>
  </si>
  <si>
    <t>Malignant neoplasm of unspecified bones and articular cartilage of right limb</t>
  </si>
  <si>
    <t>C4092</t>
  </si>
  <si>
    <t>Malignant neoplasm of unspecified bones and articular cartilage of left limb</t>
  </si>
  <si>
    <t>C410</t>
  </si>
  <si>
    <t>Malignant neoplasm of bones of skull and face</t>
  </si>
  <si>
    <t>C411</t>
  </si>
  <si>
    <t>Malignant neoplasm of mandible</t>
  </si>
  <si>
    <t>C412</t>
  </si>
  <si>
    <t>Malignant neoplasm of vertebral column</t>
  </si>
  <si>
    <t>C413</t>
  </si>
  <si>
    <t>Malignant neoplasm of ribs, sternum and clavicle</t>
  </si>
  <si>
    <t>C414</t>
  </si>
  <si>
    <t>Malignant neoplasm of pelvic bones, sacrum and coccyx</t>
  </si>
  <si>
    <t>C419</t>
  </si>
  <si>
    <t>Malignant neoplasm of bone and articular cartilage, unspecified</t>
  </si>
  <si>
    <t>C460</t>
  </si>
  <si>
    <t>Kaposi's sarcoma of skin</t>
  </si>
  <si>
    <t>C461</t>
  </si>
  <si>
    <t>Kaposi's sarcoma of soft tissue</t>
  </si>
  <si>
    <t>C462</t>
  </si>
  <si>
    <t>Kaposi's sarcoma of palate</t>
  </si>
  <si>
    <t>C463</t>
  </si>
  <si>
    <t>Kaposi's sarcoma of lymph nodes</t>
  </si>
  <si>
    <t>C464</t>
  </si>
  <si>
    <t>Kaposi's sarcoma of gastrointestinal sites</t>
  </si>
  <si>
    <t>C4650</t>
  </si>
  <si>
    <t>Kaposi's sarcoma of unspecified lung</t>
  </si>
  <si>
    <t>C4651</t>
  </si>
  <si>
    <t>Kaposi's sarcoma of right lung</t>
  </si>
  <si>
    <t>C4652</t>
  </si>
  <si>
    <t>Kaposi's sarcoma of left lung</t>
  </si>
  <si>
    <t>C467</t>
  </si>
  <si>
    <t>Kaposi's sarcoma of other sites</t>
  </si>
  <si>
    <t>C469</t>
  </si>
  <si>
    <t>Kaposi's sarcoma, unspecified</t>
  </si>
  <si>
    <t>C470</t>
  </si>
  <si>
    <t>Malignant neoplasm of peripheral nerves of head, face and neck</t>
  </si>
  <si>
    <t>C4710</t>
  </si>
  <si>
    <t>Malignant neoplasm of peripheral nerves of unspecified upper limb, including shoulder</t>
  </si>
  <si>
    <t>C4711</t>
  </si>
  <si>
    <t>Malignant neoplasm of peripheral nerves of right upper limb, including shoulder</t>
  </si>
  <si>
    <t>C4712</t>
  </si>
  <si>
    <t>Malignant neoplasm of peripheral nerves of left upper limb, including shoulder</t>
  </si>
  <si>
    <t>C4720</t>
  </si>
  <si>
    <t>Malignant neoplasm of peripheral nerves of unspecified lower limb, including hip</t>
  </si>
  <si>
    <t>C4721</t>
  </si>
  <si>
    <t>Malignant neoplasm of peripheral nerves of right lower limb, including hip</t>
  </si>
  <si>
    <t>C4722</t>
  </si>
  <si>
    <t>Malignant neoplasm of peripheral nerves of left lower limb, including hip</t>
  </si>
  <si>
    <t>C473</t>
  </si>
  <si>
    <t>Malignant neoplasm of peripheral nerves of thorax</t>
  </si>
  <si>
    <t>C474</t>
  </si>
  <si>
    <t>Malignant neoplasm of peripheral nerves of abdomen</t>
  </si>
  <si>
    <t>C475</t>
  </si>
  <si>
    <t>Malignant neoplasm of peripheral nerves of pelvis</t>
  </si>
  <si>
    <t>C476</t>
  </si>
  <si>
    <t>Malignant neoplasm of peripheral nerves of trunk, unspecified</t>
  </si>
  <si>
    <t>C478</t>
  </si>
  <si>
    <t>Malignant neoplasm of overlapping sites of peripheral nerves and autonomic nervous system</t>
  </si>
  <si>
    <t>C479</t>
  </si>
  <si>
    <t>Malignant neoplasm of peripheral nerves and autonomic nervous system, unspecified</t>
  </si>
  <si>
    <t>C490</t>
  </si>
  <si>
    <t>Malignant neoplasm of connective and soft tissue of head, face and neck</t>
  </si>
  <si>
    <t>C4910</t>
  </si>
  <si>
    <t>Malignant neoplasm of connective and soft tissue of unspecified upper limb, including shoulder</t>
  </si>
  <si>
    <t>C4911</t>
  </si>
  <si>
    <t>Malignant neoplasm of connective and soft tissue of right upper limb, including shoulder</t>
  </si>
  <si>
    <t>C4912</t>
  </si>
  <si>
    <t>Malignant neoplasm of connective and soft tissue of left upper limb, including shoulder</t>
  </si>
  <si>
    <t>C4920</t>
  </si>
  <si>
    <t>Malignant neoplasm of connective and soft tissue of unspecified lower limb, including hip</t>
  </si>
  <si>
    <t>C4921</t>
  </si>
  <si>
    <t>Malignant neoplasm of connective and soft tissue of right lower limb, including hip</t>
  </si>
  <si>
    <t>C4922</t>
  </si>
  <si>
    <t>Malignant neoplasm of connective and soft tissue of left lower limb, including hip</t>
  </si>
  <si>
    <t>C493</t>
  </si>
  <si>
    <t>Malignant neoplasm of connective and soft tissue of thorax</t>
  </si>
  <si>
    <t>C494</t>
  </si>
  <si>
    <t>Malignant neoplasm of connective and soft tissue of abdomen</t>
  </si>
  <si>
    <t>C495</t>
  </si>
  <si>
    <t>Malignant neoplasm of connective and soft tissue of pelvis</t>
  </si>
  <si>
    <t>C496</t>
  </si>
  <si>
    <t>Malignant neoplasm of connective and soft tissue of trunk, unspecified</t>
  </si>
  <si>
    <t>C498</t>
  </si>
  <si>
    <t>Malignant neoplasm of overlapping sites of connective and soft tissue</t>
  </si>
  <si>
    <t>C499</t>
  </si>
  <si>
    <t>Malignant neoplasm of connective and soft tissue, unspecified</t>
  </si>
  <si>
    <t>C49A0</t>
  </si>
  <si>
    <t>Gastrointestinal stromal tumor, unspecified site</t>
  </si>
  <si>
    <t>C49A1</t>
  </si>
  <si>
    <t>Gastrointestinal stromal tumor of esophagus</t>
  </si>
  <si>
    <t>C49A2</t>
  </si>
  <si>
    <t>Gastrointestinal stromal tumor of stomach</t>
  </si>
  <si>
    <t>C49A3</t>
  </si>
  <si>
    <t>Gastrointestinal stromal tumor of small intestine</t>
  </si>
  <si>
    <t>C49A4</t>
  </si>
  <si>
    <t>Gastrointestinal stromal tumor of large intestine</t>
  </si>
  <si>
    <t>C49A5</t>
  </si>
  <si>
    <t>Gastrointestinal stromal tumor of rectum</t>
  </si>
  <si>
    <t>C49A9</t>
  </si>
  <si>
    <t>Gastrointestinal stromal tumor of other sites</t>
  </si>
  <si>
    <t>C561</t>
  </si>
  <si>
    <t>Malignant neoplasm of right ovary</t>
  </si>
  <si>
    <t>C562</t>
  </si>
  <si>
    <t>Malignant neoplasm of left ovary</t>
  </si>
  <si>
    <t>C569</t>
  </si>
  <si>
    <t>Malignant neoplasm of unspecified ovary</t>
  </si>
  <si>
    <t>C5700</t>
  </si>
  <si>
    <t>Malignant neoplasm of unspecified fallopian tube</t>
  </si>
  <si>
    <t>C5701</t>
  </si>
  <si>
    <t>Malignant neoplasm of right fallopian tube</t>
  </si>
  <si>
    <t>C5702</t>
  </si>
  <si>
    <t>Malignant neoplasm of left fallopian tube</t>
  </si>
  <si>
    <t>C5710</t>
  </si>
  <si>
    <t>Malignant neoplasm of unspecified broad ligament</t>
  </si>
  <si>
    <t>C5711</t>
  </si>
  <si>
    <t>Malignant neoplasm of right broad ligament</t>
  </si>
  <si>
    <t>C5712</t>
  </si>
  <si>
    <t>Malignant neoplasm of left broad ligament</t>
  </si>
  <si>
    <t>C5720</t>
  </si>
  <si>
    <t>Malignant neoplasm of unspecified round ligament</t>
  </si>
  <si>
    <t>C5721</t>
  </si>
  <si>
    <t>Malignant neoplasm of right round ligament</t>
  </si>
  <si>
    <t>C5722</t>
  </si>
  <si>
    <t>Malignant neoplasm of left round ligament</t>
  </si>
  <si>
    <t>C573</t>
  </si>
  <si>
    <t>Malignant neoplasm of parametrium</t>
  </si>
  <si>
    <t>C574</t>
  </si>
  <si>
    <t>Malignant neoplasm of uterine adnexa, unspecified</t>
  </si>
  <si>
    <t>C58</t>
  </si>
  <si>
    <t>Malignant neoplasm of placenta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</si>
  <si>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</si>
  <si>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</si>
  <si>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</si>
  <si>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</si>
  <si>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</si>
  <si>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</si>
  <si>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</si>
  <si>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</si>
  <si>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</si>
  <si>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</si>
  <si>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</si>
  <si>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</si>
  <si>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</si>
  <si>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</si>
  <si>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</si>
  <si>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</si>
  <si>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</si>
  <si>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</si>
  <si>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</si>
  <si>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</si>
  <si>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</si>
  <si>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</si>
  <si>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</si>
  <si>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</si>
  <si>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</si>
  <si>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</si>
  <si>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</si>
  <si>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</si>
  <si>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</si>
  <si>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</si>
  <si>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</si>
  <si>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</si>
  <si>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</si>
  <si>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</si>
  <si>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</si>
  <si>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</si>
  <si>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</si>
  <si>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</si>
  <si>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</si>
  <si>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</si>
  <si>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</si>
  <si>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</si>
  <si>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</si>
  <si>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</si>
  <si>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</si>
  <si>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</si>
  <si>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</si>
  <si>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</si>
  <si>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</si>
  <si>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</si>
  <si>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</si>
  <si>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</si>
  <si>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</si>
  <si>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</si>
  <si>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C7400</t>
  </si>
  <si>
    <t>Malignant neoplasm of cortex of unspecified adrenal gland</t>
  </si>
  <si>
    <t>C7401</t>
  </si>
  <si>
    <t>Malignant neoplasm of cortex of right adrenal gland</t>
  </si>
  <si>
    <t>C7402</t>
  </si>
  <si>
    <t>Malignant neoplasm of cortex of left adrenal gland</t>
  </si>
  <si>
    <t>C7410</t>
  </si>
  <si>
    <t>Malignant neoplasm of medulla of unspecified adrenal gland</t>
  </si>
  <si>
    <t>C7411</t>
  </si>
  <si>
    <t>Malignant neoplasm of medulla of right adrenal gland</t>
  </si>
  <si>
    <t>C7412</t>
  </si>
  <si>
    <t>Malignant neoplasm of medulla of left adrenal gland</t>
  </si>
  <si>
    <t>C7490</t>
  </si>
  <si>
    <t>Malignant neoplasm of unspecified part of unspecified adrenal gland</t>
  </si>
  <si>
    <t>C7491</t>
  </si>
  <si>
    <t>Malignant neoplasm of unspecified part of right adrenal gland</t>
  </si>
  <si>
    <t>C7492</t>
  </si>
  <si>
    <t>Malignant neoplasm of unspecified part of left adrenal gland</t>
  </si>
  <si>
    <t>C751</t>
  </si>
  <si>
    <t>Malignant neoplasm of pituitary gland</t>
  </si>
  <si>
    <t>C752</t>
  </si>
  <si>
    <t>Malignant neoplasm of craniopharyngeal duct</t>
  </si>
  <si>
    <t>C753</t>
  </si>
  <si>
    <t>Malignant neoplasm of pineal gland</t>
  </si>
  <si>
    <t>C773</t>
  </si>
  <si>
    <t>Secondary and unspecified malignant neoplasm of axilla and upper limb lymph nodes</t>
  </si>
  <si>
    <t>C779</t>
  </si>
  <si>
    <t>Secondary and unspecified malignant neoplasm of lymph node, unspecified</t>
  </si>
  <si>
    <t>C792</t>
  </si>
  <si>
    <t>Secondary malignant neoplasm of skin</t>
  </si>
  <si>
    <t>C7981</t>
  </si>
  <si>
    <t>Secondary malignant neoplasm of breast</t>
  </si>
  <si>
    <t>C7982</t>
  </si>
  <si>
    <t>Secondary malignant neoplasm of genital organs</t>
  </si>
  <si>
    <t>C8100</t>
  </si>
  <si>
    <t>Nodular lymphocyte predominant Hodgkin lymphoma, unspecified site</t>
  </si>
  <si>
    <t>C8101</t>
  </si>
  <si>
    <t>Nodular lymphocyte predominant Hodgkin lymphoma, lymph nodes of head, face, and neck</t>
  </si>
  <si>
    <t>C8102</t>
  </si>
  <si>
    <t>Nodular lymphocyte predominant Hodgkin lymphoma, intrathoracic lymph nodes</t>
  </si>
  <si>
    <t>C8103</t>
  </si>
  <si>
    <t>Nodular lymphocyte predominant Hodgkin lymphoma, intra-abdominal lymph nodes</t>
  </si>
  <si>
    <t>C8104</t>
  </si>
  <si>
    <t>Nodular lymphocyte predominant Hodgkin lymphoma, lymph nodes of axilla and upper limb</t>
  </si>
  <si>
    <t>C8105</t>
  </si>
  <si>
    <t>Nodular lymphocyte predominant Hodgkin lymphoma, lymph nodes of inguinal region and lower limb</t>
  </si>
  <si>
    <t>C8106</t>
  </si>
  <si>
    <t>Nodular lymphocyte predominant Hodgkin lymphoma, intrapelvic lymph nodes</t>
  </si>
  <si>
    <t>C8107</t>
  </si>
  <si>
    <t>Nodular lymphocyte predominant Hodgkin lymphoma, spleen</t>
  </si>
  <si>
    <t>C8108</t>
  </si>
  <si>
    <t>Nodular lymphocyte predominant Hodgkin lymphoma, lymph nodes of multiple sites</t>
  </si>
  <si>
    <t>C8109</t>
  </si>
  <si>
    <t>Nodular lymphocyte predominant Hodgkin lymphoma, extranodal and solid organ sites</t>
  </si>
  <si>
    <t>C8110</t>
  </si>
  <si>
    <t>Nodular sclerosis Hodgkin lymphoma, unspecified site</t>
  </si>
  <si>
    <t>C8111</t>
  </si>
  <si>
    <t>Nodular sclerosis Hodgkin lymphoma, lymph nodes of head, face, and neck</t>
  </si>
  <si>
    <t>C8112</t>
  </si>
  <si>
    <t>Nodular sclerosis Hodgkin lymphoma, intrathoracic lymph nodes</t>
  </si>
  <si>
    <t>C8113</t>
  </si>
  <si>
    <t>Nodular sclerosis Hodgkin lymphoma, intra-abdominal lymph nodes</t>
  </si>
  <si>
    <t>C8114</t>
  </si>
  <si>
    <t>Nodular sclerosis Hodgkin lymphoma, lymph nodes of axilla and upper limb</t>
  </si>
  <si>
    <t>C8115</t>
  </si>
  <si>
    <t>Nodular sclerosis Hodgkin lymphoma, lymph nodes of inguinal region and lower limb</t>
  </si>
  <si>
    <t>C8116</t>
  </si>
  <si>
    <t>Nodular sclerosis Hodgkin lymphoma, intrapelvic lymph nodes</t>
  </si>
  <si>
    <t>C8117</t>
  </si>
  <si>
    <t>Nodular sclerosis Hodgkin lymphoma, spleen</t>
  </si>
  <si>
    <t>C8118</t>
  </si>
  <si>
    <t>Nodular sclerosis Hodgkin lymphoma, lymph nodes of multiple sites</t>
  </si>
  <si>
    <t>C8119</t>
  </si>
  <si>
    <t>Nodular sclerosis Hodgkin lymphoma, extranodal and solid organ sites</t>
  </si>
  <si>
    <t>C8120</t>
  </si>
  <si>
    <t>Mixed cellularity Hodgkin lymphoma, unspecified site</t>
  </si>
  <si>
    <t>C8121</t>
  </si>
  <si>
    <t>Mixed cellularity Hodgkin lymphoma, lymph nodes of head, face, and neck</t>
  </si>
  <si>
    <t>C8122</t>
  </si>
  <si>
    <t>Mixed cellularity Hodgkin lymphoma, intrathoracic lymph nodes</t>
  </si>
  <si>
    <t>C8123</t>
  </si>
  <si>
    <t>Mixed cellularity Hodgkin lymphoma, intra-abdominal lymph nodes</t>
  </si>
  <si>
    <t>C8124</t>
  </si>
  <si>
    <t>Mixed cellularity Hodgkin lymphoma, lymph nodes of axilla and upper limb</t>
  </si>
  <si>
    <t>C8125</t>
  </si>
  <si>
    <t>Mixed cellularity Hodgkin lymphoma, lymph nodes of inguinal region and lower limb</t>
  </si>
  <si>
    <t>C8126</t>
  </si>
  <si>
    <t>Mixed cellularity Hodgkin lymphoma, intrapelvic lymph nodes</t>
  </si>
  <si>
    <t>C8127</t>
  </si>
  <si>
    <t>Mixed cellularity Hodgkin lymphoma, spleen</t>
  </si>
  <si>
    <t>C8128</t>
  </si>
  <si>
    <t>Mixed cellularity Hodgkin lymphoma, lymph nodes of multiple sites</t>
  </si>
  <si>
    <t>C8129</t>
  </si>
  <si>
    <t>Mixed cellularity Hodgkin lymphoma, extranodal and solid organ sites</t>
  </si>
  <si>
    <t>C8130</t>
  </si>
  <si>
    <t>Lymphocyte depleted Hodgkin lymphoma, unspecified site</t>
  </si>
  <si>
    <t>C8131</t>
  </si>
  <si>
    <t>Lymphocyte depleted Hodgkin lymphoma, lymph nodes of head, face, and neck</t>
  </si>
  <si>
    <t>C8132</t>
  </si>
  <si>
    <t>Lymphocyte depleted Hodgkin lymphoma, intrathoracic lymph nodes</t>
  </si>
  <si>
    <t>C8133</t>
  </si>
  <si>
    <t>Lymphocyte depleted Hodgkin lymphoma, intra-abdominal lymph nodes</t>
  </si>
  <si>
    <t>C8134</t>
  </si>
  <si>
    <t>Lymphocyte depleted Hodgkin lymphoma, lymph nodes of axilla and upper limb</t>
  </si>
  <si>
    <t>C8135</t>
  </si>
  <si>
    <t>Lymphocyte depleted Hodgkin lymphoma, lymph nodes of inguinal region and lower limb</t>
  </si>
  <si>
    <t>C8136</t>
  </si>
  <si>
    <t>Lymphocyte depleted Hodgkin lymphoma, intrapelvic lymph nodes</t>
  </si>
  <si>
    <t>C8137</t>
  </si>
  <si>
    <t>Lymphocyte depleted Hodgkin lymphoma, spleen</t>
  </si>
  <si>
    <t>C8138</t>
  </si>
  <si>
    <t>Lymphocyte depleted Hodgkin lymphoma, lymph nodes of multiple sites</t>
  </si>
  <si>
    <t>C8139</t>
  </si>
  <si>
    <t>Lymphocyte depleted Hodgkin lymphoma, extranodal and solid organ sites</t>
  </si>
  <si>
    <t>C8140</t>
  </si>
  <si>
    <t>Lymphocyte-rich Hodgkin lymphoma, unspecified site</t>
  </si>
  <si>
    <t>C8141</t>
  </si>
  <si>
    <t>Lymphocyte-rich Hodgkin lymphoma, lymph nodes of head, face, and neck</t>
  </si>
  <si>
    <t>C8142</t>
  </si>
  <si>
    <t>Lymphocyte-rich Hodgkin lymphoma, intrathoracic lymph nodes</t>
  </si>
  <si>
    <t>C8143</t>
  </si>
  <si>
    <t>Lymphocyte-rich Hodgkin lymphoma, intra-abdominal lymph nodes</t>
  </si>
  <si>
    <t>C8144</t>
  </si>
  <si>
    <t>Lymphocyte-rich Hodgkin lymphoma, lymph nodes of axilla and upper limb</t>
  </si>
  <si>
    <t>C8145</t>
  </si>
  <si>
    <t>Lymphocyte-rich Hodgkin lymphoma, lymph nodes of inguinal region and lower limb</t>
  </si>
  <si>
    <t>C8146</t>
  </si>
  <si>
    <t>Lymphocyte-rich Hodgkin lymphoma, intrapelvic lymph nodes</t>
  </si>
  <si>
    <t>C8147</t>
  </si>
  <si>
    <t>Lymphocyte-rich Hodgkin lymphoma, spleen</t>
  </si>
  <si>
    <t>C8148</t>
  </si>
  <si>
    <t>Lymphocyte-rich Hodgkin lymphoma, lymph nodes of multiple sites</t>
  </si>
  <si>
    <t>C8149</t>
  </si>
  <si>
    <t>Lymphocyte-rich Hodgkin lymphoma, extranodal and solid organ sites</t>
  </si>
  <si>
    <t>C8170</t>
  </si>
  <si>
    <t>Other Hodgkin lymphoma, unspecified site</t>
  </si>
  <si>
    <t>C8171</t>
  </si>
  <si>
    <t>Other Hodgkin lymphoma, lymph nodes of head, face, and neck</t>
  </si>
  <si>
    <t>C8172</t>
  </si>
  <si>
    <t>Other Hodgkin lymphoma, intrathoracic lymph nodes</t>
  </si>
  <si>
    <t>C8173</t>
  </si>
  <si>
    <t>Other Hodgkin lymphoma, intra-abdominal lymph nodes</t>
  </si>
  <si>
    <t>C8174</t>
  </si>
  <si>
    <t>Other Hodgkin lymphoma, lymph nodes of axilla and upper limb</t>
  </si>
  <si>
    <t>C8175</t>
  </si>
  <si>
    <t>Other Hodgkin lymphoma, lymph nodes of inguinal region and lower limb</t>
  </si>
  <si>
    <t>C8176</t>
  </si>
  <si>
    <t>Other Hodgkin lymphoma, intrapelvic lymph nodes</t>
  </si>
  <si>
    <t>C8177</t>
  </si>
  <si>
    <t>Other Hodgkin lymphoma, spleen</t>
  </si>
  <si>
    <t>C8178</t>
  </si>
  <si>
    <t>Other Hodgkin lymphoma, lymph nodes of multiple sites</t>
  </si>
  <si>
    <t>C8179</t>
  </si>
  <si>
    <t>Other Hodgkin lymphoma, extranodal and solid organ sites</t>
  </si>
  <si>
    <t>C8190</t>
  </si>
  <si>
    <t>Hodgkin lymphoma, unspecified, unspecified site</t>
  </si>
  <si>
    <t>C8191</t>
  </si>
  <si>
    <t>Hodgkin lymphoma, unspecified, lymph nodes of head, face, and neck</t>
  </si>
  <si>
    <t>C8192</t>
  </si>
  <si>
    <t>Hodgkin lymphoma, unspecified, intrathoracic lymph nodes</t>
  </si>
  <si>
    <t>C8193</t>
  </si>
  <si>
    <t>Hodgkin lymphoma, unspecified, intra-abdominal lymph nodes</t>
  </si>
  <si>
    <t>C8194</t>
  </si>
  <si>
    <t>Hodgkin lymphoma, unspecified, lymph nodes of axilla and upper limb</t>
  </si>
  <si>
    <t>C8195</t>
  </si>
  <si>
    <t>Hodgkin lymphoma, unspecified, lymph nodes of inguinal region and lower limb</t>
  </si>
  <si>
    <t>C8196</t>
  </si>
  <si>
    <t>Hodgkin lymphoma, unspecified, intrapelvic lymph nodes</t>
  </si>
  <si>
    <t>C8197</t>
  </si>
  <si>
    <t>Hodgkin lymphoma, unspecified, spleen</t>
  </si>
  <si>
    <t>C8198</t>
  </si>
  <si>
    <t>Hodgkin lymphoma, unspecified, lymph nodes of multiple sites</t>
  </si>
  <si>
    <t>C8199</t>
  </si>
  <si>
    <t>Hodgkin lymphoma, unspecified, extranodal and solid organ sites</t>
  </si>
  <si>
    <t>C8200</t>
  </si>
  <si>
    <t>Follicular lymphoma grade I, unspecified site</t>
  </si>
  <si>
    <t>C8201</t>
  </si>
  <si>
    <t>Follicular lymphoma grade I, lymph nodes of head, face, and neck</t>
  </si>
  <si>
    <t>C8202</t>
  </si>
  <si>
    <t>Follicular lymphoma grade I, intrathoracic lymph nodes</t>
  </si>
  <si>
    <t>C8203</t>
  </si>
  <si>
    <t>Follicular lymphoma grade I, intra-abdominal lymph nodes</t>
  </si>
  <si>
    <t>C8204</t>
  </si>
  <si>
    <t>Follicular lymphoma grade I, lymph nodes of axilla and upper limb</t>
  </si>
  <si>
    <t>C8205</t>
  </si>
  <si>
    <t>Follicular lymphoma grade I, lymph nodes of inguinal region and lower limb</t>
  </si>
  <si>
    <t>C8206</t>
  </si>
  <si>
    <t>Follicular lymphoma grade I, intrapelvic lymph nodes</t>
  </si>
  <si>
    <t>C8207</t>
  </si>
  <si>
    <t>Follicular lymphoma grade I, spleen</t>
  </si>
  <si>
    <t>C8208</t>
  </si>
  <si>
    <t>Follicular lymphoma grade I, lymph nodes of multiple sites</t>
  </si>
  <si>
    <t>C8209</t>
  </si>
  <si>
    <t>Follicular lymphoma grade I, extranodal and solid organ sites</t>
  </si>
  <si>
    <t>C8210</t>
  </si>
  <si>
    <t>Follicular lymphoma grade II, unspecified site</t>
  </si>
  <si>
    <t>C8211</t>
  </si>
  <si>
    <t>Follicular lymphoma grade II, lymph nodes of head, face, and neck</t>
  </si>
  <si>
    <t>C8212</t>
  </si>
  <si>
    <t>Follicular lymphoma grade II, intrathoracic lymph nodes</t>
  </si>
  <si>
    <t>C8213</t>
  </si>
  <si>
    <t>Follicular lymphoma grade II, intra-abdominal lymph nodes</t>
  </si>
  <si>
    <t>C8214</t>
  </si>
  <si>
    <t>Follicular lymphoma grade II, lymph nodes of axilla and upper limb</t>
  </si>
  <si>
    <t>C8215</t>
  </si>
  <si>
    <t>Follicular lymphoma grade II, lymph nodes of inguinal region and lower limb</t>
  </si>
  <si>
    <t>C8216</t>
  </si>
  <si>
    <t>Follicular lymphoma grade II, intrapelvic lymph nodes</t>
  </si>
  <si>
    <t>C8217</t>
  </si>
  <si>
    <t>Follicular lymphoma grade II, spleen</t>
  </si>
  <si>
    <t>C8218</t>
  </si>
  <si>
    <t>Follicular lymphoma grade II, lymph nodes of multiple sites</t>
  </si>
  <si>
    <t>C8219</t>
  </si>
  <si>
    <t>Follicular lymphoma grade II, extranodal and solid organ sites</t>
  </si>
  <si>
    <t>C8220</t>
  </si>
  <si>
    <t>Follicular lymphoma grade III, unspecified, unspecified site</t>
  </si>
  <si>
    <t>C8221</t>
  </si>
  <si>
    <t>Follicular lymphoma grade III, unspecified, lymph nodes of head, face, and neck</t>
  </si>
  <si>
    <t>C8222</t>
  </si>
  <si>
    <t>Follicular lymphoma grade III, unspecified, intrathoracic lymph nodes</t>
  </si>
  <si>
    <t>C8223</t>
  </si>
  <si>
    <t>Follicular lymphoma grade III, unspecified, intra-abdominal lymph nodes</t>
  </si>
  <si>
    <t>C8224</t>
  </si>
  <si>
    <t>Follicular lymphoma grade III, unspecified, lymph nodes of axilla and upper limb</t>
  </si>
  <si>
    <t>C8225</t>
  </si>
  <si>
    <t>Follicular lymphoma grade III, unspecified, lymph nodes of inguinal region and lower limb</t>
  </si>
  <si>
    <t>C8226</t>
  </si>
  <si>
    <t>Follicular lymphoma grade III, unspecified, intrapelvic lymph nodes</t>
  </si>
  <si>
    <t>C8227</t>
  </si>
  <si>
    <t>Follicular lymphoma grade III, unspecified, spleen</t>
  </si>
  <si>
    <t>C8228</t>
  </si>
  <si>
    <t>Follicular lymphoma grade III, unspecified, lymph nodes of multiple sites</t>
  </si>
  <si>
    <t>C8229</t>
  </si>
  <si>
    <t>Follicular lymphoma grade III, unspecified, extranodal and solid organ sites</t>
  </si>
  <si>
    <t>C8230</t>
  </si>
  <si>
    <t>Follicular lymphoma grade IIIa, unspecified site</t>
  </si>
  <si>
    <t>C8231</t>
  </si>
  <si>
    <t>Follicular lymphoma grade IIIa, lymph nodes of head, face, and neck</t>
  </si>
  <si>
    <t>C8232</t>
  </si>
  <si>
    <t>Follicular lymphoma grade IIIa, intrathoracic lymph nodes</t>
  </si>
  <si>
    <t>C8233</t>
  </si>
  <si>
    <t>Follicular lymphoma grade IIIa, intra-abdominal lymph nodes</t>
  </si>
  <si>
    <t>C8234</t>
  </si>
  <si>
    <t>Follicular lymphoma grade IIIa, lymph nodes of axilla and upper limb</t>
  </si>
  <si>
    <t>C8235</t>
  </si>
  <si>
    <t>Follicular lymphoma grade IIIa, lymph nodes of inguinal region and lower limb</t>
  </si>
  <si>
    <t>C8236</t>
  </si>
  <si>
    <t>Follicular lymphoma grade IIIa, intrapelvic lymph nodes</t>
  </si>
  <si>
    <t>C8237</t>
  </si>
  <si>
    <t>Follicular lymphoma grade IIIa, spleen</t>
  </si>
  <si>
    <t>C8238</t>
  </si>
  <si>
    <t>Follicular lymphoma grade IIIa, lymph nodes of multiple sites</t>
  </si>
  <si>
    <t>C8239</t>
  </si>
  <si>
    <t>Follicular lymphoma grade IIIa, extranodal and solid organ sites</t>
  </si>
  <si>
    <t>C8240</t>
  </si>
  <si>
    <t>Follicular lymphoma grade IIIb, unspecified site</t>
  </si>
  <si>
    <t>C8241</t>
  </si>
  <si>
    <t>Follicular lymphoma grade IIIb, lymph nodes of head, face, and neck</t>
  </si>
  <si>
    <t>C8242</t>
  </si>
  <si>
    <t>Follicular lymphoma grade IIIb, intrathoracic lymph nodes</t>
  </si>
  <si>
    <t>C8243</t>
  </si>
  <si>
    <t>Follicular lymphoma grade IIIb, intra-abdominal lymph nodes</t>
  </si>
  <si>
    <t>C8244</t>
  </si>
  <si>
    <t>Follicular lymphoma grade IIIb, lymph nodes of axilla and upper limb</t>
  </si>
  <si>
    <t>C8245</t>
  </si>
  <si>
    <t>Follicular lymphoma grade IIIb, lymph nodes of inguinal region and lower limb</t>
  </si>
  <si>
    <t>C8246</t>
  </si>
  <si>
    <t>Follicular lymphoma grade IIIb, intrapelvic lymph nodes</t>
  </si>
  <si>
    <t>C8247</t>
  </si>
  <si>
    <t>Follicular lymphoma grade IIIb, spleen</t>
  </si>
  <si>
    <t>C8248</t>
  </si>
  <si>
    <t>Follicular lymphoma grade IIIb, lymph nodes of multiple sites</t>
  </si>
  <si>
    <t>C8249</t>
  </si>
  <si>
    <t>Follicular lymphoma grade IIIb, extranodal and solid organ sites</t>
  </si>
  <si>
    <t>C8250</t>
  </si>
  <si>
    <t>Diffuse follicle center lymphoma, unspecified site</t>
  </si>
  <si>
    <t>C8251</t>
  </si>
  <si>
    <t>Diffuse follicle center lymphoma, lymph nodes of head, face, and neck</t>
  </si>
  <si>
    <t>C8252</t>
  </si>
  <si>
    <t>Diffuse follicle center lymphoma, intrathoracic lymph nodes</t>
  </si>
  <si>
    <t>C8253</t>
  </si>
  <si>
    <t>Diffuse follicle center lymphoma, intra-abdominal lymph nodes</t>
  </si>
  <si>
    <t>C8254</t>
  </si>
  <si>
    <t>Diffuse follicle center lymphoma, lymph nodes of axilla and upper limb</t>
  </si>
  <si>
    <t>C8255</t>
  </si>
  <si>
    <t>Diffuse follicle center lymphoma, lymph nodes of inguinal region and lower limb</t>
  </si>
  <si>
    <t>C8256</t>
  </si>
  <si>
    <t>Diffuse follicle center lymphoma, intrapelvic lymph nodes</t>
  </si>
  <si>
    <t>C8257</t>
  </si>
  <si>
    <t>Diffuse follicle center lymphoma, spleen</t>
  </si>
  <si>
    <t>C8258</t>
  </si>
  <si>
    <t>Diffuse follicle center lymphoma, lymph nodes of multiple sites</t>
  </si>
  <si>
    <t>C8259</t>
  </si>
  <si>
    <t>Diffuse follicle center lymphoma, extranodal and solid organ sites</t>
  </si>
  <si>
    <t>C8260</t>
  </si>
  <si>
    <t>Cutaneous follicle center lymphoma, unspecified site</t>
  </si>
  <si>
    <t>C8261</t>
  </si>
  <si>
    <t>Cutaneous follicle center lymphoma, lymph nodes of head, face, and neck</t>
  </si>
  <si>
    <t>C8262</t>
  </si>
  <si>
    <t>Cutaneous follicle center lymphoma, intrathoracic lymph nodes</t>
  </si>
  <si>
    <t>C8263</t>
  </si>
  <si>
    <t>Cutaneous follicle center lymphoma, intra-abdominal lymph nodes</t>
  </si>
  <si>
    <t>C8264</t>
  </si>
  <si>
    <t>Cutaneous follicle center lymphoma, lymph nodes of axilla and upper limb</t>
  </si>
  <si>
    <t>C8265</t>
  </si>
  <si>
    <t>Cutaneous follicle center lymphoma, lymph nodes of inguinal region and lower limb</t>
  </si>
  <si>
    <t>C8266</t>
  </si>
  <si>
    <t>Cutaneous follicle center lymphoma, intrapelvic lymph nodes</t>
  </si>
  <si>
    <t>C8267</t>
  </si>
  <si>
    <t>Cutaneous follicle center lymphoma, spleen</t>
  </si>
  <si>
    <t>C8268</t>
  </si>
  <si>
    <t>Cutaneous follicle center lymphoma, lymph nodes of multiple sites</t>
  </si>
  <si>
    <t>C8269</t>
  </si>
  <si>
    <t>Cutaneous follicle center lymphoma, extranodal and solid organ sites</t>
  </si>
  <si>
    <t>C8280</t>
  </si>
  <si>
    <t>Other types of follicular lymphoma, unspecified site</t>
  </si>
  <si>
    <t>C8281</t>
  </si>
  <si>
    <t>Other types of follicular lymphoma, lymph nodes of head, face, and neck</t>
  </si>
  <si>
    <t>C8282</t>
  </si>
  <si>
    <t>Other types of follicular lymphoma, intrathoracic lymph nodes</t>
  </si>
  <si>
    <t>C8283</t>
  </si>
  <si>
    <t>Other types of follicular lymphoma, intra-abdominal lymph nodes</t>
  </si>
  <si>
    <t>C8284</t>
  </si>
  <si>
    <t>Other types of follicular lymphoma, lymph nodes of axilla and upper limb</t>
  </si>
  <si>
    <t>C8285</t>
  </si>
  <si>
    <t>Other types of follicular lymphoma, lymph nodes of inguinal region and lower limb</t>
  </si>
  <si>
    <t>C8286</t>
  </si>
  <si>
    <t>Other types of follicular lymphoma, intrapelvic lymph nodes</t>
  </si>
  <si>
    <t>C8287</t>
  </si>
  <si>
    <t>Other types of follicular lymphoma, spleen</t>
  </si>
  <si>
    <t>C8288</t>
  </si>
  <si>
    <t>Other types of follicular lymphoma, lymph nodes of multiple sites</t>
  </si>
  <si>
    <t>C8289</t>
  </si>
  <si>
    <t>Other types of follicular lymphoma, extranodal and solid organ sites</t>
  </si>
  <si>
    <t>C8290</t>
  </si>
  <si>
    <t>Follicular lymphoma, unspecified, unspecified site</t>
  </si>
  <si>
    <t>C8291</t>
  </si>
  <si>
    <t>Follicular lymphoma, unspecified, lymph nodes of head, face, and neck</t>
  </si>
  <si>
    <t>C8292</t>
  </si>
  <si>
    <t>Follicular lymphoma, unspecified, intrathoracic lymph nodes</t>
  </si>
  <si>
    <t>C8293</t>
  </si>
  <si>
    <t>Follicular lymphoma, unspecified, intra-abdominal lymph nodes</t>
  </si>
  <si>
    <t>C8294</t>
  </si>
  <si>
    <t>Follicular lymphoma, unspecified, lymph nodes of axilla and upper limb</t>
  </si>
  <si>
    <t>C8295</t>
  </si>
  <si>
    <t>Follicular lymphoma, unspecified, lymph nodes of inguinal region and lower limb</t>
  </si>
  <si>
    <t>C8296</t>
  </si>
  <si>
    <t>Follicular lymphoma, unspecified, intrapelvic lymph nodes</t>
  </si>
  <si>
    <t>C8297</t>
  </si>
  <si>
    <t>Follicular lymphoma, unspecified, spleen</t>
  </si>
  <si>
    <t>C8298</t>
  </si>
  <si>
    <t>Follicular lymphoma, unspecified, lymph nodes of multiple sites</t>
  </si>
  <si>
    <t>C8299</t>
  </si>
  <si>
    <t>Follicular lymphoma, unspecified, extranodal and solid organ sites</t>
  </si>
  <si>
    <t>C8300</t>
  </si>
  <si>
    <t>Small cell B-cell lymphoma, unspecified site</t>
  </si>
  <si>
    <t>C8301</t>
  </si>
  <si>
    <t>Small cell B-cell lymphoma, lymph nodes of head, face, and neck</t>
  </si>
  <si>
    <t>C8302</t>
  </si>
  <si>
    <t>Small cell B-cell lymphoma, intrathoracic lymph nodes</t>
  </si>
  <si>
    <t>C8303</t>
  </si>
  <si>
    <t>Small cell B-cell lymphoma, intra-abdominal lymph nodes</t>
  </si>
  <si>
    <t>C8304</t>
  </si>
  <si>
    <t>Small cell B-cell lymphoma, lymph nodes of axilla and upper limb</t>
  </si>
  <si>
    <t>C8305</t>
  </si>
  <si>
    <t>Small cell B-cell lymphoma, lymph nodes of inguinal region and lower limb</t>
  </si>
  <si>
    <t>C8306</t>
  </si>
  <si>
    <t>Small cell B-cell lymphoma, intrapelvic lymph nodes</t>
  </si>
  <si>
    <t>C8307</t>
  </si>
  <si>
    <t>Small cell B-cell lymphoma, spleen</t>
  </si>
  <si>
    <t>C8308</t>
  </si>
  <si>
    <t>Small cell B-cell lymphoma, lymph nodes of multiple sites</t>
  </si>
  <si>
    <t>C8309</t>
  </si>
  <si>
    <t>Small cell B-cell lymphoma, extranodal and solid organ sites</t>
  </si>
  <si>
    <t>C8310</t>
  </si>
  <si>
    <t>Mantle cell lymphoma, unspecified site</t>
  </si>
  <si>
    <t>C8311</t>
  </si>
  <si>
    <t>Mantle cell lymphoma, lymph nodes of head, face, and neck</t>
  </si>
  <si>
    <t>C8312</t>
  </si>
  <si>
    <t>Mantle cell lymphoma, intrathoracic lymph nodes</t>
  </si>
  <si>
    <t>C8313</t>
  </si>
  <si>
    <t>Mantle cell lymphoma, intra-abdominal lymph nodes</t>
  </si>
  <si>
    <t>C8314</t>
  </si>
  <si>
    <t>Mantle cell lymphoma, lymph nodes of axilla and upper limb</t>
  </si>
  <si>
    <t>C8315</t>
  </si>
  <si>
    <t>Mantle cell lymphoma, lymph nodes of inguinal region and lower limb</t>
  </si>
  <si>
    <t>C8316</t>
  </si>
  <si>
    <t>Mantle cell lymphoma, intrapelvic lymph nodes</t>
  </si>
  <si>
    <t>C8317</t>
  </si>
  <si>
    <t>Mantle cell lymphoma, spleen</t>
  </si>
  <si>
    <t>C8318</t>
  </si>
  <si>
    <t>Mantle cell lymphoma, lymph nodes of multiple sites</t>
  </si>
  <si>
    <t>C8319</t>
  </si>
  <si>
    <t>Mantle cell lymphoma, extranodal and solid organ sites</t>
  </si>
  <si>
    <t>C8330</t>
  </si>
  <si>
    <t>Diffuse large B-cell lymphoma, unspecified site</t>
  </si>
  <si>
    <t>C8331</t>
  </si>
  <si>
    <t>Diffuse large B-cell lymphoma, lymph nodes of head, face, and neck</t>
  </si>
  <si>
    <t>C8332</t>
  </si>
  <si>
    <t>Diffuse large B-cell lymphoma, intrathoracic lymph nodes</t>
  </si>
  <si>
    <t>C8333</t>
  </si>
  <si>
    <t>Diffuse large B-cell lymphoma, intra-abdominal lymph nodes</t>
  </si>
  <si>
    <t>C8334</t>
  </si>
  <si>
    <t>Diffuse large B-cell lymphoma, lymph nodes of axilla and upper limb</t>
  </si>
  <si>
    <t>C8335</t>
  </si>
  <si>
    <t>Diffuse large B-cell lymphoma, lymph nodes of inguinal region and lower limb</t>
  </si>
  <si>
    <t>C8336</t>
  </si>
  <si>
    <t>Diffuse large B-cell lymphoma, intrapelvic lymph nodes</t>
  </si>
  <si>
    <t>C8337</t>
  </si>
  <si>
    <t>Diffuse large B-cell lymphoma, spleen</t>
  </si>
  <si>
    <t>C8338</t>
  </si>
  <si>
    <t>Diffuse large B-cell lymphoma, lymph nodes of multiple sites</t>
  </si>
  <si>
    <t>C8339</t>
  </si>
  <si>
    <t>Diffuse large B-cell lymphoma, extranodal and solid organ sites</t>
  </si>
  <si>
    <t>C8350</t>
  </si>
  <si>
    <t>Lymphoblastic (diffuse) lymphoma, unspecified site</t>
  </si>
  <si>
    <t>C8351</t>
  </si>
  <si>
    <t>Lymphoblastic (diffuse) lymphoma, lymph nodes of head, face, and neck</t>
  </si>
  <si>
    <t>C8352</t>
  </si>
  <si>
    <t>Lymphoblastic (diffuse) lymphoma, intrathoracic lymph nodes</t>
  </si>
  <si>
    <t>C8353</t>
  </si>
  <si>
    <t>Lymphoblastic (diffuse) lymphoma, intra-abdominal lymph nodes</t>
  </si>
  <si>
    <t>C8354</t>
  </si>
  <si>
    <t>Lymphoblastic (diffuse) lymphoma, lymph nodes of axilla and upper limb</t>
  </si>
  <si>
    <t>C8355</t>
  </si>
  <si>
    <t>Lymphoblastic (diffuse) lymphoma, lymph nodes of inguinal region and lower limb</t>
  </si>
  <si>
    <t>C8356</t>
  </si>
  <si>
    <t>Lymphoblastic (diffuse) lymphoma, intrapelvic lymph nodes</t>
  </si>
  <si>
    <t>C8357</t>
  </si>
  <si>
    <t>Lymphoblastic (diffuse) lymphoma, spleen</t>
  </si>
  <si>
    <t>C8358</t>
  </si>
  <si>
    <t>Lymphoblastic (diffuse) lymphoma, lymph nodes of multiple sites</t>
  </si>
  <si>
    <t>C8359</t>
  </si>
  <si>
    <t>Lymphoblastic (diffuse) lymphoma, extranodal and solid organ sites</t>
  </si>
  <si>
    <t>C8370</t>
  </si>
  <si>
    <t>Burkitt lymphoma, unspecified site</t>
  </si>
  <si>
    <t>C8371</t>
  </si>
  <si>
    <t>Burkitt lymphoma, lymph nodes of head, face, and neck</t>
  </si>
  <si>
    <t>C8372</t>
  </si>
  <si>
    <t>Burkitt lymphoma, intrathoracic lymph nodes</t>
  </si>
  <si>
    <t>C8373</t>
  </si>
  <si>
    <t>Burkitt lymphoma, intra-abdominal lymph nodes</t>
  </si>
  <si>
    <t>C8374</t>
  </si>
  <si>
    <t>Burkitt lymphoma, lymph nodes of axilla and upper limb</t>
  </si>
  <si>
    <t>C8375</t>
  </si>
  <si>
    <t>Burkitt lymphoma, lymph nodes of inguinal region and lower limb</t>
  </si>
  <si>
    <t>C8376</t>
  </si>
  <si>
    <t>Burkitt lymphoma, intrapelvic lymph nodes</t>
  </si>
  <si>
    <t>C8377</t>
  </si>
  <si>
    <t>Burkitt lymphoma, spleen</t>
  </si>
  <si>
    <t>C8378</t>
  </si>
  <si>
    <t>Burkitt lymphoma, lymph nodes of multiple sites</t>
  </si>
  <si>
    <t>C8379</t>
  </si>
  <si>
    <t>Burkitt lymphoma, extranodal and solid organ sites</t>
  </si>
  <si>
    <t>C8380</t>
  </si>
  <si>
    <t>Other non-follicular lymphoma, unspecified site</t>
  </si>
  <si>
    <t>C8381</t>
  </si>
  <si>
    <t>Other non-follicular lymphoma, lymph nodes of head, face, and neck</t>
  </si>
  <si>
    <t>C8382</t>
  </si>
  <si>
    <t>Other non-follicular lymphoma, intrathoracic lymph nodes</t>
  </si>
  <si>
    <t>C8383</t>
  </si>
  <si>
    <t>Other non-follicular lymphoma, intra-abdominal lymph nodes</t>
  </si>
  <si>
    <t>C8384</t>
  </si>
  <si>
    <t>Other non-follicular lymphoma, lymph nodes of axilla and upper limb</t>
  </si>
  <si>
    <t>C8385</t>
  </si>
  <si>
    <t>Other non-follicular lymphoma, lymph nodes of inguinal region and lower limb</t>
  </si>
  <si>
    <t>C8386</t>
  </si>
  <si>
    <t>Other non-follicular lymphoma, intrapelvic lymph nodes</t>
  </si>
  <si>
    <t>C8387</t>
  </si>
  <si>
    <t>Other non-follicular lymphoma, spleen</t>
  </si>
  <si>
    <t>C8388</t>
  </si>
  <si>
    <t>Other non-follicular lymphoma, lymph nodes of multiple sites</t>
  </si>
  <si>
    <t>C8389</t>
  </si>
  <si>
    <t>Other non-follicular lymphoma, extranodal and solid organ sites</t>
  </si>
  <si>
    <t>C8390</t>
  </si>
  <si>
    <t>Non-follicular (diffuse) lymphoma, unspecified, unspecified site</t>
  </si>
  <si>
    <t>C8391</t>
  </si>
  <si>
    <t>Non-follicular (diffuse) lymphoma, unspecified, lymph nodes of head, face, and neck</t>
  </si>
  <si>
    <t>C8392</t>
  </si>
  <si>
    <t>Non-follicular (diffuse) lymphoma, unspecified, intrathoracic lymph nodes</t>
  </si>
  <si>
    <t>C8393</t>
  </si>
  <si>
    <t>Non-follicular (diffuse) lymphoma, unspecified, intra-abdominal lymph nodes</t>
  </si>
  <si>
    <t>C8394</t>
  </si>
  <si>
    <t>Non-follicular (diffuse) lymphoma, unspecified, lymph nodes of axilla and upper limb</t>
  </si>
  <si>
    <t>C8395</t>
  </si>
  <si>
    <t>Non-follicular (diffuse) lymphoma, unspecified, lymph nodes of inguinal region and lower limb</t>
  </si>
  <si>
    <t>C8396</t>
  </si>
  <si>
    <t>Non-follicular (diffuse) lymphoma, unspecified, intrapelvic lymph nodes</t>
  </si>
  <si>
    <t>C8397</t>
  </si>
  <si>
    <t>Non-follicular (diffuse) lymphoma, unspecified, spleen</t>
  </si>
  <si>
    <t>C8398</t>
  </si>
  <si>
    <t>Non-follicular (diffuse) lymphoma, unspecified, lymph nodes of multiple sites</t>
  </si>
  <si>
    <t>C8399</t>
  </si>
  <si>
    <t>Non-follicular (diffuse) lymphoma, unspecified, extranodal and solid organ sites</t>
  </si>
  <si>
    <t>C8400</t>
  </si>
  <si>
    <t>Mycosis fungoides, unspecified site</t>
  </si>
  <si>
    <t>C8401</t>
  </si>
  <si>
    <t>Mycosis fungoides, lymph nodes of head, face, and neck</t>
  </si>
  <si>
    <t>C8402</t>
  </si>
  <si>
    <t>Mycosis fungoides, intrathoracic lymph nodes</t>
  </si>
  <si>
    <t>C8403</t>
  </si>
  <si>
    <t>Mycosis fungoides, intra-abdominal lymph nodes</t>
  </si>
  <si>
    <t>C8404</t>
  </si>
  <si>
    <t>Mycosis fungoides, lymph nodes of axilla and upper limb</t>
  </si>
  <si>
    <t>C8405</t>
  </si>
  <si>
    <t>Mycosis fungoides, lymph nodes of inguinal region and lower limb</t>
  </si>
  <si>
    <t>C8406</t>
  </si>
  <si>
    <t>Mycosis fungoides, intrapelvic lymph nodes</t>
  </si>
  <si>
    <t>C8407</t>
  </si>
  <si>
    <t>Mycosis fungoides, spleen</t>
  </si>
  <si>
    <t>C8408</t>
  </si>
  <si>
    <t>Mycosis fungoides, lymph nodes of multiple sites</t>
  </si>
  <si>
    <t>C8409</t>
  </si>
  <si>
    <t>Mycosis fungoides, extranodal and solid organ sites</t>
  </si>
  <si>
    <t>C8410</t>
  </si>
  <si>
    <t>Sezary disease, unspecified site</t>
  </si>
  <si>
    <t>C8411</t>
  </si>
  <si>
    <t>Sezary disease, lymph nodes of head, face, and neck</t>
  </si>
  <si>
    <t>C8412</t>
  </si>
  <si>
    <t>Sezary disease, intrathoracic lymph nodes</t>
  </si>
  <si>
    <t>C8413</t>
  </si>
  <si>
    <t>Sezary disease, intra-abdominal lymph nodes</t>
  </si>
  <si>
    <t>C8414</t>
  </si>
  <si>
    <t>Sezary disease, lymph nodes of axilla and upper limb</t>
  </si>
  <si>
    <t>C8415</t>
  </si>
  <si>
    <t>Sezary disease, lymph nodes of inguinal region and lower limb</t>
  </si>
  <si>
    <t>C8416</t>
  </si>
  <si>
    <t>Sezary disease, intrapelvic lymph nodes</t>
  </si>
  <si>
    <t>C8417</t>
  </si>
  <si>
    <t>Sezary disease, spleen</t>
  </si>
  <si>
    <t>C8418</t>
  </si>
  <si>
    <t>Sezary disease, lymph nodes of multiple sites</t>
  </si>
  <si>
    <t>C8419</t>
  </si>
  <si>
    <t>Sezary disease, extranodal and solid organ sites</t>
  </si>
  <si>
    <t>C8440</t>
  </si>
  <si>
    <t>Peripheral T-cell lymphoma, not classified, unspecified site</t>
  </si>
  <si>
    <t>C8441</t>
  </si>
  <si>
    <t>Peripheral T-cell lymphoma, not classified, lymph nodes of head, face, and neck</t>
  </si>
  <si>
    <t>C8442</t>
  </si>
  <si>
    <t>Peripheral T-cell lymphoma, not classified, intrathoracic lymph nodes</t>
  </si>
  <si>
    <t>C8443</t>
  </si>
  <si>
    <t>Peripheral T-cell lymphoma, not classified, intra-abdominal lymph nodes</t>
  </si>
  <si>
    <t>C8444</t>
  </si>
  <si>
    <t>Peripheral T-cell lymphoma, not classified, lymph nodes of axilla and upper limb</t>
  </si>
  <si>
    <t>C8445</t>
  </si>
  <si>
    <t>Peripheral T-cell lymphoma, not classified, lymph nodes of inguinal region and lower limb</t>
  </si>
  <si>
    <t>C8446</t>
  </si>
  <si>
    <t>Peripheral T-cell lymphoma, not classified, intrapelvic lymph nodes</t>
  </si>
  <si>
    <t>C8447</t>
  </si>
  <si>
    <t>Peripheral T-cell lymphoma, not classified, spleen</t>
  </si>
  <si>
    <t>C8448</t>
  </si>
  <si>
    <t>Peripheral T-cell lymphoma, not classified, lymph nodes of multiple sites</t>
  </si>
  <si>
    <t>C8449</t>
  </si>
  <si>
    <t>Peripheral T-cell lymphoma, not classified, extranodal and solid organ sites</t>
  </si>
  <si>
    <t>C8460</t>
  </si>
  <si>
    <t>Anaplastic large cell lymphoma, ALK-positive, unspecified site</t>
  </si>
  <si>
    <t>C8461</t>
  </si>
  <si>
    <t>Anaplastic large cell lymphoma, ALK-positive, lymph nodes of head, face, and neck</t>
  </si>
  <si>
    <t>C8462</t>
  </si>
  <si>
    <t>Anaplastic large cell lymphoma, ALK-positive, intrathoracic lymph nodes</t>
  </si>
  <si>
    <t>C8463</t>
  </si>
  <si>
    <t>Anaplastic large cell lymphoma, ALK-positive, intra-abdominal lymph nodes</t>
  </si>
  <si>
    <t>C8464</t>
  </si>
  <si>
    <t>Anaplastic large cell lymphoma, ALK-positive, lymph nodes of axilla and upper limb</t>
  </si>
  <si>
    <t>C8465</t>
  </si>
  <si>
    <t>Anaplastic large cell lymphoma, ALK-positive, lymph nodes of inguinal region and lower limb</t>
  </si>
  <si>
    <t>C8466</t>
  </si>
  <si>
    <t>Anaplastic large cell lymphoma, ALK-positive, intrapelvic lymph nodes</t>
  </si>
  <si>
    <t>C8467</t>
  </si>
  <si>
    <t>Anaplastic large cell lymphoma, ALK-positive, spleen</t>
  </si>
  <si>
    <t>C8468</t>
  </si>
  <si>
    <t>Anaplastic large cell lymphoma, ALK-positive, lymph nodes of multiple sites</t>
  </si>
  <si>
    <t>C8469</t>
  </si>
  <si>
    <t>Anaplastic large cell lymphoma, ALK-positive, extranodal and solid organ sites</t>
  </si>
  <si>
    <t>C8470</t>
  </si>
  <si>
    <t>Anaplastic large cell lymphoma, ALK-negative, unspecified site</t>
  </si>
  <si>
    <t>C8471</t>
  </si>
  <si>
    <t>Anaplastic large cell lymphoma, ALK-negative, lymph nodes of head, face, and neck</t>
  </si>
  <si>
    <t>C8472</t>
  </si>
  <si>
    <t>Anaplastic large cell lymphoma, ALK-negative, intrathoracic lymph nodes</t>
  </si>
  <si>
    <t>C8473</t>
  </si>
  <si>
    <t>Anaplastic large cell lymphoma, ALK-negative, intra-abdominal lymph nodes</t>
  </si>
  <si>
    <t>C8474</t>
  </si>
  <si>
    <t>Anaplastic large cell lymphoma, ALK-negative, lymph nodes of axilla and upper limb</t>
  </si>
  <si>
    <t>C8475</t>
  </si>
  <si>
    <t>Anaplastic large cell lymphoma, ALK-negative, lymph nodes of inguinal region and lower limb</t>
  </si>
  <si>
    <t>C8476</t>
  </si>
  <si>
    <t>Anaplastic large cell lymphoma, ALK-negative, intrapelvic lymph nodes</t>
  </si>
  <si>
    <t>C8477</t>
  </si>
  <si>
    <t>Anaplastic large cell lymphoma, ALK-negative, spleen</t>
  </si>
  <si>
    <t>C8478</t>
  </si>
  <si>
    <t>Anaplastic large cell lymphoma, ALK-negative, lymph nodes of multiple sites</t>
  </si>
  <si>
    <t>C8479</t>
  </si>
  <si>
    <t>Anaplastic large cell lymphoma, ALK-negative, extranodal and solid organ sites</t>
  </si>
  <si>
    <t>C8490</t>
  </si>
  <si>
    <t>Mature T/NK-cell lymphomas, unspecified, unspecified site</t>
  </si>
  <si>
    <t>C8491</t>
  </si>
  <si>
    <t>Mature T/NK-cell lymphomas, unspecified, lymph nodes of head, face, and neck</t>
  </si>
  <si>
    <t>C8492</t>
  </si>
  <si>
    <t>Mature T/NK-cell lymphomas, unspecified, intrathoracic lymph nodes</t>
  </si>
  <si>
    <t>C8493</t>
  </si>
  <si>
    <t>Mature T/NK-cell lymphomas, unspecified, intra-abdominal lymph nodes</t>
  </si>
  <si>
    <t>C8494</t>
  </si>
  <si>
    <t>Mature T/NK-cell lymphomas, unspecified, lymph nodes of axilla and upper limb</t>
  </si>
  <si>
    <t>C8495</t>
  </si>
  <si>
    <t>Mature T/NK-cell lymphomas, unspecified, lymph nodes of inguinal region and lower limb</t>
  </si>
  <si>
    <t>C8496</t>
  </si>
  <si>
    <t>Mature T/NK-cell lymphomas, unspecified, intrapelvic lymph nodes</t>
  </si>
  <si>
    <t>C8497</t>
  </si>
  <si>
    <t>Mature T/NK-cell lymphomas, unspecified, spleen</t>
  </si>
  <si>
    <t>C8498</t>
  </si>
  <si>
    <t>Mature T/NK-cell lymphomas, unspecified, lymph nodes of multiple sites</t>
  </si>
  <si>
    <t>C8499</t>
  </si>
  <si>
    <t>Mature T/NK-cell lymphomas, unspecified, extranodal and solid organ sites</t>
  </si>
  <si>
    <t>C84A0</t>
  </si>
  <si>
    <t>Cutaneous T-cell lymphoma, unspecified, unspecified site</t>
  </si>
  <si>
    <t>C84A1</t>
  </si>
  <si>
    <t>Cutaneous T-cell lymphoma, unspecified lymph nodes of head, face, and neck</t>
  </si>
  <si>
    <t>C84A2</t>
  </si>
  <si>
    <t>Cutaneous T-cell lymphoma, unspecified, intrathoracic lymph nodes</t>
  </si>
  <si>
    <t>C84A3</t>
  </si>
  <si>
    <t>Cutaneous T-cell lymphoma, unspecified, intra-abdominal lymph nodes</t>
  </si>
  <si>
    <t>C84A4</t>
  </si>
  <si>
    <t>Cutaneous T-cell lymphoma, unspecified, lymph nodes of axilla and upper limb</t>
  </si>
  <si>
    <t>C84A5</t>
  </si>
  <si>
    <t>Cutaneous T-cell lymphoma, unspecified, lymph nodes of inguinal region and lower limb</t>
  </si>
  <si>
    <t>C84A6</t>
  </si>
  <si>
    <t>Cutaneous T-cell lymphoma, unspecified, intrapelvic lymph nodes</t>
  </si>
  <si>
    <t>C84A7</t>
  </si>
  <si>
    <t>Cutaneous T-cell lymphoma, unspecified, spleen</t>
  </si>
  <si>
    <t>C84A8</t>
  </si>
  <si>
    <t>Cutaneous T-cell lymphoma, unspecified, lymph nodes of multiple sites</t>
  </si>
  <si>
    <t>C84A9</t>
  </si>
  <si>
    <t>Cutaneous T-cell lymphoma, unspecified, extranodal and solid organ sites</t>
  </si>
  <si>
    <t>C84Z0</t>
  </si>
  <si>
    <t>Other mature T/NK-cell lymphomas, unspecified site</t>
  </si>
  <si>
    <t>C84Z1</t>
  </si>
  <si>
    <t>Other mature T/NK-cell lymphomas, lymph nodes of head, face, and neck</t>
  </si>
  <si>
    <t>C84Z2</t>
  </si>
  <si>
    <t>Other mature T/NK-cell lymphomas, intrathoracic lymph nodes</t>
  </si>
  <si>
    <t>C84Z3</t>
  </si>
  <si>
    <t>Other mature T/NK-cell lymphomas, intra-abdominal lymph nodes</t>
  </si>
  <si>
    <t>C84Z4</t>
  </si>
  <si>
    <t>Other mature T/NK-cell lymphomas, lymph nodes of axilla and upper limb</t>
  </si>
  <si>
    <t>C84Z5</t>
  </si>
  <si>
    <t>Other mature T/NK-cell lymphomas, lymph nodes of inguinal region and lower limb</t>
  </si>
  <si>
    <t>C84Z6</t>
  </si>
  <si>
    <t>Other mature T/NK-cell lymphomas, intrapelvic lymph nodes</t>
  </si>
  <si>
    <t>C84Z7</t>
  </si>
  <si>
    <t>Other mature T/NK-cell lymphomas, spleen</t>
  </si>
  <si>
    <t>C84Z8</t>
  </si>
  <si>
    <t>Other mature T/NK-cell lymphomas, lymph nodes of multiple sites</t>
  </si>
  <si>
    <t>C84Z9</t>
  </si>
  <si>
    <t>Other mature T/NK-cell lymphomas, extranodal and solid organ sites</t>
  </si>
  <si>
    <t>C8510</t>
  </si>
  <si>
    <t>Unspecified B-cell lymphoma, unspecified site</t>
  </si>
  <si>
    <t>C8511</t>
  </si>
  <si>
    <t>Unspecified B-cell lymphoma, lymph nodes of head, face, and neck</t>
  </si>
  <si>
    <t>C8512</t>
  </si>
  <si>
    <t>Unspecified B-cell lymphoma, intrathoracic lymph nodes</t>
  </si>
  <si>
    <t>C8513</t>
  </si>
  <si>
    <t>Unspecified B-cell lymphoma, intra-abdominal lymph nodes</t>
  </si>
  <si>
    <t>C8514</t>
  </si>
  <si>
    <t>Unspecified B-cell lymphoma, lymph nodes of axilla and upper limb</t>
  </si>
  <si>
    <t>C8515</t>
  </si>
  <si>
    <t>Unspecified B-cell lymphoma, lymph nodes of inguinal region and lower limb</t>
  </si>
  <si>
    <t>C8516</t>
  </si>
  <si>
    <t>Unspecified B-cell lymphoma, intrapelvic lymph nodes</t>
  </si>
  <si>
    <t>C8517</t>
  </si>
  <si>
    <t>Unspecified B-cell lymphoma, spleen</t>
  </si>
  <si>
    <t>C8518</t>
  </si>
  <si>
    <t>Unspecified B-cell lymphoma, lymph nodes of multiple sites</t>
  </si>
  <si>
    <t>C8519</t>
  </si>
  <si>
    <t>Unspecified B-cell lymphoma, extranodal and solid organ sites</t>
  </si>
  <si>
    <t>C8520</t>
  </si>
  <si>
    <t>Mediastinal (thymic) large B-cell lymphoma, unspecified site</t>
  </si>
  <si>
    <t>C8521</t>
  </si>
  <si>
    <t>Mediastinal (thymic) large B-cell lymphoma, lymph nodes of head, face, and neck</t>
  </si>
  <si>
    <t>C8522</t>
  </si>
  <si>
    <t>Mediastinal (thymic) large B-cell lymphoma, intrathoracic lymph nodes</t>
  </si>
  <si>
    <t>C8523</t>
  </si>
  <si>
    <t>Mediastinal (thymic) large B-cell lymphoma, intra-abdominal lymph nodes</t>
  </si>
  <si>
    <t>C8524</t>
  </si>
  <si>
    <t>Mediastinal (thymic) large B-cell lymphoma, lymph nodes of axilla and upper limb</t>
  </si>
  <si>
    <t>C8525</t>
  </si>
  <si>
    <t>Mediastinal (thymic) large B-cell lymphoma, lymph nodes of inguinal region and lower limb</t>
  </si>
  <si>
    <t>C8526</t>
  </si>
  <si>
    <t>Mediastinal (thymic) large B-cell lymphoma, intrapelvic lymph nodes</t>
  </si>
  <si>
    <t>C8527</t>
  </si>
  <si>
    <t>Mediastinal (thymic) large B-cell lymphoma, spleen</t>
  </si>
  <si>
    <t>C8528</t>
  </si>
  <si>
    <t>Mediastinal (thymic) large B-cell lymphoma, lymph nodes of multiple sites</t>
  </si>
  <si>
    <t>C8529</t>
  </si>
  <si>
    <t>Mediastinal (thymic) large B-cell lymphoma, extranodal and solid organ sites</t>
  </si>
  <si>
    <t>C8580</t>
  </si>
  <si>
    <t>Other specified types of non-Hodgkin lymphoma, unspecified site</t>
  </si>
  <si>
    <t>C8581</t>
  </si>
  <si>
    <t>Other specified types of non-Hodgkin lymphoma, lymph nodes of head, face, and neck</t>
  </si>
  <si>
    <t>C8582</t>
  </si>
  <si>
    <t>Other specified types of non-Hodgkin lymphoma, intrathoracic lymph nodes</t>
  </si>
  <si>
    <t>C8583</t>
  </si>
  <si>
    <t>Other specified types of non-Hodgkin lymphoma, intra-abdominal lymph nodes</t>
  </si>
  <si>
    <t>C8584</t>
  </si>
  <si>
    <t>Other specified types of non-Hodgkin lymphoma, lymph nodes of axilla and upper limb</t>
  </si>
  <si>
    <t>C8585</t>
  </si>
  <si>
    <t>Other specified types of non-Hodgkin lymphoma, lymph nodes of inguinal region and lower limb</t>
  </si>
  <si>
    <t>C8586</t>
  </si>
  <si>
    <t>Other specified types of non-Hodgkin lymphoma, intrapelvic lymph nodes</t>
  </si>
  <si>
    <t>C8587</t>
  </si>
  <si>
    <t>Other specified types of non-Hodgkin lymphoma, spleen</t>
  </si>
  <si>
    <t>C8588</t>
  </si>
  <si>
    <t>Other specified types of non-Hodgkin lymphoma, lymph nodes of multiple sites</t>
  </si>
  <si>
    <t>C8589</t>
  </si>
  <si>
    <t>Other specified types of non-Hodgkin lymphoma, extranodal and solid organ sites</t>
  </si>
  <si>
    <t>C8590</t>
  </si>
  <si>
    <t>Non-Hodgkin lymphoma, unspecified, unspecified site</t>
  </si>
  <si>
    <t>C8591</t>
  </si>
  <si>
    <t>Non-Hodgkin lymphoma, unspecified, lymph nodes of head, face, and neck</t>
  </si>
  <si>
    <t>C8592</t>
  </si>
  <si>
    <t>Non-Hodgkin lymphoma, unspecified, intrathoracic lymph nodes</t>
  </si>
  <si>
    <t>C8593</t>
  </si>
  <si>
    <t>Non-Hodgkin lymphoma, unspecified, intra-abdominal lymph nodes</t>
  </si>
  <si>
    <t>C8594</t>
  </si>
  <si>
    <t>Non-Hodgkin lymphoma, unspecified, lymph nodes of axilla and upper limb</t>
  </si>
  <si>
    <t>C8595</t>
  </si>
  <si>
    <t>Non-Hodgkin lymphoma, unspecified, lymph nodes of inguinal region and lower limb</t>
  </si>
  <si>
    <t>C8596</t>
  </si>
  <si>
    <t>Non-Hodgkin lymphoma, unspecified, intrapelvic lymph nodes</t>
  </si>
  <si>
    <t>C8597</t>
  </si>
  <si>
    <t>Non-Hodgkin lymphoma, unspecified, spleen</t>
  </si>
  <si>
    <t>C8598</t>
  </si>
  <si>
    <t>Non-Hodgkin lymphoma, unspecified, lymph nodes of multiple sites</t>
  </si>
  <si>
    <t>C8599</t>
  </si>
  <si>
    <t>Non-Hodgkin lymphoma, unspecified, extranodal and solid organ sites</t>
  </si>
  <si>
    <t>C860</t>
  </si>
  <si>
    <t>Extranodal NK/T-cell lymphoma, nasal type</t>
  </si>
  <si>
    <t>C861</t>
  </si>
  <si>
    <t>Hepatosplenic T-cell lymphoma</t>
  </si>
  <si>
    <t>C862</t>
  </si>
  <si>
    <t>Enteropathy-type (intestinal) T-cell lymphoma</t>
  </si>
  <si>
    <t>C863</t>
  </si>
  <si>
    <t>Subcutaneous panniculitis-like T-cell lymphoma</t>
  </si>
  <si>
    <t>C864</t>
  </si>
  <si>
    <t>Blastic NK-cell lymphoma</t>
  </si>
  <si>
    <t>C865</t>
  </si>
  <si>
    <t>Angioimmunoblastic T-cell lymphoma</t>
  </si>
  <si>
    <t>C866</t>
  </si>
  <si>
    <t>Primary cutaneous CD30-positive T-cell proliferations</t>
  </si>
  <si>
    <t>C882</t>
  </si>
  <si>
    <t>Heavy chain disease</t>
  </si>
  <si>
    <t>C883</t>
  </si>
  <si>
    <t>Immunoproliferative small intestinal disease</t>
  </si>
  <si>
    <t>C884</t>
  </si>
  <si>
    <t>Extranodal marginal zone B-cell lymphoma of mucosa-associated lymphoid tissue [MALT-lymphoma]</t>
  </si>
  <si>
    <t>C888</t>
  </si>
  <si>
    <t>Other malignant immunoproliferative diseases</t>
  </si>
  <si>
    <t>C889</t>
  </si>
  <si>
    <t>Malignant immunoproliferative disease, unspecified</t>
  </si>
  <si>
    <t>C9030</t>
  </si>
  <si>
    <t>Solitary plasmacytoma not having achieved remission</t>
  </si>
  <si>
    <t>C9031</t>
  </si>
  <si>
    <t>Solitary plasmacytoma in remission</t>
  </si>
  <si>
    <t>C9032</t>
  </si>
  <si>
    <t>Solitary plasmacytoma in relapse</t>
  </si>
  <si>
    <t>C9110</t>
  </si>
  <si>
    <t>Chronic lymphocytic leukemia of B-cell type not having achieved remission</t>
  </si>
  <si>
    <t>C9111</t>
  </si>
  <si>
    <t>Chronic lymphocytic leukemia of B-cell type in remission</t>
  </si>
  <si>
    <t>C9112</t>
  </si>
  <si>
    <t>Chronic lymphocytic leukemia of B-cell type in relapse</t>
  </si>
  <si>
    <t>C9130</t>
  </si>
  <si>
    <t>Prolymphocytic leukemia of B-cell type not having achieved remission</t>
  </si>
  <si>
    <t>C9131</t>
  </si>
  <si>
    <t>Prolymphocytic leukemia of B-cell type, in remission</t>
  </si>
  <si>
    <t>C9132</t>
  </si>
  <si>
    <t>Prolymphocytic leukemia of B-cell type, in relapse</t>
  </si>
  <si>
    <t>C9140</t>
  </si>
  <si>
    <t>Hairy cell leukemia not having achieved remission</t>
  </si>
  <si>
    <t>C9141</t>
  </si>
  <si>
    <t>Hairy cell leukemia, in remission</t>
  </si>
  <si>
    <t>C9142</t>
  </si>
  <si>
    <t>Hairy cell leukemia, in relapse</t>
  </si>
  <si>
    <t>C9150</t>
  </si>
  <si>
    <t>Adult T-cell lymphoma/leukemia (HTLV-1-associated) not having achieved remission</t>
  </si>
  <si>
    <t>C9151</t>
  </si>
  <si>
    <t>Adult T-cell lymphoma/leukemia (HTLV-1-associated), in remission</t>
  </si>
  <si>
    <t>C9152</t>
  </si>
  <si>
    <t>Adult T-cell lymphoma/leukemia (HTLV-1-associated), in relapse</t>
  </si>
  <si>
    <t>C9160</t>
  </si>
  <si>
    <t>Prolymphocytic leukemia of T-cell type not having achieved remission</t>
  </si>
  <si>
    <t>C9161</t>
  </si>
  <si>
    <t>Prolymphocytic leukemia of T-cell type, in remission</t>
  </si>
  <si>
    <t>C9162</t>
  </si>
  <si>
    <t>Prolymphocytic leukemia of T-cell type, in relapse</t>
  </si>
  <si>
    <t>C9190</t>
  </si>
  <si>
    <t>Lymphoid leukemia, unspecified not having achieved remission</t>
  </si>
  <si>
    <t>C9191</t>
  </si>
  <si>
    <t>Lymphoid leukemia, unspecified, in remission</t>
  </si>
  <si>
    <t>C9192</t>
  </si>
  <si>
    <t>Lymphoid leukemia, unspecified, in relapse</t>
  </si>
  <si>
    <t>C91A0</t>
  </si>
  <si>
    <t>Mature B-cell leukemia Burkitt-type not having achieved remission</t>
  </si>
  <si>
    <t>C91A1</t>
  </si>
  <si>
    <t>Mature B-cell leukemia Burkitt-type, in remission</t>
  </si>
  <si>
    <t>C91A2</t>
  </si>
  <si>
    <t>Mature B-cell leukemia Burkitt-type, in relapse</t>
  </si>
  <si>
    <t>C91Z0</t>
  </si>
  <si>
    <t>Other lymphoid leukemia not having achieved remission</t>
  </si>
  <si>
    <t>C91Z1</t>
  </si>
  <si>
    <t>Other lymphoid leukemia, in remission</t>
  </si>
  <si>
    <t>C91Z2</t>
  </si>
  <si>
    <t>Other lymphoid leukemia, in relapse</t>
  </si>
  <si>
    <t>C9510</t>
  </si>
  <si>
    <t>Chronic leukemia of unspecified cell type not having achieved remission</t>
  </si>
  <si>
    <t>C9511</t>
  </si>
  <si>
    <t>Chronic leukemia of unspecified cell type, in remission</t>
  </si>
  <si>
    <t>C9512</t>
  </si>
  <si>
    <t>Chronic leukemia of unspecified cell type, in relapse</t>
  </si>
  <si>
    <t>C9590</t>
  </si>
  <si>
    <t>Leukemia, unspecified not having achieved remission</t>
  </si>
  <si>
    <t>C9591</t>
  </si>
  <si>
    <t>Leukemia, unspecified, in remission</t>
  </si>
  <si>
    <t>C9592</t>
  </si>
  <si>
    <t>Leukemia, unspecified, in relapse</t>
  </si>
  <si>
    <t>C960</t>
  </si>
  <si>
    <t>Multifocal and multisystemic (disseminated) Langerhans-cell histiocytosis</t>
  </si>
  <si>
    <t>C962</t>
  </si>
  <si>
    <t>Malignant mast cell tumor</t>
  </si>
  <si>
    <t>C964</t>
  </si>
  <si>
    <t>Sarcoma of dendritic cells (accessory cells)</t>
  </si>
  <si>
    <t>C965</t>
  </si>
  <si>
    <t>Multifocal and unisystemic Langerhans-cell histiocytosis</t>
  </si>
  <si>
    <t>C966</t>
  </si>
  <si>
    <t>Unifocal Langerhans-cell histiocytosis</t>
  </si>
  <si>
    <t>C969</t>
  </si>
  <si>
    <t>Malignant neoplasm of lymphoid, hematopoietic and related tissue, unspecified</t>
  </si>
  <si>
    <t>C96A</t>
  </si>
  <si>
    <t>Histiocytic sarcoma</t>
  </si>
  <si>
    <t>C96Z</t>
  </si>
  <si>
    <t>Other specified malignant neoplasms of lymphoid, hematopoietic and related tissue</t>
  </si>
  <si>
    <t>C01</t>
  </si>
  <si>
    <t>Malignant neoplasm of base of tongue</t>
  </si>
  <si>
    <t>C020</t>
  </si>
  <si>
    <t>Malignant neoplasm of dorsal surface of tongue</t>
  </si>
  <si>
    <t>C021</t>
  </si>
  <si>
    <t>Malignant neoplasm of border of tongue</t>
  </si>
  <si>
    <t>C022</t>
  </si>
  <si>
    <t>Malignant neoplasm of ventral surface of tongue</t>
  </si>
  <si>
    <t>C023</t>
  </si>
  <si>
    <t>Malignant neoplasm of anterior two-thirds of tongue, part unspecified</t>
  </si>
  <si>
    <t>C024</t>
  </si>
  <si>
    <t>Malignant neoplasm of lingual tonsil</t>
  </si>
  <si>
    <t>C028</t>
  </si>
  <si>
    <t>Malignant neoplasm of overlapping sites of tongue</t>
  </si>
  <si>
    <t>C029</t>
  </si>
  <si>
    <t>Malignant neoplasm of tongue, unspecified</t>
  </si>
  <si>
    <t>C030</t>
  </si>
  <si>
    <t>Malignant neoplasm of upper gum</t>
  </si>
  <si>
    <t>C031</t>
  </si>
  <si>
    <t>Malignant neoplasm of lower gum</t>
  </si>
  <si>
    <t>C039</t>
  </si>
  <si>
    <t>Malignant neoplasm of gum, unspecified</t>
  </si>
  <si>
    <t>C040</t>
  </si>
  <si>
    <t>Malignant neoplasm of anterior floor of mouth</t>
  </si>
  <si>
    <t>C041</t>
  </si>
  <si>
    <t>Malignant neoplasm of lateral floor of mouth</t>
  </si>
  <si>
    <t>C048</t>
  </si>
  <si>
    <t>Malignant neoplasm of overlapping sites of floor of mouth</t>
  </si>
  <si>
    <t>C049</t>
  </si>
  <si>
    <t>Malignant neoplasm of floor of mouth, unspecified</t>
  </si>
  <si>
    <t>C050</t>
  </si>
  <si>
    <t>Malignant neoplasm of hard palate</t>
  </si>
  <si>
    <t>C051</t>
  </si>
  <si>
    <t>Malignant neoplasm of soft palate</t>
  </si>
  <si>
    <t>C052</t>
  </si>
  <si>
    <t>Malignant neoplasm of uvula</t>
  </si>
  <si>
    <t>C058</t>
  </si>
  <si>
    <t>Malignant neoplasm of overlapping sites of palate</t>
  </si>
  <si>
    <t>C059</t>
  </si>
  <si>
    <t>Malignant neoplasm of palate, unspecified</t>
  </si>
  <si>
    <t>C060</t>
  </si>
  <si>
    <t>Malignant neoplasm of cheek mucosa</t>
  </si>
  <si>
    <t>C061</t>
  </si>
  <si>
    <t>Malignant neoplasm of vestibule of mouth</t>
  </si>
  <si>
    <t>C062</t>
  </si>
  <si>
    <t>Malignant neoplasm of retromolar area</t>
  </si>
  <si>
    <t>C0680</t>
  </si>
  <si>
    <t>Malignant neoplasm of overlapping sites of unspecified parts of mouth</t>
  </si>
  <si>
    <t>C0689</t>
  </si>
  <si>
    <t>Malignant neoplasm of overlapping sites of other parts of mouth</t>
  </si>
  <si>
    <t>C069</t>
  </si>
  <si>
    <t>Malignant neoplasm of mouth, unspecified</t>
  </si>
  <si>
    <t>C07</t>
  </si>
  <si>
    <t>Malignant neoplasm of parotid gland</t>
  </si>
  <si>
    <t>C080</t>
  </si>
  <si>
    <t>Malignant neoplasm of submandibular gland</t>
  </si>
  <si>
    <t>C081</t>
  </si>
  <si>
    <t>Malignant neoplasm of sublingual gland</t>
  </si>
  <si>
    <t>C089</t>
  </si>
  <si>
    <t>Malignant neoplasm of major salivary gland, unspecified</t>
  </si>
  <si>
    <t>C090</t>
  </si>
  <si>
    <t>Malignant neoplasm of tonsillar fossa</t>
  </si>
  <si>
    <t>C091</t>
  </si>
  <si>
    <t>Malignant neoplasm of tonsillar pillar (anterior) (posterior)</t>
  </si>
  <si>
    <t>C098</t>
  </si>
  <si>
    <t>Malignant neoplasm of overlapping sites of tonsil</t>
  </si>
  <si>
    <t>C099</t>
  </si>
  <si>
    <t>Malignant neoplasm of tonsil, unspecified</t>
  </si>
  <si>
    <t>C100</t>
  </si>
  <si>
    <t>Malignant neoplasm of vallecula</t>
  </si>
  <si>
    <t>C101</t>
  </si>
  <si>
    <t>Malignant neoplasm of anterior surface of epiglottis</t>
  </si>
  <si>
    <t>C102</t>
  </si>
  <si>
    <t>Malignant neoplasm of lateral wall of oropharynx</t>
  </si>
  <si>
    <t>C103</t>
  </si>
  <si>
    <t>Malignant neoplasm of posterior wall of oropharynx</t>
  </si>
  <si>
    <t>C104</t>
  </si>
  <si>
    <t>Malignant neoplasm of branchial cleft</t>
  </si>
  <si>
    <t>C108</t>
  </si>
  <si>
    <t>Malignant neoplasm of overlapping sites of oropharynx</t>
  </si>
  <si>
    <t>C109</t>
  </si>
  <si>
    <t>Malignant neoplasm of oropharynx, unspecified</t>
  </si>
  <si>
    <t>C110</t>
  </si>
  <si>
    <t>Malignant neoplasm of superior wall of nasopharynx</t>
  </si>
  <si>
    <t>C111</t>
  </si>
  <si>
    <t>Malignant neoplasm of posterior wall of nasopharynx</t>
  </si>
  <si>
    <t>C112</t>
  </si>
  <si>
    <t>Malignant neoplasm of lateral wall of nasopharynx</t>
  </si>
  <si>
    <t>C113</t>
  </si>
  <si>
    <t>Malignant neoplasm of anterior wall of nasopharynx</t>
  </si>
  <si>
    <t>C118</t>
  </si>
  <si>
    <t>Malignant neoplasm of overlapping sites of nasopharynx</t>
  </si>
  <si>
    <t>C119</t>
  </si>
  <si>
    <t>Malignant neoplasm of nasopharynx, unspecified</t>
  </si>
  <si>
    <t>C12</t>
  </si>
  <si>
    <t>Malignant neoplasm of pyriform sinus</t>
  </si>
  <si>
    <t>C130</t>
  </si>
  <si>
    <t>Malignant neoplasm of postcricoid region</t>
  </si>
  <si>
    <t>C131</t>
  </si>
  <si>
    <t>Malignant neoplasm of aryepiglottic fold, hypopharyngeal aspect</t>
  </si>
  <si>
    <t>C132</t>
  </si>
  <si>
    <t>Malignant neoplasm of posterior wall of hypopharynx</t>
  </si>
  <si>
    <t>C138</t>
  </si>
  <si>
    <t>Malignant neoplasm of overlapping sites of hypopharynx</t>
  </si>
  <si>
    <t>C139</t>
  </si>
  <si>
    <t>Malignant neoplasm of hypopharynx, unspecified</t>
  </si>
  <si>
    <t>C140</t>
  </si>
  <si>
    <t>Malignant neoplasm of pharynx, unspecified</t>
  </si>
  <si>
    <t>C142</t>
  </si>
  <si>
    <t>Malignant neoplasm of Waldeyer's ring</t>
  </si>
  <si>
    <t>C148</t>
  </si>
  <si>
    <t>Malignant neoplasm of overlapping sites of lip, oral cavity and pharynx</t>
  </si>
  <si>
    <t>C180</t>
  </si>
  <si>
    <t>Malignant neoplasm of cecum</t>
  </si>
  <si>
    <t>C181</t>
  </si>
  <si>
    <t>Malignant neoplasm of appendix</t>
  </si>
  <si>
    <t>C182</t>
  </si>
  <si>
    <t>Malignant neoplasm of ascending colon</t>
  </si>
  <si>
    <t>C183</t>
  </si>
  <si>
    <t>Malignant neoplasm of hepatic flexure</t>
  </si>
  <si>
    <t>C184</t>
  </si>
  <si>
    <t>Malignant neoplasm of transverse colon</t>
  </si>
  <si>
    <t>C185</t>
  </si>
  <si>
    <t>Malignant neoplasm of splenic flexure</t>
  </si>
  <si>
    <t>C186</t>
  </si>
  <si>
    <t>Malignant neoplasm of descending colon</t>
  </si>
  <si>
    <t>C187</t>
  </si>
  <si>
    <t>Malignant neoplasm of sigmoid colon</t>
  </si>
  <si>
    <t>C188</t>
  </si>
  <si>
    <t>Malignant neoplasm of overlapping sites of colon</t>
  </si>
  <si>
    <t>C189</t>
  </si>
  <si>
    <t>Malignant neoplasm of colon, unspecified</t>
  </si>
  <si>
    <t>C19</t>
  </si>
  <si>
    <t>Malignant neoplasm of rectosigmoid junction</t>
  </si>
  <si>
    <t>C20</t>
  </si>
  <si>
    <t>Malignant neoplasm of rectum</t>
  </si>
  <si>
    <t>C210</t>
  </si>
  <si>
    <t>Malignant neoplasm of anus, unspecified</t>
  </si>
  <si>
    <t>C211</t>
  </si>
  <si>
    <t>Malignant neoplasm of anal canal</t>
  </si>
  <si>
    <t>C212</t>
  </si>
  <si>
    <t>Malignant neoplasm of cloacogenic zone</t>
  </si>
  <si>
    <t>C218</t>
  </si>
  <si>
    <t>Malignant neoplasm of overlapping sites of rectum, anus and anal canal</t>
  </si>
  <si>
    <t>C260</t>
  </si>
  <si>
    <t>Malignant neoplasm of intestinal tract, part unspecified</t>
  </si>
  <si>
    <t>C261</t>
  </si>
  <si>
    <t>Malignant neoplasm of spleen</t>
  </si>
  <si>
    <t>C269</t>
  </si>
  <si>
    <t>Malignant neoplasm of ill-defined sites within the digestive system</t>
  </si>
  <si>
    <t>C300</t>
  </si>
  <si>
    <t>Malignant neoplasm of nasal cavity</t>
  </si>
  <si>
    <t>C301</t>
  </si>
  <si>
    <t>Malignant neoplasm of middle ear</t>
  </si>
  <si>
    <t>C310</t>
  </si>
  <si>
    <t>Malignant neoplasm of maxillary sinus</t>
  </si>
  <si>
    <t>C311</t>
  </si>
  <si>
    <t>Malignant neoplasm of ethmoidal sinus</t>
  </si>
  <si>
    <t>C312</t>
  </si>
  <si>
    <t>Malignant neoplasm of frontal sinus</t>
  </si>
  <si>
    <t>C313</t>
  </si>
  <si>
    <t>Malignant neoplasm of sphenoid sinus</t>
  </si>
  <si>
    <t>C318</t>
  </si>
  <si>
    <t>Malignant neoplasm of overlapping sites of accessory sinuses</t>
  </si>
  <si>
    <t>C319</t>
  </si>
  <si>
    <t>Malignant neoplasm of accessory sinus, unspecified</t>
  </si>
  <si>
    <t>C320</t>
  </si>
  <si>
    <t>Malignant neoplasm of glottis</t>
  </si>
  <si>
    <t>C321</t>
  </si>
  <si>
    <t>Malignant neoplasm of supraglottis</t>
  </si>
  <si>
    <t>C322</t>
  </si>
  <si>
    <t>Malignant neoplasm of subglottis</t>
  </si>
  <si>
    <t>C323</t>
  </si>
  <si>
    <t>Malignant neoplasm of laryngeal cartilage</t>
  </si>
  <si>
    <t>C328</t>
  </si>
  <si>
    <t>Malignant neoplasm of overlapping sites of larynx</t>
  </si>
  <si>
    <t>C329</t>
  </si>
  <si>
    <t>Malignant neoplasm of larynx, unspecified</t>
  </si>
  <si>
    <t>C37</t>
  </si>
  <si>
    <t>Malignant neoplasm of thymus</t>
  </si>
  <si>
    <t>C380</t>
  </si>
  <si>
    <t>Malignant neoplasm of heart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</si>
  <si>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</si>
  <si>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</si>
  <si>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</si>
  <si>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</si>
  <si>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</si>
  <si>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</si>
  <si>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C388</t>
  </si>
  <si>
    <t>Malignant neoplasm of overlapping sites of heart, mediastinum and pleura</t>
  </si>
  <si>
    <t>C390</t>
  </si>
  <si>
    <t>Malignant neoplasm of upper respiratory tract, part unspecified</t>
  </si>
  <si>
    <t>C399</t>
  </si>
  <si>
    <t>Malignant neoplasm of lower respiratory tract, part unspecified</t>
  </si>
  <si>
    <t>C510</t>
  </si>
  <si>
    <t>Malignant neoplasm of labium majus</t>
  </si>
  <si>
    <t>C511</t>
  </si>
  <si>
    <t>Malignant neoplasm of labium minus</t>
  </si>
  <si>
    <t>C512</t>
  </si>
  <si>
    <t>Malignant neoplasm of clitoris</t>
  </si>
  <si>
    <t>C518</t>
  </si>
  <si>
    <t>Malignant neoplasm of overlapping sites of vulva</t>
  </si>
  <si>
    <t>C519</t>
  </si>
  <si>
    <t>Malignant neoplasm of vulva, unspecified</t>
  </si>
  <si>
    <t>C52</t>
  </si>
  <si>
    <t>Malignant neoplasm of vagina</t>
  </si>
  <si>
    <t>C530</t>
  </si>
  <si>
    <t>Malignant neoplasm of endocervix</t>
  </si>
  <si>
    <t>C531</t>
  </si>
  <si>
    <t>Malignant neoplasm of exocervix</t>
  </si>
  <si>
    <t>C538</t>
  </si>
  <si>
    <t>Malignant neoplasm of overlapping sites of cervix uteri</t>
  </si>
  <si>
    <t>C539</t>
  </si>
  <si>
    <t>Malignant neoplasm of cervix uteri, unspecified</t>
  </si>
  <si>
    <t>C577</t>
  </si>
  <si>
    <t>Malignant neoplasm of other specified female genital organs</t>
  </si>
  <si>
    <t>C578</t>
  </si>
  <si>
    <t>Malignant neoplasm of overlapping sites of female genital organs</t>
  </si>
  <si>
    <t>C579</t>
  </si>
  <si>
    <t>Malignant neoplasm of female genital organ, unspecified</t>
  </si>
  <si>
    <t>C641</t>
  </si>
  <si>
    <t>Malignant neoplasm of right kidney, except renal pelvis</t>
  </si>
  <si>
    <t>C642</t>
  </si>
  <si>
    <t>Malignant neoplasm of left kidney, except renal pelvis</t>
  </si>
  <si>
    <t>C649</t>
  </si>
  <si>
    <t>Malignant neoplasm of unspecified kidney, except renal pelvis</t>
  </si>
  <si>
    <t>C651</t>
  </si>
  <si>
    <t>Malignant neoplasm of right renal pelvis</t>
  </si>
  <si>
    <t>C652</t>
  </si>
  <si>
    <t>Malignant neoplasm of left renal pelvis</t>
  </si>
  <si>
    <t>C659</t>
  </si>
  <si>
    <t>Malignant neoplasm of unspecified renal pelvis</t>
  </si>
  <si>
    <t>C661</t>
  </si>
  <si>
    <t>Malignant neoplasm of right ureter</t>
  </si>
  <si>
    <t>C662</t>
  </si>
  <si>
    <t>Malignant neoplasm of left ureter</t>
  </si>
  <si>
    <t>C669</t>
  </si>
  <si>
    <t>Malignant neoplasm of unspecified ureter</t>
  </si>
  <si>
    <t>C670</t>
  </si>
  <si>
    <t>Malignant neoplasm of trigone of bladder</t>
  </si>
  <si>
    <t>C671</t>
  </si>
  <si>
    <t>Malignant neoplasm of dome of bladder</t>
  </si>
  <si>
    <t>C672</t>
  </si>
  <si>
    <t>Malignant neoplasm of lateral wall of bladder</t>
  </si>
  <si>
    <t>C673</t>
  </si>
  <si>
    <t>Malignant neoplasm of anterior wall of bladder</t>
  </si>
  <si>
    <t>C674</t>
  </si>
  <si>
    <t>Malignant neoplasm of posterior wall of bladder</t>
  </si>
  <si>
    <t>C675</t>
  </si>
  <si>
    <t>Malignant neoplasm of bladder neck</t>
  </si>
  <si>
    <t>C676</t>
  </si>
  <si>
    <t>Malignant neoplasm of ureteric orifice</t>
  </si>
  <si>
    <t>C677</t>
  </si>
  <si>
    <t>Malignant neoplasm of urachus</t>
  </si>
  <si>
    <t>C678</t>
  </si>
  <si>
    <t>Malignant neoplasm of overlapping sites of bladder</t>
  </si>
  <si>
    <t>C679</t>
  </si>
  <si>
    <t>Malignant neoplasm of bladder, unspecified</t>
  </si>
  <si>
    <t>C680</t>
  </si>
  <si>
    <t>Malignant neoplasm of urethra</t>
  </si>
  <si>
    <t>C681</t>
  </si>
  <si>
    <t>Malignant neoplasm of paraurethral glands</t>
  </si>
  <si>
    <t>C688</t>
  </si>
  <si>
    <t>Malignant neoplasm of overlapping sites of urinary organs</t>
  </si>
  <si>
    <t>C689</t>
  </si>
  <si>
    <t>Malignant neoplasm of urinary organ, unspecified</t>
  </si>
  <si>
    <t>C430</t>
  </si>
  <si>
    <t>Malignant melanoma of lip</t>
  </si>
  <si>
    <t>C4310</t>
  </si>
  <si>
    <t>Malignant melanoma of unspecified eyelid, including canthus</t>
  </si>
  <si>
    <t>C4311</t>
  </si>
  <si>
    <t>Malignant melanoma of right eyelid, including canthus</t>
  </si>
  <si>
    <t>C4312</t>
  </si>
  <si>
    <t>Malignant melanoma of left eyelid, including canthus</t>
  </si>
  <si>
    <t>C4320</t>
  </si>
  <si>
    <t>Malignant melanoma of unspecified ear and external auricular canal</t>
  </si>
  <si>
    <t>C4321</t>
  </si>
  <si>
    <t>Malignant melanoma of right ear and external auricular canal</t>
  </si>
  <si>
    <t>C4322</t>
  </si>
  <si>
    <t>Malignant melanoma of left ear and external auricular canal</t>
  </si>
  <si>
    <t>C4330</t>
  </si>
  <si>
    <t>Malignant melanoma of unspecified part of face</t>
  </si>
  <si>
    <t>C4331</t>
  </si>
  <si>
    <t>Malignant melanoma of nose</t>
  </si>
  <si>
    <t>C4339</t>
  </si>
  <si>
    <t>Malignant melanoma of other parts of face</t>
  </si>
  <si>
    <t>C434</t>
  </si>
  <si>
    <t>Malignant melanoma of scalp and neck</t>
  </si>
  <si>
    <t>C4351</t>
  </si>
  <si>
    <t>Malignant melanoma of anal skin</t>
  </si>
  <si>
    <t>C4352</t>
  </si>
  <si>
    <t>Malignant melanoma of skin of breast</t>
  </si>
  <si>
    <t>C4359</t>
  </si>
  <si>
    <t>Malignant melanoma of other part of trunk</t>
  </si>
  <si>
    <t>C4360</t>
  </si>
  <si>
    <t>Malignant melanoma of unspecified upper limb, including shoulder</t>
  </si>
  <si>
    <t>C4361</t>
  </si>
  <si>
    <t>Malignant melanoma of right upper limb, including shoulder</t>
  </si>
  <si>
    <t>C4362</t>
  </si>
  <si>
    <t>Malignant melanoma of left upper limb, including shoulder</t>
  </si>
  <si>
    <t>C4370</t>
  </si>
  <si>
    <t>Malignant melanoma of unspecified lower limb, including hip</t>
  </si>
  <si>
    <t>C4371</t>
  </si>
  <si>
    <t>Malignant melanoma of right lower limb, including hip</t>
  </si>
  <si>
    <t>C4372</t>
  </si>
  <si>
    <t>Malignant melanoma of left lower limb, including hip</t>
  </si>
  <si>
    <t>C438</t>
  </si>
  <si>
    <t>Malignant melanoma of overlapping sites of skin</t>
  </si>
  <si>
    <t>C439</t>
  </si>
  <si>
    <t>Malignant melanoma of skin, unspecified</t>
  </si>
  <si>
    <t>C4A0</t>
  </si>
  <si>
    <t>Merkel cell carcinoma of lip</t>
  </si>
  <si>
    <t>C4A10</t>
  </si>
  <si>
    <t>Merkel cell carcinoma of unspecified eyelid, including canthus</t>
  </si>
  <si>
    <t>C4A11</t>
  </si>
  <si>
    <t>Merkel cell carcinoma of right eyelid, including canthus</t>
  </si>
  <si>
    <t>C4A12</t>
  </si>
  <si>
    <t>Merkel cell carcinoma of left eyelid, including canthus</t>
  </si>
  <si>
    <t>C4A20</t>
  </si>
  <si>
    <t>Merkel cell carcinoma of unspecified ear and external auricular canal</t>
  </si>
  <si>
    <t>C4A21</t>
  </si>
  <si>
    <t>Merkel cell carcinoma of right ear and external auricular canal</t>
  </si>
  <si>
    <t>C4A22</t>
  </si>
  <si>
    <t>Merkel cell carcinoma of left ear and external auricular canal</t>
  </si>
  <si>
    <t>C4A30</t>
  </si>
  <si>
    <t>Merkel cell carcinoma of unspecified part of face</t>
  </si>
  <si>
    <t>C4A31</t>
  </si>
  <si>
    <t>Merkel cell carcinoma of nose</t>
  </si>
  <si>
    <t>C4A39</t>
  </si>
  <si>
    <t>Merkel cell carcinoma of other parts of face</t>
  </si>
  <si>
    <t>C4A4</t>
  </si>
  <si>
    <t>Merkel cell carcinoma of scalp and neck</t>
  </si>
  <si>
    <t>C4A51</t>
  </si>
  <si>
    <t>Merkel cell carcinoma of anal skin</t>
  </si>
  <si>
    <t>C4A52</t>
  </si>
  <si>
    <t>Merkel cell carcinoma of skin of breast</t>
  </si>
  <si>
    <t>C4A59</t>
  </si>
  <si>
    <t>Merkel cell carcinoma of other part of trunk</t>
  </si>
  <si>
    <t>C4A60</t>
  </si>
  <si>
    <t>Merkel cell carcinoma of unspecified upper limb, including shoulder</t>
  </si>
  <si>
    <t>C4A61</t>
  </si>
  <si>
    <t>Merkel cell carcinoma of right upper limb, including shoulder</t>
  </si>
  <si>
    <t>C4A62</t>
  </si>
  <si>
    <t>Merkel cell carcinoma of left upper limb, including shoulder</t>
  </si>
  <si>
    <t>C4A70</t>
  </si>
  <si>
    <t>Merkel cell carcinoma of unspecified lower limb, including hip</t>
  </si>
  <si>
    <t>C4A71</t>
  </si>
  <si>
    <t>Merkel cell carcinoma of right lower limb, including hip</t>
  </si>
  <si>
    <t>C4A72</t>
  </si>
  <si>
    <t>Merkel cell carcinoma of left lower limb, including hip</t>
  </si>
  <si>
    <t>C4A8</t>
  </si>
  <si>
    <t>Merkel cell carcinoma of overlapping sites</t>
  </si>
  <si>
    <t>C4A9</t>
  </si>
  <si>
    <t>Merkel cell carcinoma, unspecified</t>
  </si>
  <si>
    <t>C50011</t>
  </si>
  <si>
    <t>Malignant neoplasm of nipple and areola, right female breast</t>
  </si>
  <si>
    <t>C50012</t>
  </si>
  <si>
    <t>Malignant neoplasm of nipple and areola, left female breast</t>
  </si>
  <si>
    <t>C50019</t>
  </si>
  <si>
    <t>Malignant neoplasm of nipple and areola, unspecified female breast</t>
  </si>
  <si>
    <t>C50021</t>
  </si>
  <si>
    <t>Malignant neoplasm of nipple and areola, right male breast</t>
  </si>
  <si>
    <t>C50022</t>
  </si>
  <si>
    <t>Malignant neoplasm of nipple and areola, left male breast</t>
  </si>
  <si>
    <t>C50029</t>
  </si>
  <si>
    <t>Malignant neoplasm of nipple and areola, unspecified male breast</t>
  </si>
  <si>
    <t>C50111</t>
  </si>
  <si>
    <t>Malignant neoplasm of central portion of right female breast</t>
  </si>
  <si>
    <t>C50112</t>
  </si>
  <si>
    <t>Malignant neoplasm of central portion of left female breast</t>
  </si>
  <si>
    <t>C50119</t>
  </si>
  <si>
    <t>Malignant neoplasm of central portion of unspecified female breast</t>
  </si>
  <si>
    <t>C50121</t>
  </si>
  <si>
    <t>Malignant neoplasm of central portion of right male breast</t>
  </si>
  <si>
    <t>C50122</t>
  </si>
  <si>
    <t>Malignant neoplasm of central portion of left male breast</t>
  </si>
  <si>
    <t>C50129</t>
  </si>
  <si>
    <t>Malignant neoplasm of central portion of unspecified male breast</t>
  </si>
  <si>
    <t>C50211</t>
  </si>
  <si>
    <t>Malignant neoplasm of upper-inner quadrant of right female breast</t>
  </si>
  <si>
    <t>C50212</t>
  </si>
  <si>
    <t>Malignant neoplasm of upper-inner quadrant of left female breast</t>
  </si>
  <si>
    <t>C50219</t>
  </si>
  <si>
    <t>Malignant neoplasm of upper-inner quadrant of unspecified female breast</t>
  </si>
  <si>
    <t>C50221</t>
  </si>
  <si>
    <t>Malignant neoplasm of upper-inner quadrant of right male breast</t>
  </si>
  <si>
    <t>C50222</t>
  </si>
  <si>
    <t>Malignant neoplasm of upper-inner quadrant of left male breast</t>
  </si>
  <si>
    <t>C50229</t>
  </si>
  <si>
    <t>Malignant neoplasm of upper-inner quadrant of unspecified male breast</t>
  </si>
  <si>
    <t>C50311</t>
  </si>
  <si>
    <t>Malignant neoplasm of lower-inner quadrant of right female breast</t>
  </si>
  <si>
    <t>C50312</t>
  </si>
  <si>
    <t>Malignant neoplasm of lower-inner quadrant of left female breast</t>
  </si>
  <si>
    <t>C50319</t>
  </si>
  <si>
    <t>Malignant neoplasm of lower-inner quadrant of unspecified female breast</t>
  </si>
  <si>
    <t>C50321</t>
  </si>
  <si>
    <t>Malignant neoplasm of lower-inner quadrant of right male breast</t>
  </si>
  <si>
    <t>C50322</t>
  </si>
  <si>
    <t>Malignant neoplasm of lower-inner quadrant of left male breast</t>
  </si>
  <si>
    <t>C50329</t>
  </si>
  <si>
    <t>Malignant neoplasm of lower-inner quadrant of unspecified male breast</t>
  </si>
  <si>
    <t>C50411</t>
  </si>
  <si>
    <t>Malignant neoplasm of upper-outer quadrant of right female breast</t>
  </si>
  <si>
    <t>C50412</t>
  </si>
  <si>
    <t>Malignant neoplasm of upper-outer quadrant of left female breast</t>
  </si>
  <si>
    <t>C50419</t>
  </si>
  <si>
    <t>Malignant neoplasm of upper-outer quadrant of unspecified female breast</t>
  </si>
  <si>
    <t>C50421</t>
  </si>
  <si>
    <t>Malignant neoplasm of upper-outer quadrant of right male breast</t>
  </si>
  <si>
    <t>C50422</t>
  </si>
  <si>
    <t>Malignant neoplasm of upper-outer quadrant of left male breast</t>
  </si>
  <si>
    <t>C50429</t>
  </si>
  <si>
    <t>Malignant neoplasm of upper-outer quadrant of unspecified male breast</t>
  </si>
  <si>
    <t>C50511</t>
  </si>
  <si>
    <t>Malignant neoplasm of lower-outer quadrant of right female breast</t>
  </si>
  <si>
    <t>C50512</t>
  </si>
  <si>
    <t>Malignant neoplasm of lower-outer quadrant of left female breast</t>
  </si>
  <si>
    <t>C50519</t>
  </si>
  <si>
    <t>Malignant neoplasm of lower-outer quadrant of unspecified female breast</t>
  </si>
  <si>
    <t>C50521</t>
  </si>
  <si>
    <t>Malignant neoplasm of lower-outer quadrant of right male breast</t>
  </si>
  <si>
    <t>C50522</t>
  </si>
  <si>
    <t>Malignant neoplasm of lower-outer quadrant of left male breast</t>
  </si>
  <si>
    <t>C50529</t>
  </si>
  <si>
    <t>Malignant neoplasm of lower-outer quadrant of unspecified male breast</t>
  </si>
  <si>
    <t>C50611</t>
  </si>
  <si>
    <t>Malignant neoplasm of axillary tail of right female breast</t>
  </si>
  <si>
    <t>C50612</t>
  </si>
  <si>
    <t>Malignant neoplasm of axillary tail of left female breast</t>
  </si>
  <si>
    <t>C50619</t>
  </si>
  <si>
    <t>Malignant neoplasm of axillary tail of unspecified female breast</t>
  </si>
  <si>
    <t>C50621</t>
  </si>
  <si>
    <t>Malignant neoplasm of axillary tail of right male breast</t>
  </si>
  <si>
    <t>C50622</t>
  </si>
  <si>
    <t>Malignant neoplasm of axillary tail of left male breast</t>
  </si>
  <si>
    <t>C50629</t>
  </si>
  <si>
    <t>Malignant neoplasm of axillary tail of unspecified male breast</t>
  </si>
  <si>
    <t>C50811</t>
  </si>
  <si>
    <t>Malignant neoplasm of overlapping sites of right female breast</t>
  </si>
  <si>
    <t>C50812</t>
  </si>
  <si>
    <t>Malignant neoplasm of overlapping sites of left female breast</t>
  </si>
  <si>
    <t>C50819</t>
  </si>
  <si>
    <t>Malignant neoplasm of overlapping sites of unspecified female breast</t>
  </si>
  <si>
    <t>C50821</t>
  </si>
  <si>
    <t>Malignant neoplasm of overlapping sites of right male breast</t>
  </si>
  <si>
    <t>C50822</t>
  </si>
  <si>
    <t>Malignant neoplasm of overlapping sites of left male breast</t>
  </si>
  <si>
    <t>C50829</t>
  </si>
  <si>
    <t>Malignant neoplasm of overlapping sites of unspecified male breast</t>
  </si>
  <si>
    <t>C50911</t>
  </si>
  <si>
    <t>Malignant neoplasm of unspecified site of right female breast</t>
  </si>
  <si>
    <t>C50912</t>
  </si>
  <si>
    <t>Malignant neoplasm of unspecified site of left female breast</t>
  </si>
  <si>
    <t>C50919</t>
  </si>
  <si>
    <t>Malignant neoplasm of unspecified site of unspecified female breast</t>
  </si>
  <si>
    <t>C50921</t>
  </si>
  <si>
    <t>Malignant neoplasm of unspecified site of right male breast</t>
  </si>
  <si>
    <t>C50922</t>
  </si>
  <si>
    <t>Malignant neoplasm of unspecified site of left male breast</t>
  </si>
  <si>
    <t>C50929</t>
  </si>
  <si>
    <t>Malignant neoplasm of unspecified site of unspecified male breast</t>
  </si>
  <si>
    <t>C540</t>
  </si>
  <si>
    <t>Malignant neoplasm of isthmus uteri</t>
  </si>
  <si>
    <t>C541</t>
  </si>
  <si>
    <t>Malignant neoplasm of endometrium</t>
  </si>
  <si>
    <t>C542</t>
  </si>
  <si>
    <t>Malignant neoplasm of myometrium</t>
  </si>
  <si>
    <t>C543</t>
  </si>
  <si>
    <t>Malignant neoplasm of fundus uteri</t>
  </si>
  <si>
    <t>C548</t>
  </si>
  <si>
    <t>Malignant neoplasm of overlapping sites of corpus uteri</t>
  </si>
  <si>
    <t>C549</t>
  </si>
  <si>
    <t>Malignant neoplasm of corpus uteri, unspecified</t>
  </si>
  <si>
    <t>C55</t>
  </si>
  <si>
    <t>Malignant neoplasm of uterus, part unspecified</t>
  </si>
  <si>
    <t>C600</t>
  </si>
  <si>
    <t>Malignant neoplasm of prepuce</t>
  </si>
  <si>
    <t>C601</t>
  </si>
  <si>
    <t>Malignant neoplasm of glans penis</t>
  </si>
  <si>
    <t>C602</t>
  </si>
  <si>
    <t>Malignant neoplasm of body of penis</t>
  </si>
  <si>
    <t>C608</t>
  </si>
  <si>
    <t>Malignant neoplasm of overlapping sites of penis</t>
  </si>
  <si>
    <t>C609</t>
  </si>
  <si>
    <t>Malignant neoplasm of penis, unspecified</t>
  </si>
  <si>
    <t>C61</t>
  </si>
  <si>
    <t>Malignant neoplasm of prostate</t>
  </si>
  <si>
    <t>C6200</t>
  </si>
  <si>
    <t>Malignant neoplasm of unspecified undescended testis</t>
  </si>
  <si>
    <t>C6201</t>
  </si>
  <si>
    <t>Malignant neoplasm of undescended right testis</t>
  </si>
  <si>
    <t>C6202</t>
  </si>
  <si>
    <t>Malignant neoplasm of undescended left testis</t>
  </si>
  <si>
    <t>C6210</t>
  </si>
  <si>
    <t>Malignant neoplasm of unspecified descended testis</t>
  </si>
  <si>
    <t>C6211</t>
  </si>
  <si>
    <t>Malignant neoplasm of descended right testis</t>
  </si>
  <si>
    <t>C6212</t>
  </si>
  <si>
    <t>Malignant neoplasm of descended left testis</t>
  </si>
  <si>
    <t>C6290</t>
  </si>
  <si>
    <t>Malignant neoplasm of unspecified testis, unspecified whether descended or undescended</t>
  </si>
  <si>
    <t>C6291</t>
  </si>
  <si>
    <t>Malignant neoplasm of right testis, unspecified whether descended or undescended</t>
  </si>
  <si>
    <t>C6292</t>
  </si>
  <si>
    <t>Malignant neoplasm of left testis, unspecified whether descended or undescended</t>
  </si>
  <si>
    <t>C6300</t>
  </si>
  <si>
    <t>Malignant neoplasm of unspecified epididymis</t>
  </si>
  <si>
    <t>C6301</t>
  </si>
  <si>
    <t>Malignant neoplasm of right epididymis</t>
  </si>
  <si>
    <t>C6302</t>
  </si>
  <si>
    <t>Malignant neoplasm of left epididymis</t>
  </si>
  <si>
    <t>C6310</t>
  </si>
  <si>
    <t>Malignant neoplasm of unspecified spermatic cord</t>
  </si>
  <si>
    <t>C6311</t>
  </si>
  <si>
    <t>Malignant neoplasm of right spermatic cord</t>
  </si>
  <si>
    <t>C6312</t>
  </si>
  <si>
    <t>Malignant neoplasm of left spermatic cord</t>
  </si>
  <si>
    <t>C632</t>
  </si>
  <si>
    <t>Malignant neoplasm of scrotum</t>
  </si>
  <si>
    <t>C637</t>
  </si>
  <si>
    <t>Malignant neoplasm of other specified male genital organs</t>
  </si>
  <si>
    <t>C638</t>
  </si>
  <si>
    <t>Malignant neoplasm of overlapping sites of male genital organs</t>
  </si>
  <si>
    <t>C639</t>
  </si>
  <si>
    <t>Malignant neoplasm of male genital organ, unspecified</t>
  </si>
  <si>
    <t>C6900</t>
  </si>
  <si>
    <t>Malignant neoplasm of unspecified conjunctiva</t>
  </si>
  <si>
    <t>C6901</t>
  </si>
  <si>
    <t>Malignant neoplasm of right conjunctiva</t>
  </si>
  <si>
    <t>C6902</t>
  </si>
  <si>
    <t>Malignant neoplasm of left conjunctiva</t>
  </si>
  <si>
    <t>C6910</t>
  </si>
  <si>
    <t>Malignant neoplasm of unspecified cornea</t>
  </si>
  <si>
    <t>C6911</t>
  </si>
  <si>
    <t>Malignant neoplasm of right cornea</t>
  </si>
  <si>
    <t>C6912</t>
  </si>
  <si>
    <t>Malignant neoplasm of left cornea</t>
  </si>
  <si>
    <t>C6920</t>
  </si>
  <si>
    <t>Malignant neoplasm of unspecified retina</t>
  </si>
  <si>
    <t>C6921</t>
  </si>
  <si>
    <t>Malignant neoplasm of right retina</t>
  </si>
  <si>
    <t>C6922</t>
  </si>
  <si>
    <t>Malignant neoplasm of left retina</t>
  </si>
  <si>
    <t>C6930</t>
  </si>
  <si>
    <t>Malignant neoplasm of unspecified choroid</t>
  </si>
  <si>
    <t>C6931</t>
  </si>
  <si>
    <t>Malignant neoplasm of right choroid</t>
  </si>
  <si>
    <t>C6932</t>
  </si>
  <si>
    <t>Malignant neoplasm of left choroid</t>
  </si>
  <si>
    <t>C6940</t>
  </si>
  <si>
    <t>Malignant neoplasm of unspecified ciliary body</t>
  </si>
  <si>
    <t>C6941</t>
  </si>
  <si>
    <t>Malignant neoplasm of right ciliary body</t>
  </si>
  <si>
    <t>C6942</t>
  </si>
  <si>
    <t>Malignant neoplasm of left ciliary body</t>
  </si>
  <si>
    <t>C6950</t>
  </si>
  <si>
    <t>Malignant neoplasm of unspecified lacrimal gland and duct</t>
  </si>
  <si>
    <t>C6951</t>
  </si>
  <si>
    <t>Malignant neoplasm of right lacrimal gland and duct</t>
  </si>
  <si>
    <t>C6952</t>
  </si>
  <si>
    <t>Malignant neoplasm of left lacrimal gland and duct</t>
  </si>
  <si>
    <t>C6960</t>
  </si>
  <si>
    <t>Malignant neoplasm of unspecified orbit</t>
  </si>
  <si>
    <t>C6961</t>
  </si>
  <si>
    <t>Malignant neoplasm of right orbit</t>
  </si>
  <si>
    <t>C6962</t>
  </si>
  <si>
    <t>Malignant neoplasm of left orbit</t>
  </si>
  <si>
    <t>C6980</t>
  </si>
  <si>
    <t>Malignant neoplasm of overlapping sites of unspecified eye and adnexa</t>
  </si>
  <si>
    <t>C6981</t>
  </si>
  <si>
    <t>Malignant neoplasm of overlapping sites of right eye and adnexa</t>
  </si>
  <si>
    <t>C6982</t>
  </si>
  <si>
    <t>Malignant neoplasm of overlapping sites of left eye and adnexa</t>
  </si>
  <si>
    <t>C6990</t>
  </si>
  <si>
    <t>Malignant neoplasm of unspecified site of unspecified eye</t>
  </si>
  <si>
    <t>C6991</t>
  </si>
  <si>
    <t>Malignant neoplasm of unspecified site of right eye</t>
  </si>
  <si>
    <t>C6992</t>
  </si>
  <si>
    <t>Malignant neoplasm of unspecified site of left eye</t>
  </si>
  <si>
    <t>C73</t>
  </si>
  <si>
    <t>Malignant neoplasm of thyroid gland</t>
  </si>
  <si>
    <t>C750</t>
  </si>
  <si>
    <t>Malignant neoplasm of parathyroid gland</t>
  </si>
  <si>
    <t>C754</t>
  </si>
  <si>
    <t>Malignant neoplasm of carotid body</t>
  </si>
  <si>
    <t>C755</t>
  </si>
  <si>
    <t>Malignant neoplasm of aortic body and other paraganglia</t>
  </si>
  <si>
    <t>C758</t>
  </si>
  <si>
    <t>Malignant neoplasm with pluriglandular involvement, unspecified</t>
  </si>
  <si>
    <t>C759</t>
  </si>
  <si>
    <t>Malignant neoplasm of endocrine gland, unspecified</t>
  </si>
  <si>
    <t>C760</t>
  </si>
  <si>
    <t>Malignant neoplasm of head, face and neck</t>
  </si>
  <si>
    <t>C761</t>
  </si>
  <si>
    <t>Malignant neoplasm of thorax</t>
  </si>
  <si>
    <t>C762</t>
  </si>
  <si>
    <t>Malignant neoplasm of abdomen</t>
  </si>
  <si>
    <t>C763</t>
  </si>
  <si>
    <t>Malignant neoplasm of pelvis</t>
  </si>
  <si>
    <t>C7640</t>
  </si>
  <si>
    <t>Malignant neoplasm of unspecified upper limb</t>
  </si>
  <si>
    <t>C7641</t>
  </si>
  <si>
    <t>Malignant neoplasm of right upper limb</t>
  </si>
  <si>
    <t>C7642</t>
  </si>
  <si>
    <t>Malignant neoplasm of left upper limb</t>
  </si>
  <si>
    <t>C7650</t>
  </si>
  <si>
    <t>Malignant neoplasm of unspecified lower limb</t>
  </si>
  <si>
    <t>C7651</t>
  </si>
  <si>
    <t>Malignant neoplasm of right lower limb</t>
  </si>
  <si>
    <t>C7652</t>
  </si>
  <si>
    <t>Malignant neoplasm of left lower limb</t>
  </si>
  <si>
    <t>C768</t>
  </si>
  <si>
    <t>Malignant neoplasm of other specified ill-defined sites</t>
  </si>
  <si>
    <t>C7A00</t>
  </si>
  <si>
    <t>Malignant carcinoid tumor of unspecified site</t>
  </si>
  <si>
    <t>C7A010</t>
  </si>
  <si>
    <t>Malignant carcinoid tumor of the duodenum</t>
  </si>
  <si>
    <t>C7A011</t>
  </si>
  <si>
    <t>Malignant carcinoid tumor of the jejunum</t>
  </si>
  <si>
    <t>C7A012</t>
  </si>
  <si>
    <t>Malignant carcinoid tumor of the ileum</t>
  </si>
  <si>
    <t>C7A019</t>
  </si>
  <si>
    <t>Malignant carcinoid tumor of the small intestine, unspecified portion</t>
  </si>
  <si>
    <t>C7A020</t>
  </si>
  <si>
    <t>Malignant carcinoid tumor of the appendix</t>
  </si>
  <si>
    <t>C7A021</t>
  </si>
  <si>
    <t>Malignant carcinoid tumor of the cecum</t>
  </si>
  <si>
    <t>C7A022</t>
  </si>
  <si>
    <t>Malignant carcinoid tumor of the ascending colon</t>
  </si>
  <si>
    <t>C7A023</t>
  </si>
  <si>
    <t>Malignant carcinoid tumor of the transverse colon</t>
  </si>
  <si>
    <t>C7A024</t>
  </si>
  <si>
    <t>Malignant carcinoid tumor of the descending colon</t>
  </si>
  <si>
    <t>C7A025</t>
  </si>
  <si>
    <t>Malignant carcinoid tumor of the sigmoid colon</t>
  </si>
  <si>
    <t>C7A026</t>
  </si>
  <si>
    <t>Malignant carcinoid tumor of the rectum</t>
  </si>
  <si>
    <t>C7A029</t>
  </si>
  <si>
    <t>Malignant carcinoid tumor of the large intestine, unspecified portion</t>
  </si>
  <si>
    <t>C7A090</t>
  </si>
  <si>
    <t>Malignant carcinoid tumor of the bronchus and lung</t>
  </si>
  <si>
    <t>C7A091</t>
  </si>
  <si>
    <t>Malignant carcinoid tumor of the thymus</t>
  </si>
  <si>
    <t>C7A092</t>
  </si>
  <si>
    <t>Malignant carcinoid tumor of the stomach</t>
  </si>
  <si>
    <t>C7A093</t>
  </si>
  <si>
    <t>Malignant carcinoid tumor of the kidney</t>
  </si>
  <si>
    <t>C7A094</t>
  </si>
  <si>
    <t>Malignant carcinoid tumor of the foregut, unspecified</t>
  </si>
  <si>
    <t>C7A095</t>
  </si>
  <si>
    <t>Malignant carcinoid tumor of the midgut, unspecified</t>
  </si>
  <si>
    <t>C7A096</t>
  </si>
  <si>
    <t>Malignant carcinoid tumor of the hindgut, unspecified</t>
  </si>
  <si>
    <t>C7A098</t>
  </si>
  <si>
    <t>Malignant carcinoid tumors of other sites</t>
  </si>
  <si>
    <t>C7A1</t>
  </si>
  <si>
    <t>Malignant poorly differentiated neuroendocrine tumors</t>
  </si>
  <si>
    <t>C7A8</t>
  </si>
  <si>
    <t>Other malignant neuroendocrine tumors</t>
  </si>
  <si>
    <t>C801</t>
  </si>
  <si>
    <t>Malignant (primary) neoplasm, unspecified</t>
  </si>
  <si>
    <t>C802</t>
  </si>
  <si>
    <t>Malignant neoplasm associated with transplanted organ</t>
  </si>
  <si>
    <t>D030</t>
  </si>
  <si>
    <t>Melanoma in situ of lip</t>
  </si>
  <si>
    <t>D0310</t>
  </si>
  <si>
    <t>Melanoma in situ of unspecified eyelid, including canthus</t>
  </si>
  <si>
    <t>D0311</t>
  </si>
  <si>
    <t>Melanoma in situ of right eyelid, including canthus</t>
  </si>
  <si>
    <t>D0312</t>
  </si>
  <si>
    <t>Melanoma in situ of left eyelid, including canthus</t>
  </si>
  <si>
    <t>D0320</t>
  </si>
  <si>
    <t>Melanoma in situ of unspecified ear and external auricular canal</t>
  </si>
  <si>
    <t>D0321</t>
  </si>
  <si>
    <t>Melanoma in situ of right ear and external auricular canal</t>
  </si>
  <si>
    <t>D0322</t>
  </si>
  <si>
    <t>Melanoma in situ of left ear and external auricular canal</t>
  </si>
  <si>
    <t>D0330</t>
  </si>
  <si>
    <t>Melanoma in situ of unspecified part of face</t>
  </si>
  <si>
    <t>D0339</t>
  </si>
  <si>
    <t>Melanoma in situ of other parts of face</t>
  </si>
  <si>
    <t>D034</t>
  </si>
  <si>
    <t>Melanoma in situ of scalp and neck</t>
  </si>
  <si>
    <t>D0351</t>
  </si>
  <si>
    <t>Melanoma in situ of anal skin</t>
  </si>
  <si>
    <t>D0352</t>
  </si>
  <si>
    <t>Melanoma in situ of breast (skin) (soft tissue)</t>
  </si>
  <si>
    <t>D0359</t>
  </si>
  <si>
    <t>Melanoma in situ of other part of trunk</t>
  </si>
  <si>
    <t>D0360</t>
  </si>
  <si>
    <t>Melanoma in situ of unspecified upper limb, including shoulder</t>
  </si>
  <si>
    <t>D0361</t>
  </si>
  <si>
    <t>Melanoma in situ of right upper limb, including shoulder</t>
  </si>
  <si>
    <t>D0362</t>
  </si>
  <si>
    <t>Melanoma in situ of left upper limb, including shoulder</t>
  </si>
  <si>
    <t>D0370</t>
  </si>
  <si>
    <t>Melanoma in situ of unspecified lower limb, including hip</t>
  </si>
  <si>
    <t>D0371</t>
  </si>
  <si>
    <t>Melanoma in situ of right lower limb, including hip</t>
  </si>
  <si>
    <t>D0372</t>
  </si>
  <si>
    <t>Melanoma in situ of left lower limb, including hip</t>
  </si>
  <si>
    <t>D038</t>
  </si>
  <si>
    <t>Melanoma in situ of other sites</t>
  </si>
  <si>
    <t>D039</t>
  </si>
  <si>
    <t>Melanoma in situ, unspecified</t>
  </si>
  <si>
    <t>D1802</t>
  </si>
  <si>
    <t>Hemangioma of intracranial structures</t>
  </si>
  <si>
    <t>D320</t>
  </si>
  <si>
    <t>Benign neoplasm of cerebral meninges</t>
  </si>
  <si>
    <t>D321</t>
  </si>
  <si>
    <t>Benign neoplasm of spinal meninges</t>
  </si>
  <si>
    <t>D329</t>
  </si>
  <si>
    <t>Benign neoplasm of meninges, unspecified</t>
  </si>
  <si>
    <t>D330</t>
  </si>
  <si>
    <t>Benign neoplasm of brain, supratentorial</t>
  </si>
  <si>
    <t>D331</t>
  </si>
  <si>
    <t>Benign neoplasm of brain, infratentorial</t>
  </si>
  <si>
    <t>D332</t>
  </si>
  <si>
    <t>Benign neoplasm of brain, unspecified</t>
  </si>
  <si>
    <t>D333</t>
  </si>
  <si>
    <t>Benign neoplasm of cranial nerves</t>
  </si>
  <si>
    <t>D334</t>
  </si>
  <si>
    <t>Benign neoplasm of spinal cord</t>
  </si>
  <si>
    <t>D337</t>
  </si>
  <si>
    <t>Benign neoplasm of other specified parts of central nervous system</t>
  </si>
  <si>
    <t>D339</t>
  </si>
  <si>
    <t>Benign neoplasm of central nervous system, unspecified</t>
  </si>
  <si>
    <t>D352</t>
  </si>
  <si>
    <t>Benign neoplasm of pituitary gland</t>
  </si>
  <si>
    <t>D353</t>
  </si>
  <si>
    <t>Benign neoplasm of craniopharyngeal duct</t>
  </si>
  <si>
    <t>D354</t>
  </si>
  <si>
    <t>Benign neoplasm of pineal gland</t>
  </si>
  <si>
    <t>D420</t>
  </si>
  <si>
    <t>Neoplasm of uncertain behavior of cerebral meninges</t>
  </si>
  <si>
    <t>D421</t>
  </si>
  <si>
    <t>Neoplasm of uncertain behavior of spinal meninges</t>
  </si>
  <si>
    <t>D429</t>
  </si>
  <si>
    <t>Neoplasm of uncertain behavior of meninges, unspecified</t>
  </si>
  <si>
    <t>D430</t>
  </si>
  <si>
    <t>Neoplasm of uncertain behavior of brain, supratentorial</t>
  </si>
  <si>
    <t>D431</t>
  </si>
  <si>
    <t>Neoplasm of uncertain behavior of brain, infratentorial</t>
  </si>
  <si>
    <t>D432</t>
  </si>
  <si>
    <t>Neoplasm of uncertain behavior of brain, unspecified</t>
  </si>
  <si>
    <t>D433</t>
  </si>
  <si>
    <t>Neoplasm of uncertain behavior of cranial nerves</t>
  </si>
  <si>
    <t>D434</t>
  </si>
  <si>
    <t>Neoplasm of uncertain behavior of spinal cord</t>
  </si>
  <si>
    <t>D438</t>
  </si>
  <si>
    <t>Neoplasm of uncertain behavior of other specified parts of central nervous system</t>
  </si>
  <si>
    <t>D439</t>
  </si>
  <si>
    <t>Neoplasm of uncertain behavior of central nervous system, unspecified</t>
  </si>
  <si>
    <t>D443</t>
  </si>
  <si>
    <t>Neoplasm of uncertain behavior of pituitary gland</t>
  </si>
  <si>
    <t>D444</t>
  </si>
  <si>
    <t>Neoplasm of uncertain behavior of craniopharyngeal duct</t>
  </si>
  <si>
    <t>D445</t>
  </si>
  <si>
    <t>Neoplasm of uncertain behavior of pineal gland</t>
  </si>
  <si>
    <t>D446</t>
  </si>
  <si>
    <t>Neoplasm of uncertain behavior of carotid body</t>
  </si>
  <si>
    <t>D447</t>
  </si>
  <si>
    <t>Neoplasm of uncertain behavior of aortic body and other paraganglia</t>
  </si>
  <si>
    <t>D496</t>
  </si>
  <si>
    <t>Neoplasm of unspecified behavior of brain</t>
  </si>
  <si>
    <t>E340</t>
  </si>
  <si>
    <t>Carcinoid syndrome</t>
  </si>
  <si>
    <t>Q8500</t>
  </si>
  <si>
    <t>Neurofibromatosis, unspecified</t>
  </si>
  <si>
    <t>Q8501</t>
  </si>
  <si>
    <t>Neurofibromatosis, type 1</t>
  </si>
  <si>
    <t>Q8502</t>
  </si>
  <si>
    <t>Neurofibromatosis, type 2</t>
  </si>
  <si>
    <t>Q8503</t>
  </si>
  <si>
    <t>Schwannomatosis</t>
  </si>
  <si>
    <t>Q8509</t>
  </si>
  <si>
    <t>Other neurofibromatosis</t>
  </si>
  <si>
    <t>Q851</t>
  </si>
  <si>
    <t>Tuberous sclerosis</t>
  </si>
  <si>
    <t>Q858</t>
  </si>
  <si>
    <t>Other phakomatoses, not elsewhere classified</t>
  </si>
  <si>
    <t>Q859</t>
  </si>
  <si>
    <t>Phakomatosis, unspecified</t>
  </si>
  <si>
    <t>E0800</t>
  </si>
  <si>
    <t>Diabetes mellitus due to underlying condition with hyperosmolarity without nonketotic hyperglycemic-hyperosmolar coma (NKHHC)</t>
  </si>
  <si>
    <t>E0801</t>
  </si>
  <si>
    <t>Diabetes mellitus due to underlying condition with hyperosmolarity with coma</t>
  </si>
  <si>
    <t>E0810</t>
  </si>
  <si>
    <t>Diabetes mellitus due to underlying condition with ketoacidosis without coma</t>
  </si>
  <si>
    <t>E0811</t>
  </si>
  <si>
    <t>Diabetes mellitus due to underlying condition with ketoacidosis with coma</t>
  </si>
  <si>
    <t>E08641</t>
  </si>
  <si>
    <t>Diabetes mellitus due to underlying condition with hypoglycemia with coma</t>
  </si>
  <si>
    <t>E0900</t>
  </si>
  <si>
    <t>Drug or chemical induced diabetes mellitus with hyperosmolarity without nonketotic hyperglycemic-hyperosmolar coma (NKHHC)</t>
  </si>
  <si>
    <t>E0901</t>
  </si>
  <si>
    <t>Drug or chemical induced diabetes mellitus with hyperosmolarity with coma</t>
  </si>
  <si>
    <t>E0910</t>
  </si>
  <si>
    <t>Drug or chemical induced diabetes mellitus with ketoacidosis without coma</t>
  </si>
  <si>
    <t>E0911</t>
  </si>
  <si>
    <t>Drug or chemical induced diabetes mellitus with ketoacidosis with coma</t>
  </si>
  <si>
    <t>E09641</t>
  </si>
  <si>
    <t>Drug or chemical induced diabetes mellitus with hypoglycemia with coma</t>
  </si>
  <si>
    <t>E1010</t>
  </si>
  <si>
    <t>Type 1 diabetes mellitus with ketoacidosis without coma</t>
  </si>
  <si>
    <t>E1011</t>
  </si>
  <si>
    <t>Type 1 diabetes mellitus with ketoacidosis with coma</t>
  </si>
  <si>
    <t>E10641</t>
  </si>
  <si>
    <t>Type 1 diabetes mellitus with hypoglycemia with coma</t>
  </si>
  <si>
    <t>E1100</t>
  </si>
  <si>
    <t>Type 2 diabetes mellitus with hyperosmolarity without nonketotic hyperglycemic-hyperosmolar coma (NKHHC)</t>
  </si>
  <si>
    <t>E1101</t>
  </si>
  <si>
    <t>Type 2 diabetes mellitus with hyperosmolarity with coma</t>
  </si>
  <si>
    <t>E11641</t>
  </si>
  <si>
    <t>Type 2 diabetes mellitus with hypoglycemia with coma</t>
  </si>
  <si>
    <t>E1300</t>
  </si>
  <si>
    <t>Other specified diabetes mellitus with hyperosmolarity without nonketotic hyperglycemic-hyperosmolar coma (NKHHC)</t>
  </si>
  <si>
    <t>E1301</t>
  </si>
  <si>
    <t>Other specified diabetes mellitus with hyperosmolarity with coma</t>
  </si>
  <si>
    <t>E1310</t>
  </si>
  <si>
    <t>Other specified diabetes mellitus with ketoacidosis without coma</t>
  </si>
  <si>
    <t>E1311</t>
  </si>
  <si>
    <t>Other specified diabetes mellitus with ketoacidosis with coma</t>
  </si>
  <si>
    <t>E13641</t>
  </si>
  <si>
    <t>Other specified diabetes mellitus with hypoglycemia with coma</t>
  </si>
  <si>
    <t>E0821</t>
  </si>
  <si>
    <t>Diabetes mellitus due to underlying condition with diabetic nephropathy</t>
  </si>
  <si>
    <t>E0822</t>
  </si>
  <si>
    <t>Diabetes mellitus due to underlying condition with diabetic chronic kidney disease</t>
  </si>
  <si>
    <t>E0829</t>
  </si>
  <si>
    <t>Diabetes mellitus due to underlying condition with other diabetic kidney complication</t>
  </si>
  <si>
    <t>E08311</t>
  </si>
  <si>
    <t>Diabetes mellitus due to underlying condition with unspecified diabetic retinopathy with macular edema</t>
  </si>
  <si>
    <t>E08319</t>
  </si>
  <si>
    <t>Diabetes mellitus due to underlying condition with unspecified diabetic retinopathy without macular edema</t>
  </si>
  <si>
    <t>E08321</t>
  </si>
  <si>
    <t>Diabetes mellitus due to underlying condition with mild nonproliferative diabetic retinopathy with macular edema</t>
  </si>
  <si>
    <t>E083211</t>
  </si>
  <si>
    <t>Diabetes mellitus due to underlying condition with mild nonproliferative diabetic retinopathy with macular edema, right eye</t>
  </si>
  <si>
    <t>E083212</t>
  </si>
  <si>
    <t>Diabetes mellitus due to underlying condition with mild nonproliferative diabetic retinopathy with macular edema, left eye</t>
  </si>
  <si>
    <t>E083213</t>
  </si>
  <si>
    <t>Diabetes mellitus due to underlying condition with mild nonproliferative diabetic retinopathy with macular edema, bilateral</t>
  </si>
  <si>
    <t>E083219</t>
  </si>
  <si>
    <t>Diabetes mellitus due to underlying condition with mild nonproliferative diabetic retinopathy with macular edema, unspecified eye</t>
  </si>
  <si>
    <t>E08329</t>
  </si>
  <si>
    <t>Diabetes mellitus due to underlying condition with mild nonproliferative diabetic retinopathy without macular edema</t>
  </si>
  <si>
    <t>E083291</t>
  </si>
  <si>
    <t>Diabetes mellitus due to underlying condition with mild nonproliferative diabetic retinopathy without macular edema, right eye</t>
  </si>
  <si>
    <t>E083292</t>
  </si>
  <si>
    <t>Diabetes mellitus due to underlying condition with mild nonproliferative diabetic retinopathy without macular edema, left eye</t>
  </si>
  <si>
    <t>E083293</t>
  </si>
  <si>
    <t>Diabetes mellitus due to underlying condition with mild nonproliferative diabetic retinopathy without macular edema, bilateral</t>
  </si>
  <si>
    <t>E083299</t>
  </si>
  <si>
    <t>Diabetes mellitus due to underlying condition with mild nonproliferative diabetic retinopathy without macular edema, unspecified eye</t>
  </si>
  <si>
    <t>E08331</t>
  </si>
  <si>
    <t>Diabetes mellitus due to underlying condition with moderate nonproliferative diabetic retinopathy with macular edema</t>
  </si>
  <si>
    <t>E083311</t>
  </si>
  <si>
    <t>Diabetes mellitus due to underlying condition with moderate nonproliferative diabetic retinopathy with macular edema, right eye</t>
  </si>
  <si>
    <t>E083312</t>
  </si>
  <si>
    <t>Diabetes mellitus due to underlying condition with moderate nonproliferative diabetic retinopathy with macular edema, left eye</t>
  </si>
  <si>
    <t>E083313</t>
  </si>
  <si>
    <t>Diabetes mellitus due to underlying condition with moderate nonproliferative diabetic retinopathy with macular edema, bilateral</t>
  </si>
  <si>
    <t>E083319</t>
  </si>
  <si>
    <t>Diabetes mellitus due to underlying condition with moderate nonproliferative diabetic retinopathy with macular edema, unspecified eye</t>
  </si>
  <si>
    <t>E08339</t>
  </si>
  <si>
    <t>Diabetes mellitus due to underlying condition with moderate nonproliferative diabetic retinopathy without macular edema</t>
  </si>
  <si>
    <t>E083391</t>
  </si>
  <si>
    <t>Diabetes mellitus due to underlying condition with moderate nonproliferative diabetic retinopathy without macular edema, right eye</t>
  </si>
  <si>
    <t>E083392</t>
  </si>
  <si>
    <t>Diabetes mellitus due to underlying condition with moderate nonproliferative diabetic retinopathy without macular edema, left eye</t>
  </si>
  <si>
    <t>E083393</t>
  </si>
  <si>
    <t>Diabetes mellitus due to underlying condition with moderate nonproliferative diabetic retinopathy without macular edema, bilateral</t>
  </si>
  <si>
    <t>E083399</t>
  </si>
  <si>
    <t>Diabetes mellitus due to underlying condition with moderate nonproliferative diabetic retinopathy without macular edema, unspecified eye</t>
  </si>
  <si>
    <t>E08341</t>
  </si>
  <si>
    <t>Diabetes mellitus due to underlying condition with severe nonproliferative diabetic retinopathy with macular edema</t>
  </si>
  <si>
    <t>E083411</t>
  </si>
  <si>
    <t>Diabetes mellitus due to underlying condition with severe nonproliferative diabetic retinopathy with macular edema, right eye</t>
  </si>
  <si>
    <t>E083412</t>
  </si>
  <si>
    <t>Diabetes mellitus due to underlying condition with severe nonproliferative diabetic retinopathy with macular edema, left eye</t>
  </si>
  <si>
    <t>E083413</t>
  </si>
  <si>
    <t>Diabetes mellitus due to underlying condition with severe nonproliferative diabetic retinopathy with macular edema, bilateral</t>
  </si>
  <si>
    <t>E083419</t>
  </si>
  <si>
    <t>Diabetes mellitus due to underlying condition with severe nonproliferative diabetic retinopathy with macular edema, unspecified eye</t>
  </si>
  <si>
    <t>E08349</t>
  </si>
  <si>
    <t>Diabetes mellitus due to underlying condition with severe nonproliferative diabetic retinopathy without macular edema</t>
  </si>
  <si>
    <t>E083491</t>
  </si>
  <si>
    <t>Diabetes mellitus due to underlying condition with severe nonproliferative diabetic retinopathy without macular edema, right eye</t>
  </si>
  <si>
    <t>E083492</t>
  </si>
  <si>
    <t>Diabetes mellitus due to underlying condition with severe nonproliferative diabetic retinopathy without macular edema, left eye</t>
  </si>
  <si>
    <t>E083493</t>
  </si>
  <si>
    <t>Diabetes mellitus due to underlying condition with severe nonproliferative diabetic retinopathy without macular edema, bilateral</t>
  </si>
  <si>
    <t>E083499</t>
  </si>
  <si>
    <t>Diabetes mellitus due to underlying condition with severe nonproliferative diabetic retinopathy without macular edema, unspecified eye</t>
  </si>
  <si>
    <t>E08351</t>
  </si>
  <si>
    <t>Diabetes mellitus due to underlying condition with proliferative diabetic retinopathy with macular edema</t>
  </si>
  <si>
    <t>E083511</t>
  </si>
  <si>
    <t>Diabetes mellitus due to underlying condition with proliferative diabetic retinopathy with macular edema, right eye</t>
  </si>
  <si>
    <t>E083512</t>
  </si>
  <si>
    <t>Diabetes mellitus due to underlying condition with proliferative diabetic retinopathy with macular edema, left eye</t>
  </si>
  <si>
    <t>E083513</t>
  </si>
  <si>
    <t>Diabetes mellitus due to underlying condition with proliferative diabetic retinopathy with macular edema, bilateral</t>
  </si>
  <si>
    <t>E083519</t>
  </si>
  <si>
    <t>Diabetes mellitus due to underlying condition with proliferative diabetic retinopathy with macular edema, unspecified eye</t>
  </si>
  <si>
    <t>E083521</t>
  </si>
  <si>
    <t>Diabetes mellitus due to underlying condition with proliferative diabetic retinopathy with traction retinal detachment involving the macula, right eye</t>
  </si>
  <si>
    <t>E083522</t>
  </si>
  <si>
    <t>Diabetes mellitus due to underlying condition with proliferative diabetic retinopathy with traction retinal detachment involving the macula, left eye</t>
  </si>
  <si>
    <t>E083523</t>
  </si>
  <si>
    <t>Diabetes mellitus due to underlying condition with proliferative diabetic retinopathy with traction retinal detachment involving the macula, bilateral</t>
  </si>
  <si>
    <t>E083529</t>
  </si>
  <si>
    <t>Diabetes mellitus due to underlying condition with proliferative diabetic retinopathy with traction retinal detachment involving the macula, unspecified eye</t>
  </si>
  <si>
    <t>E083531</t>
  </si>
  <si>
    <t>Diabetes mellitus due to underlying condition with proliferative diabetic retinopathy with traction retinal detachment not involving the macula, right eye</t>
  </si>
  <si>
    <t>E083532</t>
  </si>
  <si>
    <t>Diabetes mellitus due to underlying condition with proliferative diabetic retinopathy with traction retinal detachment not involving the macula, left eye</t>
  </si>
  <si>
    <t>E083533</t>
  </si>
  <si>
    <t>Diabetes mellitus due to underlying condition with proliferative diabetic retinopathy with traction retinal detachment not involving the macula, bilateral</t>
  </si>
  <si>
    <t>E083539</t>
  </si>
  <si>
    <t>Diabetes mellitus due to underlying condition with proliferative diabetic retinopathy with traction retinal detachment not involving the macula, unspecified eye</t>
  </si>
  <si>
    <t>E083541</t>
  </si>
  <si>
    <t>Diabetes mellitus due to underlying condition with proliferative diabetic retinopathy with combined traction retinal detachment and rhegmatogenous retinal detachment, right eye</t>
  </si>
  <si>
    <t>E083542</t>
  </si>
  <si>
    <t>Diabetes mellitus due to underlying condition with proliferative diabetic retinopathy with combined traction retinal detachment and rhegmatogenous retinal detachment, left eye</t>
  </si>
  <si>
    <t>E083543</t>
  </si>
  <si>
    <t>Diabetes mellitus due to underlying condition with proliferative diabetic retinopathy with combined traction retinal detachment and rhegmatogenous retinal detachment, bilateral</t>
  </si>
  <si>
    <t>E083549</t>
  </si>
  <si>
    <t>Diabetes mellitus due to underlying condition with proliferative diabetic retinopathy with combined traction retinal detachment and rhegmatogenous retinal detachment, unspecified eye</t>
  </si>
  <si>
    <t>E083551</t>
  </si>
  <si>
    <t>Diabetes mellitus due to underlying condition with stable proliferative diabetic retinopathy, right eye</t>
  </si>
  <si>
    <t>E083552</t>
  </si>
  <si>
    <t>Diabetes mellitus due to underlying condition with stable proliferative diabetic retinopathy, left eye</t>
  </si>
  <si>
    <t>E083553</t>
  </si>
  <si>
    <t>Diabetes mellitus due to underlying condition with stable proliferative diabetic retinopathy, bilateral</t>
  </si>
  <si>
    <t>E083559</t>
  </si>
  <si>
    <t>Diabetes mellitus due to underlying condition with stable proliferative diabetic retinopathy, unspecified eye</t>
  </si>
  <si>
    <t>E08359</t>
  </si>
  <si>
    <t>Diabetes mellitus due to underlying condition with proliferative diabetic retinopathy without macular edema</t>
  </si>
  <si>
    <t>E083591</t>
  </si>
  <si>
    <t>Diabetes mellitus due to underlying condition with proliferative diabetic retinopathy without macular edema, right eye</t>
  </si>
  <si>
    <t>E083592</t>
  </si>
  <si>
    <t>Diabetes mellitus due to underlying condition with proliferative diabetic retinopathy without macular edema, left eye</t>
  </si>
  <si>
    <t>E083593</t>
  </si>
  <si>
    <t>Diabetes mellitus due to underlying condition with proliferative diabetic retinopathy without macular edema, bilateral</t>
  </si>
  <si>
    <t>E083599</t>
  </si>
  <si>
    <t>Diabetes mellitus due to underlying condition with proliferative diabetic retinopathy without macular edema, unspecified eye</t>
  </si>
  <si>
    <t>E0836</t>
  </si>
  <si>
    <t>Diabetes mellitus due to underlying condition with diabetic cataract</t>
  </si>
  <si>
    <t>E0837X1</t>
  </si>
  <si>
    <t>Diabetes mellitus due to underlying condition with diabetic macular edema, resolved following treatment, right eye</t>
  </si>
  <si>
    <t>E0837X2</t>
  </si>
  <si>
    <t>Diabetes mellitus due to underlying condition with diabetic macular edema, resolved following treatment, left eye</t>
  </si>
  <si>
    <t>E0837X3</t>
  </si>
  <si>
    <t>Diabetes mellitus due to underlying condition with diabetic macular edema, resolved following treatment, bilateral</t>
  </si>
  <si>
    <t>E0837X9</t>
  </si>
  <si>
    <t>Diabetes mellitus due to underlying condition with diabetic macular edema, resolved following treatment, unspecified eye</t>
  </si>
  <si>
    <t>E0839</t>
  </si>
  <si>
    <t>Diabetes mellitus due to underlying condition with other diabetic ophthalmic complication</t>
  </si>
  <si>
    <t>E0840</t>
  </si>
  <si>
    <t>Diabetes mellitus due to underlying condition with diabetic neuropathy, unspecified</t>
  </si>
  <si>
    <t>E0841</t>
  </si>
  <si>
    <t>Diabetes mellitus due to underlying condition with diabetic mononeuropathy</t>
  </si>
  <si>
    <t>E0842</t>
  </si>
  <si>
    <t>Diabetes mellitus due to underlying condition with diabetic polyneuropathy</t>
  </si>
  <si>
    <t>E0843</t>
  </si>
  <si>
    <t>Diabetes mellitus due to underlying condition with diabetic autonomic (poly)neuropathy</t>
  </si>
  <si>
    <t>E0844</t>
  </si>
  <si>
    <t>Diabetes mellitus due to underlying condition with diabetic amyotrophy</t>
  </si>
  <si>
    <t>E0849</t>
  </si>
  <si>
    <t>Diabetes mellitus due to underlying condition with other diabetic neurological complication</t>
  </si>
  <si>
    <t>E0851</t>
  </si>
  <si>
    <t>Diabetes mellitus due to underlying condition with diabetic peripheral angiopathy without gangrene</t>
  </si>
  <si>
    <t>E0852</t>
  </si>
  <si>
    <t>Diabetes mellitus due to underlying condition with diabetic peripheral angiopathy with gangrene</t>
  </si>
  <si>
    <t>E0859</t>
  </si>
  <si>
    <t>Diabetes mellitus due to underlying condition with other circulatory complications</t>
  </si>
  <si>
    <t>E08610</t>
  </si>
  <si>
    <t>Diabetes mellitus due to underlying condition with diabetic neuropathic arthropathy</t>
  </si>
  <si>
    <t>E08618</t>
  </si>
  <si>
    <t>Diabetes mellitus due to underlying condition with other diabetic arthropathy</t>
  </si>
  <si>
    <t>E08620</t>
  </si>
  <si>
    <t>Diabetes mellitus due to underlying condition with diabetic dermatitis</t>
  </si>
  <si>
    <t>E08621</t>
  </si>
  <si>
    <t>Diabetes mellitus due to underlying condition with foot ulcer</t>
  </si>
  <si>
    <t>E08622</t>
  </si>
  <si>
    <t>Diabetes mellitus due to underlying condition with other skin ulcer</t>
  </si>
  <si>
    <t>E08628</t>
  </si>
  <si>
    <t>Diabetes mellitus due to underlying condition with other skin complications</t>
  </si>
  <si>
    <t>E08630</t>
  </si>
  <si>
    <t>Diabetes mellitus due to underlying condition with periodontal disease</t>
  </si>
  <si>
    <t>E08638</t>
  </si>
  <si>
    <t>Diabetes mellitus due to underlying condition with other oral complications</t>
  </si>
  <si>
    <t>E08649</t>
  </si>
  <si>
    <t>Diabetes mellitus due to underlying condition with hypoglycemia without coma</t>
  </si>
  <si>
    <t>E0865</t>
  </si>
  <si>
    <t>Diabetes mellitus due to underlying condition with hyperglycemia</t>
  </si>
  <si>
    <t>E0869</t>
  </si>
  <si>
    <t>Diabetes mellitus due to underlying condition with other specified complication</t>
  </si>
  <si>
    <t>E088</t>
  </si>
  <si>
    <t>Diabetes mellitus due to underlying condition with unspecified complications</t>
  </si>
  <si>
    <t>E0921</t>
  </si>
  <si>
    <t>Drug or chemical induced diabetes mellitus with diabetic nephropathy</t>
  </si>
  <si>
    <t>E0922</t>
  </si>
  <si>
    <t>Drug or chemical induced diabetes mellitus with diabetic chronic kidney disease</t>
  </si>
  <si>
    <t>E0929</t>
  </si>
  <si>
    <t>Drug or chemical induced diabetes mellitus with other diabetic kidney complication</t>
  </si>
  <si>
    <t>E09311</t>
  </si>
  <si>
    <t>Drug or chemical induced diabetes mellitus with unspecified diabetic retinopathy with macular edema</t>
  </si>
  <si>
    <t>E09319</t>
  </si>
  <si>
    <t>Drug or chemical induced diabetes mellitus with unspecified diabetic retinopathy without macular edema</t>
  </si>
  <si>
    <t>E09321</t>
  </si>
  <si>
    <t>Drug or chemical induced diabetes mellitus with mild nonproliferative diabetic retinopathy with macular edema</t>
  </si>
  <si>
    <t>E093211</t>
  </si>
  <si>
    <t>Drug or chemical induced diabetes mellitus with mild nonproliferative diabetic retinopathy with macular edema, right eye</t>
  </si>
  <si>
    <t>E093212</t>
  </si>
  <si>
    <t>Drug or chemical induced diabetes mellitus with mild nonproliferative diabetic retinopathy with macular edema, left eye</t>
  </si>
  <si>
    <t>E093213</t>
  </si>
  <si>
    <t>Drug or chemical induced diabetes mellitus with mild nonproliferative diabetic retinopathy with macular edema, bilateral</t>
  </si>
  <si>
    <t>E093219</t>
  </si>
  <si>
    <t>Drug or chemical induced diabetes mellitus with mild nonproliferative diabetic retinopathy with macular edema, unspecified eye</t>
  </si>
  <si>
    <t>E09329</t>
  </si>
  <si>
    <t>Drug or chemical induced diabetes mellitus with mild nonproliferative diabetic retinopathy without macular edema</t>
  </si>
  <si>
    <t>E093291</t>
  </si>
  <si>
    <t>Drug or chemical induced diabetes mellitus with mild nonproliferative diabetic retinopathy without macular edema, right eye</t>
  </si>
  <si>
    <t>E093292</t>
  </si>
  <si>
    <t>Drug or chemical induced diabetes mellitus with mild nonproliferative diabetic retinopathy without macular edema, left eye</t>
  </si>
  <si>
    <t>E093293</t>
  </si>
  <si>
    <t>Drug or chemical induced diabetes mellitus with mild nonproliferative diabetic retinopathy without macular edema, bilateral</t>
  </si>
  <si>
    <t>E093299</t>
  </si>
  <si>
    <t>Drug or chemical induced diabetes mellitus with mild nonproliferative diabetic retinopathy without macular edema, unspecified eye</t>
  </si>
  <si>
    <t>E09331</t>
  </si>
  <si>
    <t>Drug or chemical induced diabetes mellitus with moderate nonproliferative diabetic retinopathy with macular edema</t>
  </si>
  <si>
    <t>E093311</t>
  </si>
  <si>
    <t>Drug or chemical induced diabetes mellitus with moderate nonproliferative diabetic retinopathy with macular edema, right eye</t>
  </si>
  <si>
    <t>E093312</t>
  </si>
  <si>
    <t>Drug or chemical induced diabetes mellitus with moderate nonproliferative diabetic retinopathy with macular edema, left eye</t>
  </si>
  <si>
    <t>E093313</t>
  </si>
  <si>
    <t>Drug or chemical induced diabetes mellitus with moderate nonproliferative diabetic retinopathy with macular edema, bilateral</t>
  </si>
  <si>
    <t>E093319</t>
  </si>
  <si>
    <t>Drug or chemical induced diabetes mellitus with moderate nonproliferative diabetic retinopathy with macular edema, unspecified eye</t>
  </si>
  <si>
    <t>E09339</t>
  </si>
  <si>
    <t>Drug or chemical induced diabetes mellitus with moderate nonproliferative diabetic retinopathy without macular edema</t>
  </si>
  <si>
    <t>E093391</t>
  </si>
  <si>
    <t>Drug or chemical induced diabetes mellitus with moderate nonproliferative diabetic retinopathy without macular edema, right eye</t>
  </si>
  <si>
    <t>E093392</t>
  </si>
  <si>
    <t>Drug or chemical induced diabetes mellitus with moderate nonproliferative diabetic retinopathy without macular edema, left eye</t>
  </si>
  <si>
    <t>E093393</t>
  </si>
  <si>
    <t>Drug or chemical induced diabetes mellitus with moderate nonproliferative diabetic retinopathy without macular edema, bilateral</t>
  </si>
  <si>
    <t>E093399</t>
  </si>
  <si>
    <t>Drug or chemical induced diabetes mellitus with moderate nonproliferative diabetic retinopathy without macular edema, unspecified eye</t>
  </si>
  <si>
    <t>E09341</t>
  </si>
  <si>
    <t>Drug or chemical induced diabetes mellitus with severe nonproliferative diabetic retinopathy with macular edema</t>
  </si>
  <si>
    <t>E093411</t>
  </si>
  <si>
    <t>Drug or chemical induced diabetes mellitus with severe nonproliferative diabetic retinopathy with macular edema, right eye</t>
  </si>
  <si>
    <t>E093412</t>
  </si>
  <si>
    <t>Drug or chemical induced diabetes mellitus with severe nonproliferative diabetic retinopathy with macular edema, left eye</t>
  </si>
  <si>
    <t>E093413</t>
  </si>
  <si>
    <t>Drug or chemical induced diabetes mellitus with severe nonproliferative diabetic retinopathy with macular edema, bilateral</t>
  </si>
  <si>
    <t>E093419</t>
  </si>
  <si>
    <t>Drug or chemical induced diabetes mellitus with severe nonproliferative diabetic retinopathy with macular edema, unspecified eye</t>
  </si>
  <si>
    <t>E09349</t>
  </si>
  <si>
    <t>Drug or chemical induced diabetes mellitus with severe nonproliferative diabetic retinopathy without macular edema</t>
  </si>
  <si>
    <t>E093491</t>
  </si>
  <si>
    <t>Drug or chemical induced diabetes mellitus with severe nonproliferative diabetic retinopathy without macular edema, right eye</t>
  </si>
  <si>
    <t>E093492</t>
  </si>
  <si>
    <t>Drug or chemical induced diabetes mellitus with severe nonproliferative diabetic retinopathy without macular edema, left eye</t>
  </si>
  <si>
    <t>E093493</t>
  </si>
  <si>
    <t>Drug or chemical induced diabetes mellitus with severe nonproliferative diabetic retinopathy without macular edema, bilateral</t>
  </si>
  <si>
    <t>E093499</t>
  </si>
  <si>
    <t>Drug or chemical induced diabetes mellitus with severe nonproliferative diabetic retinopathy without macular edema, unspecified eye</t>
  </si>
  <si>
    <t>E09351</t>
  </si>
  <si>
    <t>Drug or chemical induced diabetes mellitus with proliferative diabetic retinopathy with macular edema</t>
  </si>
  <si>
    <t>E093511</t>
  </si>
  <si>
    <t>Drug or chemical induced diabetes mellitus with proliferative diabetic retinopathy with macular edema, right eye</t>
  </si>
  <si>
    <t>E093512</t>
  </si>
  <si>
    <t>Drug or chemical induced diabetes mellitus with proliferative diabetic retinopathy with macular edema, left eye</t>
  </si>
  <si>
    <t>E093513</t>
  </si>
  <si>
    <t>Drug or chemical induced diabetes mellitus with proliferative diabetic retinopathy with macular edema, bilateral</t>
  </si>
  <si>
    <t>E093519</t>
  </si>
  <si>
    <t>Drug or chemical induced diabetes mellitus with proliferative diabetic retinopathy with macular edema, unspecified eye</t>
  </si>
  <si>
    <t>E093521</t>
  </si>
  <si>
    <t>Drug or chemical induced diabetes mellitus with proliferative diabetic retinopathy with traction retinal detachment involving the macula, right eye</t>
  </si>
  <si>
    <t>E093522</t>
  </si>
  <si>
    <t>Drug or chemical induced diabetes mellitus with proliferative diabetic retinopathy with traction retinal detachment involving the macula, left eye</t>
  </si>
  <si>
    <t>E093523</t>
  </si>
  <si>
    <t>Drug or chemical induced diabetes mellitus with proliferative diabetic retinopathy with traction retinal detachment involving the macula, bilateral</t>
  </si>
  <si>
    <t>E093529</t>
  </si>
  <si>
    <t>Drug or chemical induced diabetes mellitus with proliferative diabetic retinopathy with traction retinal detachment involving the macula, unspecified eye</t>
  </si>
  <si>
    <t>E093531</t>
  </si>
  <si>
    <t>Drug or chemical induced diabetes mellitus with proliferative diabetic retinopathy with traction retinal detachment not involving the macula, right eye</t>
  </si>
  <si>
    <t>E093532</t>
  </si>
  <si>
    <t>Drug or chemical induced diabetes mellitus with proliferative diabetic retinopathy with traction retinal detachment not involving the macula, left eye</t>
  </si>
  <si>
    <t>E093533</t>
  </si>
  <si>
    <t>Drug or chemical induced diabetes mellitus with proliferative diabetic retinopathy with traction retinal detachment not involving the macula, bilateral</t>
  </si>
  <si>
    <t>E093539</t>
  </si>
  <si>
    <t>Drug or chemical induced diabetes mellitus with proliferative diabetic retinopathy with traction retinal detachment not involving the macula, unspecified eye</t>
  </si>
  <si>
    <t>E093541</t>
  </si>
  <si>
    <t>Drug or chemical induced diabetes mellitus with proliferative diabetic retinopathy with combined traction retinal detachment and rhegmatogenous retinal detachment, right eye</t>
  </si>
  <si>
    <t>E093542</t>
  </si>
  <si>
    <t>Drug or chemical induced diabetes mellitus with proliferative diabetic retinopathy with combined traction retinal detachment and rhegmatogenous retinal detachment, left eye</t>
  </si>
  <si>
    <t>E093543</t>
  </si>
  <si>
    <t>Drug or chemical induced diabetes mellitus with proliferative diabetic retinopathy with combined traction retinal detachment and rhegmatogenous retinal detachment, bilateral</t>
  </si>
  <si>
    <t>E093549</t>
  </si>
  <si>
    <t>Drug or chemical induced diabetes mellitus with proliferative diabetic retinopathy with combined traction retinal detachment and rhegmatogenous retinal detachment, unspecified eye</t>
  </si>
  <si>
    <t>E093551</t>
  </si>
  <si>
    <t>Drug or chemical induced diabetes mellitus with stable proliferative diabetic retinopathy, right eye</t>
  </si>
  <si>
    <t>E093552</t>
  </si>
  <si>
    <t>Drug or chemical induced diabetes mellitus with stable proliferative diabetic retinopathy, left eye</t>
  </si>
  <si>
    <t>E093553</t>
  </si>
  <si>
    <t>Drug or chemical induced diabetes mellitus with stable proliferative diabetic retinopathy, bilateral</t>
  </si>
  <si>
    <t>E093559</t>
  </si>
  <si>
    <t>Drug or chemical induced diabetes mellitus with stable proliferative diabetic retinopathy, unspecified eye</t>
  </si>
  <si>
    <t>E09359</t>
  </si>
  <si>
    <t>Drug or chemical induced diabetes mellitus with proliferative diabetic retinopathy without macular edema</t>
  </si>
  <si>
    <t>E093591</t>
  </si>
  <si>
    <t>Drug or chemical induced diabetes mellitus with proliferative diabetic retinopathy without macular edema, right eye</t>
  </si>
  <si>
    <t>E093592</t>
  </si>
  <si>
    <t>Drug or chemical induced diabetes mellitus with proliferative diabetic retinopathy without macular edema, left eye</t>
  </si>
  <si>
    <t>E093593</t>
  </si>
  <si>
    <t>Drug or chemical induced diabetes mellitus with proliferative diabetic retinopathy without macular edema, bilateral</t>
  </si>
  <si>
    <t>E093599</t>
  </si>
  <si>
    <t>Drug or chemical induced diabetes mellitus with proliferative diabetic retinopathy without macular edema, unspecified eye</t>
  </si>
  <si>
    <t>E0936</t>
  </si>
  <si>
    <t>Drug or chemical induced diabetes mellitus with diabetic cataract</t>
  </si>
  <si>
    <t>E0937X1</t>
  </si>
  <si>
    <t>Drug or chemical induced diabetes mellitus with diabetic macular edema, resolved following treatment, right eye</t>
  </si>
  <si>
    <t>E0937X2</t>
  </si>
  <si>
    <t>Drug or chemical induced diabetes mellitus with diabetic macular edema, resolved following treatment, left eye</t>
  </si>
  <si>
    <t>E0937X3</t>
  </si>
  <si>
    <t>Drug or chemical induced diabetes mellitus with diabetic macular edema, resolved following treatment, bilateral</t>
  </si>
  <si>
    <t>E0937X9</t>
  </si>
  <si>
    <t>Drug or chemical induced diabetes mellitus with diabetic macular edema, resolved following treatment, unspecified eye</t>
  </si>
  <si>
    <t>E0939</t>
  </si>
  <si>
    <t>Drug or chemical induced diabetes mellitus with other diabetic ophthalmic complication</t>
  </si>
  <si>
    <t>E0940</t>
  </si>
  <si>
    <t>Drug or chemical induced diabetes mellitus with neurological complications with diabetic neuropathy, unspecified</t>
  </si>
  <si>
    <t>E0941</t>
  </si>
  <si>
    <t>Drug or chemical induced diabetes mellitus with neurological complications with diabetic mononeuropathy</t>
  </si>
  <si>
    <t>E0942</t>
  </si>
  <si>
    <t>Drug or chemical induced diabetes mellitus with neurological complications with diabetic polyneuropathy</t>
  </si>
  <si>
    <t>E0943</t>
  </si>
  <si>
    <t>Drug or chemical induced diabetes mellitus with neurological complications with diabetic autonomic (poly)neuropathy</t>
  </si>
  <si>
    <t>E0944</t>
  </si>
  <si>
    <t>Drug or chemical induced diabetes mellitus with neurological complications with diabetic amyotrophy</t>
  </si>
  <si>
    <t>E0949</t>
  </si>
  <si>
    <t>Drug or chemical induced diabetes mellitus with neurological complications with other diabetic neurological complication</t>
  </si>
  <si>
    <t>E0951</t>
  </si>
  <si>
    <t>Drug or chemical induced diabetes mellitus with diabetic peripheral angiopathy without gangrene</t>
  </si>
  <si>
    <t>E0952</t>
  </si>
  <si>
    <t>Drug or chemical induced diabetes mellitus with diabetic peripheral angiopathy with gangrene</t>
  </si>
  <si>
    <t>E0959</t>
  </si>
  <si>
    <t>Drug or chemical induced diabetes mellitus with other circulatory complications</t>
  </si>
  <si>
    <t>E09610</t>
  </si>
  <si>
    <t>Drug or chemical induced diabetes mellitus with diabetic neuropathic arthropathy</t>
  </si>
  <si>
    <t>E09618</t>
  </si>
  <si>
    <t>Drug or chemical induced diabetes mellitus with other diabetic arthropathy</t>
  </si>
  <si>
    <t>E09620</t>
  </si>
  <si>
    <t>Drug or chemical induced diabetes mellitus with diabetic dermatitis</t>
  </si>
  <si>
    <t>E09621</t>
  </si>
  <si>
    <t>Drug or chemical induced diabetes mellitus with foot ulcer</t>
  </si>
  <si>
    <t>E09622</t>
  </si>
  <si>
    <t>Drug or chemical induced diabetes mellitus with other skin ulcer</t>
  </si>
  <si>
    <t>E09628</t>
  </si>
  <si>
    <t>Drug or chemical induced diabetes mellitus with other skin complications</t>
  </si>
  <si>
    <t>E09630</t>
  </si>
  <si>
    <t>Drug or chemical induced diabetes mellitus with periodontal disease</t>
  </si>
  <si>
    <t>E09638</t>
  </si>
  <si>
    <t>Drug or chemical induced diabetes mellitus with other oral complications</t>
  </si>
  <si>
    <t>E09649</t>
  </si>
  <si>
    <t>Drug or chemical induced diabetes mellitus with hypoglycemia without coma</t>
  </si>
  <si>
    <t>E0965</t>
  </si>
  <si>
    <t>Drug or chemical induced diabetes mellitus with hyperglycemia</t>
  </si>
  <si>
    <t>E0969</t>
  </si>
  <si>
    <t>Drug or chemical induced diabetes mellitus with other specified complication</t>
  </si>
  <si>
    <t>E098</t>
  </si>
  <si>
    <t>Drug or chemical induced diabetes mellitus with unspecified complications</t>
  </si>
  <si>
    <t>E1021</t>
  </si>
  <si>
    <t>Type 1 diabetes mellitus with diabetic nephropathy</t>
  </si>
  <si>
    <t>E1022</t>
  </si>
  <si>
    <t>Type 1 diabetes mellitus with diabetic chronic kidney disease</t>
  </si>
  <si>
    <t>E1029</t>
  </si>
  <si>
    <t>Type 1 diabetes mellitus with other diabetic kidney complication</t>
  </si>
  <si>
    <t>E10311</t>
  </si>
  <si>
    <t>Type 1 diabetes mellitus with unspecified diabetic retinopathy with macular edema</t>
  </si>
  <si>
    <t>E10319</t>
  </si>
  <si>
    <t>Type 1 diabetes mellitus with unspecified diabetic retinopathy without macular edema</t>
  </si>
  <si>
    <t>E10321</t>
  </si>
  <si>
    <t>Type 1 diabetes mellitus with mild nonproliferative diabetic retinopathy with macular edema</t>
  </si>
  <si>
    <t>E103211</t>
  </si>
  <si>
    <t>Type 1 diabetes mellitus with mild nonproliferative diabetic retinopathy with macular edema, right eye</t>
  </si>
  <si>
    <t>E103212</t>
  </si>
  <si>
    <t>Type 1 diabetes mellitus with mild nonproliferative diabetic retinopathy with macular edema, left eye</t>
  </si>
  <si>
    <t>E103213</t>
  </si>
  <si>
    <t>Type 1 diabetes mellitus with mild nonproliferative diabetic retinopathy with macular edema, bilateral</t>
  </si>
  <si>
    <t>E103219</t>
  </si>
  <si>
    <t>Type 1 diabetes mellitus with mild nonproliferative diabetic retinopathy with macular edema, unspecified eye</t>
  </si>
  <si>
    <t>E10329</t>
  </si>
  <si>
    <t>Type 1 diabetes mellitus with mild nonproliferative diabetic retinopathy without macular edema</t>
  </si>
  <si>
    <t>E103291</t>
  </si>
  <si>
    <t>Type 1 diabetes mellitus with mild nonproliferative diabetic retinopathy without macular edema, right eye</t>
  </si>
  <si>
    <t>E103292</t>
  </si>
  <si>
    <t>Type 1 diabetes mellitus with mild nonproliferative diabetic retinopathy without macular edema, left eye</t>
  </si>
  <si>
    <t>E103293</t>
  </si>
  <si>
    <t>Type 1 diabetes mellitus with mild nonproliferative diabetic retinopathy without macular edema, bilateral</t>
  </si>
  <si>
    <t>E103299</t>
  </si>
  <si>
    <t>Type 1 diabetes mellitus with mild nonproliferative diabetic retinopathy without macular edema, unspecified eye</t>
  </si>
  <si>
    <t>E10331</t>
  </si>
  <si>
    <t>Type 1 diabetes mellitus with moderate nonproliferative diabetic retinopathy with macular edema</t>
  </si>
  <si>
    <t>E103311</t>
  </si>
  <si>
    <t>Type 1 diabetes mellitus with moderate nonproliferative diabetic retinopathy with macular edema, right eye</t>
  </si>
  <si>
    <t>E103312</t>
  </si>
  <si>
    <t>Type 1 diabetes mellitus with moderate nonproliferative diabetic retinopathy with macular edema, left eye</t>
  </si>
  <si>
    <t>E103313</t>
  </si>
  <si>
    <t>Type 1 diabetes mellitus with moderate nonproliferative diabetic retinopathy with macular edema, bilateral</t>
  </si>
  <si>
    <t>E103319</t>
  </si>
  <si>
    <t>Type 1 diabetes mellitus with moderate nonproliferative diabetic retinopathy with macular edema, unspecified eye</t>
  </si>
  <si>
    <t>E10339</t>
  </si>
  <si>
    <t>Type 1 diabetes mellitus with moderate nonproliferative diabetic retinopathy without macular edema</t>
  </si>
  <si>
    <t>E103391</t>
  </si>
  <si>
    <t>Type 1 diabetes mellitus with moderate nonproliferative diabetic retinopathy without macular edema, right eye</t>
  </si>
  <si>
    <t>E103392</t>
  </si>
  <si>
    <t>Type 1 diabetes mellitus with moderate nonproliferative diabetic retinopathy without macular edema, left eye</t>
  </si>
  <si>
    <t>E103393</t>
  </si>
  <si>
    <t>Type 1 diabetes mellitus with moderate nonproliferative diabetic retinopathy without macular edema, bilateral</t>
  </si>
  <si>
    <t>E103399</t>
  </si>
  <si>
    <t>Type 1 diabetes mellitus with moderate nonproliferative diabetic retinopathy without macular edema, unspecified eye</t>
  </si>
  <si>
    <t>E10341</t>
  </si>
  <si>
    <t>Type 1 diabetes mellitus with severe nonproliferative diabetic retinopathy with macular edema</t>
  </si>
  <si>
    <t>E103411</t>
  </si>
  <si>
    <t>Type 1 diabetes mellitus with severe nonproliferative diabetic retinopathy with macular edema, right eye</t>
  </si>
  <si>
    <t>E103412</t>
  </si>
  <si>
    <t>Type 1 diabetes mellitus with severe nonproliferative diabetic retinopathy with macular edema, left eye</t>
  </si>
  <si>
    <t>E103413</t>
  </si>
  <si>
    <t>Type 1 diabetes mellitus with severe nonproliferative diabetic retinopathy with macular edema, bilateral</t>
  </si>
  <si>
    <t>E103419</t>
  </si>
  <si>
    <t>Type 1 diabetes mellitus with severe nonproliferative diabetic retinopathy with macular edema, unspecified eye</t>
  </si>
  <si>
    <t>E10349</t>
  </si>
  <si>
    <t>Type 1 diabetes mellitus with severe nonproliferative diabetic retinopathy without macular edema</t>
  </si>
  <si>
    <t>E103491</t>
  </si>
  <si>
    <t>Type 1 diabetes mellitus with severe nonproliferative diabetic retinopathy without macular edema, right eye</t>
  </si>
  <si>
    <t>E103492</t>
  </si>
  <si>
    <t>Type 1 diabetes mellitus with severe nonproliferative diabetic retinopathy without macular edema, left eye</t>
  </si>
  <si>
    <t>E103493</t>
  </si>
  <si>
    <t>Type 1 diabetes mellitus with severe nonproliferative diabetic retinopathy without macular edema, bilateral</t>
  </si>
  <si>
    <t>E103499</t>
  </si>
  <si>
    <t>Type 1 diabetes mellitus with severe nonproliferative diabetic retinopathy without macular edema, unspecified eye</t>
  </si>
  <si>
    <t>E10351</t>
  </si>
  <si>
    <t>Type 1 diabetes mellitus with proliferative diabetic retinopathy with macular edema</t>
  </si>
  <si>
    <t>E103511</t>
  </si>
  <si>
    <t>Type 1 diabetes mellitus with proliferative diabetic retinopathy with macular edema, right eye</t>
  </si>
  <si>
    <t>E103512</t>
  </si>
  <si>
    <t>Type 1 diabetes mellitus with proliferative diabetic retinopathy with macular edema, left eye</t>
  </si>
  <si>
    <t>E103513</t>
  </si>
  <si>
    <t>Type 1 diabetes mellitus with proliferative diabetic retinopathy with macular edema, bilateral</t>
  </si>
  <si>
    <t>E103519</t>
  </si>
  <si>
    <t>Type 1 diabetes mellitus with proliferative diabetic retinopathy with macular edema, unspecified eye</t>
  </si>
  <si>
    <t>E103521</t>
  </si>
  <si>
    <t>Type 1 diabetes mellitus with proliferative diabetic retinopathy with traction retinal detachment involving the macula, right eye</t>
  </si>
  <si>
    <t>E103522</t>
  </si>
  <si>
    <t>Type 1 diabetes mellitus with proliferative diabetic retinopathy with traction retinal detachment involving the macula, left eye</t>
  </si>
  <si>
    <t>E103523</t>
  </si>
  <si>
    <t>Type 1 diabetes mellitus with proliferative diabetic retinopathy with traction retinal detachment involving the macula, bilateral</t>
  </si>
  <si>
    <t>E103529</t>
  </si>
  <si>
    <t>Type 1 diabetes mellitus with proliferative diabetic retinopathy with traction retinal detachment involving the macula, unspecified eye</t>
  </si>
  <si>
    <t>E103531</t>
  </si>
  <si>
    <t>Type 1 diabetes mellitus with proliferative diabetic retinopathy with traction retinal detachment not involving the macula, right eye</t>
  </si>
  <si>
    <t>E103532</t>
  </si>
  <si>
    <t>Type 1 diabetes mellitus with proliferative diabetic retinopathy with traction retinal detachment not involving the macula, left eye</t>
  </si>
  <si>
    <t>E103533</t>
  </si>
  <si>
    <t>Type 1 diabetes mellitus with proliferative diabetic retinopathy with traction retinal detachment not involving the macula, bilateral</t>
  </si>
  <si>
    <t>E103539</t>
  </si>
  <si>
    <t>Type 1 diabetes mellitus with proliferative diabetic retinopathy with traction retinal detachment not involving the macula, unspecified eye</t>
  </si>
  <si>
    <t>E103541</t>
  </si>
  <si>
    <t>Type 1 diabetes mellitus with proliferative diabetic retinopathy with combined traction retinal detachment and rhegmatogenous retinal detachment, right eye</t>
  </si>
  <si>
    <t>E103542</t>
  </si>
  <si>
    <t>Type 1 diabetes mellitus with proliferative diabetic retinopathy with combined traction retinal detachment and rhegmatogenous retinal detachment, left eye</t>
  </si>
  <si>
    <t>E103543</t>
  </si>
  <si>
    <t>Type 1 diabetes mellitus with proliferative diabetic retinopathy with combined traction retinal detachment and rhegmatogenous retinal detachment, bilateral</t>
  </si>
  <si>
    <t>E103549</t>
  </si>
  <si>
    <t>Type 1 diabetes mellitus with proliferative diabetic retinopathy with combined traction retinal detachment and rhegmatogenous retinal detachment, unspecified eye</t>
  </si>
  <si>
    <t>E103551</t>
  </si>
  <si>
    <t>Type 1 diabetes mellitus with stable proliferative diabetic retinopathy, right eye</t>
  </si>
  <si>
    <t>E103552</t>
  </si>
  <si>
    <t>Type 1 diabetes mellitus with stable proliferative diabetic retinopathy, left eye</t>
  </si>
  <si>
    <t>E103553</t>
  </si>
  <si>
    <t>Type 1 diabetes mellitus with stable proliferative diabetic retinopathy, bilateral</t>
  </si>
  <si>
    <t>E103559</t>
  </si>
  <si>
    <t>Type 1 diabetes mellitus with stable proliferative diabetic retinopathy, unspecified eye</t>
  </si>
  <si>
    <t>E10359</t>
  </si>
  <si>
    <t>Type 1 diabetes mellitus with proliferative diabetic retinopathy without macular edema</t>
  </si>
  <si>
    <t>E103591</t>
  </si>
  <si>
    <t>Type 1 diabetes mellitus with proliferative diabetic retinopathy without macular edema, right eye</t>
  </si>
  <si>
    <t>E103592</t>
  </si>
  <si>
    <t>Type 1 diabetes mellitus with proliferative diabetic retinopathy without macular edema, left eye</t>
  </si>
  <si>
    <t>E103593</t>
  </si>
  <si>
    <t>Type 1 diabetes mellitus with proliferative diabetic retinopathy without macular edema, bilateral</t>
  </si>
  <si>
    <t>E103599</t>
  </si>
  <si>
    <t>Type 1 diabetes mellitus with proliferative diabetic retinopathy without macular edema, unspecified eye</t>
  </si>
  <si>
    <t>E1036</t>
  </si>
  <si>
    <t>Type 1 diabetes mellitus with diabetic cataract</t>
  </si>
  <si>
    <t>E1037X1</t>
  </si>
  <si>
    <t>Type 1 diabetes mellitus with diabetic macular edema, resolved following treatment, right eye</t>
  </si>
  <si>
    <t>E1037X2</t>
  </si>
  <si>
    <t>Type 1 diabetes mellitus with diabetic macular edema, resolved following treatment, left eye</t>
  </si>
  <si>
    <t>E1037X3</t>
  </si>
  <si>
    <t>Type 1 diabetes mellitus with diabetic macular edema, resolved following treatment, bilateral</t>
  </si>
  <si>
    <t>E1037X9</t>
  </si>
  <si>
    <t>Type 1 diabetes mellitus with diabetic macular edema, resolved following treatment, unspecified eye</t>
  </si>
  <si>
    <t>E1039</t>
  </si>
  <si>
    <t>Type 1 diabetes mellitus with other diabetic ophthalmic complication</t>
  </si>
  <si>
    <t>E1040</t>
  </si>
  <si>
    <t>Type 1 diabetes mellitus with diabetic neuropathy, unspecified</t>
  </si>
  <si>
    <t>E1041</t>
  </si>
  <si>
    <t>Type 1 diabetes mellitus with diabetic mononeuropathy</t>
  </si>
  <si>
    <t>E1042</t>
  </si>
  <si>
    <t>Type 1 diabetes mellitus with diabetic polyneuropathy</t>
  </si>
  <si>
    <t>E1043</t>
  </si>
  <si>
    <t>Type 1 diabetes mellitus with diabetic autonomic (poly)neuropathy</t>
  </si>
  <si>
    <t>E1044</t>
  </si>
  <si>
    <t>Type 1 diabetes mellitus with diabetic amyotrophy</t>
  </si>
  <si>
    <t>E1049</t>
  </si>
  <si>
    <t>Type 1 diabetes mellitus with other diabetic neurological complication</t>
  </si>
  <si>
    <t>E1051</t>
  </si>
  <si>
    <t>Type 1 diabetes mellitus with diabetic peripheral angiopathy without gangrene</t>
  </si>
  <si>
    <t>E1052</t>
  </si>
  <si>
    <t>Type 1 diabetes mellitus with diabetic peripheral angiopathy with gangrene</t>
  </si>
  <si>
    <t>E1059</t>
  </si>
  <si>
    <t>Type 1 diabetes mellitus with other circulatory complications</t>
  </si>
  <si>
    <t>E10610</t>
  </si>
  <si>
    <t>Type 1 diabetes mellitus with diabetic neuropathic arthropathy</t>
  </si>
  <si>
    <t>E10618</t>
  </si>
  <si>
    <t>Type 1 diabetes mellitus with other diabetic arthropathy</t>
  </si>
  <si>
    <t>E10620</t>
  </si>
  <si>
    <t>Type 1 diabetes mellitus with diabetic dermatitis</t>
  </si>
  <si>
    <t>E10621</t>
  </si>
  <si>
    <t>Type 1 diabetes mellitus with foot ulcer</t>
  </si>
  <si>
    <t>E10622</t>
  </si>
  <si>
    <t>Type 1 diabetes mellitus with other skin ulcer</t>
  </si>
  <si>
    <t>E10628</t>
  </si>
  <si>
    <t>Type 1 diabetes mellitus with other skin complications</t>
  </si>
  <si>
    <t>E10630</t>
  </si>
  <si>
    <t>Type 1 diabetes mellitus with periodontal disease</t>
  </si>
  <si>
    <t>E10638</t>
  </si>
  <si>
    <t>Type 1 diabetes mellitus with other oral complications</t>
  </si>
  <si>
    <t>E10649</t>
  </si>
  <si>
    <t>Type 1 diabetes mellitus with hypoglycemia without coma</t>
  </si>
  <si>
    <t>E1065</t>
  </si>
  <si>
    <t>Type 1 diabetes mellitus with hyperglycemia</t>
  </si>
  <si>
    <t>E1069</t>
  </si>
  <si>
    <t>Type 1 diabetes mellitus with other specified complication</t>
  </si>
  <si>
    <t>E108</t>
  </si>
  <si>
    <t>Type 1 diabetes mellitus with unspecified complications</t>
  </si>
  <si>
    <t>E1121</t>
  </si>
  <si>
    <t>Type 2 diabetes mellitus with diabetic nephropathy</t>
  </si>
  <si>
    <t>E1122</t>
  </si>
  <si>
    <t>Type 2 diabetes mellitus with diabetic chronic kidney disease</t>
  </si>
  <si>
    <t>E1129</t>
  </si>
  <si>
    <t>Type 2 diabetes mellitus with other diabetic kidney complication</t>
  </si>
  <si>
    <t>E11311</t>
  </si>
  <si>
    <t>Type 2 diabetes mellitus with unspecified diabetic retinopathy with macular edema</t>
  </si>
  <si>
    <t>E11319</t>
  </si>
  <si>
    <t>Type 2 diabetes mellitus with unspecified diabetic retinopathy without macular edema</t>
  </si>
  <si>
    <t>E11321</t>
  </si>
  <si>
    <t>Type 2 diabetes mellitus with mild nonproliferative diabetic retinopathy with macular edema</t>
  </si>
  <si>
    <t>E113211</t>
  </si>
  <si>
    <t>Type 2 diabetes mellitus with mild nonproliferative diabetic retinopathy with macular edema, right eye</t>
  </si>
  <si>
    <t>E113212</t>
  </si>
  <si>
    <t>Type 2 diabetes mellitus with mild nonproliferative diabetic retinopathy with macular edema, left eye</t>
  </si>
  <si>
    <t>E113213</t>
  </si>
  <si>
    <t>Type 2 diabetes mellitus with mild nonproliferative diabetic retinopathy with macular edema, bilateral</t>
  </si>
  <si>
    <t>E113219</t>
  </si>
  <si>
    <t>Type 2 diabetes mellitus with mild nonproliferative diabetic retinopathy with macular edema, unspecified eye</t>
  </si>
  <si>
    <t>E11329</t>
  </si>
  <si>
    <t>Type 2 diabetes mellitus with mild nonproliferative diabetic retinopathy without macular edema</t>
  </si>
  <si>
    <t>E113291</t>
  </si>
  <si>
    <t>Type 2 diabetes mellitus with mild nonproliferative diabetic retinopathy without macular edema, right eye</t>
  </si>
  <si>
    <t>E113292</t>
  </si>
  <si>
    <t>Type 2 diabetes mellitus with mild nonproliferative diabetic retinopathy without macular edema, left eye</t>
  </si>
  <si>
    <t>E113293</t>
  </si>
  <si>
    <t>Type 2 diabetes mellitus with mild nonproliferative diabetic retinopathy without macular edema, bilateral</t>
  </si>
  <si>
    <t>E113299</t>
  </si>
  <si>
    <t>Type 2 diabetes mellitus with mild nonproliferative diabetic retinopathy without macular edema, unspecified eye</t>
  </si>
  <si>
    <t>E11331</t>
  </si>
  <si>
    <t>Type 2 diabetes mellitus with moderate nonproliferative diabetic retinopathy with macular edema</t>
  </si>
  <si>
    <t>E113311</t>
  </si>
  <si>
    <t>Type 2 diabetes mellitus with moderate nonproliferative diabetic retinopathy with macular edema, right eye</t>
  </si>
  <si>
    <t>E113312</t>
  </si>
  <si>
    <t>Type 2 diabetes mellitus with moderate nonproliferative diabetic retinopathy with macular edema, left eye</t>
  </si>
  <si>
    <t>E113313</t>
  </si>
  <si>
    <t>Type 2 diabetes mellitus with moderate nonproliferative diabetic retinopathy with macular edema, bilateral</t>
  </si>
  <si>
    <t>E113319</t>
  </si>
  <si>
    <t>Type 2 diabetes mellitus with moderate nonproliferative diabetic retinopathy with macular edema, unspecified eye</t>
  </si>
  <si>
    <t>E11339</t>
  </si>
  <si>
    <t>Type 2 diabetes mellitus with moderate nonproliferative diabetic retinopathy without macular edema</t>
  </si>
  <si>
    <t>E113391</t>
  </si>
  <si>
    <t>Type 2 diabetes mellitus with moderate nonproliferative diabetic retinopathy without macular edema, right eye</t>
  </si>
  <si>
    <t>E113392</t>
  </si>
  <si>
    <t>Type 2 diabetes mellitus with moderate nonproliferative diabetic retinopathy without macular edema, left eye</t>
  </si>
  <si>
    <t>E113393</t>
  </si>
  <si>
    <t>Type 2 diabetes mellitus with moderate nonproliferative diabetic retinopathy without macular edema, bilateral</t>
  </si>
  <si>
    <t>E113399</t>
  </si>
  <si>
    <t>Type 2 diabetes mellitus with moderate nonproliferative diabetic retinopathy without macular edema, unspecified eye</t>
  </si>
  <si>
    <t>E11341</t>
  </si>
  <si>
    <t>Type 2 diabetes mellitus with severe nonproliferative diabetic retinopathy with macular edema</t>
  </si>
  <si>
    <t>E113411</t>
  </si>
  <si>
    <t>Type 2 diabetes mellitus with severe nonproliferative diabetic retinopathy with macular edema, right eye</t>
  </si>
  <si>
    <t>E113412</t>
  </si>
  <si>
    <t>Type 2 diabetes mellitus with severe nonproliferative diabetic retinopathy with macular edema, left eye</t>
  </si>
  <si>
    <t>E113413</t>
  </si>
  <si>
    <t>Type 2 diabetes mellitus with severe nonproliferative diabetic retinopathy with macular edema, bilateral</t>
  </si>
  <si>
    <t>E113419</t>
  </si>
  <si>
    <t>Type 2 diabetes mellitus with severe nonproliferative diabetic retinopathy with macular edema, unspecified eye</t>
  </si>
  <si>
    <t>E11349</t>
  </si>
  <si>
    <t>Type 2 diabetes mellitus with severe nonproliferative diabetic retinopathy without macular edema</t>
  </si>
  <si>
    <t>E113491</t>
  </si>
  <si>
    <t>Type 2 diabetes mellitus with severe nonproliferative diabetic retinopathy without macular edema, right eye</t>
  </si>
  <si>
    <t>E113492</t>
  </si>
  <si>
    <t>Type 2 diabetes mellitus with severe nonproliferative diabetic retinopathy without macular edema, left eye</t>
  </si>
  <si>
    <t>E113493</t>
  </si>
  <si>
    <t>Type 2 diabetes mellitus with severe nonproliferative diabetic retinopathy without macular edema, bilateral</t>
  </si>
  <si>
    <t>E113499</t>
  </si>
  <si>
    <t>Type 2 diabetes mellitus with severe nonproliferative diabetic retinopathy without macular edema, unspecified eye</t>
  </si>
  <si>
    <t>E11351</t>
  </si>
  <si>
    <t>Type 2 diabetes mellitus with proliferative diabetic retinopathy with macular edema</t>
  </si>
  <si>
    <t>E113511</t>
  </si>
  <si>
    <t>Type 2 diabetes mellitus with proliferative diabetic retinopathy with macular edema, right eye</t>
  </si>
  <si>
    <t>E113512</t>
  </si>
  <si>
    <t>Type 2 diabetes mellitus with proliferative diabetic retinopathy with macular edema, left eye</t>
  </si>
  <si>
    <t>E113513</t>
  </si>
  <si>
    <t>Type 2 diabetes mellitus with proliferative diabetic retinopathy with macular edema, bilateral</t>
  </si>
  <si>
    <t>E113519</t>
  </si>
  <si>
    <t>Type 2 diabetes mellitus with proliferative diabetic retinopathy with macular edema, unspecified eye</t>
  </si>
  <si>
    <t>E113521</t>
  </si>
  <si>
    <t>Type 2 diabetes mellitus with proliferative diabetic retinopathy with traction retinal detachment involving the macula, right eye</t>
  </si>
  <si>
    <t>E113522</t>
  </si>
  <si>
    <t>Type 2 diabetes mellitus with proliferative diabetic retinopathy with traction retinal detachment involving the macula, left eye</t>
  </si>
  <si>
    <t>E113523</t>
  </si>
  <si>
    <t>Type 2 diabetes mellitus with proliferative diabetic retinopathy with traction retinal detachment involving the macula, bilateral</t>
  </si>
  <si>
    <t>E113529</t>
  </si>
  <si>
    <t>Type 2 diabetes mellitus with proliferative diabetic retinopathy with traction retinal detachment involving the macula, unspecified eye</t>
  </si>
  <si>
    <t>E113531</t>
  </si>
  <si>
    <t>Type 2 diabetes mellitus with proliferative diabetic retinopathy with traction retinal detachment not involving the macula, right eye</t>
  </si>
  <si>
    <t>E113532</t>
  </si>
  <si>
    <t>Type 2 diabetes mellitus with proliferative diabetic retinopathy with traction retinal detachment not involving the macula, left eye</t>
  </si>
  <si>
    <t>E113533</t>
  </si>
  <si>
    <t>Type 2 diabetes mellitus with proliferative diabetic retinopathy with traction retinal detachment not involving the macula, bilateral</t>
  </si>
  <si>
    <t>E113539</t>
  </si>
  <si>
    <t>Type 2 diabetes mellitus with proliferative diabetic retinopathy with traction retinal detachment not involving the macula, unspecified eye</t>
  </si>
  <si>
    <t>E113541</t>
  </si>
  <si>
    <t>Type 2 diabetes mellitus with proliferative diabetic retinopathy with combined traction retinal detachment and rhegmatogenous retinal detachment, right eye</t>
  </si>
  <si>
    <t>E113542</t>
  </si>
  <si>
    <t>Type 2 diabetes mellitus with proliferative diabetic retinopathy with combined traction retinal detachment and rhegmatogenous retinal detachment, left eye</t>
  </si>
  <si>
    <t>E113543</t>
  </si>
  <si>
    <t>Type 2 diabetes mellitus with proliferative diabetic retinopathy with combined traction retinal detachment and rhegmatogenous retinal detachment, bilateral</t>
  </si>
  <si>
    <t>E113549</t>
  </si>
  <si>
    <t>Type 2 diabetes mellitus with proliferative diabetic retinopathy with combined traction retinal detachment and rhegmatogenous retinal detachment, unspecified eye</t>
  </si>
  <si>
    <t>E113551</t>
  </si>
  <si>
    <t>Type 2 diabetes mellitus with stable proliferative diabetic retinopathy, right eye</t>
  </si>
  <si>
    <t>E113552</t>
  </si>
  <si>
    <t>Type 2 diabetes mellitus with stable proliferative diabetic retinopathy, left eye</t>
  </si>
  <si>
    <t>E113553</t>
  </si>
  <si>
    <t>Type 2 diabetes mellitus with stable proliferative diabetic retinopathy, bilateral</t>
  </si>
  <si>
    <t>E113559</t>
  </si>
  <si>
    <t>Type 2 diabetes mellitus with stable proliferative diabetic retinopathy, unspecified eye</t>
  </si>
  <si>
    <t>E11359</t>
  </si>
  <si>
    <t>Type 2 diabetes mellitus with proliferative diabetic retinopathy without macular edema</t>
  </si>
  <si>
    <t>E113591</t>
  </si>
  <si>
    <t>Type 2 diabetes mellitus with proliferative diabetic retinopathy without macular edema, right eye</t>
  </si>
  <si>
    <t>E113592</t>
  </si>
  <si>
    <t>Type 2 diabetes mellitus with proliferative diabetic retinopathy without macular edema, left eye</t>
  </si>
  <si>
    <t>E113593</t>
  </si>
  <si>
    <t>Type 2 diabetes mellitus with proliferative diabetic retinopathy without macular edema, bilateral</t>
  </si>
  <si>
    <t>E113599</t>
  </si>
  <si>
    <t>Type 2 diabetes mellitus with proliferative diabetic retinopathy without macular edema, unspecified eye</t>
  </si>
  <si>
    <t>E1136</t>
  </si>
  <si>
    <t>Type 2 diabetes mellitus with diabetic cataract</t>
  </si>
  <si>
    <t>E1137X1</t>
  </si>
  <si>
    <t>Type 2 diabetes mellitus with diabetic macular edema, resolved following treatment, right eye</t>
  </si>
  <si>
    <t>E1137X2</t>
  </si>
  <si>
    <t>Type 2 diabetes mellitus with diabetic macular edema, resolved following treatment, left eye</t>
  </si>
  <si>
    <t>E1137X3</t>
  </si>
  <si>
    <t>Type 2 diabetes mellitus with diabetic macular edema, resolved following treatment, bilateral</t>
  </si>
  <si>
    <t>E1137X9</t>
  </si>
  <si>
    <t>Type 2 diabetes mellitus with diabetic macular edema, resolved following treatment, unspecified eye</t>
  </si>
  <si>
    <t>E1139</t>
  </si>
  <si>
    <t>Type 2 diabetes mellitus with other diabetic ophthalmic complication</t>
  </si>
  <si>
    <t>E1140</t>
  </si>
  <si>
    <t>Type 2 diabetes mellitus with diabetic neuropathy, unspecified</t>
  </si>
  <si>
    <t>E1141</t>
  </si>
  <si>
    <t>Type 2 diabetes mellitus with diabetic mononeuropathy</t>
  </si>
  <si>
    <t>E1142</t>
  </si>
  <si>
    <t>Type 2 diabetes mellitus with diabetic polyneuropathy</t>
  </si>
  <si>
    <t>E1143</t>
  </si>
  <si>
    <t>Type 2 diabetes mellitus with diabetic autonomic (poly)neuropathy</t>
  </si>
  <si>
    <t>E1144</t>
  </si>
  <si>
    <t>Type 2 diabetes mellitus with diabetic amyotrophy</t>
  </si>
  <si>
    <t>E1149</t>
  </si>
  <si>
    <t>Type 2 diabetes mellitus with other diabetic neurological complication</t>
  </si>
  <si>
    <t>E1151</t>
  </si>
  <si>
    <t>Type 2 diabetes mellitus with diabetic peripheral angiopathy without gangrene</t>
  </si>
  <si>
    <t>E1152</t>
  </si>
  <si>
    <t>Type 2 diabetes mellitus with diabetic peripheral angiopathy with gangrene</t>
  </si>
  <si>
    <t>E1159</t>
  </si>
  <si>
    <t>Type 2 diabetes mellitus with other circulatory complications</t>
  </si>
  <si>
    <t>E11610</t>
  </si>
  <si>
    <t>Type 2 diabetes mellitus with diabetic neuropathic arthropathy</t>
  </si>
  <si>
    <t>E11618</t>
  </si>
  <si>
    <t>Type 2 diabetes mellitus with other diabetic arthropathy</t>
  </si>
  <si>
    <t>E11620</t>
  </si>
  <si>
    <t>Type 2 diabetes mellitus with diabetic dermatitis</t>
  </si>
  <si>
    <t>E11621</t>
  </si>
  <si>
    <t>Type 2 diabetes mellitus with foot ulcer</t>
  </si>
  <si>
    <t>E11622</t>
  </si>
  <si>
    <t>Type 2 diabetes mellitus with other skin ulcer</t>
  </si>
  <si>
    <t>E11628</t>
  </si>
  <si>
    <t>Type 2 diabetes mellitus with other skin complications</t>
  </si>
  <si>
    <t>E11630</t>
  </si>
  <si>
    <t>Type 2 diabetes mellitus with periodontal disease</t>
  </si>
  <si>
    <t>E11638</t>
  </si>
  <si>
    <t>Type 2 diabetes mellitus with other oral complications</t>
  </si>
  <si>
    <t>E11649</t>
  </si>
  <si>
    <t>Type 2 diabetes mellitus with hypoglycemia without coma</t>
  </si>
  <si>
    <t>E1165</t>
  </si>
  <si>
    <t>Type 2 diabetes mellitus with hyperglycemia</t>
  </si>
  <si>
    <t>E1169</t>
  </si>
  <si>
    <t>Type 2 diabetes mellitus with other specified complication</t>
  </si>
  <si>
    <t>E118</t>
  </si>
  <si>
    <t>Type 2 diabetes mellitus with unspecified complications</t>
  </si>
  <si>
    <t>E1321</t>
  </si>
  <si>
    <t>Other specified diabetes mellitus with diabetic nephropathy</t>
  </si>
  <si>
    <t>E1322</t>
  </si>
  <si>
    <t>Other specified diabetes mellitus with diabetic chronic kidney disease</t>
  </si>
  <si>
    <t>E1329</t>
  </si>
  <si>
    <t>Other specified diabetes mellitus with other diabetic kidney complication</t>
  </si>
  <si>
    <t>E13311</t>
  </si>
  <si>
    <t>Other specified diabetes mellitus with unspecified diabetic retinopathy with macular edema</t>
  </si>
  <si>
    <t>E13319</t>
  </si>
  <si>
    <t>Other specified diabetes mellitus with unspecified diabetic retinopathy without macular edema</t>
  </si>
  <si>
    <t>E13321</t>
  </si>
  <si>
    <t>Other specified diabetes mellitus with mild nonproliferative diabetic retinopathy with macular edema</t>
  </si>
  <si>
    <t>E133211</t>
  </si>
  <si>
    <t>Other specified diabetes mellitus with mild nonproliferative diabetic retinopathy with macular edema, right eye</t>
  </si>
  <si>
    <t>E133212</t>
  </si>
  <si>
    <t>Other specified diabetes mellitus with mild nonproliferative diabetic retinopathy with macular edema, left eye</t>
  </si>
  <si>
    <t>E133213</t>
  </si>
  <si>
    <t>Other specified diabetes mellitus with mild nonproliferative diabetic retinopathy with macular edema, bilateral</t>
  </si>
  <si>
    <t>E133219</t>
  </si>
  <si>
    <t>Other specified diabetes mellitus with mild nonproliferative diabetic retinopathy with macular edema, unspecified eye</t>
  </si>
  <si>
    <t>E13329</t>
  </si>
  <si>
    <t>Other specified diabetes mellitus with mild nonproliferative diabetic retinopathy without macular edema</t>
  </si>
  <si>
    <t>E133291</t>
  </si>
  <si>
    <t>Other specified diabetes mellitus with mild nonproliferative diabetic retinopathy without macular edema, right eye</t>
  </si>
  <si>
    <t>E133292</t>
  </si>
  <si>
    <t>Other specified diabetes mellitus with mild nonproliferative diabetic retinopathy without macular edema, left eye</t>
  </si>
  <si>
    <t>E133293</t>
  </si>
  <si>
    <t>Other specified diabetes mellitus with mild nonproliferative diabetic retinopathy without macular edema, bilateral</t>
  </si>
  <si>
    <t>E133299</t>
  </si>
  <si>
    <t>Other specified diabetes mellitus with mild nonproliferative diabetic retinopathy without macular edema, unspecified eye</t>
  </si>
  <si>
    <t>E13331</t>
  </si>
  <si>
    <t>Other specified diabetes mellitus with moderate nonproliferative diabetic retinopathy with macular edema</t>
  </si>
  <si>
    <t>E133311</t>
  </si>
  <si>
    <t>Other specified diabetes mellitus with moderate nonproliferative diabetic retinopathy with macular edema, right eye</t>
  </si>
  <si>
    <t>E133312</t>
  </si>
  <si>
    <t>Other specified diabetes mellitus with moderate nonproliferative diabetic retinopathy with macular edema, left eye</t>
  </si>
  <si>
    <t>E133313</t>
  </si>
  <si>
    <t>Other specified diabetes mellitus with moderate nonproliferative diabetic retinopathy with macular edema, bilateral</t>
  </si>
  <si>
    <t>E133319</t>
  </si>
  <si>
    <t>Other specified diabetes mellitus with moderate nonproliferative diabetic retinopathy with macular edema, unspecified eye</t>
  </si>
  <si>
    <t>E13339</t>
  </si>
  <si>
    <t>Other specified diabetes mellitus with moderate nonproliferative diabetic retinopathy without macular edema</t>
  </si>
  <si>
    <t>E133391</t>
  </si>
  <si>
    <t>Other specified diabetes mellitus with moderate nonproliferative diabetic retinopathy without macular edema, right eye</t>
  </si>
  <si>
    <t>E133392</t>
  </si>
  <si>
    <t>Other specified diabetes mellitus with moderate nonproliferative diabetic retinopathy without macular edema, left eye</t>
  </si>
  <si>
    <t>E133393</t>
  </si>
  <si>
    <t>Other specified diabetes mellitus with moderate nonproliferative diabetic retinopathy without macular edema, bilateral</t>
  </si>
  <si>
    <t>E133399</t>
  </si>
  <si>
    <t>Other specified diabetes mellitus with moderate nonproliferative diabetic retinopathy without macular edema, unspecified eye</t>
  </si>
  <si>
    <t>E13341</t>
  </si>
  <si>
    <t>Other specified diabetes mellitus with severe nonproliferative diabetic retinopathy with macular edema</t>
  </si>
  <si>
    <t>E133411</t>
  </si>
  <si>
    <t>Other specified diabetes mellitus with severe nonproliferative diabetic retinopathy with macular edema, right eye</t>
  </si>
  <si>
    <t>E133412</t>
  </si>
  <si>
    <t>Other specified diabetes mellitus with severe nonproliferative diabetic retinopathy with macular edema, left eye</t>
  </si>
  <si>
    <t>E133413</t>
  </si>
  <si>
    <t>Other specified diabetes mellitus with severe nonproliferative diabetic retinopathy with macular edema, bilateral</t>
  </si>
  <si>
    <t>E133419</t>
  </si>
  <si>
    <t>Other specified diabetes mellitus with severe nonproliferative diabetic retinopathy with macular edema, unspecified eye</t>
  </si>
  <si>
    <t>E13349</t>
  </si>
  <si>
    <t>Other specified diabetes mellitus with severe nonproliferative diabetic retinopathy without macular edema</t>
  </si>
  <si>
    <t>E133491</t>
  </si>
  <si>
    <t>Other specified diabetes mellitus with severe nonproliferative diabetic retinopathy without macular edema, right eye</t>
  </si>
  <si>
    <t>E133492</t>
  </si>
  <si>
    <t>Other specified diabetes mellitus with severe nonproliferative diabetic retinopathy without macular edema, left eye</t>
  </si>
  <si>
    <t>E133493</t>
  </si>
  <si>
    <t>Other specified diabetes mellitus with severe nonproliferative diabetic retinopathy without macular edema, bilateral</t>
  </si>
  <si>
    <t>E133499</t>
  </si>
  <si>
    <t>Other specified diabetes mellitus with severe nonproliferative diabetic retinopathy without macular edema, unspecified eye</t>
  </si>
  <si>
    <t>E13351</t>
  </si>
  <si>
    <t>Other specified diabetes mellitus with proliferative diabetic retinopathy with macular edema</t>
  </si>
  <si>
    <t>E133511</t>
  </si>
  <si>
    <t>Other specified diabetes mellitus with proliferative diabetic retinopathy with macular edema, right eye</t>
  </si>
  <si>
    <t>E133512</t>
  </si>
  <si>
    <t>Other specified diabetes mellitus with proliferative diabetic retinopathy with macular edema, left eye</t>
  </si>
  <si>
    <t>E133513</t>
  </si>
  <si>
    <t>Other specified diabetes mellitus with proliferative diabetic retinopathy with macular edema, bilateral</t>
  </si>
  <si>
    <t>E133519</t>
  </si>
  <si>
    <t>Other specified diabetes mellitus with proliferative diabetic retinopathy with macular edema, unspecified eye</t>
  </si>
  <si>
    <t>E133521</t>
  </si>
  <si>
    <t>Other specified diabetes mellitus with proliferative diabetic retinopathy with traction retinal detachment involving the macula, right eye</t>
  </si>
  <si>
    <t>E133522</t>
  </si>
  <si>
    <t>Other specified diabetes mellitus with proliferative diabetic retinopathy with traction retinal detachment involving the macula, left eye</t>
  </si>
  <si>
    <t>E133523</t>
  </si>
  <si>
    <t>Other specified diabetes mellitus with proliferative diabetic retinopathy with traction retinal detachment involving the macula, bilateral</t>
  </si>
  <si>
    <t>E133529</t>
  </si>
  <si>
    <t>Other specified diabetes mellitus with proliferative diabetic retinopathy with traction retinal detachment involving the macula, unspecified eye</t>
  </si>
  <si>
    <t>E133531</t>
  </si>
  <si>
    <t>Other specified diabetes mellitus with proliferative diabetic retinopathy with traction retinal detachment not involving the macula, right eye</t>
  </si>
  <si>
    <t>E133532</t>
  </si>
  <si>
    <t>Other specified diabetes mellitus with proliferative diabetic retinopathy with traction retinal detachment not involving the macula, left eye</t>
  </si>
  <si>
    <t>E133533</t>
  </si>
  <si>
    <t>Other specified diabetes mellitus with proliferative diabetic retinopathy with traction retinal detachment not involving the macula, bilateral</t>
  </si>
  <si>
    <t>E133539</t>
  </si>
  <si>
    <t>Other specified diabetes mellitus with proliferative diabetic retinopathy with traction retinal detachment not involving the macula, unspecified eye</t>
  </si>
  <si>
    <t>E133541</t>
  </si>
  <si>
    <t>Other specified diabetes mellitus with proliferative diabetic retinopathy with combined traction retinal detachment and rhegmatogenous retinal detachment, right eye</t>
  </si>
  <si>
    <t>E133542</t>
  </si>
  <si>
    <t>Other specified diabetes mellitus with proliferative diabetic retinopathy with combined traction retinal detachment and rhegmatogenous retinal detachment, left eye</t>
  </si>
  <si>
    <t>E133543</t>
  </si>
  <si>
    <t>Other specified diabetes mellitus with proliferative diabetic retinopathy with combined traction retinal detachment and rhegmatogenous retinal detachment, bilateral</t>
  </si>
  <si>
    <t>E133549</t>
  </si>
  <si>
    <t>Other specified diabetes mellitus with proliferative diabetic retinopathy with combined traction retinal detachment and rhegmatogenous retinal detachment, unspecified eye</t>
  </si>
  <si>
    <t>E133551</t>
  </si>
  <si>
    <t>Other specified diabetes mellitus with stable proliferative diabetic retinopathy, right eye</t>
  </si>
  <si>
    <t>E133552</t>
  </si>
  <si>
    <t>Other specified diabetes mellitus with stable proliferative diabetic retinopathy, left eye</t>
  </si>
  <si>
    <t>E133553</t>
  </si>
  <si>
    <t>Other specified diabetes mellitus with stable proliferative diabetic retinopathy, bilateral</t>
  </si>
  <si>
    <t>E133559</t>
  </si>
  <si>
    <t>Other specified diabetes mellitus with stable proliferative diabetic retinopathy, unspecified eye</t>
  </si>
  <si>
    <t>E13359</t>
  </si>
  <si>
    <t>Other specified diabetes mellitus with proliferative diabetic retinopathy without macular edema</t>
  </si>
  <si>
    <t>E133591</t>
  </si>
  <si>
    <t>Other specified diabetes mellitus with proliferative diabetic retinopathy without macular edema, right eye</t>
  </si>
  <si>
    <t>E133592</t>
  </si>
  <si>
    <t>Other specified diabetes mellitus with proliferative diabetic retinopathy without macular edema, left eye</t>
  </si>
  <si>
    <t>E133593</t>
  </si>
  <si>
    <t>Other specified diabetes mellitus with proliferative diabetic retinopathy without macular edema, bilateral</t>
  </si>
  <si>
    <t>E133599</t>
  </si>
  <si>
    <t>Other specified diabetes mellitus with proliferative diabetic retinopathy without macular edema, unspecified eye</t>
  </si>
  <si>
    <t>E1336</t>
  </si>
  <si>
    <t>Other specified diabetes mellitus with diabetic cataract</t>
  </si>
  <si>
    <t>E1337X1</t>
  </si>
  <si>
    <t>Other specified diabetes mellitus with diabetic macular edema, resolved following treatment, right eye</t>
  </si>
  <si>
    <t>E1337X2</t>
  </si>
  <si>
    <t>Other specified diabetes mellitus with diabetic macular edema, resolved following treatment, left eye</t>
  </si>
  <si>
    <t>E1337X3</t>
  </si>
  <si>
    <t>Other specified diabetes mellitus with diabetic macular edema, resolved following treatment, bilateral</t>
  </si>
  <si>
    <t>E1337X9</t>
  </si>
  <si>
    <t>Other specified diabetes mellitus with diabetic macular edema, resolved following treatment, unspecified eye</t>
  </si>
  <si>
    <t>E1339</t>
  </si>
  <si>
    <t>Other specified diabetes mellitus with other diabetic ophthalmic complication</t>
  </si>
  <si>
    <t>E1340</t>
  </si>
  <si>
    <t>Other specified diabetes mellitus with diabetic neuropathy, unspecified</t>
  </si>
  <si>
    <t>E1341</t>
  </si>
  <si>
    <t>Other specified diabetes mellitus with diabetic mononeuropathy</t>
  </si>
  <si>
    <t>E1342</t>
  </si>
  <si>
    <t>Other specified diabetes mellitus with diabetic polyneuropathy</t>
  </si>
  <si>
    <t>E1343</t>
  </si>
  <si>
    <t>Other specified diabetes mellitus with diabetic autonomic (poly)neuropathy</t>
  </si>
  <si>
    <t>E1344</t>
  </si>
  <si>
    <t>Other specified diabetes mellitus with diabetic amyotrophy</t>
  </si>
  <si>
    <t>E1349</t>
  </si>
  <si>
    <t>Other specified diabetes mellitus with other diabetic neurological complication</t>
  </si>
  <si>
    <t>E1351</t>
  </si>
  <si>
    <t>Other specified diabetes mellitus with diabetic peripheral angiopathy without gangrene</t>
  </si>
  <si>
    <t>E1352</t>
  </si>
  <si>
    <t>Other specified diabetes mellitus with diabetic peripheral angiopathy with gangrene</t>
  </si>
  <si>
    <t>E1359</t>
  </si>
  <si>
    <t>Other specified diabetes mellitus with other circulatory complications</t>
  </si>
  <si>
    <t>E13610</t>
  </si>
  <si>
    <t>Other specified diabetes mellitus with diabetic neuropathic arthropathy</t>
  </si>
  <si>
    <t>E13618</t>
  </si>
  <si>
    <t>Other specified diabetes mellitus with other diabetic arthropathy</t>
  </si>
  <si>
    <t>E13620</t>
  </si>
  <si>
    <t>Other specified diabetes mellitus with diabetic dermatitis</t>
  </si>
  <si>
    <t>E13621</t>
  </si>
  <si>
    <t>Other specified diabetes mellitus with foot ulcer</t>
  </si>
  <si>
    <t>E13622</t>
  </si>
  <si>
    <t>Other specified diabetes mellitus with other skin ulcer</t>
  </si>
  <si>
    <t>E13628</t>
  </si>
  <si>
    <t>Other specified diabetes mellitus with other skin complications</t>
  </si>
  <si>
    <t>E13630</t>
  </si>
  <si>
    <t>Other specified diabetes mellitus with periodontal disease</t>
  </si>
  <si>
    <t>E13638</t>
  </si>
  <si>
    <t>Other specified diabetes mellitus with other oral complications</t>
  </si>
  <si>
    <t>E13649</t>
  </si>
  <si>
    <t>Other specified diabetes mellitus with hypoglycemia without coma</t>
  </si>
  <si>
    <t>E1365</t>
  </si>
  <si>
    <t>Other specified diabetes mellitus with hyperglycemia</t>
  </si>
  <si>
    <t>E1369</t>
  </si>
  <si>
    <t>Other specified diabetes mellitus with other specified complication</t>
  </si>
  <si>
    <t>E138</t>
  </si>
  <si>
    <t>Other specified diabetes mellitus with unspecified complications</t>
  </si>
  <si>
    <t>E089</t>
  </si>
  <si>
    <t>Diabetes mellitus due to underlying condition without complications</t>
  </si>
  <si>
    <t>E099</t>
  </si>
  <si>
    <t>Drug or chemical induced diabetes mellitus without complications</t>
  </si>
  <si>
    <t>E109</t>
  </si>
  <si>
    <t>Type 1 diabetes mellitus without complications</t>
  </si>
  <si>
    <t>E119</t>
  </si>
  <si>
    <t>Type 2 diabetes mellitus without complications</t>
  </si>
  <si>
    <t>E139</t>
  </si>
  <si>
    <t>Other specified diabetes mellitus without complications</t>
  </si>
  <si>
    <t>Z794</t>
  </si>
  <si>
    <t>Long term (current) use of insulin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</si>
  <si>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</si>
  <si>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</si>
  <si>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</si>
  <si>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</si>
  <si>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</si>
  <si>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</si>
  <si>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</si>
  <si>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protein-calorie malnutrition</t>
  </si>
  <si>
    <t>E440</t>
  </si>
  <si>
    <t>Moderate protein-calorie malnutrition</t>
  </si>
  <si>
    <t>E441</t>
  </si>
  <si>
    <t>Mild protein-calorie malnutrition</t>
  </si>
  <si>
    <t>E45</t>
  </si>
  <si>
    <t>Retarded development following protein-calorie malnutrition</t>
  </si>
  <si>
    <t>E46</t>
  </si>
  <si>
    <t>Unspecified protein-calorie malnutrition</t>
  </si>
  <si>
    <t>E640</t>
  </si>
  <si>
    <t>Sequelae of protein-calorie malnutrition</t>
  </si>
  <si>
    <t>R64</t>
  </si>
  <si>
    <t>Cachexia</t>
  </si>
  <si>
    <t>E6601</t>
  </si>
  <si>
    <t>Morbid (severe) obesity due to excess calories</t>
  </si>
  <si>
    <t>E662</t>
  </si>
  <si>
    <t>Morbid (severe) obesity with alveolar hypoventilation</t>
  </si>
  <si>
    <t>Z6841</t>
  </si>
  <si>
    <t>Body mass index (BMI) 40.0-44.9, adult</t>
  </si>
  <si>
    <t>Z6842</t>
  </si>
  <si>
    <t>Body mass index (BMI) 45.0-49.9, adult</t>
  </si>
  <si>
    <t>Z6843</t>
  </si>
  <si>
    <t>Body mass index (BMI) 50-59.9 , adult</t>
  </si>
  <si>
    <t>Z6844</t>
  </si>
  <si>
    <t>Body mass index (BMI) 60.0-69.9, adult</t>
  </si>
  <si>
    <t>Z6845</t>
  </si>
  <si>
    <t>Body mass index (BMI) 70 or greater, adult</t>
  </si>
  <si>
    <t>A391</t>
  </si>
  <si>
    <t>Waterhouse-Friderichsen syndrome</t>
  </si>
  <si>
    <t>C880</t>
  </si>
  <si>
    <t>Waldenstrom macroglobulinemia</t>
  </si>
  <si>
    <t>D841</t>
  </si>
  <si>
    <t>Defects in the complement system</t>
  </si>
  <si>
    <t>D891</t>
  </si>
  <si>
    <t>Cryoglobulinemia</t>
  </si>
  <si>
    <t>E035</t>
  </si>
  <si>
    <t>Myxedema coma</t>
  </si>
  <si>
    <t>E15</t>
  </si>
  <si>
    <t>Nondiabetic hypoglycemic coma</t>
  </si>
  <si>
    <t>E200</t>
  </si>
  <si>
    <t>Idiopathic hypoparathyroidism</t>
  </si>
  <si>
    <t>E208</t>
  </si>
  <si>
    <t>Other hypoparathyroidism</t>
  </si>
  <si>
    <t>E209</t>
  </si>
  <si>
    <t>Hypoparathyroidism, unspecified</t>
  </si>
  <si>
    <t>E210</t>
  </si>
  <si>
    <t>Primary hyperparathyroidism</t>
  </si>
  <si>
    <t>E211</t>
  </si>
  <si>
    <t>Secondary hyperparathyroidism, not elsewhere classified</t>
  </si>
  <si>
    <t>E212</t>
  </si>
  <si>
    <t>Other hyperparathyroidism</t>
  </si>
  <si>
    <t>E213</t>
  </si>
  <si>
    <t>Hyperparathyroidism, unspecified</t>
  </si>
  <si>
    <t>E214</t>
  </si>
  <si>
    <t>Other specified disorders of parathyroid gland</t>
  </si>
  <si>
    <t>E215</t>
  </si>
  <si>
    <t>Disorder of parathyroid gland, unspecified</t>
  </si>
  <si>
    <t>E220</t>
  </si>
  <si>
    <t>Acromegaly and pituitary gigantism</t>
  </si>
  <si>
    <t>E221</t>
  </si>
  <si>
    <t>Hyperprolactinemia</t>
  </si>
  <si>
    <t>E222</t>
  </si>
  <si>
    <t>Syndrome of inappropriate secretion of antidiuretic hormone</t>
  </si>
  <si>
    <t>E228</t>
  </si>
  <si>
    <t>Other hyperfunction of pituitary gland</t>
  </si>
  <si>
    <t>E229</t>
  </si>
  <si>
    <t>Hyperfunction of pituitary gland, unspecified</t>
  </si>
  <si>
    <t>E230</t>
  </si>
  <si>
    <t>Hypopituitarism</t>
  </si>
  <si>
    <t>E231</t>
  </si>
  <si>
    <t>Drug-induced hypopituitarism</t>
  </si>
  <si>
    <t>E232</t>
  </si>
  <si>
    <t>Diabetes insipidus</t>
  </si>
  <si>
    <t>E233</t>
  </si>
  <si>
    <t>Hypothalamic dysfunction, not elsewhere classified</t>
  </si>
  <si>
    <t>E236</t>
  </si>
  <si>
    <t>Other disorders of pituitary gland</t>
  </si>
  <si>
    <t>E237</t>
  </si>
  <si>
    <t>Disorder of pituitary gland, unspecified</t>
  </si>
  <si>
    <t>E240</t>
  </si>
  <si>
    <t>Pituitary-dependent Cushing's disease</t>
  </si>
  <si>
    <t>E241</t>
  </si>
  <si>
    <t>Nelson's syndrome</t>
  </si>
  <si>
    <t>E242</t>
  </si>
  <si>
    <t>Drug-induced Cushing's syndrome</t>
  </si>
  <si>
    <t>E243</t>
  </si>
  <si>
    <t>Ectopic ACTH syndrome</t>
  </si>
  <si>
    <t>E244</t>
  </si>
  <si>
    <t>Alcohol-induced pseudo-Cushing's syndrome</t>
  </si>
  <si>
    <t>E248</t>
  </si>
  <si>
    <t>Other Cushing's syndrome</t>
  </si>
  <si>
    <t>E249</t>
  </si>
  <si>
    <t>Cushing's syndrome, unspecified</t>
  </si>
  <si>
    <t>E250</t>
  </si>
  <si>
    <t>Congenital adrenogenital disorders associated with enzyme deficiency</t>
  </si>
  <si>
    <t>E258</t>
  </si>
  <si>
    <t>Other adrenogenital disorders</t>
  </si>
  <si>
    <t>E259</t>
  </si>
  <si>
    <t>Adrenogenital disorder, unspecified</t>
  </si>
  <si>
    <t>E2601</t>
  </si>
  <si>
    <t>Conn's syndrome</t>
  </si>
  <si>
    <t>E2602</t>
  </si>
  <si>
    <t>Glucocorticoid-remediable aldosteronism</t>
  </si>
  <si>
    <t>E2609</t>
  </si>
  <si>
    <t>Other primary hyperaldosteronism</t>
  </si>
  <si>
    <t>E261</t>
  </si>
  <si>
    <t>Secondary hyperaldosteronism</t>
  </si>
  <si>
    <t>E2681</t>
  </si>
  <si>
    <t>Bartter's syndrome</t>
  </si>
  <si>
    <t>E2689</t>
  </si>
  <si>
    <t>Other hyperaldosteronism</t>
  </si>
  <si>
    <t>E269</t>
  </si>
  <si>
    <t>Hyperaldosteronism, unspecified</t>
  </si>
  <si>
    <t>E270</t>
  </si>
  <si>
    <t>Other adrenocortical overactivity</t>
  </si>
  <si>
    <t>E271</t>
  </si>
  <si>
    <t>Primary adrenocortical insufficiency</t>
  </si>
  <si>
    <t>E272</t>
  </si>
  <si>
    <t>Addisonian crisis</t>
  </si>
  <si>
    <t>E273</t>
  </si>
  <si>
    <t>Drug-induced adrenocortical insufficiency</t>
  </si>
  <si>
    <t>E2740</t>
  </si>
  <si>
    <t>Unspecified adrenocortical insufficiency</t>
  </si>
  <si>
    <t>E2749</t>
  </si>
  <si>
    <t>Other adrenocortical insufficiency</t>
  </si>
  <si>
    <t>E275</t>
  </si>
  <si>
    <t>Adrenomedullary hyperfunction</t>
  </si>
  <si>
    <t>E278</t>
  </si>
  <si>
    <t>Other specified disorders of adrenal gland</t>
  </si>
  <si>
    <t>E279</t>
  </si>
  <si>
    <t>Disorder of adrenal gland, unspecified</t>
  </si>
  <si>
    <t>E310</t>
  </si>
  <si>
    <t>Autoimmune polyglandular failure</t>
  </si>
  <si>
    <t>E311</t>
  </si>
  <si>
    <t>Polyglandular hyperfunction</t>
  </si>
  <si>
    <t>E3120</t>
  </si>
  <si>
    <t>Multiple endocrine neoplasia [MEN] syndrome, unspecified</t>
  </si>
  <si>
    <t>E3121</t>
  </si>
  <si>
    <t>Multiple endocrine neoplasia [MEN] type I</t>
  </si>
  <si>
    <t>E3122</t>
  </si>
  <si>
    <t>Multiple endocrine neoplasia [MEN] type IIA</t>
  </si>
  <si>
    <t>E3123</t>
  </si>
  <si>
    <t>Multiple endocrine neoplasia [MEN] type IIB</t>
  </si>
  <si>
    <t>E318</t>
  </si>
  <si>
    <t>Other polyglandular dysfunction</t>
  </si>
  <si>
    <t>E319</t>
  </si>
  <si>
    <t>Polyglandular dysfunction, unspecified</t>
  </si>
  <si>
    <t>E320</t>
  </si>
  <si>
    <t>Persistent hyperplasia of thymus</t>
  </si>
  <si>
    <t>E321</t>
  </si>
  <si>
    <t>Abscess of thymus</t>
  </si>
  <si>
    <t>E328</t>
  </si>
  <si>
    <t>Other diseases of thymus</t>
  </si>
  <si>
    <t>E329</t>
  </si>
  <si>
    <t>Disease of thymus, unspecified</t>
  </si>
  <si>
    <t>E344</t>
  </si>
  <si>
    <t>Constitutional tall stature</t>
  </si>
  <si>
    <t>E700</t>
  </si>
  <si>
    <t>Classical phenylketonuria</t>
  </si>
  <si>
    <t>E701</t>
  </si>
  <si>
    <t>Other hyperphenylalaninemias</t>
  </si>
  <si>
    <t>E7020</t>
  </si>
  <si>
    <t>Disorder of tyrosine metabolism, unspecified</t>
  </si>
  <si>
    <t>E7021</t>
  </si>
  <si>
    <t>Tyrosinemia</t>
  </si>
  <si>
    <t>E7029</t>
  </si>
  <si>
    <t>Other disorders of tyrosine metabolism</t>
  </si>
  <si>
    <t>E7030</t>
  </si>
  <si>
    <t>Albinism, unspecified</t>
  </si>
  <si>
    <t>E70310</t>
  </si>
  <si>
    <t>X-linked ocular albinism</t>
  </si>
  <si>
    <t>E70311</t>
  </si>
  <si>
    <t>Autosomal recessive ocular albinism</t>
  </si>
  <si>
    <t>E70318</t>
  </si>
  <si>
    <t>Other ocular albinism</t>
  </si>
  <si>
    <t>E70319</t>
  </si>
  <si>
    <t>Ocular albinism, unspecified</t>
  </si>
  <si>
    <t>E70320</t>
  </si>
  <si>
    <t>Tyrosinase negative oculocutaneous albinism</t>
  </si>
  <si>
    <t>E70321</t>
  </si>
  <si>
    <t>Tyrosinase positive oculocutaneous albinism</t>
  </si>
  <si>
    <t>E70328</t>
  </si>
  <si>
    <t>Other oculocutaneous albinism</t>
  </si>
  <si>
    <t>E70329</t>
  </si>
  <si>
    <t>Oculocutaneous albinism, unspecified</t>
  </si>
  <si>
    <t>E70330</t>
  </si>
  <si>
    <t>Chediak-Higashi syndrome</t>
  </si>
  <si>
    <t>E70331</t>
  </si>
  <si>
    <t>Hermansky-Pudlak syndrome</t>
  </si>
  <si>
    <t>E70338</t>
  </si>
  <si>
    <t>Other albinism with hematologic abnormality</t>
  </si>
  <si>
    <t>E70339</t>
  </si>
  <si>
    <t>Albinism with hematologic abnormality, unspecified</t>
  </si>
  <si>
    <t>E7039</t>
  </si>
  <si>
    <t>Other specified albinism</t>
  </si>
  <si>
    <t>E7040</t>
  </si>
  <si>
    <t>Disorders of histidine metabolism, unspecified</t>
  </si>
  <si>
    <t>E7041</t>
  </si>
  <si>
    <t>Histidinemia</t>
  </si>
  <si>
    <t>E7049</t>
  </si>
  <si>
    <t>Other disorders of histidine metabolism</t>
  </si>
  <si>
    <t>E705</t>
  </si>
  <si>
    <t>Disorders of tryptophan metabolism</t>
  </si>
  <si>
    <t>E708</t>
  </si>
  <si>
    <t>Other disorders of aromatic amino-acid metabolism</t>
  </si>
  <si>
    <t>E709</t>
  </si>
  <si>
    <t>Disorder of aromatic amino-acid metabolism, unspecified</t>
  </si>
  <si>
    <t>E710</t>
  </si>
  <si>
    <t>Maple-syrup-urine disease</t>
  </si>
  <si>
    <t>E71110</t>
  </si>
  <si>
    <t>Isovaleric acidemia</t>
  </si>
  <si>
    <t>E71111</t>
  </si>
  <si>
    <t>3-methylglutaconic aciduria</t>
  </si>
  <si>
    <t>E71118</t>
  </si>
  <si>
    <t>Other branched-chain organic acidurias</t>
  </si>
  <si>
    <t>E71120</t>
  </si>
  <si>
    <t>Methylmalonic acidemia</t>
  </si>
  <si>
    <t>E71121</t>
  </si>
  <si>
    <t>Propionic acidemia</t>
  </si>
  <si>
    <t>E71128</t>
  </si>
  <si>
    <t>Other disorders of propionate metabolism</t>
  </si>
  <si>
    <t>E7119</t>
  </si>
  <si>
    <t>Other disorders of branched-chain amino-acid metabolism</t>
  </si>
  <si>
    <t>E712</t>
  </si>
  <si>
    <t>Disorder of branched-chain amino-acid metabolism, unspecified</t>
  </si>
  <si>
    <t>E71310</t>
  </si>
  <si>
    <t>Long chain/very long chain acyl CoA dehydrogenase deficiency</t>
  </si>
  <si>
    <t>E71311</t>
  </si>
  <si>
    <t>Medium chain acyl CoA dehydrogenase deficiency</t>
  </si>
  <si>
    <t>E71312</t>
  </si>
  <si>
    <t>Short chain acyl CoA dehydrogenase deficiency</t>
  </si>
  <si>
    <t>E71313</t>
  </si>
  <si>
    <t>Glutaric aciduria type II</t>
  </si>
  <si>
    <t>E71314</t>
  </si>
  <si>
    <t>Muscle carnitine palmitoyltransferase deficiency</t>
  </si>
  <si>
    <t>E71318</t>
  </si>
  <si>
    <t>Other disorders of fatty-acid oxidation</t>
  </si>
  <si>
    <t>E7132</t>
  </si>
  <si>
    <t>Disorders of ketone metabolism</t>
  </si>
  <si>
    <t>E7139</t>
  </si>
  <si>
    <t>Other disorders of fatty-acid metabolism</t>
  </si>
  <si>
    <t>E7140</t>
  </si>
  <si>
    <t>Disorder of carnitine metabolism, unspecified</t>
  </si>
  <si>
    <t>E7141</t>
  </si>
  <si>
    <t>Primary carnitine deficiency</t>
  </si>
  <si>
    <t>E7142</t>
  </si>
  <si>
    <t>Carnitine deficiency due to inborn errors of metabolism</t>
  </si>
  <si>
    <t>E7143</t>
  </si>
  <si>
    <t>Iatrogenic carnitine deficiency</t>
  </si>
  <si>
    <t>E71440</t>
  </si>
  <si>
    <t>Ruvalcaba-Myhre-Smith syndrome</t>
  </si>
  <si>
    <t>E71448</t>
  </si>
  <si>
    <t>Other secondary carnitine deficiency</t>
  </si>
  <si>
    <t>E7150</t>
  </si>
  <si>
    <t>Peroxisomal disorder, unspecified</t>
  </si>
  <si>
    <t>E71510</t>
  </si>
  <si>
    <t>Zellweger syndrome</t>
  </si>
  <si>
    <t>E71511</t>
  </si>
  <si>
    <t>Neonatal adrenoleukodystrophy</t>
  </si>
  <si>
    <t>E71518</t>
  </si>
  <si>
    <t>Other disorders of peroxisome biogenesis</t>
  </si>
  <si>
    <t>E71520</t>
  </si>
  <si>
    <t>Childhood cerebral X-linked adrenoleukodystrophy</t>
  </si>
  <si>
    <t>E71521</t>
  </si>
  <si>
    <t>Adolescent X-linked adrenoleukodystrophy</t>
  </si>
  <si>
    <t>E71522</t>
  </si>
  <si>
    <t>Adrenomyeloneuropathy</t>
  </si>
  <si>
    <t>E71528</t>
  </si>
  <si>
    <t>Other X-linked adrenoleukodystrophy</t>
  </si>
  <si>
    <t>E71529</t>
  </si>
  <si>
    <t>X-linked adrenoleukodystrophy, unspecified type</t>
  </si>
  <si>
    <t>E7153</t>
  </si>
  <si>
    <t>Other group 2 peroxisomal disorders</t>
  </si>
  <si>
    <t>E71540</t>
  </si>
  <si>
    <t>Rhizomelic chondrodysplasia punctata</t>
  </si>
  <si>
    <t>E71541</t>
  </si>
  <si>
    <t>Zellweger-like syndrome</t>
  </si>
  <si>
    <t>E71542</t>
  </si>
  <si>
    <t>Other group 3 peroxisomal disorders</t>
  </si>
  <si>
    <t>E71548</t>
  </si>
  <si>
    <t>Other peroxisomal disorders</t>
  </si>
  <si>
    <t>E7200</t>
  </si>
  <si>
    <t>Disorders of amino-acid transport, unspecified</t>
  </si>
  <si>
    <t>E7201</t>
  </si>
  <si>
    <t>Cystinuria</t>
  </si>
  <si>
    <t>E7202</t>
  </si>
  <si>
    <t>Hartnup's disease</t>
  </si>
  <si>
    <t>E7203</t>
  </si>
  <si>
    <t>Lowe's syndrome</t>
  </si>
  <si>
    <t>E7204</t>
  </si>
  <si>
    <t>Cystinosis</t>
  </si>
  <si>
    <t>E7209</t>
  </si>
  <si>
    <t>Other disorders of amino-acid transport</t>
  </si>
  <si>
    <t>E7210</t>
  </si>
  <si>
    <t>Disorders of sulfur-bearing amino-acid metabolism, unspecified</t>
  </si>
  <si>
    <t>E7211</t>
  </si>
  <si>
    <t>Homocystinuria</t>
  </si>
  <si>
    <t>E7212</t>
  </si>
  <si>
    <t>Methylenetetrahydrofolate reductase deficiency</t>
  </si>
  <si>
    <t>E7219</t>
  </si>
  <si>
    <t>Other disorders of sulfur-bearing amino-acid metabolism</t>
  </si>
  <si>
    <t>E7220</t>
  </si>
  <si>
    <t>Disorder of urea cycle metabolism, unspecified</t>
  </si>
  <si>
    <t>E7221</t>
  </si>
  <si>
    <t>Argininemia</t>
  </si>
  <si>
    <t>E7222</t>
  </si>
  <si>
    <t>Arginosuccinic aciduria</t>
  </si>
  <si>
    <t>E7223</t>
  </si>
  <si>
    <t>Citrullinemia</t>
  </si>
  <si>
    <t>E7229</t>
  </si>
  <si>
    <t>Other disorders of urea cycle metabolism</t>
  </si>
  <si>
    <t>E723</t>
  </si>
  <si>
    <t>Disorders of lysine and hydroxylysine metabolism</t>
  </si>
  <si>
    <t>E724</t>
  </si>
  <si>
    <t>Disorders of ornithine metabolism</t>
  </si>
  <si>
    <t>E7250</t>
  </si>
  <si>
    <t>Disorder of glycine metabolism, unspecified</t>
  </si>
  <si>
    <t>E7251</t>
  </si>
  <si>
    <t>Non-ketotic hyperglycinemia</t>
  </si>
  <si>
    <t>E7252</t>
  </si>
  <si>
    <t>Trimethylaminuria</t>
  </si>
  <si>
    <t>E7253</t>
  </si>
  <si>
    <t>Hyperoxaluria</t>
  </si>
  <si>
    <t>E7259</t>
  </si>
  <si>
    <t>Other disorders of glycine metabolism</t>
  </si>
  <si>
    <t>E728</t>
  </si>
  <si>
    <t>Other specified disorders of amino-acid metabolism</t>
  </si>
  <si>
    <t>E729</t>
  </si>
  <si>
    <t>Disorder of amino-acid metabolism, unspecified</t>
  </si>
  <si>
    <t>E7400</t>
  </si>
  <si>
    <t>Glycogen storage disease, unspecified</t>
  </si>
  <si>
    <t>E7401</t>
  </si>
  <si>
    <t>von Gierke disease</t>
  </si>
  <si>
    <t>E7402</t>
  </si>
  <si>
    <t>Pompe disease</t>
  </si>
  <si>
    <t>E7403</t>
  </si>
  <si>
    <t>Cori disease</t>
  </si>
  <si>
    <t>E7404</t>
  </si>
  <si>
    <t>McArdle disease</t>
  </si>
  <si>
    <t>E7409</t>
  </si>
  <si>
    <t>Other glycogen storage disease</t>
  </si>
  <si>
    <t>E7420</t>
  </si>
  <si>
    <t>Disorders of galactose metabolism, unspecified</t>
  </si>
  <si>
    <t>E7421</t>
  </si>
  <si>
    <t>Galactosemia</t>
  </si>
  <si>
    <t>E7429</t>
  </si>
  <si>
    <t>Other disorders of galactose metabolism</t>
  </si>
  <si>
    <t>E744</t>
  </si>
  <si>
    <t>Disorders of pyruvate metabolism and gluconeogenesis</t>
  </si>
  <si>
    <t>E748</t>
  </si>
  <si>
    <t>Other specified disorders of carbohydrate metabolism</t>
  </si>
  <si>
    <t>E749</t>
  </si>
  <si>
    <t>Disorder of carbohydrate metabolism, unspecified</t>
  </si>
  <si>
    <t>E7521</t>
  </si>
  <si>
    <t>Fabry (-Anderson) disease</t>
  </si>
  <si>
    <t>E7522</t>
  </si>
  <si>
    <t>Gaucher disease</t>
  </si>
  <si>
    <t>E75240</t>
  </si>
  <si>
    <t>Niemann-Pick disease type A</t>
  </si>
  <si>
    <t>E75241</t>
  </si>
  <si>
    <t>Niemann-Pick disease type B</t>
  </si>
  <si>
    <t>E75242</t>
  </si>
  <si>
    <t>Niemann-Pick disease type C</t>
  </si>
  <si>
    <t>E75243</t>
  </si>
  <si>
    <t>Niemann-Pick disease type D</t>
  </si>
  <si>
    <t>E75248</t>
  </si>
  <si>
    <t>Other Niemann-Pick disease</t>
  </si>
  <si>
    <t>E75249</t>
  </si>
  <si>
    <t>Niemann-Pick disease, unspecified</t>
  </si>
  <si>
    <t>E753</t>
  </si>
  <si>
    <t>Sphingolipidosis, unspecified</t>
  </si>
  <si>
    <t>E7601</t>
  </si>
  <si>
    <t>Hurler's syndrome</t>
  </si>
  <si>
    <t>E7602</t>
  </si>
  <si>
    <t>Hurler-Scheie syndrome</t>
  </si>
  <si>
    <t>E7603</t>
  </si>
  <si>
    <t>Scheie's syndrome</t>
  </si>
  <si>
    <t>E761</t>
  </si>
  <si>
    <t>Mucopolysaccharidosis, type II</t>
  </si>
  <si>
    <t>E76210</t>
  </si>
  <si>
    <t>Morquio A mucopolysaccharidoses</t>
  </si>
  <si>
    <t>E76211</t>
  </si>
  <si>
    <t>Morquio B mucopolysaccharidoses</t>
  </si>
  <si>
    <t>E76219</t>
  </si>
  <si>
    <t>Morquio mucopolysaccharidoses, unspecified</t>
  </si>
  <si>
    <t>E7622</t>
  </si>
  <si>
    <t>Sanfilippo mucopolysaccharidoses</t>
  </si>
  <si>
    <t>E7629</t>
  </si>
  <si>
    <t>Other mucopolysaccharidoses</t>
  </si>
  <si>
    <t>E763</t>
  </si>
  <si>
    <t>Mucopolysaccharidosis, unspecified</t>
  </si>
  <si>
    <t>E768</t>
  </si>
  <si>
    <t>Other disorders of glucosaminoglycan metabolism</t>
  </si>
  <si>
    <t>E769</t>
  </si>
  <si>
    <t>Glucosaminoglycan metabolism disorder, unspecified</t>
  </si>
  <si>
    <t>E770</t>
  </si>
  <si>
    <t>Defects in post-translational modification of lysosomal enzymes</t>
  </si>
  <si>
    <t>E771</t>
  </si>
  <si>
    <t>Defects in glycoprotein degradation</t>
  </si>
  <si>
    <t>E778</t>
  </si>
  <si>
    <t>Other disorders of glycoprotein metabolism</t>
  </si>
  <si>
    <t>E779</t>
  </si>
  <si>
    <t>Disorder of glycoprotein metabolism, unspecified</t>
  </si>
  <si>
    <t>E791</t>
  </si>
  <si>
    <t>Lesch-Nyhan syndrome</t>
  </si>
  <si>
    <t>E792</t>
  </si>
  <si>
    <t>Myoadenylate deaminase deficiency</t>
  </si>
  <si>
    <t>E798</t>
  </si>
  <si>
    <t>Other disorders of purine and pyrimidine metabolism</t>
  </si>
  <si>
    <t>E799</t>
  </si>
  <si>
    <t>Disorder of purine and pyrimidine metabolism, unspecified</t>
  </si>
  <si>
    <t>E800</t>
  </si>
  <si>
    <t>Hereditary erythropoietic porphyria</t>
  </si>
  <si>
    <t>E801</t>
  </si>
  <si>
    <t>Porphyria cutanea tarda</t>
  </si>
  <si>
    <t>E8020</t>
  </si>
  <si>
    <t>Unspecified porphyria</t>
  </si>
  <si>
    <t>E8021</t>
  </si>
  <si>
    <t>Acute intermittent (hepatic) porphyria</t>
  </si>
  <si>
    <t>E8029</t>
  </si>
  <si>
    <t>Other porphyria</t>
  </si>
  <si>
    <t>E803</t>
  </si>
  <si>
    <t>Defects of catalase and peroxidase</t>
  </si>
  <si>
    <t>E83110</t>
  </si>
  <si>
    <t>Hereditary hemochromatosis</t>
  </si>
  <si>
    <t>E850</t>
  </si>
  <si>
    <t>Non-neuropathic heredofamilial amyloidosis</t>
  </si>
  <si>
    <t>E851</t>
  </si>
  <si>
    <t>Neuropathic heredofamilial amyloidosis</t>
  </si>
  <si>
    <t>E852</t>
  </si>
  <si>
    <t>Heredofamilial amyloidosis, unspecified</t>
  </si>
  <si>
    <t>E853</t>
  </si>
  <si>
    <t>Secondary systemic amyloidosis</t>
  </si>
  <si>
    <t>E854</t>
  </si>
  <si>
    <t>Organ-limited amyloidosis</t>
  </si>
  <si>
    <t>E858</t>
  </si>
  <si>
    <t>Other amyloidosis</t>
  </si>
  <si>
    <t>E859</t>
  </si>
  <si>
    <t>Amyloidosis, unspecified</t>
  </si>
  <si>
    <t>E8801</t>
  </si>
  <si>
    <t>Alpha-1-antitrypsin deficiency</t>
  </si>
  <si>
    <t>E8840</t>
  </si>
  <si>
    <t>Mitochondrial metabolism disorder, unspecified</t>
  </si>
  <si>
    <t>E8841</t>
  </si>
  <si>
    <t>MELAS syndrome</t>
  </si>
  <si>
    <t>E8842</t>
  </si>
  <si>
    <t>MERRF syndrome</t>
  </si>
  <si>
    <t>E8849</t>
  </si>
  <si>
    <t>Other mitochondrial metabolism disorders</t>
  </si>
  <si>
    <t>E8889</t>
  </si>
  <si>
    <t>Other specified metabolic disorders</t>
  </si>
  <si>
    <t>E892</t>
  </si>
  <si>
    <t>Postprocedural hypoparathyroidism</t>
  </si>
  <si>
    <t>E893</t>
  </si>
  <si>
    <t>Postprocedural hypopituitarism</t>
  </si>
  <si>
    <t>E896</t>
  </si>
  <si>
    <t>Postprocedural adrenocortical (-medullary) hypofunction</t>
  </si>
  <si>
    <t>H49811</t>
  </si>
  <si>
    <t>Kearns-Sayre syndrome, right eye</t>
  </si>
  <si>
    <t>H49812</t>
  </si>
  <si>
    <t>Kearns-Sayre syndrome, left eye</t>
  </si>
  <si>
    <t>H49813</t>
  </si>
  <si>
    <t>Kearns-Sayre syndrome, bilateral</t>
  </si>
  <si>
    <t>H49819</t>
  </si>
  <si>
    <t>Kearns-Sayre syndrome, unspecified eye</t>
  </si>
  <si>
    <t>N251</t>
  </si>
  <si>
    <t>Nephrogenic diabetes insipidus</t>
  </si>
  <si>
    <t>N2581</t>
  </si>
  <si>
    <t>Secondary hyperparathyroidism of renal origin</t>
  </si>
  <si>
    <t>I8500</t>
  </si>
  <si>
    <t>Esophageal varices without bleeding</t>
  </si>
  <si>
    <t>I8501</t>
  </si>
  <si>
    <t>Esophageal varices with bleeding</t>
  </si>
  <si>
    <t>I8510</t>
  </si>
  <si>
    <t>Secondary esophageal varices without bleeding</t>
  </si>
  <si>
    <t>I8511</t>
  </si>
  <si>
    <t>Secondary esophageal varices with bleeding</t>
  </si>
  <si>
    <t>K7041</t>
  </si>
  <si>
    <t>Alcoholic hepatic failure with coma</t>
  </si>
  <si>
    <t>K7111</t>
  </si>
  <si>
    <t>Toxic liver disease with hepatic necrosis, with coma</t>
  </si>
  <si>
    <t>K7201</t>
  </si>
  <si>
    <t>Acute and subacute hepatic failure with coma</t>
  </si>
  <si>
    <t>K7210</t>
  </si>
  <si>
    <t>Chronic hepatic failure without coma</t>
  </si>
  <si>
    <t>K7211</t>
  </si>
  <si>
    <t>Chronic hepatic failure with coma</t>
  </si>
  <si>
    <t>K7290</t>
  </si>
  <si>
    <t>Hepatic failure, unspecified without coma</t>
  </si>
  <si>
    <t>K7291</t>
  </si>
  <si>
    <t>Hepatic failure, unspecified with coma</t>
  </si>
  <si>
    <t>K766</t>
  </si>
  <si>
    <t>Portal hypertension</t>
  </si>
  <si>
    <t>K767</t>
  </si>
  <si>
    <t>Hepatorenal syndrome</t>
  </si>
  <si>
    <t>K7681</t>
  </si>
  <si>
    <t>Hepatopulmonary syndrome</t>
  </si>
  <si>
    <t>K7030</t>
  </si>
  <si>
    <t>Alcoholic cirrhosis of liver without ascites</t>
  </si>
  <si>
    <t>K7031</t>
  </si>
  <si>
    <t>Alcoholic cirrhosis of liver with ascites</t>
  </si>
  <si>
    <t>K7040</t>
  </si>
  <si>
    <t>Alcoholic hepatic failure without coma</t>
  </si>
  <si>
    <t>K709</t>
  </si>
  <si>
    <t>Alcoholic liver disease, unspecified</t>
  </si>
  <si>
    <t>K743</t>
  </si>
  <si>
    <t>Primary biliary cirrhosis</t>
  </si>
  <si>
    <t>K744</t>
  </si>
  <si>
    <t>Secondary biliary cirrhosis</t>
  </si>
  <si>
    <t>K745</t>
  </si>
  <si>
    <t>Biliary cirrhosis, unspecified</t>
  </si>
  <si>
    <t>K7460</t>
  </si>
  <si>
    <t>Unspecified cirrhosis of liver</t>
  </si>
  <si>
    <t>K7469</t>
  </si>
  <si>
    <t>Other cirrhosis of liver</t>
  </si>
  <si>
    <t>B180</t>
  </si>
  <si>
    <t>Chronic viral hepatitis B with delta-agent</t>
  </si>
  <si>
    <t>B181</t>
  </si>
  <si>
    <t>Chronic viral hepatitis B without delta-agent</t>
  </si>
  <si>
    <t>B182</t>
  </si>
  <si>
    <t>Chronic viral hepatitis C</t>
  </si>
  <si>
    <t>B188</t>
  </si>
  <si>
    <t>Other chronic viral hepatitis</t>
  </si>
  <si>
    <t>B189</t>
  </si>
  <si>
    <t>Chronic viral hepatitis, unspecified</t>
  </si>
  <si>
    <t>K730</t>
  </si>
  <si>
    <t>Chronic persistent hepatitis, not elsewhere classified</t>
  </si>
  <si>
    <t>K731</t>
  </si>
  <si>
    <t>Chronic lobular hepatitis, not elsewhere classified</t>
  </si>
  <si>
    <t>K732</t>
  </si>
  <si>
    <t>Chronic active hepatitis, not elsewhere classified</t>
  </si>
  <si>
    <t>K738</t>
  </si>
  <si>
    <t>Other chronic hepatitis, not elsewhere classified</t>
  </si>
  <si>
    <t>K739</t>
  </si>
  <si>
    <t>Chronic hepatitis, unspecified</t>
  </si>
  <si>
    <t>K754</t>
  </si>
  <si>
    <t>Autoimmune hepatitis</t>
  </si>
  <si>
    <t>A5485</t>
  </si>
  <si>
    <t>Gonococcal peritonitis</t>
  </si>
  <si>
    <t>K251</t>
  </si>
  <si>
    <t>Acute gastric ulcer with perforation</t>
  </si>
  <si>
    <t>K252</t>
  </si>
  <si>
    <t>Acute gastric ulcer with both hemorrhage and perforation</t>
  </si>
  <si>
    <t>K255</t>
  </si>
  <si>
    <t>Chronic or unspecified gastric ulcer with perforation</t>
  </si>
  <si>
    <t>K256</t>
  </si>
  <si>
    <t>Chronic or unspecified gastric ulcer with both hemorrhage and perforation</t>
  </si>
  <si>
    <t>K261</t>
  </si>
  <si>
    <t>Acute duodenal ulcer with perforation</t>
  </si>
  <si>
    <t>K262</t>
  </si>
  <si>
    <t>Acute duodenal ulcer with both hemorrhage and perforation</t>
  </si>
  <si>
    <t>K265</t>
  </si>
  <si>
    <t>Chronic or unspecified duodenal ulcer with perforation</t>
  </si>
  <si>
    <t>K266</t>
  </si>
  <si>
    <t>Chronic or unspecified duodenal ulcer with both hemorrhage and perforation</t>
  </si>
  <si>
    <t>K271</t>
  </si>
  <si>
    <t>Acute peptic ulcer, site unspecified, with perforation</t>
  </si>
  <si>
    <t>K272</t>
  </si>
  <si>
    <t>Acute peptic ulcer, site unspecified, with both hemorrhage and perforation</t>
  </si>
  <si>
    <t>K275</t>
  </si>
  <si>
    <t>Chronic or unspecified peptic ulcer, site unspecified, with perforation</t>
  </si>
  <si>
    <t>K276</t>
  </si>
  <si>
    <t>Chronic or unspecified peptic ulcer, site unspecified, with both hemorrhage and perforation</t>
  </si>
  <si>
    <t>K281</t>
  </si>
  <si>
    <t>Acute gastrojejunal ulcer with perforation</t>
  </si>
  <si>
    <t>K282</t>
  </si>
  <si>
    <t>Acute gastrojejunal ulcer with both hemorrhage and perforation</t>
  </si>
  <si>
    <t>K285</t>
  </si>
  <si>
    <t>Chronic or unspecified gastrojejunal ulcer with perforation</t>
  </si>
  <si>
    <t>K286</t>
  </si>
  <si>
    <t>Chronic or unspecified gastrojejunal ulcer with both hemorrhage and perforation</t>
  </si>
  <si>
    <t>K50012</t>
  </si>
  <si>
    <t>Crohn's disease of small intestine with intestinal obstruction</t>
  </si>
  <si>
    <t>K50112</t>
  </si>
  <si>
    <t>Crohn's disease of large intestine with intestinal obstruction</t>
  </si>
  <si>
    <t>K50812</t>
  </si>
  <si>
    <t>Crohn's disease of both small and large intestine with intestinal obstruction</t>
  </si>
  <si>
    <t>K50912</t>
  </si>
  <si>
    <t>Crohn's disease, unspecified, with intestinal obstruction</t>
  </si>
  <si>
    <t>K51012</t>
  </si>
  <si>
    <t>Ulcerative (chronic) pancolitis with intestinal obstruction</t>
  </si>
  <si>
    <t>K51212</t>
  </si>
  <si>
    <t>Ulcerative (chronic) proctitis with intestinal obstruction</t>
  </si>
  <si>
    <t>K51312</t>
  </si>
  <si>
    <t>Ulcerative (chronic) rectosigmoiditis with intestinal obstruction</t>
  </si>
  <si>
    <t>K51412</t>
  </si>
  <si>
    <t>Inflammatory polyps of colon with intestinal obstruction</t>
  </si>
  <si>
    <t>K51512</t>
  </si>
  <si>
    <t>Left sided colitis with intestinal obstruction</t>
  </si>
  <si>
    <t>K51812</t>
  </si>
  <si>
    <t>Other ulcerative colitis with intestinal obstruction</t>
  </si>
  <si>
    <t>K51912</t>
  </si>
  <si>
    <t>Ulcerative colitis, unspecified with intestinal obstruction</t>
  </si>
  <si>
    <t>K560</t>
  </si>
  <si>
    <t>Paralytic ileus</t>
  </si>
  <si>
    <t>K561</t>
  </si>
  <si>
    <t>Intussusception</t>
  </si>
  <si>
    <t>K562</t>
  </si>
  <si>
    <t>Volvulus</t>
  </si>
  <si>
    <t>K563</t>
  </si>
  <si>
    <t>Gallstone ileus</t>
  </si>
  <si>
    <t>K5641</t>
  </si>
  <si>
    <t>Fecal impaction</t>
  </si>
  <si>
    <t>K5649</t>
  </si>
  <si>
    <t>Other impaction of intestine</t>
  </si>
  <si>
    <t>K565</t>
  </si>
  <si>
    <t>Intestinal adhesions [bands] with obstruction (postprocedural) (postinfection)</t>
  </si>
  <si>
    <t>K5660</t>
  </si>
  <si>
    <t>Unspecified intestinal obstruction</t>
  </si>
  <si>
    <t>K5669</t>
  </si>
  <si>
    <t>Other intestinal obstruction</t>
  </si>
  <si>
    <t>K567</t>
  </si>
  <si>
    <t>Ileus, unspecified</t>
  </si>
  <si>
    <t>K5931</t>
  </si>
  <si>
    <t>Toxic megacolon</t>
  </si>
  <si>
    <t>K631</t>
  </si>
  <si>
    <t>Perforation of intestine (nontraumatic)</t>
  </si>
  <si>
    <t>K650</t>
  </si>
  <si>
    <t>Generalized (acute) peritonitis</t>
  </si>
  <si>
    <t>K651</t>
  </si>
  <si>
    <t>Peritoneal abscess</t>
  </si>
  <si>
    <t>K652</t>
  </si>
  <si>
    <t>Spontaneous bacterial peritonitis</t>
  </si>
  <si>
    <t>K653</t>
  </si>
  <si>
    <t>Choleperitonitis</t>
  </si>
  <si>
    <t>K654</t>
  </si>
  <si>
    <t>Sclerosing mesenteritis</t>
  </si>
  <si>
    <t>K658</t>
  </si>
  <si>
    <t>Other peritonitis</t>
  </si>
  <si>
    <t>K659</t>
  </si>
  <si>
    <t>Peritonitis, unspecified</t>
  </si>
  <si>
    <t>K67</t>
  </si>
  <si>
    <t>Disorders of peritoneum in infectious diseases classified elsewhere</t>
  </si>
  <si>
    <t>K6812</t>
  </si>
  <si>
    <t>Psoas muscle abscess</t>
  </si>
  <si>
    <t>K6819</t>
  </si>
  <si>
    <t>Other retroperitoneal abscess</t>
  </si>
  <si>
    <t>K860</t>
  </si>
  <si>
    <t>Alcohol-induced chronic pancreatitis</t>
  </si>
  <si>
    <t>K861</t>
  </si>
  <si>
    <t>Other chronic pancreatitis</t>
  </si>
  <si>
    <t>K5000</t>
  </si>
  <si>
    <t>Crohn's disease of small intestine without complications</t>
  </si>
  <si>
    <t>K50011</t>
  </si>
  <si>
    <t>Crohn's disease of small intestine with rectal bleeding</t>
  </si>
  <si>
    <t>K50013</t>
  </si>
  <si>
    <t>Crohn's disease of small intestine with fistula</t>
  </si>
  <si>
    <t>K50014</t>
  </si>
  <si>
    <t>Crohn's disease of small intestine with abscess</t>
  </si>
  <si>
    <t>K50018</t>
  </si>
  <si>
    <t>Crohn's disease of small intestine with other complication</t>
  </si>
  <si>
    <t>K50019</t>
  </si>
  <si>
    <t>Crohn's disease of small intestine with unspecified complications</t>
  </si>
  <si>
    <t>K5010</t>
  </si>
  <si>
    <t>Crohn's disease of large intestine without complications</t>
  </si>
  <si>
    <t>K50111</t>
  </si>
  <si>
    <t>Crohn's disease of large intestine with rectal bleeding</t>
  </si>
  <si>
    <t>K50113</t>
  </si>
  <si>
    <t>Crohn's disease of large intestine with fistula</t>
  </si>
  <si>
    <t>K50114</t>
  </si>
  <si>
    <t>Crohn's disease of large intestine with abscess</t>
  </si>
  <si>
    <t>K50118</t>
  </si>
  <si>
    <t>Crohn's disease of large intestine with other complication</t>
  </si>
  <si>
    <t>K50119</t>
  </si>
  <si>
    <t>Crohn's disease of large intestine with unspecified complications</t>
  </si>
  <si>
    <t>K5080</t>
  </si>
  <si>
    <t>Crohn's disease of both small and large intestine without complications</t>
  </si>
  <si>
    <t>K50811</t>
  </si>
  <si>
    <t>Crohn's disease of both small and large intestine with rectal bleeding</t>
  </si>
  <si>
    <t>K50813</t>
  </si>
  <si>
    <t>Crohn's disease of both small and large intestine with fistula</t>
  </si>
  <si>
    <t>K50814</t>
  </si>
  <si>
    <t>Crohn's disease of both small and large intestine with abscess</t>
  </si>
  <si>
    <t>K50818</t>
  </si>
  <si>
    <t>Crohn's disease of both small and large intestine with other complication</t>
  </si>
  <si>
    <t>K50819</t>
  </si>
  <si>
    <t>Crohn's disease of both small and large intestine with unspecified complications</t>
  </si>
  <si>
    <t>K5090</t>
  </si>
  <si>
    <t>Crohn's disease, unspecified, without complications</t>
  </si>
  <si>
    <t>K50911</t>
  </si>
  <si>
    <t>Crohn's disease, unspecified, with rectal bleeding</t>
  </si>
  <si>
    <t>K50913</t>
  </si>
  <si>
    <t>Crohn's disease, unspecified, with fistula</t>
  </si>
  <si>
    <t>K50914</t>
  </si>
  <si>
    <t>Crohn's disease, unspecified, with abscess</t>
  </si>
  <si>
    <t>K50918</t>
  </si>
  <si>
    <t>Crohn's disease, unspecified, with other complication</t>
  </si>
  <si>
    <t>K50919</t>
  </si>
  <si>
    <t>Crohn's disease, unspecified, with unspecified complications</t>
  </si>
  <si>
    <t>K5100</t>
  </si>
  <si>
    <t>Ulcerative (chronic) pancolitis without complications</t>
  </si>
  <si>
    <t>K51011</t>
  </si>
  <si>
    <t>Ulcerative (chronic) pancolitis with rectal bleeding</t>
  </si>
  <si>
    <t>K51013</t>
  </si>
  <si>
    <t>Ulcerative (chronic) pancolitis with fistula</t>
  </si>
  <si>
    <t>K51014</t>
  </si>
  <si>
    <t>Ulcerative (chronic) pancolitis with abscess</t>
  </si>
  <si>
    <t>K51018</t>
  </si>
  <si>
    <t>Ulcerative (chronic) pancolitis with other complication</t>
  </si>
  <si>
    <t>K51019</t>
  </si>
  <si>
    <t>Ulcerative (chronic) pancolitis with unspecified complications</t>
  </si>
  <si>
    <t>K5120</t>
  </si>
  <si>
    <t>Ulcerative (chronic) proctitis without complications</t>
  </si>
  <si>
    <t>K51211</t>
  </si>
  <si>
    <t>Ulcerative (chronic) proctitis with rectal bleeding</t>
  </si>
  <si>
    <t>K51213</t>
  </si>
  <si>
    <t>Ulcerative (chronic) proctitis with fistula</t>
  </si>
  <si>
    <t>K51214</t>
  </si>
  <si>
    <t>Ulcerative (chronic) proctitis with abscess</t>
  </si>
  <si>
    <t>K51218</t>
  </si>
  <si>
    <t>Ulcerative (chronic) proctitis with other complication</t>
  </si>
  <si>
    <t>K51219</t>
  </si>
  <si>
    <t>Ulcerative (chronic) proctitis with unspecified complications</t>
  </si>
  <si>
    <t>K5130</t>
  </si>
  <si>
    <t>Ulcerative (chronic) rectosigmoiditis without complications</t>
  </si>
  <si>
    <t>K51311</t>
  </si>
  <si>
    <t>Ulcerative (chronic) rectosigmoiditis with rectal bleeding</t>
  </si>
  <si>
    <t>K51313</t>
  </si>
  <si>
    <t>Ulcerative (chronic) rectosigmoiditis with fistula</t>
  </si>
  <si>
    <t>K51314</t>
  </si>
  <si>
    <t>Ulcerative (chronic) rectosigmoiditis with abscess</t>
  </si>
  <si>
    <t>K51318</t>
  </si>
  <si>
    <t>Ulcerative (chronic) rectosigmoiditis with other complication</t>
  </si>
  <si>
    <t>K51319</t>
  </si>
  <si>
    <t>Ulcerative (chronic) rectosigmoiditis with unspecified complications</t>
  </si>
  <si>
    <t>K5140</t>
  </si>
  <si>
    <t>Inflammatory polyps of colon without complications</t>
  </si>
  <si>
    <t>K51411</t>
  </si>
  <si>
    <t>Inflammatory polyps of colon with rectal bleeding</t>
  </si>
  <si>
    <t>K51413</t>
  </si>
  <si>
    <t>Inflammatory polyps of colon with fistula</t>
  </si>
  <si>
    <t>K51414</t>
  </si>
  <si>
    <t>Inflammatory polyps of colon with abscess</t>
  </si>
  <si>
    <t>K51418</t>
  </si>
  <si>
    <t>Inflammatory polyps of colon with other complication</t>
  </si>
  <si>
    <t>K51419</t>
  </si>
  <si>
    <t>Inflammatory polyps of colon with unspecified complications</t>
  </si>
  <si>
    <t>K5150</t>
  </si>
  <si>
    <t>Left sided colitis without complications</t>
  </si>
  <si>
    <t>K51511</t>
  </si>
  <si>
    <t>Left sided colitis with rectal bleeding</t>
  </si>
  <si>
    <t>K51513</t>
  </si>
  <si>
    <t>Left sided colitis with fistula</t>
  </si>
  <si>
    <t>K51514</t>
  </si>
  <si>
    <t>Left sided colitis with abscess</t>
  </si>
  <si>
    <t>K51518</t>
  </si>
  <si>
    <t>Left sided colitis with other complication</t>
  </si>
  <si>
    <t>K51519</t>
  </si>
  <si>
    <t>Left sided colitis with unspecified complications</t>
  </si>
  <si>
    <t>K5180</t>
  </si>
  <si>
    <t>Other ulcerative colitis without complications</t>
  </si>
  <si>
    <t>K51811</t>
  </si>
  <si>
    <t>Other ulcerative colitis with rectal bleeding</t>
  </si>
  <si>
    <t>K51813</t>
  </si>
  <si>
    <t>Other ulcerative colitis with fistula</t>
  </si>
  <si>
    <t>K51814</t>
  </si>
  <si>
    <t>Other ulcerative colitis with abscess</t>
  </si>
  <si>
    <t>K51818</t>
  </si>
  <si>
    <t>Other ulcerative colitis with other complication</t>
  </si>
  <si>
    <t>K51819</t>
  </si>
  <si>
    <t>Other ulcerative colitis with unspecified complications</t>
  </si>
  <si>
    <t>K5190</t>
  </si>
  <si>
    <t>Ulcerative colitis, unspecified, without complications</t>
  </si>
  <si>
    <t>K51911</t>
  </si>
  <si>
    <t>Ulcerative colitis, unspecified with rectal bleeding</t>
  </si>
  <si>
    <t>K51913</t>
  </si>
  <si>
    <t>Ulcerative colitis, unspecified with fistula</t>
  </si>
  <si>
    <t>K51914</t>
  </si>
  <si>
    <t>Ulcerative colitis, unspecified with abscess</t>
  </si>
  <si>
    <t>K51918</t>
  </si>
  <si>
    <t>Ulcerative colitis, unspecified with other complication</t>
  </si>
  <si>
    <t>K51919</t>
  </si>
  <si>
    <t>Ulcerative colitis, unspecified with unspecified complications</t>
  </si>
  <si>
    <t>A0104</t>
  </si>
  <si>
    <t>Typhoid arthritis</t>
  </si>
  <si>
    <t>A0105</t>
  </si>
  <si>
    <t>Typhoid osteomyelitis</t>
  </si>
  <si>
    <t>A0223</t>
  </si>
  <si>
    <t>Salmonella arthritis</t>
  </si>
  <si>
    <t>A0224</t>
  </si>
  <si>
    <t>Salmonella osteomyelitis</t>
  </si>
  <si>
    <t>A3983</t>
  </si>
  <si>
    <t>Meningococcal arthritis</t>
  </si>
  <si>
    <t>A3984</t>
  </si>
  <si>
    <t>Postmeningococcal arthritis</t>
  </si>
  <si>
    <t>A5055</t>
  </si>
  <si>
    <t>Late congenital syphilitic arthropathy</t>
  </si>
  <si>
    <t>A5440</t>
  </si>
  <si>
    <t>Gonococcal infection of musculoskeletal system, unspecified</t>
  </si>
  <si>
    <t>A5441</t>
  </si>
  <si>
    <t>Gonococcal spondylopathy</t>
  </si>
  <si>
    <t>A5442</t>
  </si>
  <si>
    <t>Gonococcal arthritis</t>
  </si>
  <si>
    <t>A5443</t>
  </si>
  <si>
    <t>Gonococcal osteomyelitis</t>
  </si>
  <si>
    <t>A5449</t>
  </si>
  <si>
    <t>Gonococcal infection of other musculoskeletal tissue</t>
  </si>
  <si>
    <t>A666</t>
  </si>
  <si>
    <t>Bone and joint lesions of yaws</t>
  </si>
  <si>
    <t>A6923</t>
  </si>
  <si>
    <t>Arthritis due to Lyme disease</t>
  </si>
  <si>
    <t>B0682</t>
  </si>
  <si>
    <t>Rubella arthritis</t>
  </si>
  <si>
    <t>B2685</t>
  </si>
  <si>
    <t>Mumps arthritis</t>
  </si>
  <si>
    <t>B4282</t>
  </si>
  <si>
    <t>Sporotrichosis arthritis</t>
  </si>
  <si>
    <t>M0000</t>
  </si>
  <si>
    <t>Staphylococcal arthritis, unspecified joint</t>
  </si>
  <si>
    <t>M00011</t>
  </si>
  <si>
    <t>Staphylococcal arthritis, right shoulder</t>
  </si>
  <si>
    <t>M00012</t>
  </si>
  <si>
    <t>Staphylococcal arthritis, left shoulder</t>
  </si>
  <si>
    <t>M00019</t>
  </si>
  <si>
    <t>Staphylococcal arthritis, unspecified shoulder</t>
  </si>
  <si>
    <t>M00021</t>
  </si>
  <si>
    <t>Staphylococcal arthritis, right elbow</t>
  </si>
  <si>
    <t>M00022</t>
  </si>
  <si>
    <t>Staphylococcal arthritis, left elbow</t>
  </si>
  <si>
    <t>M00029</t>
  </si>
  <si>
    <t>Staphylococcal arthritis, unspecified elbow</t>
  </si>
  <si>
    <t>M00031</t>
  </si>
  <si>
    <t>Staphylococcal arthritis, right wrist</t>
  </si>
  <si>
    <t>M00032</t>
  </si>
  <si>
    <t>Staphylococcal arthritis, left wrist</t>
  </si>
  <si>
    <t>M00039</t>
  </si>
  <si>
    <t>Staphylococcal arthritis, unspecified wrist</t>
  </si>
  <si>
    <t>M00041</t>
  </si>
  <si>
    <t>Staphylococcal arthritis, right hand</t>
  </si>
  <si>
    <t>M00042</t>
  </si>
  <si>
    <t>Staphylococcal arthritis, left hand</t>
  </si>
  <si>
    <t>M00049</t>
  </si>
  <si>
    <t>Staphylococcal arthritis, unspecified hand</t>
  </si>
  <si>
    <t>M00051</t>
  </si>
  <si>
    <t>Staphylococcal arthritis, right hip</t>
  </si>
  <si>
    <t>M00052</t>
  </si>
  <si>
    <t>Staphylococcal arthritis, left hip</t>
  </si>
  <si>
    <t>M00059</t>
  </si>
  <si>
    <t>Staphylococcal arthritis, unspecified hip</t>
  </si>
  <si>
    <t>M00061</t>
  </si>
  <si>
    <t>Staphylococcal arthritis, right knee</t>
  </si>
  <si>
    <t>M00062</t>
  </si>
  <si>
    <t>Staphylococcal arthritis, left knee</t>
  </si>
  <si>
    <t>M00069</t>
  </si>
  <si>
    <t>Staphylococcal arthritis, unspecified knee</t>
  </si>
  <si>
    <t>M00071</t>
  </si>
  <si>
    <t>Staphylococcal arthritis, right ankle and foot</t>
  </si>
  <si>
    <t>M00072</t>
  </si>
  <si>
    <t>Staphylococcal arthritis, left ankle and foot</t>
  </si>
  <si>
    <t>M00079</t>
  </si>
  <si>
    <t>Staphylococcal arthritis, unspecified ankle and foot</t>
  </si>
  <si>
    <t>M0008</t>
  </si>
  <si>
    <t>Staphylococcal arthritis, vertebrae</t>
  </si>
  <si>
    <t>M0009</t>
  </si>
  <si>
    <t>Staphylococcal polyarthritis</t>
  </si>
  <si>
    <t>M0010</t>
  </si>
  <si>
    <t>Pneumococcal arthritis, unspecified joint</t>
  </si>
  <si>
    <t>M00111</t>
  </si>
  <si>
    <t>Pneumococcal arthritis, right shoulder</t>
  </si>
  <si>
    <t>M00112</t>
  </si>
  <si>
    <t>Pneumococcal arthritis, left shoulder</t>
  </si>
  <si>
    <t>M00119</t>
  </si>
  <si>
    <t>Pneumococcal arthritis, unspecified shoulder</t>
  </si>
  <si>
    <t>M00121</t>
  </si>
  <si>
    <t>Pneumococcal arthritis, right elbow</t>
  </si>
  <si>
    <t>M00122</t>
  </si>
  <si>
    <t>Pneumococcal arthritis, left elbow</t>
  </si>
  <si>
    <t>M00129</t>
  </si>
  <si>
    <t>Pneumococcal arthritis, unspecified elbow</t>
  </si>
  <si>
    <t>M00131</t>
  </si>
  <si>
    <t>Pneumococcal arthritis, right wrist</t>
  </si>
  <si>
    <t>M00132</t>
  </si>
  <si>
    <t>Pneumococcal arthritis, left wrist</t>
  </si>
  <si>
    <t>M00139</t>
  </si>
  <si>
    <t>Pneumococcal arthritis, unspecified wrist</t>
  </si>
  <si>
    <t>M00141</t>
  </si>
  <si>
    <t>Pneumococcal arthritis, right hand</t>
  </si>
  <si>
    <t>M00142</t>
  </si>
  <si>
    <t>Pneumococcal arthritis, left hand</t>
  </si>
  <si>
    <t>M00149</t>
  </si>
  <si>
    <t>Pneumococcal arthritis, unspecified hand</t>
  </si>
  <si>
    <t>M00151</t>
  </si>
  <si>
    <t>Pneumococcal arthritis, right hip</t>
  </si>
  <si>
    <t>M00152</t>
  </si>
  <si>
    <t>Pneumococcal arthritis, left hip</t>
  </si>
  <si>
    <t>M00159</t>
  </si>
  <si>
    <t>Pneumococcal arthritis, unspecified hip</t>
  </si>
  <si>
    <t>M00161</t>
  </si>
  <si>
    <t>Pneumococcal arthritis, right knee</t>
  </si>
  <si>
    <t>M00162</t>
  </si>
  <si>
    <t>Pneumococcal arthritis, left knee</t>
  </si>
  <si>
    <t>M00169</t>
  </si>
  <si>
    <t>Pneumococcal arthritis, unspecified knee</t>
  </si>
  <si>
    <t>M00171</t>
  </si>
  <si>
    <t>Pneumococcal arthritis, right ankle and foot</t>
  </si>
  <si>
    <t>M00172</t>
  </si>
  <si>
    <t>Pneumococcal arthritis, left ankle and foot</t>
  </si>
  <si>
    <t>M00179</t>
  </si>
  <si>
    <t>Pneumococcal arthritis, unspecified ankle and foot</t>
  </si>
  <si>
    <t>M0018</t>
  </si>
  <si>
    <t>Pneumococcal arthritis, vertebrae</t>
  </si>
  <si>
    <t>M0019</t>
  </si>
  <si>
    <t>Pneumococcal polyarthritis</t>
  </si>
  <si>
    <t>M0020</t>
  </si>
  <si>
    <t>Other streptococcal arthritis, unspecified joint</t>
  </si>
  <si>
    <t>M00211</t>
  </si>
  <si>
    <t>Other streptococcal arthritis, right shoulder</t>
  </si>
  <si>
    <t>M00212</t>
  </si>
  <si>
    <t>Other streptococcal arthritis, left shoulder</t>
  </si>
  <si>
    <t>M00219</t>
  </si>
  <si>
    <t>Other streptococcal arthritis, unspecified shoulder</t>
  </si>
  <si>
    <t>M00221</t>
  </si>
  <si>
    <t>Other streptococcal arthritis, right elbow</t>
  </si>
  <si>
    <t>M00222</t>
  </si>
  <si>
    <t>Other streptococcal arthritis, left elbow</t>
  </si>
  <si>
    <t>M00229</t>
  </si>
  <si>
    <t>Other streptococcal arthritis, unspecified elbow</t>
  </si>
  <si>
    <t>M00231</t>
  </si>
  <si>
    <t>Other streptococcal arthritis, right wrist</t>
  </si>
  <si>
    <t>M00232</t>
  </si>
  <si>
    <t>Other streptococcal arthritis, left wrist</t>
  </si>
  <si>
    <t>M00239</t>
  </si>
  <si>
    <t>Other streptococcal arthritis, unspecified wrist</t>
  </si>
  <si>
    <t>M00241</t>
  </si>
  <si>
    <t>Other streptococcal arthritis, right hand</t>
  </si>
  <si>
    <t>M00242</t>
  </si>
  <si>
    <t>Other streptococcal arthritis, left hand</t>
  </si>
  <si>
    <t>M00249</t>
  </si>
  <si>
    <t>Other streptococcal arthritis, unspecified hand</t>
  </si>
  <si>
    <t>M00251</t>
  </si>
  <si>
    <t>Other streptococcal arthritis, right hip</t>
  </si>
  <si>
    <t>M00252</t>
  </si>
  <si>
    <t>Other streptococcal arthritis, left hip</t>
  </si>
  <si>
    <t>M00259</t>
  </si>
  <si>
    <t>Other streptococcal arthritis, unspecified hip</t>
  </si>
  <si>
    <t>M00261</t>
  </si>
  <si>
    <t>Other streptococcal arthritis, right knee</t>
  </si>
  <si>
    <t>M00262</t>
  </si>
  <si>
    <t>Other streptococcal arthritis, left knee</t>
  </si>
  <si>
    <t>M00269</t>
  </si>
  <si>
    <t>Other streptococcal arthritis, unspecified knee</t>
  </si>
  <si>
    <t>M00271</t>
  </si>
  <si>
    <t>Other streptococcal arthritis, right ankle and foot</t>
  </si>
  <si>
    <t>M00272</t>
  </si>
  <si>
    <t>Other streptococcal arthritis, left ankle and foot</t>
  </si>
  <si>
    <t>M00279</t>
  </si>
  <si>
    <t>Other streptococcal arthritis, unspecified ankle and foot</t>
  </si>
  <si>
    <t>M0028</t>
  </si>
  <si>
    <t>Other streptococcal arthritis, vertebrae</t>
  </si>
  <si>
    <t>M0029</t>
  </si>
  <si>
    <t>Other streptococcal polyarthritis</t>
  </si>
  <si>
    <t>M0080</t>
  </si>
  <si>
    <t>Arthritis due to other bacteria, unspecified joint</t>
  </si>
  <si>
    <t>M00811</t>
  </si>
  <si>
    <t>Arthritis due to other bacteria, right shoulder</t>
  </si>
  <si>
    <t>M00812</t>
  </si>
  <si>
    <t>Arthritis due to other bacteria, left shoulder</t>
  </si>
  <si>
    <t>M00819</t>
  </si>
  <si>
    <t>Arthritis due to other bacteria, unspecified shoulder</t>
  </si>
  <si>
    <t>M00821</t>
  </si>
  <si>
    <t>Arthritis due to other bacteria, right elbow</t>
  </si>
  <si>
    <t>M00822</t>
  </si>
  <si>
    <t>Arthritis due to other bacteria, left elbow</t>
  </si>
  <si>
    <t>M00829</t>
  </si>
  <si>
    <t>Arthritis due to other bacteria, unspecified elbow</t>
  </si>
  <si>
    <t>M00831</t>
  </si>
  <si>
    <t>Arthritis due to other bacteria, right wrist</t>
  </si>
  <si>
    <t>M00832</t>
  </si>
  <si>
    <t>Arthritis due to other bacteria, left wrist</t>
  </si>
  <si>
    <t>M00839</t>
  </si>
  <si>
    <t>Arthritis due to other bacteria, unspecified wrist</t>
  </si>
  <si>
    <t>M00841</t>
  </si>
  <si>
    <t>Arthritis due to other bacteria, right hand</t>
  </si>
  <si>
    <t>M00842</t>
  </si>
  <si>
    <t>Arthritis due to other bacteria, left hand</t>
  </si>
  <si>
    <t>M00849</t>
  </si>
  <si>
    <t>Arthritis due to other bacteria, unspecified hand</t>
  </si>
  <si>
    <t>M00851</t>
  </si>
  <si>
    <t>Arthritis due to other bacteria, right hip</t>
  </si>
  <si>
    <t>M00852</t>
  </si>
  <si>
    <t>Arthritis due to other bacteria, left hip</t>
  </si>
  <si>
    <t>M00859</t>
  </si>
  <si>
    <t>Arthritis due to other bacteria, unspecified hip</t>
  </si>
  <si>
    <t>M00861</t>
  </si>
  <si>
    <t>Arthritis due to other bacteria, right knee</t>
  </si>
  <si>
    <t>M00862</t>
  </si>
  <si>
    <t>Arthritis due to other bacteria, left knee</t>
  </si>
  <si>
    <t>M00869</t>
  </si>
  <si>
    <t>Arthritis due to other bacteria, unspecified knee</t>
  </si>
  <si>
    <t>M00871</t>
  </si>
  <si>
    <t>Arthritis due to other bacteria, right ankle and foot</t>
  </si>
  <si>
    <t>M00872</t>
  </si>
  <si>
    <t>Arthritis due to other bacteria, left ankle and foot</t>
  </si>
  <si>
    <t>M00879</t>
  </si>
  <si>
    <t>Arthritis due to other bacteria, unspecified ankle and foot</t>
  </si>
  <si>
    <t>M0088</t>
  </si>
  <si>
    <t>Arthritis due to other bacteria, vertebrae</t>
  </si>
  <si>
    <t>M0089</t>
  </si>
  <si>
    <t>Polyarthritis due to other bacteria</t>
  </si>
  <si>
    <t>M009</t>
  </si>
  <si>
    <t>Pyogenic arthritis, unspecified</t>
  </si>
  <si>
    <t>M01X0</t>
  </si>
  <si>
    <t>Direct infection of unspecified joint in infectious and parasitic diseases classified elsewhere</t>
  </si>
  <si>
    <t>M01X11</t>
  </si>
  <si>
    <t>Direct infection of right shoulder in infectious and parasitic diseases classified elsewhere</t>
  </si>
  <si>
    <t>M01X12</t>
  </si>
  <si>
    <t>Direct infection of left shoulder in infectious and parasitic diseases classified elsewhere</t>
  </si>
  <si>
    <t>M01X19</t>
  </si>
  <si>
    <t>Direct infection of unspecified shoulder in infectious and parasitic diseases classified elsewhere</t>
  </si>
  <si>
    <t>M01X21</t>
  </si>
  <si>
    <t>Direct infection of right elbow in infectious and parasitic diseases classified elsewhere</t>
  </si>
  <si>
    <t>M01X22</t>
  </si>
  <si>
    <t>Direct infection of left elbow in infectious and parasitic diseases classified elsewhere</t>
  </si>
  <si>
    <t>M01X29</t>
  </si>
  <si>
    <t>Direct infection of unspecified elbow in infectious and parasitic diseases classified elsewhere</t>
  </si>
  <si>
    <t>M01X31</t>
  </si>
  <si>
    <t>Direct infection of right wrist in infectious and parasitic diseases classified elsewhere</t>
  </si>
  <si>
    <t>M01X32</t>
  </si>
  <si>
    <t>Direct infection of left wrist in infectious and parasitic diseases classified elsewhere</t>
  </si>
  <si>
    <t>M01X39</t>
  </si>
  <si>
    <t>Direct infection of unspecified wrist in infectious and parasitic diseases classified elsewhere</t>
  </si>
  <si>
    <t>M01X41</t>
  </si>
  <si>
    <t>Direct infection of right hand in infectious and parasitic diseases classified elsewhere</t>
  </si>
  <si>
    <t>M01X42</t>
  </si>
  <si>
    <t>Direct infection of left hand in infectious and parasitic diseases classified elsewhere</t>
  </si>
  <si>
    <t>M01X49</t>
  </si>
  <si>
    <t>Direct infection of unspecified hand in infectious and parasitic diseases classified elsewhere</t>
  </si>
  <si>
    <t>M01X51</t>
  </si>
  <si>
    <t>Direct infection of right hip in infectious and parasitic diseases classified elsewhere</t>
  </si>
  <si>
    <t>M01X52</t>
  </si>
  <si>
    <t>Direct infection of left hip in infectious and parasitic diseases classified elsewhere</t>
  </si>
  <si>
    <t>M01X59</t>
  </si>
  <si>
    <t>Direct infection of unspecified hip in infectious and parasitic diseases classified elsewhere</t>
  </si>
  <si>
    <t>M01X61</t>
  </si>
  <si>
    <t>Direct infection of right knee in infectious and parasitic diseases classified elsewhere</t>
  </si>
  <si>
    <t>M01X62</t>
  </si>
  <si>
    <t>Direct infection of left knee in infectious and parasitic diseases classified elsewhere</t>
  </si>
  <si>
    <t>M01X69</t>
  </si>
  <si>
    <t>Direct infection of unspecified knee in infectious and parasitic diseases classified elsewhere</t>
  </si>
  <si>
    <t>M01X71</t>
  </si>
  <si>
    <t>Direct infection of right ankle and foot in infectious and parasitic diseases classified elsewhere</t>
  </si>
  <si>
    <t>M01X72</t>
  </si>
  <si>
    <t>Direct infection of left ankle and foot in infectious and parasitic diseases classified elsewhere</t>
  </si>
  <si>
    <t>M01X79</t>
  </si>
  <si>
    <t>Direct infection of unspecified ankle and foot in infectious and parasitic diseases classified elsewhere</t>
  </si>
  <si>
    <t>M01X8</t>
  </si>
  <si>
    <t>Direct infection of vertebrae in infectious and parasitic diseases classified elsewhere</t>
  </si>
  <si>
    <t>M01X9</t>
  </si>
  <si>
    <t>Direct infection of multiple joints in infectious and parasitic diseases classified elsewhere</t>
  </si>
  <si>
    <t>M0210</t>
  </si>
  <si>
    <t>Postdysenteric arthropathy, unspecified site</t>
  </si>
  <si>
    <t>M02111</t>
  </si>
  <si>
    <t>Postdysenteric arthropathy, right shoulder</t>
  </si>
  <si>
    <t>M02112</t>
  </si>
  <si>
    <t>Postdysenteric arthropathy, left shoulder</t>
  </si>
  <si>
    <t>M02119</t>
  </si>
  <si>
    <t>Postdysenteric arthropathy, unspecified shoulder</t>
  </si>
  <si>
    <t>M02121</t>
  </si>
  <si>
    <t>Postdysenteric arthropathy, right elbow</t>
  </si>
  <si>
    <t>M02122</t>
  </si>
  <si>
    <t>Postdysenteric arthropathy, left elbow</t>
  </si>
  <si>
    <t>M02129</t>
  </si>
  <si>
    <t>Postdysenteric arthropathy, unspecified elbow</t>
  </si>
  <si>
    <t>M02131</t>
  </si>
  <si>
    <t>Postdysenteric arthropathy, right wrist</t>
  </si>
  <si>
    <t>M02132</t>
  </si>
  <si>
    <t>Postdysenteric arthropathy, left wrist</t>
  </si>
  <si>
    <t>M02139</t>
  </si>
  <si>
    <t>Postdysenteric arthropathy, unspecified wrist</t>
  </si>
  <si>
    <t>M02141</t>
  </si>
  <si>
    <t>Postdysenteric arthropathy, right hand</t>
  </si>
  <si>
    <t>M02142</t>
  </si>
  <si>
    <t>Postdysenteric arthropathy, left hand</t>
  </si>
  <si>
    <t>M02149</t>
  </si>
  <si>
    <t>Postdysenteric arthropathy, unspecified hand</t>
  </si>
  <si>
    <t>M02151</t>
  </si>
  <si>
    <t>Postdysenteric arthropathy, right hip</t>
  </si>
  <si>
    <t>M02152</t>
  </si>
  <si>
    <t>Postdysenteric arthropathy, left hip</t>
  </si>
  <si>
    <t>M02159</t>
  </si>
  <si>
    <t>Postdysenteric arthropathy, unspecified hip</t>
  </si>
  <si>
    <t>M02161</t>
  </si>
  <si>
    <t>Postdysenteric arthropathy, right knee</t>
  </si>
  <si>
    <t>M02162</t>
  </si>
  <si>
    <t>Postdysenteric arthropathy, left knee</t>
  </si>
  <si>
    <t>M02169</t>
  </si>
  <si>
    <t>Postdysenteric arthropathy, unspecified knee</t>
  </si>
  <si>
    <t>M02171</t>
  </si>
  <si>
    <t>Postdysenteric arthropathy, right ankle and foot</t>
  </si>
  <si>
    <t>M02172</t>
  </si>
  <si>
    <t>Postdysenteric arthropathy, left ankle and foot</t>
  </si>
  <si>
    <t>M02179</t>
  </si>
  <si>
    <t>Postdysenteric arthropathy, unspecified ankle and foot</t>
  </si>
  <si>
    <t>M0218</t>
  </si>
  <si>
    <t>Postdysenteric arthropathy, vertebrae</t>
  </si>
  <si>
    <t>M0219</t>
  </si>
  <si>
    <t>Postdysenteric arthropathy, multiple sites</t>
  </si>
  <si>
    <t>M0280</t>
  </si>
  <si>
    <t>Other reactive arthropathies, unspecified site</t>
  </si>
  <si>
    <t>M02811</t>
  </si>
  <si>
    <t>Other reactive arthropathies, right shoulder</t>
  </si>
  <si>
    <t>M02812</t>
  </si>
  <si>
    <t>Other reactive arthropathies, left shoulder</t>
  </si>
  <si>
    <t>M02819</t>
  </si>
  <si>
    <t>Other reactive arthropathies, unspecified shoulder</t>
  </si>
  <si>
    <t>M02821</t>
  </si>
  <si>
    <t>Other reactive arthropathies, right elbow</t>
  </si>
  <si>
    <t>M02822</t>
  </si>
  <si>
    <t>Other reactive arthropathies, left elbow</t>
  </si>
  <si>
    <t>M02829</t>
  </si>
  <si>
    <t>Other reactive arthropathies, unspecified elbow</t>
  </si>
  <si>
    <t>M02831</t>
  </si>
  <si>
    <t>Other reactive arthropathies, right wrist</t>
  </si>
  <si>
    <t>M02832</t>
  </si>
  <si>
    <t>Other reactive arthropathies, left wrist</t>
  </si>
  <si>
    <t>M02839</t>
  </si>
  <si>
    <t>Other reactive arthropathies, unspecified wrist</t>
  </si>
  <si>
    <t>M02841</t>
  </si>
  <si>
    <t>Other reactive arthropathies, right hand</t>
  </si>
  <si>
    <t>M02842</t>
  </si>
  <si>
    <t>Other reactive arthropathies, left hand</t>
  </si>
  <si>
    <t>M02849</t>
  </si>
  <si>
    <t>Other reactive arthropathies, unspecified hand</t>
  </si>
  <si>
    <t>M02851</t>
  </si>
  <si>
    <t>Other reactive arthropathies, right hip</t>
  </si>
  <si>
    <t>M02852</t>
  </si>
  <si>
    <t>Other reactive arthropathies, left hip</t>
  </si>
  <si>
    <t>M02859</t>
  </si>
  <si>
    <t>Other reactive arthropathies, unspecified hip</t>
  </si>
  <si>
    <t>M02861</t>
  </si>
  <si>
    <t>Other reactive arthropathies, right knee</t>
  </si>
  <si>
    <t>M02862</t>
  </si>
  <si>
    <t>Other reactive arthropathies, left knee</t>
  </si>
  <si>
    <t>M02869</t>
  </si>
  <si>
    <t>Other reactive arthropathies, unspecified knee</t>
  </si>
  <si>
    <t>M02871</t>
  </si>
  <si>
    <t>Other reactive arthropathies, right ankle and foot</t>
  </si>
  <si>
    <t>M02872</t>
  </si>
  <si>
    <t>Other reactive arthropathies, left ankle and foot</t>
  </si>
  <si>
    <t>M02879</t>
  </si>
  <si>
    <t>Other reactive arthropathies, unspecified ankle and foot</t>
  </si>
  <si>
    <t>M0288</t>
  </si>
  <si>
    <t>Other reactive arthropathies, vertebrae</t>
  </si>
  <si>
    <t>M0289</t>
  </si>
  <si>
    <t>Other reactive arthropathies, multiple sites</t>
  </si>
  <si>
    <t>M029</t>
  </si>
  <si>
    <t>Reactive arthropathy, unspecified</t>
  </si>
  <si>
    <t>M4620</t>
  </si>
  <si>
    <t>Osteomyelitis of vertebra, site unspecified</t>
  </si>
  <si>
    <t>M4621</t>
  </si>
  <si>
    <t>Osteomyelitis of vertebra, occipito-atlanto-axial region</t>
  </si>
  <si>
    <t>M4622</t>
  </si>
  <si>
    <t>Osteomyelitis of vertebra, cervical region</t>
  </si>
  <si>
    <t>M4623</t>
  </si>
  <si>
    <t>Osteomyelitis of vertebra, cervicothoracic region</t>
  </si>
  <si>
    <t>M4624</t>
  </si>
  <si>
    <t>Osteomyelitis of vertebra, thoracic region</t>
  </si>
  <si>
    <t>M4625</t>
  </si>
  <si>
    <t>Osteomyelitis of vertebra, thoracolumbar region</t>
  </si>
  <si>
    <t>M4626</t>
  </si>
  <si>
    <t>Osteomyelitis of vertebra, lumbar region</t>
  </si>
  <si>
    <t>M4627</t>
  </si>
  <si>
    <t>Osteomyelitis of vertebra, lumbosacral region</t>
  </si>
  <si>
    <t>M4628</t>
  </si>
  <si>
    <t>Osteomyelitis of vertebra, sacral and sacrococcygeal region</t>
  </si>
  <si>
    <t>M4630</t>
  </si>
  <si>
    <t>Infection of intervertebral disc (pyogenic), site unspecified</t>
  </si>
  <si>
    <t>M4631</t>
  </si>
  <si>
    <t>Infection of intervertebral disc (pyogenic), occipito-atlanto-axial region</t>
  </si>
  <si>
    <t>M4632</t>
  </si>
  <si>
    <t>Infection of intervertebral disc (pyogenic), cervical region</t>
  </si>
  <si>
    <t>M4633</t>
  </si>
  <si>
    <t>Infection of intervertebral disc (pyogenic), cervicothoracic region</t>
  </si>
  <si>
    <t>M4634</t>
  </si>
  <si>
    <t>Infection of intervertebral disc (pyogenic), thoracic region</t>
  </si>
  <si>
    <t>M4635</t>
  </si>
  <si>
    <t>Infection of intervertebral disc (pyogenic), thoracolumbar region</t>
  </si>
  <si>
    <t>M4636</t>
  </si>
  <si>
    <t>Infection of intervertebral disc (pyogenic), lumbar region</t>
  </si>
  <si>
    <t>M4637</t>
  </si>
  <si>
    <t>Infection of intervertebral disc (pyogenic), lumbosacral region</t>
  </si>
  <si>
    <t>M4638</t>
  </si>
  <si>
    <t>Infection of intervertebral disc (pyogenic), sacral and sacrococcygeal region</t>
  </si>
  <si>
    <t>M4639</t>
  </si>
  <si>
    <t>Infection of intervertebral disc (pyogenic), multiple sites in spine</t>
  </si>
  <si>
    <t>M726</t>
  </si>
  <si>
    <t>Necrotizing fasciitis</t>
  </si>
  <si>
    <t>M8600</t>
  </si>
  <si>
    <t>Acute hematogenous osteomyelitis, unspecified site</t>
  </si>
  <si>
    <t>M86011</t>
  </si>
  <si>
    <t>Acute hematogenous osteomyelitis, right shoulder</t>
  </si>
  <si>
    <t>M86012</t>
  </si>
  <si>
    <t>Acute hematogenous osteomyelitis, left shoulder</t>
  </si>
  <si>
    <t>M86019</t>
  </si>
  <si>
    <t>Acute hematogenous osteomyelitis, unspecified shoulder</t>
  </si>
  <si>
    <t>M86021</t>
  </si>
  <si>
    <t>Acute hematogenous osteomyelitis, right humerus</t>
  </si>
  <si>
    <t>M86022</t>
  </si>
  <si>
    <t>Acute hematogenous osteomyelitis, left humerus</t>
  </si>
  <si>
    <t>M86029</t>
  </si>
  <si>
    <t>Acute hematogenous osteomyelitis, unspecified humerus</t>
  </si>
  <si>
    <t>M86031</t>
  </si>
  <si>
    <t>Acute hematogenous osteomyelitis, right radius and ulna</t>
  </si>
  <si>
    <t>M86032</t>
  </si>
  <si>
    <t>Acute hematogenous osteomyelitis, left radius and ulna</t>
  </si>
  <si>
    <t>M86039</t>
  </si>
  <si>
    <t>Acute hematogenous osteomyelitis, unspecified radius and ulna</t>
  </si>
  <si>
    <t>M86041</t>
  </si>
  <si>
    <t>Acute hematogenous osteomyelitis, right hand</t>
  </si>
  <si>
    <t>M86042</t>
  </si>
  <si>
    <t>Acute hematogenous osteomyelitis, left hand</t>
  </si>
  <si>
    <t>M86049</t>
  </si>
  <si>
    <t>Acute hematogenous osteomyelitis, unspecified hand</t>
  </si>
  <si>
    <t>M86051</t>
  </si>
  <si>
    <t>Acute hematogenous osteomyelitis, right femur</t>
  </si>
  <si>
    <t>M86052</t>
  </si>
  <si>
    <t>Acute hematogenous osteomyelitis, left femur</t>
  </si>
  <si>
    <t>M86059</t>
  </si>
  <si>
    <t>Acute hematogenous osteomyelitis, unspecified femur</t>
  </si>
  <si>
    <t>M86061</t>
  </si>
  <si>
    <t>Acute hematogenous osteomyelitis, right tibia and fibula</t>
  </si>
  <si>
    <t>M86062</t>
  </si>
  <si>
    <t>Acute hematogenous osteomyelitis, left tibia and fibula</t>
  </si>
  <si>
    <t>M86069</t>
  </si>
  <si>
    <t>Acute hematogenous osteomyelitis, unspecified tibia and fibula</t>
  </si>
  <si>
    <t>M86071</t>
  </si>
  <si>
    <t>Acute hematogenous osteomyelitis, right ankle and foot</t>
  </si>
  <si>
    <t>M86072</t>
  </si>
  <si>
    <t>Acute hematogenous osteomyelitis, left ankle and foot</t>
  </si>
  <si>
    <t>M86079</t>
  </si>
  <si>
    <t>Acute hematogenous osteomyelitis, unspecified ankle and foot</t>
  </si>
  <si>
    <t>M8608</t>
  </si>
  <si>
    <t>Acute hematogenous osteomyelitis, other sites</t>
  </si>
  <si>
    <t>M8609</t>
  </si>
  <si>
    <t>Acute hematogenous osteomyelitis, multiple sites</t>
  </si>
  <si>
    <t>M8610</t>
  </si>
  <si>
    <t>Other acute osteomyelitis, unspecified site</t>
  </si>
  <si>
    <t>M86111</t>
  </si>
  <si>
    <t>Other acute osteomyelitis, right shoulder</t>
  </si>
  <si>
    <t>M86112</t>
  </si>
  <si>
    <t>Other acute osteomyelitis, left shoulder</t>
  </si>
  <si>
    <t>M86119</t>
  </si>
  <si>
    <t>Other acute osteomyelitis, unspecified shoulder</t>
  </si>
  <si>
    <t>M86121</t>
  </si>
  <si>
    <t>Other acute osteomyelitis, right humerus</t>
  </si>
  <si>
    <t>M86122</t>
  </si>
  <si>
    <t>Other acute osteomyelitis, left humerus</t>
  </si>
  <si>
    <t>M86129</t>
  </si>
  <si>
    <t>Other acute osteomyelitis, unspecified humerus</t>
  </si>
  <si>
    <t>M86131</t>
  </si>
  <si>
    <t>Other acute osteomyelitis, right radius and ulna</t>
  </si>
  <si>
    <t>M86132</t>
  </si>
  <si>
    <t>Other acute osteomyelitis, left radius and ulna</t>
  </si>
  <si>
    <t>M86139</t>
  </si>
  <si>
    <t>Other acute osteomyelitis, unspecified radius and ulna</t>
  </si>
  <si>
    <t>M86141</t>
  </si>
  <si>
    <t>Other acute osteomyelitis, right hand</t>
  </si>
  <si>
    <t>M86142</t>
  </si>
  <si>
    <t>Other acute osteomyelitis, left hand</t>
  </si>
  <si>
    <t>M86149</t>
  </si>
  <si>
    <t>Other acute osteomyelitis, unspecified hand</t>
  </si>
  <si>
    <t>M86151</t>
  </si>
  <si>
    <t>Other acute osteomyelitis, right femur</t>
  </si>
  <si>
    <t>M86152</t>
  </si>
  <si>
    <t>Other acute osteomyelitis, left femur</t>
  </si>
  <si>
    <t>M86159</t>
  </si>
  <si>
    <t>Other acute osteomyelitis, unspecified femur</t>
  </si>
  <si>
    <t>M86161</t>
  </si>
  <si>
    <t>Other acute osteomyelitis, right tibia and fibula</t>
  </si>
  <si>
    <t>M86162</t>
  </si>
  <si>
    <t>Other acute osteomyelitis, left tibia and fibula</t>
  </si>
  <si>
    <t>M86169</t>
  </si>
  <si>
    <t>Other acute osteomyelitis, unspecified tibia and fibula</t>
  </si>
  <si>
    <t>M86171</t>
  </si>
  <si>
    <t>Other acute osteomyelitis, right ankle and foot</t>
  </si>
  <si>
    <t>M86172</t>
  </si>
  <si>
    <t>Other acute osteomyelitis, left ankle and foot</t>
  </si>
  <si>
    <t>M86179</t>
  </si>
  <si>
    <t>Other acute osteomyelitis, unspecified ankle and foot</t>
  </si>
  <si>
    <t>M8618</t>
  </si>
  <si>
    <t>Other acute osteomyelitis, other site</t>
  </si>
  <si>
    <t>M8619</t>
  </si>
  <si>
    <t>Other acute osteomyelitis, multiple sites</t>
  </si>
  <si>
    <t>M8620</t>
  </si>
  <si>
    <t>Subacute osteomyelitis, unspecified site</t>
  </si>
  <si>
    <t>M86211</t>
  </si>
  <si>
    <t>Subacute osteomyelitis, right shoulder</t>
  </si>
  <si>
    <t>M86212</t>
  </si>
  <si>
    <t>Subacute osteomyelitis, left shoulder</t>
  </si>
  <si>
    <t>M86219</t>
  </si>
  <si>
    <t>Subacute osteomyelitis, unspecified shoulder</t>
  </si>
  <si>
    <t>M86221</t>
  </si>
  <si>
    <t>Subacute osteomyelitis, right humerus</t>
  </si>
  <si>
    <t>M86222</t>
  </si>
  <si>
    <t>Subacute osteomyelitis, left humerus</t>
  </si>
  <si>
    <t>M86229</t>
  </si>
  <si>
    <t>Subacute osteomyelitis, unspecified humerus</t>
  </si>
  <si>
    <t>M86231</t>
  </si>
  <si>
    <t>Subacute osteomyelitis, right radius and ulna</t>
  </si>
  <si>
    <t>M86232</t>
  </si>
  <si>
    <t>Subacute osteomyelitis, left radius and ulna</t>
  </si>
  <si>
    <t>M86239</t>
  </si>
  <si>
    <t>Subacute osteomyelitis, unspecified radius and ulna</t>
  </si>
  <si>
    <t>M86241</t>
  </si>
  <si>
    <t>Subacute osteomyelitis, right hand</t>
  </si>
  <si>
    <t>M86242</t>
  </si>
  <si>
    <t>Subacute osteomyelitis, left hand</t>
  </si>
  <si>
    <t>M86249</t>
  </si>
  <si>
    <t>Subacute osteomyelitis, unspecified hand</t>
  </si>
  <si>
    <t>M86251</t>
  </si>
  <si>
    <t>Subacute osteomyelitis, right femur</t>
  </si>
  <si>
    <t>M86252</t>
  </si>
  <si>
    <t>Subacute osteomyelitis, left femur</t>
  </si>
  <si>
    <t>M86259</t>
  </si>
  <si>
    <t>Subacute osteomyelitis, unspecified femur</t>
  </si>
  <si>
    <t>M86261</t>
  </si>
  <si>
    <t>Subacute osteomyelitis, right tibia and fibula</t>
  </si>
  <si>
    <t>M86262</t>
  </si>
  <si>
    <t>Subacute osteomyelitis, left tibia and fibula</t>
  </si>
  <si>
    <t>M86269</t>
  </si>
  <si>
    <t>Subacute osteomyelitis, unspecified tibia and fibula</t>
  </si>
  <si>
    <t>M86271</t>
  </si>
  <si>
    <t>Subacute osteomyelitis, right ankle and foot</t>
  </si>
  <si>
    <t>M86272</t>
  </si>
  <si>
    <t>Subacute osteomyelitis, left ankle and foot</t>
  </si>
  <si>
    <t>M86279</t>
  </si>
  <si>
    <t>Subacute osteomyelitis, unspecified ankle and foot</t>
  </si>
  <si>
    <t>M8628</t>
  </si>
  <si>
    <t>Subacute osteomyelitis, other site</t>
  </si>
  <si>
    <t>M8629</t>
  </si>
  <si>
    <t>Subacute osteomyelitis, multiple sites</t>
  </si>
  <si>
    <t>M8630</t>
  </si>
  <si>
    <t>Chronic multifocal osteomyelitis, unspecified site</t>
  </si>
  <si>
    <t>M86311</t>
  </si>
  <si>
    <t>Chronic multifocal osteomyelitis, right shoulder</t>
  </si>
  <si>
    <t>M86312</t>
  </si>
  <si>
    <t>Chronic multifocal osteomyelitis, left shoulder</t>
  </si>
  <si>
    <t>M86319</t>
  </si>
  <si>
    <t>Chronic multifocal osteomyelitis, unspecified shoulder</t>
  </si>
  <si>
    <t>M86321</t>
  </si>
  <si>
    <t>Chronic multifocal osteomyelitis, right humerus</t>
  </si>
  <si>
    <t>M86322</t>
  </si>
  <si>
    <t>Chronic multifocal osteomyelitis, left humerus</t>
  </si>
  <si>
    <t>M86329</t>
  </si>
  <si>
    <t>Chronic multifocal osteomyelitis, unspecified humerus</t>
  </si>
  <si>
    <t>M86331</t>
  </si>
  <si>
    <t>Chronic multifocal osteomyelitis, right radius and ulna</t>
  </si>
  <si>
    <t>M86332</t>
  </si>
  <si>
    <t>Chronic multifocal osteomyelitis, left radius and ulna</t>
  </si>
  <si>
    <t>M86339</t>
  </si>
  <si>
    <t>Chronic multifocal osteomyelitis, unspecified radius and ulna</t>
  </si>
  <si>
    <t>M86341</t>
  </si>
  <si>
    <t>Chronic multifocal osteomyelitis, right hand</t>
  </si>
  <si>
    <t>M86342</t>
  </si>
  <si>
    <t>Chronic multifocal osteomyelitis, left hand</t>
  </si>
  <si>
    <t>M86349</t>
  </si>
  <si>
    <t>Chronic multifocal osteomyelitis, unspecified hand</t>
  </si>
  <si>
    <t>M86351</t>
  </si>
  <si>
    <t>Chronic multifocal osteomyelitis, right femur</t>
  </si>
  <si>
    <t>M86352</t>
  </si>
  <si>
    <t>Chronic multifocal osteomyelitis, left femur</t>
  </si>
  <si>
    <t>M86359</t>
  </si>
  <si>
    <t>Chronic multifocal osteomyelitis, unspecified femur</t>
  </si>
  <si>
    <t>M86361</t>
  </si>
  <si>
    <t>Chronic multifocal osteomyelitis, right tibia and fibula</t>
  </si>
  <si>
    <t>M86362</t>
  </si>
  <si>
    <t>Chronic multifocal osteomyelitis, left tibia and fibula</t>
  </si>
  <si>
    <t>M86369</t>
  </si>
  <si>
    <t>Chronic multifocal osteomyelitis, unspecified tibia and fibula</t>
  </si>
  <si>
    <t>M86371</t>
  </si>
  <si>
    <t>Chronic multifocal osteomyelitis, right ankle and foot</t>
  </si>
  <si>
    <t>M86372</t>
  </si>
  <si>
    <t>Chronic multifocal osteomyelitis, left ankle and foot</t>
  </si>
  <si>
    <t>M86379</t>
  </si>
  <si>
    <t>Chronic multifocal osteomyelitis, unspecified ankle and foot</t>
  </si>
  <si>
    <t>M8638</t>
  </si>
  <si>
    <t>Chronic multifocal osteomyelitis, other site</t>
  </si>
  <si>
    <t>M8639</t>
  </si>
  <si>
    <t>Chronic multifocal osteomyelitis, multiple sites</t>
  </si>
  <si>
    <t>M8640</t>
  </si>
  <si>
    <t>Chronic osteomyelitis with draining sinus, unspecified site</t>
  </si>
  <si>
    <t>M86411</t>
  </si>
  <si>
    <t>Chronic osteomyelitis with draining sinus, right shoulder</t>
  </si>
  <si>
    <t>M86412</t>
  </si>
  <si>
    <t>Chronic osteomyelitis with draining sinus, left shoulder</t>
  </si>
  <si>
    <t>M86419</t>
  </si>
  <si>
    <t>Chronic osteomyelitis with draining sinus, unspecified shoulder</t>
  </si>
  <si>
    <t>M86421</t>
  </si>
  <si>
    <t>Chronic osteomyelitis with draining sinus, right humerus</t>
  </si>
  <si>
    <t>M86422</t>
  </si>
  <si>
    <t>Chronic osteomyelitis with draining sinus, left humerus</t>
  </si>
  <si>
    <t>M86429</t>
  </si>
  <si>
    <t>Chronic osteomyelitis with draining sinus, unspecified humerus</t>
  </si>
  <si>
    <t>M86431</t>
  </si>
  <si>
    <t>Chronic osteomyelitis with draining sinus, right radius and ulna</t>
  </si>
  <si>
    <t>M86432</t>
  </si>
  <si>
    <t>Chronic osteomyelitis with draining sinus, left radius and ulna</t>
  </si>
  <si>
    <t>M86439</t>
  </si>
  <si>
    <t>Chronic osteomyelitis with draining sinus, unspecified radius and ulna</t>
  </si>
  <si>
    <t>M86441</t>
  </si>
  <si>
    <t>Chronic osteomyelitis with draining sinus, right hand</t>
  </si>
  <si>
    <t>M86442</t>
  </si>
  <si>
    <t>Chronic osteomyelitis with draining sinus, left hand</t>
  </si>
  <si>
    <t>M86449</t>
  </si>
  <si>
    <t>Chronic osteomyelitis with draining sinus, unspecified hand</t>
  </si>
  <si>
    <t>M86451</t>
  </si>
  <si>
    <t>Chronic osteomyelitis with draining sinus, right femur</t>
  </si>
  <si>
    <t>M86452</t>
  </si>
  <si>
    <t>Chronic osteomyelitis with draining sinus, left femur</t>
  </si>
  <si>
    <t>M86459</t>
  </si>
  <si>
    <t>Chronic osteomyelitis with draining sinus, unspecified femur</t>
  </si>
  <si>
    <t>M86461</t>
  </si>
  <si>
    <t>Chronic osteomyelitis with draining sinus, right tibia and fibula</t>
  </si>
  <si>
    <t>M86462</t>
  </si>
  <si>
    <t>Chronic osteomyelitis with draining sinus, left tibia and fibula</t>
  </si>
  <si>
    <t>M86469</t>
  </si>
  <si>
    <t>Chronic osteomyelitis with draining sinus, unspecified tibia and fibula</t>
  </si>
  <si>
    <t>M86471</t>
  </si>
  <si>
    <t>Chronic osteomyelitis with draining sinus, right ankle and foot</t>
  </si>
  <si>
    <t>M86472</t>
  </si>
  <si>
    <t>Chronic osteomyelitis with draining sinus, left ankle and foot</t>
  </si>
  <si>
    <t>M86479</t>
  </si>
  <si>
    <t>Chronic osteomyelitis with draining sinus, unspecified ankle and foot</t>
  </si>
  <si>
    <t>M8648</t>
  </si>
  <si>
    <t>Chronic osteomyelitis with draining sinus, other site</t>
  </si>
  <si>
    <t>M8649</t>
  </si>
  <si>
    <t>Chronic osteomyelitis with draining sinus, multiple sites</t>
  </si>
  <si>
    <t>M8650</t>
  </si>
  <si>
    <t>Other chronic hematogenous osteomyelitis, unspecified site</t>
  </si>
  <si>
    <t>M86511</t>
  </si>
  <si>
    <t>Other chronic hematogenous osteomyelitis, right shoulder</t>
  </si>
  <si>
    <t>M86512</t>
  </si>
  <si>
    <t>Other chronic hematogenous osteomyelitis, left shoulder</t>
  </si>
  <si>
    <t>M86519</t>
  </si>
  <si>
    <t>Other chronic hematogenous osteomyelitis, unspecified shoulder</t>
  </si>
  <si>
    <t>M86521</t>
  </si>
  <si>
    <t>Other chronic hematogenous osteomyelitis, right humerus</t>
  </si>
  <si>
    <t>M86522</t>
  </si>
  <si>
    <t>Other chronic hematogenous osteomyelitis, left humerus</t>
  </si>
  <si>
    <t>M86529</t>
  </si>
  <si>
    <t>Other chronic hematogenous osteomyelitis, unspecified humerus</t>
  </si>
  <si>
    <t>M86531</t>
  </si>
  <si>
    <t>Other chronic hematogenous osteomyelitis, right radius and ulna</t>
  </si>
  <si>
    <t>M86532</t>
  </si>
  <si>
    <t>Other chronic hematogenous osteomyelitis, left radius and ulna</t>
  </si>
  <si>
    <t>M86539</t>
  </si>
  <si>
    <t>Other chronic hematogenous osteomyelitis, unspecified radius and ulna</t>
  </si>
  <si>
    <t>M86541</t>
  </si>
  <si>
    <t>Other chronic hematogenous osteomyelitis, right hand</t>
  </si>
  <si>
    <t>M86542</t>
  </si>
  <si>
    <t>Other chronic hematogenous osteomyelitis, left hand</t>
  </si>
  <si>
    <t>M86549</t>
  </si>
  <si>
    <t>Other chronic hematogenous osteomyelitis, unspecified hand</t>
  </si>
  <si>
    <t>M86551</t>
  </si>
  <si>
    <t>Other chronic hematogenous osteomyelitis, right femur</t>
  </si>
  <si>
    <t>M86552</t>
  </si>
  <si>
    <t>Other chronic hematogenous osteomyelitis, left femur</t>
  </si>
  <si>
    <t>M86559</t>
  </si>
  <si>
    <t>Other chronic hematogenous osteomyelitis, unspecified femur</t>
  </si>
  <si>
    <t>M86561</t>
  </si>
  <si>
    <t>Other chronic hematogenous osteomyelitis, right tibia and fibula</t>
  </si>
  <si>
    <t>M86562</t>
  </si>
  <si>
    <t>Other chronic hematogenous osteomyelitis, left tibia and fibula</t>
  </si>
  <si>
    <t>M86569</t>
  </si>
  <si>
    <t>Other chronic hematogenous osteomyelitis, unspecified tibia and fibula</t>
  </si>
  <si>
    <t>M86571</t>
  </si>
  <si>
    <t>Other chronic hematogenous osteomyelitis, right ankle and foot</t>
  </si>
  <si>
    <t>M86572</t>
  </si>
  <si>
    <t>Other chronic hematogenous osteomyelitis, left ankle and foot</t>
  </si>
  <si>
    <t>M86579</t>
  </si>
  <si>
    <t>Other chronic hematogenous osteomyelitis, unspecified ankle and foot</t>
  </si>
  <si>
    <t>M8658</t>
  </si>
  <si>
    <t>Other chronic hematogenous osteomyelitis, other site</t>
  </si>
  <si>
    <t>M8659</t>
  </si>
  <si>
    <t>Other chronic hematogenous osteomyelitis, multiple sites</t>
  </si>
  <si>
    <t>M8660</t>
  </si>
  <si>
    <t>Other chronic osteomyelitis, unspecified site</t>
  </si>
  <si>
    <t>M86611</t>
  </si>
  <si>
    <t>Other chronic osteomyelitis, right shoulder</t>
  </si>
  <si>
    <t>M86612</t>
  </si>
  <si>
    <t>Other chronic osteomyelitis, left shoulder</t>
  </si>
  <si>
    <t>M86619</t>
  </si>
  <si>
    <t>Other chronic osteomyelitis, unspecified shoulder</t>
  </si>
  <si>
    <t>M86621</t>
  </si>
  <si>
    <t>Other chronic osteomyelitis, right humerus</t>
  </si>
  <si>
    <t>M86622</t>
  </si>
  <si>
    <t>Other chronic osteomyelitis, left humerus</t>
  </si>
  <si>
    <t>M86629</t>
  </si>
  <si>
    <t>Other chronic osteomyelitis, unspecified humerus</t>
  </si>
  <si>
    <t>M86631</t>
  </si>
  <si>
    <t>Other chronic osteomyelitis, right radius and ulna</t>
  </si>
  <si>
    <t>M86632</t>
  </si>
  <si>
    <t>Other chronic osteomyelitis, left radius and ulna</t>
  </si>
  <si>
    <t>M86639</t>
  </si>
  <si>
    <t>Other chronic osteomyelitis, unspecified radius and ulna</t>
  </si>
  <si>
    <t>M86641</t>
  </si>
  <si>
    <t>Other chronic osteomyelitis, right hand</t>
  </si>
  <si>
    <t>M86642</t>
  </si>
  <si>
    <t>Other chronic osteomyelitis, left hand</t>
  </si>
  <si>
    <t>M86649</t>
  </si>
  <si>
    <t>Other chronic osteomyelitis, unspecified hand</t>
  </si>
  <si>
    <t>M86651</t>
  </si>
  <si>
    <t>Other chronic osteomyelitis, right thigh</t>
  </si>
  <si>
    <t>M86652</t>
  </si>
  <si>
    <t>Other chronic osteomyelitis, left thigh</t>
  </si>
  <si>
    <t>M86659</t>
  </si>
  <si>
    <t>Other chronic osteomyelitis, unspecified thigh</t>
  </si>
  <si>
    <t>M86661</t>
  </si>
  <si>
    <t>Other chronic osteomyelitis, right tibia and fibula</t>
  </si>
  <si>
    <t>M86662</t>
  </si>
  <si>
    <t>Other chronic osteomyelitis, left tibia and fibula</t>
  </si>
  <si>
    <t>M86669</t>
  </si>
  <si>
    <t>Other chronic osteomyelitis, unspecified tibia and fibula</t>
  </si>
  <si>
    <t>M86671</t>
  </si>
  <si>
    <t>Other chronic osteomyelitis, right ankle and foot</t>
  </si>
  <si>
    <t>M86672</t>
  </si>
  <si>
    <t>Other chronic osteomyelitis, left ankle and foot</t>
  </si>
  <si>
    <t>M86679</t>
  </si>
  <si>
    <t>Other chronic osteomyelitis, unspecified ankle and foot</t>
  </si>
  <si>
    <t>M8668</t>
  </si>
  <si>
    <t>Other chronic osteomyelitis, other site</t>
  </si>
  <si>
    <t>M8669</t>
  </si>
  <si>
    <t>Other chronic osteomyelitis, multiple sites</t>
  </si>
  <si>
    <t>M868X0</t>
  </si>
  <si>
    <t>Other osteomyelitis, multiple sites</t>
  </si>
  <si>
    <t>M868X1</t>
  </si>
  <si>
    <t>Other osteomyelitis, shoulder</t>
  </si>
  <si>
    <t>M868X2</t>
  </si>
  <si>
    <t>Other osteomyelitis, upper arm</t>
  </si>
  <si>
    <t>M868X3</t>
  </si>
  <si>
    <t>Other osteomyelitis, forearm</t>
  </si>
  <si>
    <t>M868X4</t>
  </si>
  <si>
    <t>Other osteomyelitis, hand</t>
  </si>
  <si>
    <t>M868X5</t>
  </si>
  <si>
    <t>Other osteomyelitis, thigh</t>
  </si>
  <si>
    <t>M868X6</t>
  </si>
  <si>
    <t>Other osteomyelitis, lower leg</t>
  </si>
  <si>
    <t>M868X7</t>
  </si>
  <si>
    <t>Other osteomyelitis, ankle and foot</t>
  </si>
  <si>
    <t>M868X8</t>
  </si>
  <si>
    <t>Other osteomyelitis, other site</t>
  </si>
  <si>
    <t>M868X9</t>
  </si>
  <si>
    <t>Other osteomyelitis, unspecified sites</t>
  </si>
  <si>
    <t>M869</t>
  </si>
  <si>
    <t>Osteomyelitis, unspecified</t>
  </si>
  <si>
    <t>M8700</t>
  </si>
  <si>
    <t>Idiopathic aseptic necrosis of unspecified bone</t>
  </si>
  <si>
    <t>M87011</t>
  </si>
  <si>
    <t>Idiopathic aseptic necrosis of right shoulder</t>
  </si>
  <si>
    <t>M87012</t>
  </si>
  <si>
    <t>Idiopathic aseptic necrosis of left shoulder</t>
  </si>
  <si>
    <t>M87019</t>
  </si>
  <si>
    <t>Idiopathic aseptic necrosis of unspecified shoulder</t>
  </si>
  <si>
    <t>M87021</t>
  </si>
  <si>
    <t>Idiopathic aseptic necrosis of right humerus</t>
  </si>
  <si>
    <t>M87022</t>
  </si>
  <si>
    <t>Idiopathic aseptic necrosis of left humerus</t>
  </si>
  <si>
    <t>M87029</t>
  </si>
  <si>
    <t>Idiopathic aseptic necrosis of unspecified humerus</t>
  </si>
  <si>
    <t>M87031</t>
  </si>
  <si>
    <t>Idiopathic aseptic necrosis of right radius</t>
  </si>
  <si>
    <t>M87032</t>
  </si>
  <si>
    <t>Idiopathic aseptic necrosis of left radius</t>
  </si>
  <si>
    <t>M87033</t>
  </si>
  <si>
    <t>Idiopathic aseptic necrosis of unspecified radius</t>
  </si>
  <si>
    <t>M87034</t>
  </si>
  <si>
    <t>Idiopathic aseptic necrosis of right ulna</t>
  </si>
  <si>
    <t>M87035</t>
  </si>
  <si>
    <t>Idiopathic aseptic necrosis of left ulna</t>
  </si>
  <si>
    <t>M87036</t>
  </si>
  <si>
    <t>Idiopathic aseptic necrosis of unspecified ulna</t>
  </si>
  <si>
    <t>M87037</t>
  </si>
  <si>
    <t>Idiopathic aseptic necrosis of right carpus</t>
  </si>
  <si>
    <t>M87038</t>
  </si>
  <si>
    <t>Idiopathic aseptic necrosis of left carpus</t>
  </si>
  <si>
    <t>M87039</t>
  </si>
  <si>
    <t>Idiopathic aseptic necrosis of unspecified carpus</t>
  </si>
  <si>
    <t>M87041</t>
  </si>
  <si>
    <t>Idiopathic aseptic necrosis of right hand</t>
  </si>
  <si>
    <t>M87042</t>
  </si>
  <si>
    <t>Idiopathic aseptic necrosis of left hand</t>
  </si>
  <si>
    <t>M87043</t>
  </si>
  <si>
    <t>Idiopathic aseptic necrosis of unspecified hand</t>
  </si>
  <si>
    <t>M87044</t>
  </si>
  <si>
    <t>Idiopathic aseptic necrosis of right finger(s)</t>
  </si>
  <si>
    <t>M87045</t>
  </si>
  <si>
    <t>Idiopathic aseptic necrosis of left finger(s)</t>
  </si>
  <si>
    <t>M87046</t>
  </si>
  <si>
    <t>Idiopathic aseptic necrosis of unspecified finger(s)</t>
  </si>
  <si>
    <t>M87050</t>
  </si>
  <si>
    <t>Idiopathic aseptic necrosis of pelvis</t>
  </si>
  <si>
    <t>M87051</t>
  </si>
  <si>
    <t>Idiopathic aseptic necrosis of right femur</t>
  </si>
  <si>
    <t>M87052</t>
  </si>
  <si>
    <t>Idiopathic aseptic necrosis of left femur</t>
  </si>
  <si>
    <t>M87059</t>
  </si>
  <si>
    <t>Idiopathic aseptic necrosis of unspecified femur</t>
  </si>
  <si>
    <t>M87061</t>
  </si>
  <si>
    <t>Idiopathic aseptic necrosis of right tibia</t>
  </si>
  <si>
    <t>M87062</t>
  </si>
  <si>
    <t>Idiopathic aseptic necrosis of left tibia</t>
  </si>
  <si>
    <t>M87063</t>
  </si>
  <si>
    <t>Idiopathic aseptic necrosis of unspecified tibia</t>
  </si>
  <si>
    <t>M87064</t>
  </si>
  <si>
    <t>Idiopathic aseptic necrosis of right fibula</t>
  </si>
  <si>
    <t>M87065</t>
  </si>
  <si>
    <t>Idiopathic aseptic necrosis of left fibula</t>
  </si>
  <si>
    <t>M87066</t>
  </si>
  <si>
    <t>Idiopathic aseptic necrosis of unspecified fibula</t>
  </si>
  <si>
    <t>M87071</t>
  </si>
  <si>
    <t>Idiopathic aseptic necrosis of right ankle</t>
  </si>
  <si>
    <t>M87072</t>
  </si>
  <si>
    <t>Idiopathic aseptic necrosis of left ankle</t>
  </si>
  <si>
    <t>M87073</t>
  </si>
  <si>
    <t>Idiopathic aseptic necrosis of unspecified ankle</t>
  </si>
  <si>
    <t>M87074</t>
  </si>
  <si>
    <t>Idiopathic aseptic necrosis of right foot</t>
  </si>
  <si>
    <t>M87075</t>
  </si>
  <si>
    <t>Idiopathic aseptic necrosis of left foot</t>
  </si>
  <si>
    <t>M87076</t>
  </si>
  <si>
    <t>Idiopathic aseptic necrosis of unspecified foot</t>
  </si>
  <si>
    <t>M87077</t>
  </si>
  <si>
    <t>Idiopathic aseptic necrosis of right toe(s)</t>
  </si>
  <si>
    <t>M87078</t>
  </si>
  <si>
    <t>Idiopathic aseptic necrosis of left toe(s)</t>
  </si>
  <si>
    <t>M87079</t>
  </si>
  <si>
    <t>Idiopathic aseptic necrosis of unspecified toe(s)</t>
  </si>
  <si>
    <t>M8708</t>
  </si>
  <si>
    <t>Idiopathic aseptic necrosis of bone, other site</t>
  </si>
  <si>
    <t>M8709</t>
  </si>
  <si>
    <t>Idiopathic aseptic necrosis of bone, multiple sites</t>
  </si>
  <si>
    <t>M8710</t>
  </si>
  <si>
    <t>Osteonecrosis due to drugs, unspecified bone</t>
  </si>
  <si>
    <t>M87111</t>
  </si>
  <si>
    <t>Osteonecrosis due to drugs, right shoulder</t>
  </si>
  <si>
    <t>M87112</t>
  </si>
  <si>
    <t>Osteonecrosis due to drugs, left shoulder</t>
  </si>
  <si>
    <t>M87119</t>
  </si>
  <si>
    <t>Osteonecrosis due to drugs, unspecified shoulder</t>
  </si>
  <si>
    <t>M87121</t>
  </si>
  <si>
    <t>Osteonecrosis due to drugs, right humerus</t>
  </si>
  <si>
    <t>M87122</t>
  </si>
  <si>
    <t>Osteonecrosis due to drugs, left humerus</t>
  </si>
  <si>
    <t>M87129</t>
  </si>
  <si>
    <t>Osteonecrosis due to drugs, unspecified humerus</t>
  </si>
  <si>
    <t>M87131</t>
  </si>
  <si>
    <t>Osteonecrosis due to drugs of right radius</t>
  </si>
  <si>
    <t>M87132</t>
  </si>
  <si>
    <t>Osteonecrosis due to drugs of left radius</t>
  </si>
  <si>
    <t>M87133</t>
  </si>
  <si>
    <t>Osteonecrosis due to drugs of unspecified radius</t>
  </si>
  <si>
    <t>M87134</t>
  </si>
  <si>
    <t>Osteonecrosis due to drugs of right ulna</t>
  </si>
  <si>
    <t>M87135</t>
  </si>
  <si>
    <t>Osteonecrosis due to drugs of left ulna</t>
  </si>
  <si>
    <t>M87136</t>
  </si>
  <si>
    <t>Osteonecrosis due to drugs of unspecified ulna</t>
  </si>
  <si>
    <t>M87137</t>
  </si>
  <si>
    <t>Osteonecrosis due to drugs of right carpus</t>
  </si>
  <si>
    <t>M87138</t>
  </si>
  <si>
    <t>Osteonecrosis due to drugs of left carpus</t>
  </si>
  <si>
    <t>M87139</t>
  </si>
  <si>
    <t>Osteonecrosis due to drugs of unspecified carpus</t>
  </si>
  <si>
    <t>M87141</t>
  </si>
  <si>
    <t>Osteonecrosis due to drugs, right hand</t>
  </si>
  <si>
    <t>M87142</t>
  </si>
  <si>
    <t>Osteonecrosis due to drugs, left hand</t>
  </si>
  <si>
    <t>M87143</t>
  </si>
  <si>
    <t>Osteonecrosis due to drugs, unspecified hand</t>
  </si>
  <si>
    <t>M87144</t>
  </si>
  <si>
    <t>Osteonecrosis due to drugs, right finger(s)</t>
  </si>
  <si>
    <t>M87145</t>
  </si>
  <si>
    <t>Osteonecrosis due to drugs, left finger(s)</t>
  </si>
  <si>
    <t>M87146</t>
  </si>
  <si>
    <t>Osteonecrosis due to drugs, unspecified finger(s)</t>
  </si>
  <si>
    <t>M87150</t>
  </si>
  <si>
    <t>Osteonecrosis due to drugs, pelvis</t>
  </si>
  <si>
    <t>M87151</t>
  </si>
  <si>
    <t>Osteonecrosis due to drugs, right femur</t>
  </si>
  <si>
    <t>M87152</t>
  </si>
  <si>
    <t>Osteonecrosis due to drugs, left femur</t>
  </si>
  <si>
    <t>M87159</t>
  </si>
  <si>
    <t>Osteonecrosis due to drugs, unspecified femur</t>
  </si>
  <si>
    <t>M87161</t>
  </si>
  <si>
    <t>Osteonecrosis due to drugs, right tibia</t>
  </si>
  <si>
    <t>M87162</t>
  </si>
  <si>
    <t>Osteonecrosis due to drugs, left tibia</t>
  </si>
  <si>
    <t>M87163</t>
  </si>
  <si>
    <t>Osteonecrosis due to drugs, unspecified tibia</t>
  </si>
  <si>
    <t>M87164</t>
  </si>
  <si>
    <t>Osteonecrosis due to drugs, right fibula</t>
  </si>
  <si>
    <t>M87165</t>
  </si>
  <si>
    <t>Osteonecrosis due to drugs, left fibula</t>
  </si>
  <si>
    <t>M87166</t>
  </si>
  <si>
    <t>Osteonecrosis due to drugs, unspecified fibula</t>
  </si>
  <si>
    <t>M87171</t>
  </si>
  <si>
    <t>Osteonecrosis due to drugs, right ankle</t>
  </si>
  <si>
    <t>M87172</t>
  </si>
  <si>
    <t>Osteonecrosis due to drugs, left ankle</t>
  </si>
  <si>
    <t>M87173</t>
  </si>
  <si>
    <t>Osteonecrosis due to drugs, unspecified ankle</t>
  </si>
  <si>
    <t>M87174</t>
  </si>
  <si>
    <t>Osteonecrosis due to drugs, right foot</t>
  </si>
  <si>
    <t>M87175</t>
  </si>
  <si>
    <t>Osteonecrosis due to drugs, left foot</t>
  </si>
  <si>
    <t>M87176</t>
  </si>
  <si>
    <t>Osteonecrosis due to drugs, unspecified foot</t>
  </si>
  <si>
    <t>M87177</t>
  </si>
  <si>
    <t>Osteonecrosis due to drugs, right toe(s)</t>
  </si>
  <si>
    <t>M87178</t>
  </si>
  <si>
    <t>Osteonecrosis due to drugs, left toe(s)</t>
  </si>
  <si>
    <t>M87179</t>
  </si>
  <si>
    <t>Osteonecrosis due to drugs, unspecified toe(s)</t>
  </si>
  <si>
    <t>M87180</t>
  </si>
  <si>
    <t>Osteonecrosis due to drugs, jaw</t>
  </si>
  <si>
    <t>M87188</t>
  </si>
  <si>
    <t>Osteonecrosis due to drugs, other site</t>
  </si>
  <si>
    <t>M8719</t>
  </si>
  <si>
    <t>Osteonecrosis due to drugs, multiple sites</t>
  </si>
  <si>
    <t>M8720</t>
  </si>
  <si>
    <t>Osteonecrosis due to previous trauma, unspecified bone</t>
  </si>
  <si>
    <t>M87211</t>
  </si>
  <si>
    <t>Osteonecrosis due to previous trauma, right shoulder</t>
  </si>
  <si>
    <t>M87212</t>
  </si>
  <si>
    <t>Osteonecrosis due to previous trauma, left shoulder</t>
  </si>
  <si>
    <t>M87219</t>
  </si>
  <si>
    <t>Osteonecrosis due to previous trauma, unspecified shoulder</t>
  </si>
  <si>
    <t>M87221</t>
  </si>
  <si>
    <t>Osteonecrosis due to previous trauma, right humerus</t>
  </si>
  <si>
    <t>M87222</t>
  </si>
  <si>
    <t>Osteonecrosis due to previous trauma, left humerus</t>
  </si>
  <si>
    <t>M87229</t>
  </si>
  <si>
    <t>Osteonecrosis due to previous trauma, unspecified humerus</t>
  </si>
  <si>
    <t>M87231</t>
  </si>
  <si>
    <t>Osteonecrosis due to previous trauma of right radius</t>
  </si>
  <si>
    <t>M87232</t>
  </si>
  <si>
    <t>Osteonecrosis due to previous trauma of left radius</t>
  </si>
  <si>
    <t>M87233</t>
  </si>
  <si>
    <t>Osteonecrosis due to previous trauma of unspecified radius</t>
  </si>
  <si>
    <t>M87234</t>
  </si>
  <si>
    <t>Osteonecrosis due to previous trauma of right ulna</t>
  </si>
  <si>
    <t>M87235</t>
  </si>
  <si>
    <t>Osteonecrosis due to previous trauma of left ulna</t>
  </si>
  <si>
    <t>M87236</t>
  </si>
  <si>
    <t>Osteonecrosis due to previous trauma of unspecified ulna</t>
  </si>
  <si>
    <t>M87237</t>
  </si>
  <si>
    <t>Osteonecrosis due to previous trauma of right carpus</t>
  </si>
  <si>
    <t>M87238</t>
  </si>
  <si>
    <t>Osteonecrosis due to previous trauma of left carpus</t>
  </si>
  <si>
    <t>M87239</t>
  </si>
  <si>
    <t>Osteonecrosis due to previous trauma of unspecified carpus</t>
  </si>
  <si>
    <t>M87241</t>
  </si>
  <si>
    <t>Osteonecrosis due to previous trauma, right hand</t>
  </si>
  <si>
    <t>M87242</t>
  </si>
  <si>
    <t>Osteonecrosis due to previous trauma, left hand</t>
  </si>
  <si>
    <t>M87243</t>
  </si>
  <si>
    <t>Osteonecrosis due to previous trauma, unspecified hand</t>
  </si>
  <si>
    <t>M87244</t>
  </si>
  <si>
    <t>Osteonecrosis due to previous trauma, right finger(s)</t>
  </si>
  <si>
    <t>M87245</t>
  </si>
  <si>
    <t>Osteonecrosis due to previous trauma, left finger(s)</t>
  </si>
  <si>
    <t>M87246</t>
  </si>
  <si>
    <t>Osteonecrosis due to previous trauma, unspecified finger(s)</t>
  </si>
  <si>
    <t>M87250</t>
  </si>
  <si>
    <t>Osteonecrosis due to previous trauma, pelvis</t>
  </si>
  <si>
    <t>M87251</t>
  </si>
  <si>
    <t>Osteonecrosis due to previous trauma, right femur</t>
  </si>
  <si>
    <t>M87252</t>
  </si>
  <si>
    <t>Osteonecrosis due to previous trauma, left femur</t>
  </si>
  <si>
    <t>M87256</t>
  </si>
  <si>
    <t>Osteonecrosis due to previous trauma, unspecified femur</t>
  </si>
  <si>
    <t>M87261</t>
  </si>
  <si>
    <t>Osteonecrosis due to previous trauma, right tibia</t>
  </si>
  <si>
    <t>M87262</t>
  </si>
  <si>
    <t>Osteonecrosis due to previous trauma, left tibia</t>
  </si>
  <si>
    <t>M87263</t>
  </si>
  <si>
    <t>Osteonecrosis due to previous trauma, unspecified tibia</t>
  </si>
  <si>
    <t>M87264</t>
  </si>
  <si>
    <t>Osteonecrosis due to previous trauma, right fibula</t>
  </si>
  <si>
    <t>M87265</t>
  </si>
  <si>
    <t>Osteonecrosis due to previous trauma, left fibula</t>
  </si>
  <si>
    <t>M87266</t>
  </si>
  <si>
    <t>Osteonecrosis due to previous trauma, unspecified fibula</t>
  </si>
  <si>
    <t>M87271</t>
  </si>
  <si>
    <t>Osteonecrosis due to previous trauma, right ankle</t>
  </si>
  <si>
    <t>M87272</t>
  </si>
  <si>
    <t>Osteonecrosis due to previous trauma, left ankle</t>
  </si>
  <si>
    <t>M87273</t>
  </si>
  <si>
    <t>Osteonecrosis due to previous trauma, unspecified ankle</t>
  </si>
  <si>
    <t>M87274</t>
  </si>
  <si>
    <t>Osteonecrosis due to previous trauma, right foot</t>
  </si>
  <si>
    <t>M87275</t>
  </si>
  <si>
    <t>Osteonecrosis due to previous trauma, left foot</t>
  </si>
  <si>
    <t>M87276</t>
  </si>
  <si>
    <t>Osteonecrosis due to previous trauma, unspecified foot</t>
  </si>
  <si>
    <t>M87277</t>
  </si>
  <si>
    <t>Osteonecrosis due to previous trauma, right toe(s)</t>
  </si>
  <si>
    <t>M87278</t>
  </si>
  <si>
    <t>Osteonecrosis due to previous trauma, left toe(s)</t>
  </si>
  <si>
    <t>M87279</t>
  </si>
  <si>
    <t>Osteonecrosis due to previous trauma, unspecified toe(s)</t>
  </si>
  <si>
    <t>M8728</t>
  </si>
  <si>
    <t>Osteonecrosis due to previous trauma, other site</t>
  </si>
  <si>
    <t>M8729</t>
  </si>
  <si>
    <t>Osteonecrosis due to previous trauma, multiple sites</t>
  </si>
  <si>
    <t>M8730</t>
  </si>
  <si>
    <t>Other secondary osteonecrosis, unspecified bone</t>
  </si>
  <si>
    <t>M87311</t>
  </si>
  <si>
    <t>Other secondary osteonecrosis, right shoulder</t>
  </si>
  <si>
    <t>M87312</t>
  </si>
  <si>
    <t>Other secondary osteonecrosis, left shoulder</t>
  </si>
  <si>
    <t>M87319</t>
  </si>
  <si>
    <t>Other secondary osteonecrosis, unspecified shoulder</t>
  </si>
  <si>
    <t>M87321</t>
  </si>
  <si>
    <t>Other secondary osteonecrosis, right humerus</t>
  </si>
  <si>
    <t>M87322</t>
  </si>
  <si>
    <t>Other secondary osteonecrosis, left humerus</t>
  </si>
  <si>
    <t>M87329</t>
  </si>
  <si>
    <t>Other secondary osteonecrosis, unspecified humerus</t>
  </si>
  <si>
    <t>M87331</t>
  </si>
  <si>
    <t>Other secondary osteonecrosis of right radius</t>
  </si>
  <si>
    <t>M87332</t>
  </si>
  <si>
    <t>Other secondary osteonecrosis of left radius</t>
  </si>
  <si>
    <t>M87333</t>
  </si>
  <si>
    <t>Other secondary osteonecrosis of unspecified radius</t>
  </si>
  <si>
    <t>M87334</t>
  </si>
  <si>
    <t>Other secondary osteonecrosis of right ulna</t>
  </si>
  <si>
    <t>M87335</t>
  </si>
  <si>
    <t>Other secondary osteonecrosis of left ulna</t>
  </si>
  <si>
    <t>M87336</t>
  </si>
  <si>
    <t>Other secondary osteonecrosis of unspecified ulna</t>
  </si>
  <si>
    <t>M87337</t>
  </si>
  <si>
    <t>Other secondary osteonecrosis of right carpus</t>
  </si>
  <si>
    <t>M87338</t>
  </si>
  <si>
    <t>Other secondary osteonecrosis of left carpus</t>
  </si>
  <si>
    <t>M87339</t>
  </si>
  <si>
    <t>Other secondary osteonecrosis of unspecified carpus</t>
  </si>
  <si>
    <t>M87341</t>
  </si>
  <si>
    <t>Other secondary osteonecrosis, right hand</t>
  </si>
  <si>
    <t>M87342</t>
  </si>
  <si>
    <t>Other secondary osteonecrosis, left hand</t>
  </si>
  <si>
    <t>M87343</t>
  </si>
  <si>
    <t>Other secondary osteonecrosis, unspecified hand</t>
  </si>
  <si>
    <t>M87344</t>
  </si>
  <si>
    <t>Other secondary osteonecrosis, right finger(s)</t>
  </si>
  <si>
    <t>M87345</t>
  </si>
  <si>
    <t>Other secondary osteonecrosis, left finger(s)</t>
  </si>
  <si>
    <t>M87346</t>
  </si>
  <si>
    <t>Other secondary osteonecrosis, unspecified finger(s)</t>
  </si>
  <si>
    <t>M87350</t>
  </si>
  <si>
    <t>Other secondary osteonecrosis, pelvis</t>
  </si>
  <si>
    <t>M87351</t>
  </si>
  <si>
    <t>Other secondary osteonecrosis, right femur</t>
  </si>
  <si>
    <t>M87352</t>
  </si>
  <si>
    <t>Other secondary osteonecrosis, left femur</t>
  </si>
  <si>
    <t>M87353</t>
  </si>
  <si>
    <t>Other secondary osteonecrosis, unspecified femur</t>
  </si>
  <si>
    <t>M87361</t>
  </si>
  <si>
    <t>Other secondary osteonecrosis, right tibia</t>
  </si>
  <si>
    <t>M87362</t>
  </si>
  <si>
    <t>Other secondary osteonecrosis, left tibia</t>
  </si>
  <si>
    <t>M87363</t>
  </si>
  <si>
    <t>Other secondary osteonecrosis, unspecified tibia</t>
  </si>
  <si>
    <t>M87364</t>
  </si>
  <si>
    <t>Other secondary osteonecrosis, right fibula</t>
  </si>
  <si>
    <t>M87365</t>
  </si>
  <si>
    <t>Other secondary osteonecrosis, left fibula</t>
  </si>
  <si>
    <t>M87366</t>
  </si>
  <si>
    <t>Other secondary osteonecrosis, unspecified fibula</t>
  </si>
  <si>
    <t>M87371</t>
  </si>
  <si>
    <t>Other secondary osteonecrosis, right ankle</t>
  </si>
  <si>
    <t>M87372</t>
  </si>
  <si>
    <t>Other secondary osteonecrosis, left ankle</t>
  </si>
  <si>
    <t>M87373</t>
  </si>
  <si>
    <t>Other secondary osteonecrosis, unspecified ankle</t>
  </si>
  <si>
    <t>M87374</t>
  </si>
  <si>
    <t>Other secondary osteonecrosis, right foot</t>
  </si>
  <si>
    <t>M87375</t>
  </si>
  <si>
    <t>Other secondary osteonecrosis, left foot</t>
  </si>
  <si>
    <t>M87376</t>
  </si>
  <si>
    <t>Other secondary osteonecrosis, unspecified foot</t>
  </si>
  <si>
    <t>M87377</t>
  </si>
  <si>
    <t>Other secondary osteonecrosis, right toe(s)</t>
  </si>
  <si>
    <t>M87378</t>
  </si>
  <si>
    <t>Other secondary osteonecrosis, left toe(s)</t>
  </si>
  <si>
    <t>M87379</t>
  </si>
  <si>
    <t>Other secondary osteonecrosis, unspecified toe(s)</t>
  </si>
  <si>
    <t>M8738</t>
  </si>
  <si>
    <t>Other secondary osteonecrosis, other site</t>
  </si>
  <si>
    <t>M8739</t>
  </si>
  <si>
    <t>Other secondary osteonecrosis, multiple sites</t>
  </si>
  <si>
    <t>M8780</t>
  </si>
  <si>
    <t>Other osteonecrosis, unspecified bone</t>
  </si>
  <si>
    <t>M87811</t>
  </si>
  <si>
    <t>Other osteonecrosis, right shoulder</t>
  </si>
  <si>
    <t>M87812</t>
  </si>
  <si>
    <t>Other osteonecrosis, left shoulder</t>
  </si>
  <si>
    <t>M87819</t>
  </si>
  <si>
    <t>Other osteonecrosis, unspecified shoulder</t>
  </si>
  <si>
    <t>M87821</t>
  </si>
  <si>
    <t>Other osteonecrosis, right humerus</t>
  </si>
  <si>
    <t>M87822</t>
  </si>
  <si>
    <t>Other osteonecrosis, left humerus</t>
  </si>
  <si>
    <t>M87829</t>
  </si>
  <si>
    <t>Other osteonecrosis, unspecified humerus</t>
  </si>
  <si>
    <t>M87831</t>
  </si>
  <si>
    <t>Other osteonecrosis of right radius</t>
  </si>
  <si>
    <t>M87832</t>
  </si>
  <si>
    <t>Other osteonecrosis of left radius</t>
  </si>
  <si>
    <t>M87833</t>
  </si>
  <si>
    <t>Other osteonecrosis of unspecified radius</t>
  </si>
  <si>
    <t>M87834</t>
  </si>
  <si>
    <t>Other osteonecrosis of right ulna</t>
  </si>
  <si>
    <t>M87835</t>
  </si>
  <si>
    <t>Other osteonecrosis of left ulna</t>
  </si>
  <si>
    <t>M87836</t>
  </si>
  <si>
    <t>Other osteonecrosis of unspecified ulna</t>
  </si>
  <si>
    <t>M87837</t>
  </si>
  <si>
    <t>Other osteonecrosis of right carpus</t>
  </si>
  <si>
    <t>M87838</t>
  </si>
  <si>
    <t>Other osteonecrosis of left carpus</t>
  </si>
  <si>
    <t>M87839</t>
  </si>
  <si>
    <t>Other osteonecrosis of unspecified carpus</t>
  </si>
  <si>
    <t>M87841</t>
  </si>
  <si>
    <t>Other osteonecrosis, right hand</t>
  </si>
  <si>
    <t>M87842</t>
  </si>
  <si>
    <t>Other osteonecrosis, left hand</t>
  </si>
  <si>
    <t>M87843</t>
  </si>
  <si>
    <t>Other osteonecrosis, unspecified hand</t>
  </si>
  <si>
    <t>M87844</t>
  </si>
  <si>
    <t>Other osteonecrosis, right finger(s)</t>
  </si>
  <si>
    <t>M87845</t>
  </si>
  <si>
    <t>Other osteonecrosis, left finger(s)</t>
  </si>
  <si>
    <t>M87849</t>
  </si>
  <si>
    <t>Other osteonecrosis, unspecified finger(s)</t>
  </si>
  <si>
    <t>M87850</t>
  </si>
  <si>
    <t>Other osteonecrosis, pelvis</t>
  </si>
  <si>
    <t>M87851</t>
  </si>
  <si>
    <t>Other osteonecrosis, right femur</t>
  </si>
  <si>
    <t>M87852</t>
  </si>
  <si>
    <t>Other osteonecrosis, left femur</t>
  </si>
  <si>
    <t>M87859</t>
  </si>
  <si>
    <t>Other osteonecrosis, unspecified femur</t>
  </si>
  <si>
    <t>M87861</t>
  </si>
  <si>
    <t>Other osteonecrosis, right tibia</t>
  </si>
  <si>
    <t>M87862</t>
  </si>
  <si>
    <t>Other osteonecrosis, left tibia</t>
  </si>
  <si>
    <t>M87863</t>
  </si>
  <si>
    <t>Other osteonecrosis, unspecified tibia</t>
  </si>
  <si>
    <t>M87864</t>
  </si>
  <si>
    <t>Other osteonecrosis, right fibula</t>
  </si>
  <si>
    <t>M87865</t>
  </si>
  <si>
    <t>Other osteonecrosis, left fibula</t>
  </si>
  <si>
    <t>M87869</t>
  </si>
  <si>
    <t>Other osteonecrosis, unspecified fibula</t>
  </si>
  <si>
    <t>M87871</t>
  </si>
  <si>
    <t>Other osteonecrosis, right ankle</t>
  </si>
  <si>
    <t>M87872</t>
  </si>
  <si>
    <t>Other osteonecrosis, left ankle</t>
  </si>
  <si>
    <t>M87873</t>
  </si>
  <si>
    <t>Other osteonecrosis, unspecified ankle</t>
  </si>
  <si>
    <t>M87874</t>
  </si>
  <si>
    <t>Other osteonecrosis, right foot</t>
  </si>
  <si>
    <t>M87875</t>
  </si>
  <si>
    <t>Other osteonecrosis, left foot</t>
  </si>
  <si>
    <t>M87876</t>
  </si>
  <si>
    <t>Other osteonecrosis, unspecified foot</t>
  </si>
  <si>
    <t>M87877</t>
  </si>
  <si>
    <t>Other osteonecrosis, right toe(s)</t>
  </si>
  <si>
    <t>M87878</t>
  </si>
  <si>
    <t>Other osteonecrosis, left toe(s)</t>
  </si>
  <si>
    <t>M87879</t>
  </si>
  <si>
    <t>Other osteonecrosis, unspecified toe(s)</t>
  </si>
  <si>
    <t>M8788</t>
  </si>
  <si>
    <t>Other osteonecrosis, other site</t>
  </si>
  <si>
    <t>M8789</t>
  </si>
  <si>
    <t>Other osteonecrosis, multiple sites</t>
  </si>
  <si>
    <t>M879</t>
  </si>
  <si>
    <t>Osteonecrosis, unspecified</t>
  </si>
  <si>
    <t>M8960</t>
  </si>
  <si>
    <t>Osteopathy after poliomyelitis, unspecified site</t>
  </si>
  <si>
    <t>M89611</t>
  </si>
  <si>
    <t>Osteopathy after poliomyelitis, right shoulder</t>
  </si>
  <si>
    <t>M89612</t>
  </si>
  <si>
    <t>Osteopathy after poliomyelitis, left shoulder</t>
  </si>
  <si>
    <t>M89619</t>
  </si>
  <si>
    <t>Osteopathy after poliomyelitis, unspecified shoulder</t>
  </si>
  <si>
    <t>M89621</t>
  </si>
  <si>
    <t>Osteopathy after poliomyelitis, right upper arm</t>
  </si>
  <si>
    <t>M89622</t>
  </si>
  <si>
    <t>Osteopathy after poliomyelitis, left upper arm</t>
  </si>
  <si>
    <t>M89629</t>
  </si>
  <si>
    <t>Osteopathy after poliomyelitis, unspecified upper arm</t>
  </si>
  <si>
    <t>M89631</t>
  </si>
  <si>
    <t>Osteopathy after poliomyelitis, right forearm</t>
  </si>
  <si>
    <t>M89632</t>
  </si>
  <si>
    <t>Osteopathy after poliomyelitis, left forearm</t>
  </si>
  <si>
    <t>M89639</t>
  </si>
  <si>
    <t>Osteopathy after poliomyelitis, unspecified forearm</t>
  </si>
  <si>
    <t>M89641</t>
  </si>
  <si>
    <t>Osteopathy after poliomyelitis, right hand</t>
  </si>
  <si>
    <t>M89642</t>
  </si>
  <si>
    <t>Osteopathy after poliomyelitis, left hand</t>
  </si>
  <si>
    <t>M89649</t>
  </si>
  <si>
    <t>Osteopathy after poliomyelitis, unspecified hand</t>
  </si>
  <si>
    <t>M89651</t>
  </si>
  <si>
    <t>Osteopathy after poliomyelitis, right thigh</t>
  </si>
  <si>
    <t>M89652</t>
  </si>
  <si>
    <t>Osteopathy after poliomyelitis, left thigh</t>
  </si>
  <si>
    <t>M89659</t>
  </si>
  <si>
    <t>Osteopathy after poliomyelitis, unspecified thigh</t>
  </si>
  <si>
    <t>M89661</t>
  </si>
  <si>
    <t>Osteopathy after poliomyelitis, right lower leg</t>
  </si>
  <si>
    <t>M89662</t>
  </si>
  <si>
    <t>Osteopathy after poliomyelitis, left lower leg</t>
  </si>
  <si>
    <t>M89669</t>
  </si>
  <si>
    <t>Osteopathy after poliomyelitis, unspecified lower leg</t>
  </si>
  <si>
    <t>M89671</t>
  </si>
  <si>
    <t>Osteopathy after poliomyelitis, right ankle and foot</t>
  </si>
  <si>
    <t>M89672</t>
  </si>
  <si>
    <t>Osteopathy after poliomyelitis, left ankle and foot</t>
  </si>
  <si>
    <t>M89679</t>
  </si>
  <si>
    <t>Osteopathy after poliomyelitis, unspecified ankle and foot</t>
  </si>
  <si>
    <t>M8968</t>
  </si>
  <si>
    <t>Osteopathy after poliomyelitis, other site</t>
  </si>
  <si>
    <t>M8969</t>
  </si>
  <si>
    <t>Osteopathy after poliomyelitis, multiple sites</t>
  </si>
  <si>
    <t>M9050</t>
  </si>
  <si>
    <t>Osteonecrosis in diseases classified elsewhere, unspecified site</t>
  </si>
  <si>
    <t>M90511</t>
  </si>
  <si>
    <t>Osteonecrosis in diseases classified elsewhere, right shoulder</t>
  </si>
  <si>
    <t>M90512</t>
  </si>
  <si>
    <t>Osteonecrosis in diseases classified elsewhere, left shoulder</t>
  </si>
  <si>
    <t>M90519</t>
  </si>
  <si>
    <t>Osteonecrosis in diseases classified elsewhere, unspecified shoulder</t>
  </si>
  <si>
    <t>M90521</t>
  </si>
  <si>
    <t>Osteonecrosis in diseases classified elsewhere, right upper arm</t>
  </si>
  <si>
    <t>M90522</t>
  </si>
  <si>
    <t>Osteonecrosis in diseases classified elsewhere, left upper arm</t>
  </si>
  <si>
    <t>M90529</t>
  </si>
  <si>
    <t>Osteonecrosis in diseases classified elsewhere, unspecified upper arm</t>
  </si>
  <si>
    <t>M90531</t>
  </si>
  <si>
    <t>Osteonecrosis in diseases classified elsewhere, right forearm</t>
  </si>
  <si>
    <t>M90532</t>
  </si>
  <si>
    <t>Osteonecrosis in diseases classified elsewhere, left forearm</t>
  </si>
  <si>
    <t>M90539</t>
  </si>
  <si>
    <t>Osteonecrosis in diseases classified elsewhere, unspecified forearm</t>
  </si>
  <si>
    <t>M90541</t>
  </si>
  <si>
    <t>Osteonecrosis in diseases classified elsewhere, right hand</t>
  </si>
  <si>
    <t>M90542</t>
  </si>
  <si>
    <t>Osteonecrosis in diseases classified elsewhere, left hand</t>
  </si>
  <si>
    <t>M90549</t>
  </si>
  <si>
    <t>Osteonecrosis in diseases classified elsewhere, unspecified hand</t>
  </si>
  <si>
    <t>M90551</t>
  </si>
  <si>
    <t>Osteonecrosis in diseases classified elsewhere, right thigh</t>
  </si>
  <si>
    <t>M90552</t>
  </si>
  <si>
    <t>Osteonecrosis in diseases classified elsewhere, left thigh</t>
  </si>
  <si>
    <t>M90559</t>
  </si>
  <si>
    <t>Osteonecrosis in diseases classified elsewhere, unspecified thigh</t>
  </si>
  <si>
    <t>M90561</t>
  </si>
  <si>
    <t>Osteonecrosis in diseases classified elsewhere, right lower leg</t>
  </si>
  <si>
    <t>M90562</t>
  </si>
  <si>
    <t>Osteonecrosis in diseases classified elsewhere, left lower leg</t>
  </si>
  <si>
    <t>M90569</t>
  </si>
  <si>
    <t>Osteonecrosis in diseases classified elsewhere, unspecified lower leg</t>
  </si>
  <si>
    <t>M90571</t>
  </si>
  <si>
    <t>Osteonecrosis in diseases classified elsewhere, right ankle and foot</t>
  </si>
  <si>
    <t>M90572</t>
  </si>
  <si>
    <t>Osteonecrosis in diseases classified elsewhere, left ankle and foot</t>
  </si>
  <si>
    <t>M90579</t>
  </si>
  <si>
    <t>Osteonecrosis in diseases classified elsewhere, unspecified ankle and foot</t>
  </si>
  <si>
    <t>M9058</t>
  </si>
  <si>
    <t>Osteonecrosis in diseases classified elsewhere, other site</t>
  </si>
  <si>
    <t>M9059</t>
  </si>
  <si>
    <t>Osteonecrosis in diseases classified elsewhere, multiple sites</t>
  </si>
  <si>
    <t>L4050</t>
  </si>
  <si>
    <t>Arthropathic psoriasis, unspecified</t>
  </si>
  <si>
    <t>L4051</t>
  </si>
  <si>
    <t>Distal interphalangeal psoriatic arthropathy</t>
  </si>
  <si>
    <t>L4052</t>
  </si>
  <si>
    <t>Psoriatic arthritis mutilans</t>
  </si>
  <si>
    <t>L4053</t>
  </si>
  <si>
    <t>Psoriatic spondylitis</t>
  </si>
  <si>
    <t>L4054</t>
  </si>
  <si>
    <t>Psoriatic juvenile arthropathy</t>
  </si>
  <si>
    <t>L4059</t>
  </si>
  <si>
    <t>Other psoriatic arthropathy</t>
  </si>
  <si>
    <t>M0230</t>
  </si>
  <si>
    <t>Reiter's disease, unspecified site</t>
  </si>
  <si>
    <t>M02311</t>
  </si>
  <si>
    <t>Reiter's disease, right shoulder</t>
  </si>
  <si>
    <t>M02312</t>
  </si>
  <si>
    <t>Reiter's disease, left shoulder</t>
  </si>
  <si>
    <t>M02319</t>
  </si>
  <si>
    <t>Reiter's disease, unspecified shoulder</t>
  </si>
  <si>
    <t>M02321</t>
  </si>
  <si>
    <t>Reiter's disease, right elbow</t>
  </si>
  <si>
    <t>M02322</t>
  </si>
  <si>
    <t>Reiter's disease, left elbow</t>
  </si>
  <si>
    <t>M02329</t>
  </si>
  <si>
    <t>Reiter's disease, unspecified elbow</t>
  </si>
  <si>
    <t>M02331</t>
  </si>
  <si>
    <t>Reiter's disease, right wrist</t>
  </si>
  <si>
    <t>M02332</t>
  </si>
  <si>
    <t>Reiter's disease, left wrist</t>
  </si>
  <si>
    <t>M02339</t>
  </si>
  <si>
    <t>Reiter's disease, unspecified wrist</t>
  </si>
  <si>
    <t>M02341</t>
  </si>
  <si>
    <t>Reiter's disease, right hand</t>
  </si>
  <si>
    <t>M02342</t>
  </si>
  <si>
    <t>Reiter's disease, left hand</t>
  </si>
  <si>
    <t>M02349</t>
  </si>
  <si>
    <t>Reiter's disease, unspecified hand</t>
  </si>
  <si>
    <t>M02351</t>
  </si>
  <si>
    <t>Reiter's disease, right hip</t>
  </si>
  <si>
    <t>M02352</t>
  </si>
  <si>
    <t>Reiter's disease, left hip</t>
  </si>
  <si>
    <t>M02359</t>
  </si>
  <si>
    <t>Reiter's disease, unspecified hip</t>
  </si>
  <si>
    <t>M02361</t>
  </si>
  <si>
    <t>Reiter's disease, right knee</t>
  </si>
  <si>
    <t>M02362</t>
  </si>
  <si>
    <t>Reiter's disease, left knee</t>
  </si>
  <si>
    <t>M02369</t>
  </si>
  <si>
    <t>Reiter's disease, unspecified knee</t>
  </si>
  <si>
    <t>M02371</t>
  </si>
  <si>
    <t>Reiter's disease, right ankle and foot</t>
  </si>
  <si>
    <t>M02372</t>
  </si>
  <si>
    <t>Reiter's disease, left ankle and foot</t>
  </si>
  <si>
    <t>M02379</t>
  </si>
  <si>
    <t>Reiter's disease, unspecified ankle and foot</t>
  </si>
  <si>
    <t>M0238</t>
  </si>
  <si>
    <t>Reiter's disease, vertebrae</t>
  </si>
  <si>
    <t>M0239</t>
  </si>
  <si>
    <t>Reiter's disease, multiple sites</t>
  </si>
  <si>
    <t>M041</t>
  </si>
  <si>
    <t>Periodic fever syndromes</t>
  </si>
  <si>
    <t>M042</t>
  </si>
  <si>
    <t>Cryopyrin-associated periodic syndromes</t>
  </si>
  <si>
    <t>M048</t>
  </si>
  <si>
    <t>Other autoinflammatory syndromes</t>
  </si>
  <si>
    <t>M049</t>
  </si>
  <si>
    <t>Autoinflammatory syndrome, unspecified</t>
  </si>
  <si>
    <t>M0500</t>
  </si>
  <si>
    <t>Felty's syndrome, unspecified site</t>
  </si>
  <si>
    <t>M05011</t>
  </si>
  <si>
    <t>Felty's syndrome, right shoulder</t>
  </si>
  <si>
    <t>M05012</t>
  </si>
  <si>
    <t>Felty's syndrome, left shoulder</t>
  </si>
  <si>
    <t>M05019</t>
  </si>
  <si>
    <t>Felty's syndrome, unspecified shoulder</t>
  </si>
  <si>
    <t>M05021</t>
  </si>
  <si>
    <t>Felty's syndrome, right elbow</t>
  </si>
  <si>
    <t>M05022</t>
  </si>
  <si>
    <t>Felty's syndrome, left elbow</t>
  </si>
  <si>
    <t>M05029</t>
  </si>
  <si>
    <t>Felty's syndrome, unspecified elbow</t>
  </si>
  <si>
    <t>M05031</t>
  </si>
  <si>
    <t>Felty's syndrome, right wrist</t>
  </si>
  <si>
    <t>M05032</t>
  </si>
  <si>
    <t>Felty's syndrome, left wrist</t>
  </si>
  <si>
    <t>M05039</t>
  </si>
  <si>
    <t>Felty's syndrome, unspecified wrist</t>
  </si>
  <si>
    <t>M05041</t>
  </si>
  <si>
    <t>Felty's syndrome, right hand</t>
  </si>
  <si>
    <t>M05042</t>
  </si>
  <si>
    <t>Felty's syndrome, left hand</t>
  </si>
  <si>
    <t>M05049</t>
  </si>
  <si>
    <t>Felty's syndrome, unspecified hand</t>
  </si>
  <si>
    <t>M05051</t>
  </si>
  <si>
    <t>Felty's syndrome, right hip</t>
  </si>
  <si>
    <t>M05052</t>
  </si>
  <si>
    <t>Felty's syndrome, left hip</t>
  </si>
  <si>
    <t>M05059</t>
  </si>
  <si>
    <t>Felty's syndrome, unspecified hip</t>
  </si>
  <si>
    <t>M05061</t>
  </si>
  <si>
    <t>Felty's syndrome, right knee</t>
  </si>
  <si>
    <t>M05062</t>
  </si>
  <si>
    <t>Felty's syndrome, left knee</t>
  </si>
  <si>
    <t>M05069</t>
  </si>
  <si>
    <t>Felty's syndrome, unspecified knee</t>
  </si>
  <si>
    <t>M05071</t>
  </si>
  <si>
    <t>Felty's syndrome, right ankle and foot</t>
  </si>
  <si>
    <t>M05072</t>
  </si>
  <si>
    <t>Felty's syndrome, left ankle and foot</t>
  </si>
  <si>
    <t>M05079</t>
  </si>
  <si>
    <t>Felty's syndrome, unspecified ankle and foot</t>
  </si>
  <si>
    <t>M0509</t>
  </si>
  <si>
    <t>Felty's syndrome, multiple sites</t>
  </si>
  <si>
    <t>M0510</t>
  </si>
  <si>
    <t>Rheumatoid lung disease with rheumatoid arthritis of unspecified site</t>
  </si>
  <si>
    <t>M05111</t>
  </si>
  <si>
    <t>Rheumatoid lung disease with rheumatoid arthritis of right shoulder</t>
  </si>
  <si>
    <t>M05112</t>
  </si>
  <si>
    <t>Rheumatoid lung disease with rheumatoid arthritis of left shoulder</t>
  </si>
  <si>
    <t>M05119</t>
  </si>
  <si>
    <t>Rheumatoid lung disease with rheumatoid arthritis of unspecified shoulder</t>
  </si>
  <si>
    <t>M05121</t>
  </si>
  <si>
    <t>Rheumatoid lung disease with rheumatoid arthritis of right elbow</t>
  </si>
  <si>
    <t>M05122</t>
  </si>
  <si>
    <t>Rheumatoid lung disease with rheumatoid arthritis of left elbow</t>
  </si>
  <si>
    <t>M05129</t>
  </si>
  <si>
    <t>Rheumatoid lung disease with rheumatoid arthritis of unspecified elbow</t>
  </si>
  <si>
    <t>M05131</t>
  </si>
  <si>
    <t>Rheumatoid lung disease with rheumatoid arthritis of right wrist</t>
  </si>
  <si>
    <t>M05132</t>
  </si>
  <si>
    <t>Rheumatoid lung disease with rheumatoid arthritis of left wrist</t>
  </si>
  <si>
    <t>M05139</t>
  </si>
  <si>
    <t>Rheumatoid lung disease with rheumatoid arthritis of unspecified wrist</t>
  </si>
  <si>
    <t>M05141</t>
  </si>
  <si>
    <t>Rheumatoid lung disease with rheumatoid arthritis of right hand</t>
  </si>
  <si>
    <t>M05142</t>
  </si>
  <si>
    <t>Rheumatoid lung disease with rheumatoid arthritis of left hand</t>
  </si>
  <si>
    <t>M05149</t>
  </si>
  <si>
    <t>Rheumatoid lung disease with rheumatoid arthritis of unspecified hand</t>
  </si>
  <si>
    <t>M05151</t>
  </si>
  <si>
    <t>Rheumatoid lung disease with rheumatoid arthritis of right hip</t>
  </si>
  <si>
    <t>M05152</t>
  </si>
  <si>
    <t>Rheumatoid lung disease with rheumatoid arthritis of left hip</t>
  </si>
  <si>
    <t>M05159</t>
  </si>
  <si>
    <t>Rheumatoid lung disease with rheumatoid arthritis of unspecified hip</t>
  </si>
  <si>
    <t>M05161</t>
  </si>
  <si>
    <t>Rheumatoid lung disease with rheumatoid arthritis of right knee</t>
  </si>
  <si>
    <t>M05162</t>
  </si>
  <si>
    <t>Rheumatoid lung disease with rheumatoid arthritis of left knee</t>
  </si>
  <si>
    <t>M05169</t>
  </si>
  <si>
    <t>Rheumatoid lung disease with rheumatoid arthritis of unspecified knee</t>
  </si>
  <si>
    <t>M05171</t>
  </si>
  <si>
    <t>Rheumatoid lung disease with rheumatoid arthritis of right ankle and foot</t>
  </si>
  <si>
    <t>M05172</t>
  </si>
  <si>
    <t>Rheumatoid lung disease with rheumatoid arthritis of left ankle and foot</t>
  </si>
  <si>
    <t>M05179</t>
  </si>
  <si>
    <t>Rheumatoid lung disease with rheumatoid arthritis of unspecified ankle and foot</t>
  </si>
  <si>
    <t>M0519</t>
  </si>
  <si>
    <t>Rheumatoid lung disease with rheumatoid arthritis of multiple sites</t>
  </si>
  <si>
    <t>M0520</t>
  </si>
  <si>
    <t>Rheumatoid vasculitis with rheumatoid arthritis of unspecified site</t>
  </si>
  <si>
    <t>M05211</t>
  </si>
  <si>
    <t>Rheumatoid vasculitis with rheumatoid arthritis of right shoulder</t>
  </si>
  <si>
    <t>M05212</t>
  </si>
  <si>
    <t>Rheumatoid vasculitis with rheumatoid arthritis of left shoulder</t>
  </si>
  <si>
    <t>M05219</t>
  </si>
  <si>
    <t>Rheumatoid vasculitis with rheumatoid arthritis of unspecified shoulder</t>
  </si>
  <si>
    <t>M05221</t>
  </si>
  <si>
    <t>Rheumatoid vasculitis with rheumatoid arthritis of right elbow</t>
  </si>
  <si>
    <t>M05222</t>
  </si>
  <si>
    <t>Rheumatoid vasculitis with rheumatoid arthritis of left elbow</t>
  </si>
  <si>
    <t>M05229</t>
  </si>
  <si>
    <t>Rheumatoid vasculitis with rheumatoid arthritis of unspecified elbow</t>
  </si>
  <si>
    <t>M05231</t>
  </si>
  <si>
    <t>Rheumatoid vasculitis with rheumatoid arthritis of right wrist</t>
  </si>
  <si>
    <t>M05232</t>
  </si>
  <si>
    <t>Rheumatoid vasculitis with rheumatoid arthritis of left wrist</t>
  </si>
  <si>
    <t>M05239</t>
  </si>
  <si>
    <t>Rheumatoid vasculitis with rheumatoid arthritis of unspecified wrist</t>
  </si>
  <si>
    <t>M05241</t>
  </si>
  <si>
    <t>Rheumatoid vasculitis with rheumatoid arthritis of right hand</t>
  </si>
  <si>
    <t>M05242</t>
  </si>
  <si>
    <t>Rheumatoid vasculitis with rheumatoid arthritis of left hand</t>
  </si>
  <si>
    <t>M05249</t>
  </si>
  <si>
    <t>Rheumatoid vasculitis with rheumatoid arthritis of unspecified hand</t>
  </si>
  <si>
    <t>M05251</t>
  </si>
  <si>
    <t>Rheumatoid vasculitis with rheumatoid arthritis of right hip</t>
  </si>
  <si>
    <t>M05252</t>
  </si>
  <si>
    <t>Rheumatoid vasculitis with rheumatoid arthritis of left hip</t>
  </si>
  <si>
    <t>M05259</t>
  </si>
  <si>
    <t>Rheumatoid vasculitis with rheumatoid arthritis of unspecified hip</t>
  </si>
  <si>
    <t>M05261</t>
  </si>
  <si>
    <t>Rheumatoid vasculitis with rheumatoid arthritis of right knee</t>
  </si>
  <si>
    <t>M05262</t>
  </si>
  <si>
    <t>Rheumatoid vasculitis with rheumatoid arthritis of left knee</t>
  </si>
  <si>
    <t>M05269</t>
  </si>
  <si>
    <t>Rheumatoid vasculitis with rheumatoid arthritis of unspecified knee</t>
  </si>
  <si>
    <t>M05271</t>
  </si>
  <si>
    <t>Rheumatoid vasculitis with rheumatoid arthritis of right ankle and foot</t>
  </si>
  <si>
    <t>M05272</t>
  </si>
  <si>
    <t>Rheumatoid vasculitis with rheumatoid arthritis of left ankle and foot</t>
  </si>
  <si>
    <t>M05279</t>
  </si>
  <si>
    <t>Rheumatoid vasculitis with rheumatoid arthritis of unspecified ankle and foot</t>
  </si>
  <si>
    <t>M0529</t>
  </si>
  <si>
    <t>Rheumatoid vasculitis with rheumatoid arthritis of multiple sites</t>
  </si>
  <si>
    <t>M0530</t>
  </si>
  <si>
    <t>Rheumatoid heart disease with rheumatoid arthritis of unspecified site</t>
  </si>
  <si>
    <t>M05311</t>
  </si>
  <si>
    <t>Rheumatoid heart disease with rheumatoid arthritis of right shoulder</t>
  </si>
  <si>
    <t>M05312</t>
  </si>
  <si>
    <t>Rheumatoid heart disease with rheumatoid arthritis of left shoulder</t>
  </si>
  <si>
    <t>M05319</t>
  </si>
  <si>
    <t>Rheumatoid heart disease with rheumatoid arthritis of unspecified shoulder</t>
  </si>
  <si>
    <t>M05321</t>
  </si>
  <si>
    <t>Rheumatoid heart disease with rheumatoid arthritis of right elbow</t>
  </si>
  <si>
    <t>M05322</t>
  </si>
  <si>
    <t>Rheumatoid heart disease with rheumatoid arthritis of left elbow</t>
  </si>
  <si>
    <t>M05329</t>
  </si>
  <si>
    <t>Rheumatoid heart disease with rheumatoid arthritis of unspecified elbow</t>
  </si>
  <si>
    <t>M05331</t>
  </si>
  <si>
    <t>Rheumatoid heart disease with rheumatoid arthritis of right wrist</t>
  </si>
  <si>
    <t>M05332</t>
  </si>
  <si>
    <t>Rheumatoid heart disease with rheumatoid arthritis of left wrist</t>
  </si>
  <si>
    <t>M05339</t>
  </si>
  <si>
    <t>Rheumatoid heart disease with rheumatoid arthritis of unspecified wrist</t>
  </si>
  <si>
    <t>M05341</t>
  </si>
  <si>
    <t>Rheumatoid heart disease with rheumatoid arthritis of right hand</t>
  </si>
  <si>
    <t>M05342</t>
  </si>
  <si>
    <t>Rheumatoid heart disease with rheumatoid arthritis of left hand</t>
  </si>
  <si>
    <t>M05349</t>
  </si>
  <si>
    <t>Rheumatoid heart disease with rheumatoid arthritis of unspecified hand</t>
  </si>
  <si>
    <t>M05351</t>
  </si>
  <si>
    <t>Rheumatoid heart disease with rheumatoid arthritis of right hip</t>
  </si>
  <si>
    <t>M05352</t>
  </si>
  <si>
    <t>Rheumatoid heart disease with rheumatoid arthritis of left hip</t>
  </si>
  <si>
    <t>M05359</t>
  </si>
  <si>
    <t>Rheumatoid heart disease with rheumatoid arthritis of unspecified hip</t>
  </si>
  <si>
    <t>M05361</t>
  </si>
  <si>
    <t>Rheumatoid heart disease with rheumatoid arthritis of right knee</t>
  </si>
  <si>
    <t>M05362</t>
  </si>
  <si>
    <t>Rheumatoid heart disease with rheumatoid arthritis of left knee</t>
  </si>
  <si>
    <t>M05369</t>
  </si>
  <si>
    <t>Rheumatoid heart disease with rheumatoid arthritis of unspecified knee</t>
  </si>
  <si>
    <t>M05371</t>
  </si>
  <si>
    <t>Rheumatoid heart disease with rheumatoid arthritis of right ankle and foot</t>
  </si>
  <si>
    <t>M05372</t>
  </si>
  <si>
    <t>Rheumatoid heart disease with rheumatoid arthritis of left ankle and foot</t>
  </si>
  <si>
    <t>M05379</t>
  </si>
  <si>
    <t>Rheumatoid heart disease with rheumatoid arthritis of unspecified ankle and foot</t>
  </si>
  <si>
    <t>M0539</t>
  </si>
  <si>
    <t>Rheumatoid heart disease with rheumatoid arthritis of multiple sites</t>
  </si>
  <si>
    <t>M0540</t>
  </si>
  <si>
    <t>Rheumatoid myopathy with rheumatoid arthritis of unspecified site</t>
  </si>
  <si>
    <t>M05411</t>
  </si>
  <si>
    <t>Rheumatoid myopathy with rheumatoid arthritis of right shoulder</t>
  </si>
  <si>
    <t>M05412</t>
  </si>
  <si>
    <t>Rheumatoid myopathy with rheumatoid arthritis of left shoulder</t>
  </si>
  <si>
    <t>M05419</t>
  </si>
  <si>
    <t>Rheumatoid myopathy with rheumatoid arthritis of unspecified shoulder</t>
  </si>
  <si>
    <t>M05421</t>
  </si>
  <si>
    <t>Rheumatoid myopathy with rheumatoid arthritis of right elbow</t>
  </si>
  <si>
    <t>M05422</t>
  </si>
  <si>
    <t>Rheumatoid myopathy with rheumatoid arthritis of left elbow</t>
  </si>
  <si>
    <t>M05429</t>
  </si>
  <si>
    <t>Rheumatoid myopathy with rheumatoid arthritis of unspecified elbow</t>
  </si>
  <si>
    <t>M05431</t>
  </si>
  <si>
    <t>Rheumatoid myopathy with rheumatoid arthritis of right wrist</t>
  </si>
  <si>
    <t>M05432</t>
  </si>
  <si>
    <t>Rheumatoid myopathy with rheumatoid arthritis of left wrist</t>
  </si>
  <si>
    <t>M05439</t>
  </si>
  <si>
    <t>Rheumatoid myopathy with rheumatoid arthritis of unspecified wrist</t>
  </si>
  <si>
    <t>M05441</t>
  </si>
  <si>
    <t>Rheumatoid myopathy with rheumatoid arthritis of right hand</t>
  </si>
  <si>
    <t>M05442</t>
  </si>
  <si>
    <t>Rheumatoid myopathy with rheumatoid arthritis of left hand</t>
  </si>
  <si>
    <t>M05449</t>
  </si>
  <si>
    <t>Rheumatoid myopathy with rheumatoid arthritis of unspecified hand</t>
  </si>
  <si>
    <t>M05451</t>
  </si>
  <si>
    <t>Rheumatoid myopathy with rheumatoid arthritis of right hip</t>
  </si>
  <si>
    <t>M05452</t>
  </si>
  <si>
    <t>Rheumatoid myopathy with rheumatoid arthritis of left hip</t>
  </si>
  <si>
    <t>M05459</t>
  </si>
  <si>
    <t>Rheumatoid myopathy with rheumatoid arthritis of unspecified hip</t>
  </si>
  <si>
    <t>M05461</t>
  </si>
  <si>
    <t>Rheumatoid myopathy with rheumatoid arthritis of right knee</t>
  </si>
  <si>
    <t>M05462</t>
  </si>
  <si>
    <t>Rheumatoid myopathy with rheumatoid arthritis of left knee</t>
  </si>
  <si>
    <t>M05469</t>
  </si>
  <si>
    <t>Rheumatoid myopathy with rheumatoid arthritis of unspecified knee</t>
  </si>
  <si>
    <t>M05471</t>
  </si>
  <si>
    <t>Rheumatoid myopathy with rheumatoid arthritis of right ankle and foot</t>
  </si>
  <si>
    <t>M05472</t>
  </si>
  <si>
    <t>Rheumatoid myopathy with rheumatoid arthritis of left ankle and foot</t>
  </si>
  <si>
    <t>M05479</t>
  </si>
  <si>
    <t>Rheumatoid myopathy with rheumatoid arthritis of unspecified ankle and foot</t>
  </si>
  <si>
    <t>M0549</t>
  </si>
  <si>
    <t>Rheumatoid myopathy with rheumatoid arthritis of multiple sites</t>
  </si>
  <si>
    <t>M0550</t>
  </si>
  <si>
    <t>Rheumatoid polyneuropathy with rheumatoid arthritis of unspecified site</t>
  </si>
  <si>
    <t>M05511</t>
  </si>
  <si>
    <t>Rheumatoid polyneuropathy with rheumatoid arthritis of right shoulder</t>
  </si>
  <si>
    <t>M05512</t>
  </si>
  <si>
    <t>Rheumatoid polyneuropathy with rheumatoid arthritis of left shoulder</t>
  </si>
  <si>
    <t>M05519</t>
  </si>
  <si>
    <t>Rheumatoid polyneuropathy with rheumatoid arthritis of unspecified shoulder</t>
  </si>
  <si>
    <t>M05521</t>
  </si>
  <si>
    <t>Rheumatoid polyneuropathy with rheumatoid arthritis of right elbow</t>
  </si>
  <si>
    <t>M05522</t>
  </si>
  <si>
    <t>Rheumatoid polyneuropathy with rheumatoid arthritis of left elbow</t>
  </si>
  <si>
    <t>M05529</t>
  </si>
  <si>
    <t>Rheumatoid polyneuropathy with rheumatoid arthritis of unspecified elbow</t>
  </si>
  <si>
    <t>M05531</t>
  </si>
  <si>
    <t>Rheumatoid polyneuropathy with rheumatoid arthritis of right wrist</t>
  </si>
  <si>
    <t>M05532</t>
  </si>
  <si>
    <t>Rheumatoid polyneuropathy with rheumatoid arthritis of left wrist</t>
  </si>
  <si>
    <t>M05539</t>
  </si>
  <si>
    <t>Rheumatoid polyneuropathy with rheumatoid arthritis of unspecified wrist</t>
  </si>
  <si>
    <t>M05541</t>
  </si>
  <si>
    <t>Rheumatoid polyneuropathy with rheumatoid arthritis of right hand</t>
  </si>
  <si>
    <t>M05542</t>
  </si>
  <si>
    <t>Rheumatoid polyneuropathy with rheumatoid arthritis of left hand</t>
  </si>
  <si>
    <t>M05549</t>
  </si>
  <si>
    <t>Rheumatoid polyneuropathy with rheumatoid arthritis of unspecified hand</t>
  </si>
  <si>
    <t>M05551</t>
  </si>
  <si>
    <t>Rheumatoid polyneuropathy with rheumatoid arthritis of right hip</t>
  </si>
  <si>
    <t>M05552</t>
  </si>
  <si>
    <t>Rheumatoid polyneuropathy with rheumatoid arthritis of left hip</t>
  </si>
  <si>
    <t>M05559</t>
  </si>
  <si>
    <t>Rheumatoid polyneuropathy with rheumatoid arthritis of unspecified hip</t>
  </si>
  <si>
    <t>M05561</t>
  </si>
  <si>
    <t>Rheumatoid polyneuropathy with rheumatoid arthritis of right knee</t>
  </si>
  <si>
    <t>M05562</t>
  </si>
  <si>
    <t>Rheumatoid polyneuropathy with rheumatoid arthritis of left knee</t>
  </si>
  <si>
    <t>M05569</t>
  </si>
  <si>
    <t>Rheumatoid polyneuropathy with rheumatoid arthritis of unspecified knee</t>
  </si>
  <si>
    <t>M05571</t>
  </si>
  <si>
    <t>Rheumatoid polyneuropathy with rheumatoid arthritis of right ankle and foot</t>
  </si>
  <si>
    <t>M05572</t>
  </si>
  <si>
    <t>Rheumatoid polyneuropathy with rheumatoid arthritis of left ankle and foot</t>
  </si>
  <si>
    <t>M05579</t>
  </si>
  <si>
    <t>Rheumatoid polyneuropathy with rheumatoid arthritis of unspecified ankle and foot</t>
  </si>
  <si>
    <t>M0559</t>
  </si>
  <si>
    <t>Rheumatoid polyneuropathy with rheumatoid arthritis of multiple sites</t>
  </si>
  <si>
    <t>M0560</t>
  </si>
  <si>
    <t>Rheumatoid arthritis of unspecified site with involvement of other organs and systems</t>
  </si>
  <si>
    <t>M05611</t>
  </si>
  <si>
    <t>Rheumatoid arthritis of right shoulder with involvement of other organs and systems</t>
  </si>
  <si>
    <t>M05612</t>
  </si>
  <si>
    <t>Rheumatoid arthritis of left shoulder with involvement of other organs and systems</t>
  </si>
  <si>
    <t>M05619</t>
  </si>
  <si>
    <t>Rheumatoid arthritis of unspecified shoulder with involvement of other organs and systems</t>
  </si>
  <si>
    <t>M05621</t>
  </si>
  <si>
    <t>Rheumatoid arthritis of right elbow with involvement of other organs and systems</t>
  </si>
  <si>
    <t>M05622</t>
  </si>
  <si>
    <t>Rheumatoid arthritis of left elbow with involvement of other organs and systems</t>
  </si>
  <si>
    <t>M05629</t>
  </si>
  <si>
    <t>Rheumatoid arthritis of unspecified elbow with involvement of other organs and systems</t>
  </si>
  <si>
    <t>M05631</t>
  </si>
  <si>
    <t>Rheumatoid arthritis of right wrist with involvement of other organs and systems</t>
  </si>
  <si>
    <t>M05632</t>
  </si>
  <si>
    <t>Rheumatoid arthritis of left wrist with involvement of other organs and systems</t>
  </si>
  <si>
    <t>M05639</t>
  </si>
  <si>
    <t>Rheumatoid arthritis of unspecified wrist with involvement of other organs and systems</t>
  </si>
  <si>
    <t>M05641</t>
  </si>
  <si>
    <t>Rheumatoid arthritis of right hand with involvement of other organs and systems</t>
  </si>
  <si>
    <t>M05642</t>
  </si>
  <si>
    <t>Rheumatoid arthritis of left hand with involvement of other organs and systems</t>
  </si>
  <si>
    <t>M05649</t>
  </si>
  <si>
    <t>Rheumatoid arthritis of unspecified hand with involvement of other organs and systems</t>
  </si>
  <si>
    <t>M05651</t>
  </si>
  <si>
    <t>Rheumatoid arthritis of right hip with involvement of other organs and systems</t>
  </si>
  <si>
    <t>M05652</t>
  </si>
  <si>
    <t>Rheumatoid arthritis of left hip with involvement of other organs and systems</t>
  </si>
  <si>
    <t>M05659</t>
  </si>
  <si>
    <t>Rheumatoid arthritis of unspecified hip with involvement of other organs and systems</t>
  </si>
  <si>
    <t>M05661</t>
  </si>
  <si>
    <t>Rheumatoid arthritis of right knee with involvement of other organs and systems</t>
  </si>
  <si>
    <t>M05662</t>
  </si>
  <si>
    <t>Rheumatoid arthritis of left knee with involvement of other organs and systems</t>
  </si>
  <si>
    <t>M05669</t>
  </si>
  <si>
    <t>Rheumatoid arthritis of unspecified knee with involvement of other organs and systems</t>
  </si>
  <si>
    <t>M05671</t>
  </si>
  <si>
    <t>Rheumatoid arthritis of right ankle and foot with involvement of other organs and systems</t>
  </si>
  <si>
    <t>M05672</t>
  </si>
  <si>
    <t>Rheumatoid arthritis of left ankle and foot with involvement of other organs and systems</t>
  </si>
  <si>
    <t>M05679</t>
  </si>
  <si>
    <t>Rheumatoid arthritis of unspecified ankle and foot with involvement of other organs and systems</t>
  </si>
  <si>
    <t>M0569</t>
  </si>
  <si>
    <t>Rheumatoid arthritis of multiple sites with involvement of other organs and systems</t>
  </si>
  <si>
    <t>M0570</t>
  </si>
  <si>
    <t>Rheumatoid arthritis with rheumatoid factor of unspecified site without organ or systems involvement</t>
  </si>
  <si>
    <t>M05711</t>
  </si>
  <si>
    <t>Rheumatoid arthritis with rheumatoid factor of right shoulder without organ or systems involvement</t>
  </si>
  <si>
    <t>M05712</t>
  </si>
  <si>
    <t>Rheumatoid arthritis with rheumatoid factor of left shoulder without organ or systems involvement</t>
  </si>
  <si>
    <t>M05719</t>
  </si>
  <si>
    <t>Rheumatoid arthritis with rheumatoid factor of unspecified shoulder without organ or systems involvement</t>
  </si>
  <si>
    <t>M05721</t>
  </si>
  <si>
    <t>Rheumatoid arthritis with rheumatoid factor of right elbow without organ or systems involvement</t>
  </si>
  <si>
    <t>M05722</t>
  </si>
  <si>
    <t>Rheumatoid arthritis with rheumatoid factor of left elbow without organ or systems involvement</t>
  </si>
  <si>
    <t>M05729</t>
  </si>
  <si>
    <t>Rheumatoid arthritis with rheumatoid factor of unspecified elbow without organ or systems involvement</t>
  </si>
  <si>
    <t>M05731</t>
  </si>
  <si>
    <t>Rheumatoid arthritis with rheumatoid factor of right wrist without organ or systems involvement</t>
  </si>
  <si>
    <t>M05732</t>
  </si>
  <si>
    <t>Rheumatoid arthritis with rheumatoid factor of left wrist without organ or systems involvement</t>
  </si>
  <si>
    <t>M05739</t>
  </si>
  <si>
    <t>Rheumatoid arthritis with rheumatoid factor of unspecified wrist without organ or systems involvement</t>
  </si>
  <si>
    <t>M05741</t>
  </si>
  <si>
    <t>Rheumatoid arthritis with rheumatoid factor of right hand without organ or systems involvement</t>
  </si>
  <si>
    <t>M05742</t>
  </si>
  <si>
    <t>Rheumatoid arthritis with rheumatoid factor of left hand without organ or systems involvement</t>
  </si>
  <si>
    <t>M05749</t>
  </si>
  <si>
    <t>Rheumatoid arthritis with rheumatoid factor of unspecified hand without organ or systems involvement</t>
  </si>
  <si>
    <t>M05751</t>
  </si>
  <si>
    <t>Rheumatoid arthritis with rheumatoid factor of right hip without organ or systems involvement</t>
  </si>
  <si>
    <t>M05752</t>
  </si>
  <si>
    <t>Rheumatoid arthritis with rheumatoid factor of left hip without organ or systems involvement</t>
  </si>
  <si>
    <t>M05759</t>
  </si>
  <si>
    <t>Rheumatoid arthritis with rheumatoid factor of unspecified hip without organ or systems involvement</t>
  </si>
  <si>
    <t>M05761</t>
  </si>
  <si>
    <t>Rheumatoid arthritis with rheumatoid factor of right knee without organ or systems involvement</t>
  </si>
  <si>
    <t>M05762</t>
  </si>
  <si>
    <t>Rheumatoid arthritis with rheumatoid factor of left knee without organ or systems involvement</t>
  </si>
  <si>
    <t>M05769</t>
  </si>
  <si>
    <t>Rheumatoid arthritis with rheumatoid factor of unspecified knee without organ or systems involvement</t>
  </si>
  <si>
    <t>M05771</t>
  </si>
  <si>
    <t>Rheumatoid arthritis with rheumatoid factor of right ankle and foot without organ or systems involvement</t>
  </si>
  <si>
    <t>M05772</t>
  </si>
  <si>
    <t>Rheumatoid arthritis with rheumatoid factor of left ankle and foot without organ or systems involvement</t>
  </si>
  <si>
    <t>M05779</t>
  </si>
  <si>
    <t>Rheumatoid arthritis with rheumatoid factor of unspecified ankle and foot without organ or systems involvement</t>
  </si>
  <si>
    <t>M0579</t>
  </si>
  <si>
    <t>Rheumatoid arthritis with rheumatoid factor of multiple sites without organ or systems involvement</t>
  </si>
  <si>
    <t>M0580</t>
  </si>
  <si>
    <t>Other rheumatoid arthritis with rheumatoid factor of unspecified site</t>
  </si>
  <si>
    <t>M05811</t>
  </si>
  <si>
    <t>Other rheumatoid arthritis with rheumatoid factor of right shoulder</t>
  </si>
  <si>
    <t>M05812</t>
  </si>
  <si>
    <t>Other rheumatoid arthritis with rheumatoid factor of left shoulder</t>
  </si>
  <si>
    <t>M05819</t>
  </si>
  <si>
    <t>Other rheumatoid arthritis with rheumatoid factor of unspecified shoulder</t>
  </si>
  <si>
    <t>M05821</t>
  </si>
  <si>
    <t>Other rheumatoid arthritis with rheumatoid factor of right elbow</t>
  </si>
  <si>
    <t>M05822</t>
  </si>
  <si>
    <t>Other rheumatoid arthritis with rheumatoid factor of left elbow</t>
  </si>
  <si>
    <t>M05829</t>
  </si>
  <si>
    <t>Other rheumatoid arthritis with rheumatoid factor of unspecified elbow</t>
  </si>
  <si>
    <t>M05831</t>
  </si>
  <si>
    <t>Other rheumatoid arthritis with rheumatoid factor of right wrist</t>
  </si>
  <si>
    <t>M05832</t>
  </si>
  <si>
    <t>Other rheumatoid arthritis with rheumatoid factor of left wrist</t>
  </si>
  <si>
    <t>M05839</t>
  </si>
  <si>
    <t>Other rheumatoid arthritis with rheumatoid factor of unspecified wrist</t>
  </si>
  <si>
    <t>M05841</t>
  </si>
  <si>
    <t>Other rheumatoid arthritis with rheumatoid factor of right hand</t>
  </si>
  <si>
    <t>M05842</t>
  </si>
  <si>
    <t>Other rheumatoid arthritis with rheumatoid factor of left hand</t>
  </si>
  <si>
    <t>M05849</t>
  </si>
  <si>
    <t>Other rheumatoid arthritis with rheumatoid factor of unspecified hand</t>
  </si>
  <si>
    <t>M05851</t>
  </si>
  <si>
    <t>Other rheumatoid arthritis with rheumatoid factor of right hip</t>
  </si>
  <si>
    <t>M05852</t>
  </si>
  <si>
    <t>Other rheumatoid arthritis with rheumatoid factor of left hip</t>
  </si>
  <si>
    <t>M05859</t>
  </si>
  <si>
    <t>Other rheumatoid arthritis with rheumatoid factor of unspecified hip</t>
  </si>
  <si>
    <t>M05861</t>
  </si>
  <si>
    <t>Other rheumatoid arthritis with rheumatoid factor of right knee</t>
  </si>
  <si>
    <t>M05862</t>
  </si>
  <si>
    <t>Other rheumatoid arthritis with rheumatoid factor of left knee</t>
  </si>
  <si>
    <t>M05869</t>
  </si>
  <si>
    <t>Other rheumatoid arthritis with rheumatoid factor of unspecified knee</t>
  </si>
  <si>
    <t>M05871</t>
  </si>
  <si>
    <t>Other rheumatoid arthritis with rheumatoid factor of right ankle and foot</t>
  </si>
  <si>
    <t>M05872</t>
  </si>
  <si>
    <t>Other rheumatoid arthritis with rheumatoid factor of left ankle and foot</t>
  </si>
  <si>
    <t>M05879</t>
  </si>
  <si>
    <t>Other rheumatoid arthritis with rheumatoid factor of unspecified ankle and foot</t>
  </si>
  <si>
    <t>M0589</t>
  </si>
  <si>
    <t>Other rheumatoid arthritis with rheumatoid factor of multiple sites</t>
  </si>
  <si>
    <t>M059</t>
  </si>
  <si>
    <t>Rheumatoid arthritis with rheumatoid factor, unspecified</t>
  </si>
  <si>
    <t>M0600</t>
  </si>
  <si>
    <t>Rheumatoid arthritis without rheumatoid factor, unspecified site</t>
  </si>
  <si>
    <t>M06011</t>
  </si>
  <si>
    <t>Rheumatoid arthritis without rheumatoid factor, right shoulder</t>
  </si>
  <si>
    <t>M06012</t>
  </si>
  <si>
    <t>Rheumatoid arthritis without rheumatoid factor, left shoulder</t>
  </si>
  <si>
    <t>M06019</t>
  </si>
  <si>
    <t>Rheumatoid arthritis without rheumatoid factor, unspecified shoulder</t>
  </si>
  <si>
    <t>M06021</t>
  </si>
  <si>
    <t>Rheumatoid arthritis without rheumatoid factor, right elbow</t>
  </si>
  <si>
    <t>M06022</t>
  </si>
  <si>
    <t>Rheumatoid arthritis without rheumatoid factor, left elbow</t>
  </si>
  <si>
    <t>M06029</t>
  </si>
  <si>
    <t>Rheumatoid arthritis without rheumatoid factor, unspecified elbow</t>
  </si>
  <si>
    <t>M06031</t>
  </si>
  <si>
    <t>Rheumatoid arthritis without rheumatoid factor, right wrist</t>
  </si>
  <si>
    <t>M06032</t>
  </si>
  <si>
    <t>Rheumatoid arthritis without rheumatoid factor, left wrist</t>
  </si>
  <si>
    <t>M06039</t>
  </si>
  <si>
    <t>Rheumatoid arthritis without rheumatoid factor, unspecified wrist</t>
  </si>
  <si>
    <t>M06041</t>
  </si>
  <si>
    <t>Rheumatoid arthritis without rheumatoid factor, right hand</t>
  </si>
  <si>
    <t>M06042</t>
  </si>
  <si>
    <t>Rheumatoid arthritis without rheumatoid factor, left hand</t>
  </si>
  <si>
    <t>M06049</t>
  </si>
  <si>
    <t>Rheumatoid arthritis without rheumatoid factor, unspecified hand</t>
  </si>
  <si>
    <t>M06051</t>
  </si>
  <si>
    <t>Rheumatoid arthritis without rheumatoid factor, right hip</t>
  </si>
  <si>
    <t>M06052</t>
  </si>
  <si>
    <t>Rheumatoid arthritis without rheumatoid factor, left hip</t>
  </si>
  <si>
    <t>M06059</t>
  </si>
  <si>
    <t>Rheumatoid arthritis without rheumatoid factor, unspecified hip</t>
  </si>
  <si>
    <t>M06061</t>
  </si>
  <si>
    <t>Rheumatoid arthritis without rheumatoid factor, right knee</t>
  </si>
  <si>
    <t>M06062</t>
  </si>
  <si>
    <t>Rheumatoid arthritis without rheumatoid factor, left knee</t>
  </si>
  <si>
    <t>M06069</t>
  </si>
  <si>
    <t>Rheumatoid arthritis without rheumatoid factor, unspecified knee</t>
  </si>
  <si>
    <t>M06071</t>
  </si>
  <si>
    <t>Rheumatoid arthritis without rheumatoid factor, right ankle and foot</t>
  </si>
  <si>
    <t>M06072</t>
  </si>
  <si>
    <t>Rheumatoid arthritis without rheumatoid factor, left ankle and foot</t>
  </si>
  <si>
    <t>M06079</t>
  </si>
  <si>
    <t>Rheumatoid arthritis without rheumatoid factor, unspecified ankle and foot</t>
  </si>
  <si>
    <t>M0608</t>
  </si>
  <si>
    <t>Rheumatoid arthritis without rheumatoid factor, vertebrae</t>
  </si>
  <si>
    <t>M0609</t>
  </si>
  <si>
    <t>Rheumatoid arthritis without rheumatoid factor, multiple sites</t>
  </si>
  <si>
    <t>M061</t>
  </si>
  <si>
    <t>Adult-onset Still's disease</t>
  </si>
  <si>
    <t>M0620</t>
  </si>
  <si>
    <t>Rheumatoid bursitis, unspecified site</t>
  </si>
  <si>
    <t>M06211</t>
  </si>
  <si>
    <t>Rheumatoid bursitis, right shoulder</t>
  </si>
  <si>
    <t>M06212</t>
  </si>
  <si>
    <t>Rheumatoid bursitis, left shoulder</t>
  </si>
  <si>
    <t>M06219</t>
  </si>
  <si>
    <t>Rheumatoid bursitis, unspecified shoulder</t>
  </si>
  <si>
    <t>M06221</t>
  </si>
  <si>
    <t>Rheumatoid bursitis, right elbow</t>
  </si>
  <si>
    <t>M06222</t>
  </si>
  <si>
    <t>Rheumatoid bursitis, left elbow</t>
  </si>
  <si>
    <t>M06229</t>
  </si>
  <si>
    <t>Rheumatoid bursitis, unspecified elbow</t>
  </si>
  <si>
    <t>M06231</t>
  </si>
  <si>
    <t>Rheumatoid bursitis, right wrist</t>
  </si>
  <si>
    <t>M06232</t>
  </si>
  <si>
    <t>Rheumatoid bursitis, left wrist</t>
  </si>
  <si>
    <t>M06239</t>
  </si>
  <si>
    <t>Rheumatoid bursitis, unspecified wrist</t>
  </si>
  <si>
    <t>M06241</t>
  </si>
  <si>
    <t>Rheumatoid bursitis, right hand</t>
  </si>
  <si>
    <t>M06242</t>
  </si>
  <si>
    <t>Rheumatoid bursitis, left hand</t>
  </si>
  <si>
    <t>M06249</t>
  </si>
  <si>
    <t>Rheumatoid bursitis, unspecified hand</t>
  </si>
  <si>
    <t>M06251</t>
  </si>
  <si>
    <t>Rheumatoid bursitis, right hip</t>
  </si>
  <si>
    <t>M06252</t>
  </si>
  <si>
    <t>Rheumatoid bursitis, left hip</t>
  </si>
  <si>
    <t>M06259</t>
  </si>
  <si>
    <t>Rheumatoid bursitis, unspecified hip</t>
  </si>
  <si>
    <t>M06261</t>
  </si>
  <si>
    <t>Rheumatoid bursitis, right knee</t>
  </si>
  <si>
    <t>M06262</t>
  </si>
  <si>
    <t>Rheumatoid bursitis, left knee</t>
  </si>
  <si>
    <t>M06269</t>
  </si>
  <si>
    <t>Rheumatoid bursitis, unspecified knee</t>
  </si>
  <si>
    <t>M06271</t>
  </si>
  <si>
    <t>Rheumatoid bursitis, right ankle and foot</t>
  </si>
  <si>
    <t>M06272</t>
  </si>
  <si>
    <t>Rheumatoid bursitis, left ankle and foot</t>
  </si>
  <si>
    <t>M06279</t>
  </si>
  <si>
    <t>Rheumatoid bursitis, unspecified ankle and foot</t>
  </si>
  <si>
    <t>M0628</t>
  </si>
  <si>
    <t>Rheumatoid bursitis, vertebrae</t>
  </si>
  <si>
    <t>M0629</t>
  </si>
  <si>
    <t>Rheumatoid bursitis, multiple sites</t>
  </si>
  <si>
    <t>M0630</t>
  </si>
  <si>
    <t>Rheumatoid nodule, unspecified site</t>
  </si>
  <si>
    <t>M06311</t>
  </si>
  <si>
    <t>Rheumatoid nodule, right shoulder</t>
  </si>
  <si>
    <t>M06312</t>
  </si>
  <si>
    <t>Rheumatoid nodule, left shoulder</t>
  </si>
  <si>
    <t>M06319</t>
  </si>
  <si>
    <t>Rheumatoid nodule, unspecified shoulder</t>
  </si>
  <si>
    <t>M06321</t>
  </si>
  <si>
    <t>Rheumatoid nodule, right elbow</t>
  </si>
  <si>
    <t>M06322</t>
  </si>
  <si>
    <t>Rheumatoid nodule, left elbow</t>
  </si>
  <si>
    <t>M06329</t>
  </si>
  <si>
    <t>Rheumatoid nodule, unspecified elbow</t>
  </si>
  <si>
    <t>M06331</t>
  </si>
  <si>
    <t>Rheumatoid nodule, right wrist</t>
  </si>
  <si>
    <t>M06332</t>
  </si>
  <si>
    <t>Rheumatoid nodule, left wrist</t>
  </si>
  <si>
    <t>M06339</t>
  </si>
  <si>
    <t>Rheumatoid nodule, unspecified wrist</t>
  </si>
  <si>
    <t>M06341</t>
  </si>
  <si>
    <t>Rheumatoid nodule, right hand</t>
  </si>
  <si>
    <t>M06342</t>
  </si>
  <si>
    <t>Rheumatoid nodule, left hand</t>
  </si>
  <si>
    <t>M06349</t>
  </si>
  <si>
    <t>Rheumatoid nodule, unspecified hand</t>
  </si>
  <si>
    <t>M06351</t>
  </si>
  <si>
    <t>Rheumatoid nodule, right hip</t>
  </si>
  <si>
    <t>M06352</t>
  </si>
  <si>
    <t>Rheumatoid nodule, left hip</t>
  </si>
  <si>
    <t>M06359</t>
  </si>
  <si>
    <t>Rheumatoid nodule, unspecified hip</t>
  </si>
  <si>
    <t>M06361</t>
  </si>
  <si>
    <t>Rheumatoid nodule, right knee</t>
  </si>
  <si>
    <t>M06362</t>
  </si>
  <si>
    <t>Rheumatoid nodule, left knee</t>
  </si>
  <si>
    <t>M06369</t>
  </si>
  <si>
    <t>Rheumatoid nodule, unspecified knee</t>
  </si>
  <si>
    <t>M06371</t>
  </si>
  <si>
    <t>Rheumatoid nodule, right ankle and foot</t>
  </si>
  <si>
    <t>M06372</t>
  </si>
  <si>
    <t>Rheumatoid nodule, left ankle and foot</t>
  </si>
  <si>
    <t>M06379</t>
  </si>
  <si>
    <t>Rheumatoid nodule, unspecified ankle and foot</t>
  </si>
  <si>
    <t>M0638</t>
  </si>
  <si>
    <t>Rheumatoid nodule, vertebrae</t>
  </si>
  <si>
    <t>M0639</t>
  </si>
  <si>
    <t>Rheumatoid nodule, multiple sites</t>
  </si>
  <si>
    <t>M064</t>
  </si>
  <si>
    <t>Inflammatory polyarthropathy</t>
  </si>
  <si>
    <t>M0680</t>
  </si>
  <si>
    <t>Other specified rheumatoid arthritis, unspecified site</t>
  </si>
  <si>
    <t>M06811</t>
  </si>
  <si>
    <t>Other specified rheumatoid arthritis, right shoulder</t>
  </si>
  <si>
    <t>M06812</t>
  </si>
  <si>
    <t>Other specified rheumatoid arthritis, left shoulder</t>
  </si>
  <si>
    <t>M06819</t>
  </si>
  <si>
    <t>Other specified rheumatoid arthritis, unspecified shoulder</t>
  </si>
  <si>
    <t>M06821</t>
  </si>
  <si>
    <t>Other specified rheumatoid arthritis, right elbow</t>
  </si>
  <si>
    <t>M06822</t>
  </si>
  <si>
    <t>Other specified rheumatoid arthritis, left elbow</t>
  </si>
  <si>
    <t>M06829</t>
  </si>
  <si>
    <t>Other specified rheumatoid arthritis, unspecified elbow</t>
  </si>
  <si>
    <t>M06831</t>
  </si>
  <si>
    <t>Other specified rheumatoid arthritis, right wrist</t>
  </si>
  <si>
    <t>M06832</t>
  </si>
  <si>
    <t>Other specified rheumatoid arthritis, left wrist</t>
  </si>
  <si>
    <t>M06839</t>
  </si>
  <si>
    <t>Other specified rheumatoid arthritis, unspecified wrist</t>
  </si>
  <si>
    <t>M06841</t>
  </si>
  <si>
    <t>Other specified rheumatoid arthritis, right hand</t>
  </si>
  <si>
    <t>M06842</t>
  </si>
  <si>
    <t>Other specified rheumatoid arthritis, left hand</t>
  </si>
  <si>
    <t>M06849</t>
  </si>
  <si>
    <t>Other specified rheumatoid arthritis, unspecified hand</t>
  </si>
  <si>
    <t>M06851</t>
  </si>
  <si>
    <t>Other specified rheumatoid arthritis, right hip</t>
  </si>
  <si>
    <t>M06852</t>
  </si>
  <si>
    <t>Other specified rheumatoid arthritis, left hip</t>
  </si>
  <si>
    <t>M06859</t>
  </si>
  <si>
    <t>Other specified rheumatoid arthritis, unspecified hip</t>
  </si>
  <si>
    <t>M06861</t>
  </si>
  <si>
    <t>Other specified rheumatoid arthritis, right knee</t>
  </si>
  <si>
    <t>M06862</t>
  </si>
  <si>
    <t>Other specified rheumatoid arthritis, left knee</t>
  </si>
  <si>
    <t>M06869</t>
  </si>
  <si>
    <t>Other specified rheumatoid arthritis, unspecified knee</t>
  </si>
  <si>
    <t>M06871</t>
  </si>
  <si>
    <t>Other specified rheumatoid arthritis, right ankle and foot</t>
  </si>
  <si>
    <t>M06872</t>
  </si>
  <si>
    <t>Other specified rheumatoid arthritis, left ankle and foot</t>
  </si>
  <si>
    <t>M06879</t>
  </si>
  <si>
    <t>Other specified rheumatoid arthritis, unspecified ankle and foot</t>
  </si>
  <si>
    <t>M0688</t>
  </si>
  <si>
    <t>Other specified rheumatoid arthritis, vertebrae</t>
  </si>
  <si>
    <t>M0689</t>
  </si>
  <si>
    <t>Other specified rheumatoid arthritis, multiple sites</t>
  </si>
  <si>
    <t>M069</t>
  </si>
  <si>
    <t>Rheumatoid arthritis, unspecified</t>
  </si>
  <si>
    <t>M0800</t>
  </si>
  <si>
    <t>Unspecified juvenile rheumatoid arthritis of unspecified site</t>
  </si>
  <si>
    <t>M08011</t>
  </si>
  <si>
    <t>Unspecified juvenile rheumatoid arthritis, right shoulder</t>
  </si>
  <si>
    <t>M08012</t>
  </si>
  <si>
    <t>Unspecified juvenile rheumatoid arthritis, left shoulder</t>
  </si>
  <si>
    <t>M08019</t>
  </si>
  <si>
    <t>Unspecified juvenile rheumatoid arthritis, unspecified shoulder</t>
  </si>
  <si>
    <t>M08021</t>
  </si>
  <si>
    <t>Unspecified juvenile rheumatoid arthritis, right elbow</t>
  </si>
  <si>
    <t>M08022</t>
  </si>
  <si>
    <t>Unspecified juvenile rheumatoid arthritis, left elbow</t>
  </si>
  <si>
    <t>M08029</t>
  </si>
  <si>
    <t>Unspecified juvenile rheumatoid arthritis, unspecified elbow</t>
  </si>
  <si>
    <t>M08031</t>
  </si>
  <si>
    <t>Unspecified juvenile rheumatoid arthritis, right wrist</t>
  </si>
  <si>
    <t>M08032</t>
  </si>
  <si>
    <t>Unspecified juvenile rheumatoid arthritis, left wrist</t>
  </si>
  <si>
    <t>M08039</t>
  </si>
  <si>
    <t>Unspecified juvenile rheumatoid arthritis, unspecified wrist</t>
  </si>
  <si>
    <t>M08041</t>
  </si>
  <si>
    <t>Unspecified juvenile rheumatoid arthritis, right hand</t>
  </si>
  <si>
    <t>M08042</t>
  </si>
  <si>
    <t>Unspecified juvenile rheumatoid arthritis, left hand</t>
  </si>
  <si>
    <t>M08049</t>
  </si>
  <si>
    <t>Unspecified juvenile rheumatoid arthritis, unspecified hand</t>
  </si>
  <si>
    <t>M08051</t>
  </si>
  <si>
    <t>Unspecified juvenile rheumatoid arthritis, right hip</t>
  </si>
  <si>
    <t>M08052</t>
  </si>
  <si>
    <t>Unspecified juvenile rheumatoid arthritis, left hip</t>
  </si>
  <si>
    <t>M08059</t>
  </si>
  <si>
    <t>Unspecified juvenile rheumatoid arthritis, unspecified hip</t>
  </si>
  <si>
    <t>M08061</t>
  </si>
  <si>
    <t>Unspecified juvenile rheumatoid arthritis, right knee</t>
  </si>
  <si>
    <t>M08062</t>
  </si>
  <si>
    <t>Unspecified juvenile rheumatoid arthritis, left knee</t>
  </si>
  <si>
    <t>M08069</t>
  </si>
  <si>
    <t>Unspecified juvenile rheumatoid arthritis, unspecified knee</t>
  </si>
  <si>
    <t>M08071</t>
  </si>
  <si>
    <t>Unspecified juvenile rheumatoid arthritis, right ankle and foot</t>
  </si>
  <si>
    <t>M08072</t>
  </si>
  <si>
    <t>Unspecified juvenile rheumatoid arthritis, left ankle and foot</t>
  </si>
  <si>
    <t>M08079</t>
  </si>
  <si>
    <t>Unspecified juvenile rheumatoid arthritis, unspecified ankle and foot</t>
  </si>
  <si>
    <t>M0808</t>
  </si>
  <si>
    <t>Unspecified juvenile rheumatoid arthritis, vertebrae</t>
  </si>
  <si>
    <t>M0809</t>
  </si>
  <si>
    <t>Unspecified juvenile rheumatoid arthritis, multiple sites</t>
  </si>
  <si>
    <t>M081</t>
  </si>
  <si>
    <t>Juvenile ankylosing spondylitis</t>
  </si>
  <si>
    <t>M0820</t>
  </si>
  <si>
    <t>Juvenile rheumatoid arthritis with systemic onset, unspecified site</t>
  </si>
  <si>
    <t>M08211</t>
  </si>
  <si>
    <t>Juvenile rheumatoid arthritis with systemic onset, right shoulder</t>
  </si>
  <si>
    <t>M08212</t>
  </si>
  <si>
    <t>Juvenile rheumatoid arthritis with systemic onset, left shoulder</t>
  </si>
  <si>
    <t>M08219</t>
  </si>
  <si>
    <t>Juvenile rheumatoid arthritis with systemic onset, unspecified shoulder</t>
  </si>
  <si>
    <t>M08221</t>
  </si>
  <si>
    <t>Juvenile rheumatoid arthritis with systemic onset, right elbow</t>
  </si>
  <si>
    <t>M08222</t>
  </si>
  <si>
    <t>Juvenile rheumatoid arthritis with systemic onset, left elbow</t>
  </si>
  <si>
    <t>M08229</t>
  </si>
  <si>
    <t>Juvenile rheumatoid arthritis with systemic onset, unspecified elbow</t>
  </si>
  <si>
    <t>M08231</t>
  </si>
  <si>
    <t>Juvenile rheumatoid arthritis with systemic onset, right wrist</t>
  </si>
  <si>
    <t>M08232</t>
  </si>
  <si>
    <t>Juvenile rheumatoid arthritis with systemic onset, left wrist</t>
  </si>
  <si>
    <t>M08239</t>
  </si>
  <si>
    <t>Juvenile rheumatoid arthritis with systemic onset, unspecified wrist</t>
  </si>
  <si>
    <t>M08241</t>
  </si>
  <si>
    <t>Juvenile rheumatoid arthritis with systemic onset, right hand</t>
  </si>
  <si>
    <t>M08242</t>
  </si>
  <si>
    <t>Juvenile rheumatoid arthritis with systemic onset, left hand</t>
  </si>
  <si>
    <t>M08249</t>
  </si>
  <si>
    <t>Juvenile rheumatoid arthritis with systemic onset, unspecified hand</t>
  </si>
  <si>
    <t>M08251</t>
  </si>
  <si>
    <t>Juvenile rheumatoid arthritis with systemic onset, right hip</t>
  </si>
  <si>
    <t>M08252</t>
  </si>
  <si>
    <t>Juvenile rheumatoid arthritis with systemic onset, left hip</t>
  </si>
  <si>
    <t>M08259</t>
  </si>
  <si>
    <t>Juvenile rheumatoid arthritis with systemic onset, unspecified hip</t>
  </si>
  <si>
    <t>M08261</t>
  </si>
  <si>
    <t>Juvenile rheumatoid arthritis with systemic onset, right knee</t>
  </si>
  <si>
    <t>M08262</t>
  </si>
  <si>
    <t>Juvenile rheumatoid arthritis with systemic onset, left knee</t>
  </si>
  <si>
    <t>M08269</t>
  </si>
  <si>
    <t>Juvenile rheumatoid arthritis with systemic onset, unspecified knee</t>
  </si>
  <si>
    <t>M08271</t>
  </si>
  <si>
    <t>Juvenile rheumatoid arthritis with systemic onset, right ankle and foot</t>
  </si>
  <si>
    <t>M08272</t>
  </si>
  <si>
    <t>Juvenile rheumatoid arthritis with systemic onset, left ankle and foot</t>
  </si>
  <si>
    <t>M08279</t>
  </si>
  <si>
    <t>Juvenile rheumatoid arthritis with systemic onset, unspecified ankle and foot</t>
  </si>
  <si>
    <t>M0828</t>
  </si>
  <si>
    <t>Juvenile rheumatoid arthritis with systemic onset, vertebrae</t>
  </si>
  <si>
    <t>M0829</t>
  </si>
  <si>
    <t>Juvenile rheumatoid arthritis with systemic onset, multiple sites</t>
  </si>
  <si>
    <t>M083</t>
  </si>
  <si>
    <t>Juvenile rheumatoid polyarthritis (seronegative)</t>
  </si>
  <si>
    <t>M0840</t>
  </si>
  <si>
    <t>Pauciarticular juvenile rheumatoid arthritis, unspecified site</t>
  </si>
  <si>
    <t>M08411</t>
  </si>
  <si>
    <t>Pauciarticular juvenile rheumatoid arthritis, right shoulder</t>
  </si>
  <si>
    <t>M08412</t>
  </si>
  <si>
    <t>Pauciarticular juvenile rheumatoid arthritis, left shoulder</t>
  </si>
  <si>
    <t>M08419</t>
  </si>
  <si>
    <t>Pauciarticular juvenile rheumatoid arthritis, unspecified shoulder</t>
  </si>
  <si>
    <t>M08421</t>
  </si>
  <si>
    <t>Pauciarticular juvenile rheumatoid arthritis, right elbow</t>
  </si>
  <si>
    <t>M08422</t>
  </si>
  <si>
    <t>Pauciarticular juvenile rheumatoid arthritis, left elbow</t>
  </si>
  <si>
    <t>M08429</t>
  </si>
  <si>
    <t>Pauciarticular juvenile rheumatoid arthritis, unspecified elbow</t>
  </si>
  <si>
    <t>M08431</t>
  </si>
  <si>
    <t>Pauciarticular juvenile rheumatoid arthritis, right wrist</t>
  </si>
  <si>
    <t>M08432</t>
  </si>
  <si>
    <t>Pauciarticular juvenile rheumatoid arthritis, left wrist</t>
  </si>
  <si>
    <t>M08439</t>
  </si>
  <si>
    <t>Pauciarticular juvenile rheumatoid arthritis, unspecified wrist</t>
  </si>
  <si>
    <t>M08441</t>
  </si>
  <si>
    <t>Pauciarticular juvenile rheumatoid arthritis, right hand</t>
  </si>
  <si>
    <t>M08442</t>
  </si>
  <si>
    <t>Pauciarticular juvenile rheumatoid arthritis, left hand</t>
  </si>
  <si>
    <t>M08449</t>
  </si>
  <si>
    <t>Pauciarticular juvenile rheumatoid arthritis, unspecified hand</t>
  </si>
  <si>
    <t>M08451</t>
  </si>
  <si>
    <t>Pauciarticular juvenile rheumatoid arthritis, right hip</t>
  </si>
  <si>
    <t>M08452</t>
  </si>
  <si>
    <t>Pauciarticular juvenile rheumatoid arthritis, left hip</t>
  </si>
  <si>
    <t>M08459</t>
  </si>
  <si>
    <t>Pauciarticular juvenile rheumatoid arthritis, unspecified hip</t>
  </si>
  <si>
    <t>M08461</t>
  </si>
  <si>
    <t>Pauciarticular juvenile rheumatoid arthritis, right knee</t>
  </si>
  <si>
    <t>M08462</t>
  </si>
  <si>
    <t>Pauciarticular juvenile rheumatoid arthritis, left knee</t>
  </si>
  <si>
    <t>M08469</t>
  </si>
  <si>
    <t>Pauciarticular juvenile rheumatoid arthritis, unspecified knee</t>
  </si>
  <si>
    <t>M08471</t>
  </si>
  <si>
    <t>Pauciarticular juvenile rheumatoid arthritis, right ankle and foot</t>
  </si>
  <si>
    <t>M08472</t>
  </si>
  <si>
    <t>Pauciarticular juvenile rheumatoid arthritis, left ankle and foot</t>
  </si>
  <si>
    <t>M08479</t>
  </si>
  <si>
    <t>Pauciarticular juvenile rheumatoid arthritis, unspecified ankle and foot</t>
  </si>
  <si>
    <t>M0848</t>
  </si>
  <si>
    <t>Pauciarticular juvenile rheumatoid arthritis, vertebrae</t>
  </si>
  <si>
    <t>M0880</t>
  </si>
  <si>
    <t>Other juvenile arthritis, unspecified site</t>
  </si>
  <si>
    <t>M08811</t>
  </si>
  <si>
    <t>Other juvenile arthritis, right shoulder</t>
  </si>
  <si>
    <t>M08812</t>
  </si>
  <si>
    <t>Other juvenile arthritis, left shoulder</t>
  </si>
  <si>
    <t>M08819</t>
  </si>
  <si>
    <t>Other juvenile arthritis, unspecified shoulder</t>
  </si>
  <si>
    <t>M08821</t>
  </si>
  <si>
    <t>Other juvenile arthritis, right elbow</t>
  </si>
  <si>
    <t>M08822</t>
  </si>
  <si>
    <t>Other juvenile arthritis, left elbow</t>
  </si>
  <si>
    <t>M08829</t>
  </si>
  <si>
    <t>Other juvenile arthritis, unspecified elbow</t>
  </si>
  <si>
    <t>M08831</t>
  </si>
  <si>
    <t>Other juvenile arthritis, right wrist</t>
  </si>
  <si>
    <t>M08832</t>
  </si>
  <si>
    <t>Other juvenile arthritis, left wrist</t>
  </si>
  <si>
    <t>M08839</t>
  </si>
  <si>
    <t>Other juvenile arthritis, unspecified wrist</t>
  </si>
  <si>
    <t>M08841</t>
  </si>
  <si>
    <t>Other juvenile arthritis, right hand</t>
  </si>
  <si>
    <t>M08842</t>
  </si>
  <si>
    <t>Other juvenile arthritis, left hand</t>
  </si>
  <si>
    <t>M08849</t>
  </si>
  <si>
    <t>Other juvenile arthritis, unspecified hand</t>
  </si>
  <si>
    <t>M08851</t>
  </si>
  <si>
    <t>Other juvenile arthritis, right hip</t>
  </si>
  <si>
    <t>M08852</t>
  </si>
  <si>
    <t>Other juvenile arthritis, left hip</t>
  </si>
  <si>
    <t>M08859</t>
  </si>
  <si>
    <t>Other juvenile arthritis, unspecified hip</t>
  </si>
  <si>
    <t>M08861</t>
  </si>
  <si>
    <t>Other juvenile arthritis, right knee</t>
  </si>
  <si>
    <t>M08862</t>
  </si>
  <si>
    <t>Other juvenile arthritis, left knee</t>
  </si>
  <si>
    <t>M08869</t>
  </si>
  <si>
    <t>Other juvenile arthritis, unspecified knee</t>
  </si>
  <si>
    <t>M08871</t>
  </si>
  <si>
    <t>Other juvenile arthritis, right ankle and foot</t>
  </si>
  <si>
    <t>M08872</t>
  </si>
  <si>
    <t>Other juvenile arthritis, left ankle and foot</t>
  </si>
  <si>
    <t>M08879</t>
  </si>
  <si>
    <t>Other juvenile arthritis, unspecified ankle and foot</t>
  </si>
  <si>
    <t>M0888</t>
  </si>
  <si>
    <t>Other juvenile arthritis, other specified site</t>
  </si>
  <si>
    <t>M0889</t>
  </si>
  <si>
    <t>Other juvenile arthritis, multiple sites</t>
  </si>
  <si>
    <t>M0890</t>
  </si>
  <si>
    <t>Juvenile arthritis, unspecified, unspecified site</t>
  </si>
  <si>
    <t>M08911</t>
  </si>
  <si>
    <t>Juvenile arthritis, unspecified, right shoulder</t>
  </si>
  <si>
    <t>M08912</t>
  </si>
  <si>
    <t>Juvenile arthritis, unspecified, left shoulder</t>
  </si>
  <si>
    <t>M08919</t>
  </si>
  <si>
    <t>Juvenile arthritis, unspecified, unspecified shoulder</t>
  </si>
  <si>
    <t>M08921</t>
  </si>
  <si>
    <t>Juvenile arthritis, unspecified, right elbow</t>
  </si>
  <si>
    <t>M08922</t>
  </si>
  <si>
    <t>Juvenile arthritis, unspecified, left elbow</t>
  </si>
  <si>
    <t>M08929</t>
  </si>
  <si>
    <t>Juvenile arthritis, unspecified, unspecified elbow</t>
  </si>
  <si>
    <t>M08931</t>
  </si>
  <si>
    <t>Juvenile arthritis, unspecified, right wrist</t>
  </si>
  <si>
    <t>M08932</t>
  </si>
  <si>
    <t>Juvenile arthritis, unspecified, left wrist</t>
  </si>
  <si>
    <t>M08939</t>
  </si>
  <si>
    <t>Juvenile arthritis, unspecified, unspecified wrist</t>
  </si>
  <si>
    <t>M08941</t>
  </si>
  <si>
    <t>Juvenile arthritis, unspecified, right hand</t>
  </si>
  <si>
    <t>M08942</t>
  </si>
  <si>
    <t>Juvenile arthritis, unspecified, left hand</t>
  </si>
  <si>
    <t>M08949</t>
  </si>
  <si>
    <t>Juvenile arthritis, unspecified, unspecified hand</t>
  </si>
  <si>
    <t>M08951</t>
  </si>
  <si>
    <t>Juvenile arthritis, unspecified, right hip</t>
  </si>
  <si>
    <t>M08952</t>
  </si>
  <si>
    <t>Juvenile arthritis, unspecified, left hip</t>
  </si>
  <si>
    <t>M08959</t>
  </si>
  <si>
    <t>Juvenile arthritis, unspecified, unspecified hip</t>
  </si>
  <si>
    <t>M08961</t>
  </si>
  <si>
    <t>Juvenile arthritis, unspecified, right knee</t>
  </si>
  <si>
    <t>M08962</t>
  </si>
  <si>
    <t>Juvenile arthritis, unspecified, left knee</t>
  </si>
  <si>
    <t>M08969</t>
  </si>
  <si>
    <t>Juvenile arthritis, unspecified, unspecified knee</t>
  </si>
  <si>
    <t>M08971</t>
  </si>
  <si>
    <t>Juvenile arthritis, unspecified, right ankle and foot</t>
  </si>
  <si>
    <t>M08972</t>
  </si>
  <si>
    <t>Juvenile arthritis, unspecified, left ankle and foot</t>
  </si>
  <si>
    <t>M08979</t>
  </si>
  <si>
    <t>Juvenile arthritis, unspecified, unspecified ankle and foot</t>
  </si>
  <si>
    <t>M0898</t>
  </si>
  <si>
    <t>Juvenile arthritis, unspecified, vertebrae</t>
  </si>
  <si>
    <t>M0899</t>
  </si>
  <si>
    <t>Juvenile arthritis, unspecified, multiple sites</t>
  </si>
  <si>
    <t>M1200</t>
  </si>
  <si>
    <t>Chronic postrheumatic arthropathy [Jaccoud], unspecified site</t>
  </si>
  <si>
    <t>M12011</t>
  </si>
  <si>
    <t>Chronic postrheumatic arthropathy [Jaccoud], right shoulder</t>
  </si>
  <si>
    <t>M12012</t>
  </si>
  <si>
    <t>Chronic postrheumatic arthropathy [Jaccoud], left shoulder</t>
  </si>
  <si>
    <t>M12019</t>
  </si>
  <si>
    <t>Chronic postrheumatic arthropathy [Jaccoud], unspecified shoulder</t>
  </si>
  <si>
    <t>M12021</t>
  </si>
  <si>
    <t>Chronic postrheumatic arthropathy [Jaccoud], right elbow</t>
  </si>
  <si>
    <t>M12022</t>
  </si>
  <si>
    <t>Chronic postrheumatic arthropathy [Jaccoud], left elbow</t>
  </si>
  <si>
    <t>M12029</t>
  </si>
  <si>
    <t>Chronic postrheumatic arthropathy [Jaccoud], unspecified elbow</t>
  </si>
  <si>
    <t>M12031</t>
  </si>
  <si>
    <t>Chronic postrheumatic arthropathy [Jaccoud], right wrist</t>
  </si>
  <si>
    <t>M12032</t>
  </si>
  <si>
    <t>Chronic postrheumatic arthropathy [Jaccoud], left wrist</t>
  </si>
  <si>
    <t>M12039</t>
  </si>
  <si>
    <t>Chronic postrheumatic arthropathy [Jaccoud], unspecified wrist</t>
  </si>
  <si>
    <t>M12041</t>
  </si>
  <si>
    <t>Chronic postrheumatic arthropathy [Jaccoud], right hand</t>
  </si>
  <si>
    <t>M12042</t>
  </si>
  <si>
    <t>Chronic postrheumatic arthropathy [Jaccoud], left hand</t>
  </si>
  <si>
    <t>M12049</t>
  </si>
  <si>
    <t>Chronic postrheumatic arthropathy [Jaccoud], unspecified hand</t>
  </si>
  <si>
    <t>M12051</t>
  </si>
  <si>
    <t>Chronic postrheumatic arthropathy [Jaccoud], right hip</t>
  </si>
  <si>
    <t>M12052</t>
  </si>
  <si>
    <t>Chronic postrheumatic arthropathy [Jaccoud], left hip</t>
  </si>
  <si>
    <t>M12059</t>
  </si>
  <si>
    <t>Chronic postrheumatic arthropathy [Jaccoud], unspecified hip</t>
  </si>
  <si>
    <t>M12061</t>
  </si>
  <si>
    <t>Chronic postrheumatic arthropathy [Jaccoud], right knee</t>
  </si>
  <si>
    <t>M12062</t>
  </si>
  <si>
    <t>Chronic postrheumatic arthropathy [Jaccoud], left knee</t>
  </si>
  <si>
    <t>M12069</t>
  </si>
  <si>
    <t>Chronic postrheumatic arthropathy [Jaccoud], unspecified knee</t>
  </si>
  <si>
    <t>M12071</t>
  </si>
  <si>
    <t>Chronic postrheumatic arthropathy [Jaccoud], right ankle and foot</t>
  </si>
  <si>
    <t>M12072</t>
  </si>
  <si>
    <t>Chronic postrheumatic arthropathy [Jaccoud], left ankle and foot</t>
  </si>
  <si>
    <t>M12079</t>
  </si>
  <si>
    <t>Chronic postrheumatic arthropathy [Jaccoud], unspecified ankle and foot</t>
  </si>
  <si>
    <t>M1208</t>
  </si>
  <si>
    <t>Chronic postrheumatic arthropathy [Jaccoud], other specified site</t>
  </si>
  <si>
    <t>M1209</t>
  </si>
  <si>
    <t>Chronic postrheumatic arthropathy [Jaccoud], multiple sites</t>
  </si>
  <si>
    <t>M300</t>
  </si>
  <si>
    <t>Polyarteritis nodosa</t>
  </si>
  <si>
    <t>M301</t>
  </si>
  <si>
    <t>Polyarteritis with lung involvement [Churg-Strauss]</t>
  </si>
  <si>
    <t>M302</t>
  </si>
  <si>
    <t>Juvenile polyarteritis</t>
  </si>
  <si>
    <t>M303</t>
  </si>
  <si>
    <t>Mucocutaneous lymph node syndrome [Kawasaki]</t>
  </si>
  <si>
    <t>M308</t>
  </si>
  <si>
    <t>Other conditions related to polyarteritis nodosa</t>
  </si>
  <si>
    <t>M310</t>
  </si>
  <si>
    <t>Hypersensitivity angiitis</t>
  </si>
  <si>
    <t>M311</t>
  </si>
  <si>
    <t>Thrombotic microangiopathy</t>
  </si>
  <si>
    <t>M312</t>
  </si>
  <si>
    <t>Lethal midline granuloma</t>
  </si>
  <si>
    <t>M3130</t>
  </si>
  <si>
    <t>Wegener's granulomatosis without renal involvement</t>
  </si>
  <si>
    <t>M3131</t>
  </si>
  <si>
    <t>Wegener's granulomatosis with renal involvement</t>
  </si>
  <si>
    <t>M314</t>
  </si>
  <si>
    <t>Aortic arch syndrome [Takayasu]</t>
  </si>
  <si>
    <t>M315</t>
  </si>
  <si>
    <t>Giant cell arteritis with polymyalgia rheumatica</t>
  </si>
  <si>
    <t>M316</t>
  </si>
  <si>
    <t>Other giant cell arteritis</t>
  </si>
  <si>
    <t>M317</t>
  </si>
  <si>
    <t>Microscopic polyangiitis</t>
  </si>
  <si>
    <t>M320</t>
  </si>
  <si>
    <t>Drug-induced systemic lupus erythematosus</t>
  </si>
  <si>
    <t>M3210</t>
  </si>
  <si>
    <t>Systemic lupus erythematosus, organ or system involvement unspecified</t>
  </si>
  <si>
    <t>M3211</t>
  </si>
  <si>
    <t>Endocarditis in systemic lupus erythematosus</t>
  </si>
  <si>
    <t>M3212</t>
  </si>
  <si>
    <t>Pericarditis in systemic lupus erythematosus</t>
  </si>
  <si>
    <t>M3213</t>
  </si>
  <si>
    <t>Lung involvement in systemic lupus erythematosus</t>
  </si>
  <si>
    <t>M3214</t>
  </si>
  <si>
    <t>Glomerular disease in systemic lupus erythematosus</t>
  </si>
  <si>
    <t>M3215</t>
  </si>
  <si>
    <t>Tubulo-interstitial nephropathy in systemic lupus erythematosus</t>
  </si>
  <si>
    <t>M3219</t>
  </si>
  <si>
    <t>Other organ or system involvement in systemic lupus erythematosus</t>
  </si>
  <si>
    <t>M328</t>
  </si>
  <si>
    <t>Other forms of systemic lupus erythematosus</t>
  </si>
  <si>
    <t>M329</t>
  </si>
  <si>
    <t>Systemic lupus erythematosus, unspecified</t>
  </si>
  <si>
    <t>M3300</t>
  </si>
  <si>
    <t>Juvenile dermatopolymyositis, organ involvement unspecified</t>
  </si>
  <si>
    <t>M3301</t>
  </si>
  <si>
    <t>Juvenile dermatopolymyositis with respiratory involvement</t>
  </si>
  <si>
    <t>M3302</t>
  </si>
  <si>
    <t>Juvenile dermatopolymyositis with myopathy</t>
  </si>
  <si>
    <t>M3309</t>
  </si>
  <si>
    <t>Juvenile dermatopolymyositis with other organ involvement</t>
  </si>
  <si>
    <t>M3310</t>
  </si>
  <si>
    <t>Other dermatopolymyositis, organ involvement unspecified</t>
  </si>
  <si>
    <t>M3311</t>
  </si>
  <si>
    <t>Other dermatopolymyositis with respiratory involvement</t>
  </si>
  <si>
    <t>M3312</t>
  </si>
  <si>
    <t>Other dermatopolymyositis with myopathy</t>
  </si>
  <si>
    <t>M3319</t>
  </si>
  <si>
    <t>Other dermatopolymyositis with other organ involvement</t>
  </si>
  <si>
    <t>M3320</t>
  </si>
  <si>
    <t>Polymyositis, organ involvement unspecified</t>
  </si>
  <si>
    <t>M3321</t>
  </si>
  <si>
    <t>Polymyositis with respiratory involvement</t>
  </si>
  <si>
    <t>M3322</t>
  </si>
  <si>
    <t>Polymyositis with myopathy</t>
  </si>
  <si>
    <t>M3329</t>
  </si>
  <si>
    <t>Polymyositis with other organ involvement</t>
  </si>
  <si>
    <t>M3390</t>
  </si>
  <si>
    <t>Dermatopolymyositis, unspecified, organ involvement unspecified</t>
  </si>
  <si>
    <t>M3391</t>
  </si>
  <si>
    <t>Dermatopolymyositis, unspecified with respiratory involvement</t>
  </si>
  <si>
    <t>M3392</t>
  </si>
  <si>
    <t>Dermatopolymyositis, unspecified with myopathy</t>
  </si>
  <si>
    <t>M3399</t>
  </si>
  <si>
    <t>Dermatopolymyositis, unspecified with other organ involvement</t>
  </si>
  <si>
    <t>M340</t>
  </si>
  <si>
    <t>Progressive systemic sclerosis</t>
  </si>
  <si>
    <t>M341</t>
  </si>
  <si>
    <t>CR(E)ST syndrome</t>
  </si>
  <si>
    <t>M342</t>
  </si>
  <si>
    <t>Systemic sclerosis induced by drug and chemical</t>
  </si>
  <si>
    <t>M3481</t>
  </si>
  <si>
    <t>Systemic sclerosis with lung involvement</t>
  </si>
  <si>
    <t>M3482</t>
  </si>
  <si>
    <t>Systemic sclerosis with myopathy</t>
  </si>
  <si>
    <t>M3483</t>
  </si>
  <si>
    <t>Systemic sclerosis with polyneuropathy</t>
  </si>
  <si>
    <t>M3489</t>
  </si>
  <si>
    <t>Other systemic sclerosis</t>
  </si>
  <si>
    <t>M349</t>
  </si>
  <si>
    <t>Systemic sclerosis, unspecified</t>
  </si>
  <si>
    <t>M3500</t>
  </si>
  <si>
    <t>Sicca syndrome, unspecified</t>
  </si>
  <si>
    <t>M3501</t>
  </si>
  <si>
    <t>Sicca syndrome with keratoconjunctivitis</t>
  </si>
  <si>
    <t>M3502</t>
  </si>
  <si>
    <t>Sicca syndrome with lung involvement</t>
  </si>
  <si>
    <t>M3503</t>
  </si>
  <si>
    <t>Sicca syndrome with myopathy</t>
  </si>
  <si>
    <t>M3504</t>
  </si>
  <si>
    <t>Sicca syndrome with tubulo-interstitial nephropathy</t>
  </si>
  <si>
    <t>M3509</t>
  </si>
  <si>
    <t>Sicca syndrome with other organ involvement</t>
  </si>
  <si>
    <t>M351</t>
  </si>
  <si>
    <t>Other overlap syndromes</t>
  </si>
  <si>
    <t>M352</t>
  </si>
  <si>
    <t>Behcet's disease</t>
  </si>
  <si>
    <t>M353</t>
  </si>
  <si>
    <t>Polymyalgia rheumatica</t>
  </si>
  <si>
    <t>M355</t>
  </si>
  <si>
    <t>Multifocal fibrosclerosis</t>
  </si>
  <si>
    <t>M358</t>
  </si>
  <si>
    <t>Other specified systemic involvement of connective tissue</t>
  </si>
  <si>
    <t>M359</t>
  </si>
  <si>
    <t>Systemic involvement of connective tissue, unspecified</t>
  </si>
  <si>
    <t>M360</t>
  </si>
  <si>
    <t>Dermato(poly)myositis in neoplastic disease</t>
  </si>
  <si>
    <t>M368</t>
  </si>
  <si>
    <t>Systemic disorders of connective tissue in other diseases classified elsewhere</t>
  </si>
  <si>
    <t>M450</t>
  </si>
  <si>
    <t>Ankylosing spondylitis of multiple sites in spine</t>
  </si>
  <si>
    <t>M451</t>
  </si>
  <si>
    <t>Ankylosing spondylitis of occipito-atlanto-axial region</t>
  </si>
  <si>
    <t>M452</t>
  </si>
  <si>
    <t>Ankylosing spondylitis of cervical region</t>
  </si>
  <si>
    <t>M453</t>
  </si>
  <si>
    <t>Ankylosing spondylitis of cervicothoracic region</t>
  </si>
  <si>
    <t>M454</t>
  </si>
  <si>
    <t>Ankylosing spondylitis of thoracic region</t>
  </si>
  <si>
    <t>M455</t>
  </si>
  <si>
    <t>Ankylosing spondylitis of thoracolumbar region</t>
  </si>
  <si>
    <t>M456</t>
  </si>
  <si>
    <t>Ankylosing spondylitis lumbar region</t>
  </si>
  <si>
    <t>M457</t>
  </si>
  <si>
    <t>Ankylosing spondylitis of lumbosacral region</t>
  </si>
  <si>
    <t>M458</t>
  </si>
  <si>
    <t>Ankylosing spondylitis sacral and sacrococcygeal region</t>
  </si>
  <si>
    <t>M459</t>
  </si>
  <si>
    <t>Ankylosing spondylitis of unspecified sites in spine</t>
  </si>
  <si>
    <t>M4600</t>
  </si>
  <si>
    <t>Spinal enthesopathy, site unspecified</t>
  </si>
  <si>
    <t>M4601</t>
  </si>
  <si>
    <t>Spinal enthesopathy, occipito-atlanto-axial region</t>
  </si>
  <si>
    <t>M4602</t>
  </si>
  <si>
    <t>Spinal enthesopathy, cervical region</t>
  </si>
  <si>
    <t>M4603</t>
  </si>
  <si>
    <t>Spinal enthesopathy, cervicothoracic region</t>
  </si>
  <si>
    <t>M4604</t>
  </si>
  <si>
    <t>Spinal enthesopathy, thoracic region</t>
  </si>
  <si>
    <t>M4605</t>
  </si>
  <si>
    <t>Spinal enthesopathy, thoracolumbar region</t>
  </si>
  <si>
    <t>M4606</t>
  </si>
  <si>
    <t>Spinal enthesopathy, lumbar region</t>
  </si>
  <si>
    <t>M4607</t>
  </si>
  <si>
    <t>Spinal enthesopathy, lumbosacral region</t>
  </si>
  <si>
    <t>M4608</t>
  </si>
  <si>
    <t>Spinal enthesopathy, sacral and sacrococcygeal region</t>
  </si>
  <si>
    <t>M4609</t>
  </si>
  <si>
    <t>Spinal enthesopathy, multiple sites in spine</t>
  </si>
  <si>
    <t>M461</t>
  </si>
  <si>
    <t>Sacroiliitis, not elsewhere classified</t>
  </si>
  <si>
    <t>M4650</t>
  </si>
  <si>
    <t>Other infective spondylopathies, site unspecified</t>
  </si>
  <si>
    <t>M4651</t>
  </si>
  <si>
    <t>Other infective spondylopathies, occipito-atlanto-axial region</t>
  </si>
  <si>
    <t>M4652</t>
  </si>
  <si>
    <t>Other infective spondylopathies, cervical region</t>
  </si>
  <si>
    <t>M4653</t>
  </si>
  <si>
    <t>Other infective spondylopathies, cervicothoracic region</t>
  </si>
  <si>
    <t>M4654</t>
  </si>
  <si>
    <t>Other infective spondylopathies, thoracic region</t>
  </si>
  <si>
    <t>M4655</t>
  </si>
  <si>
    <t>Other infective spondylopathies, thoracolumbar region</t>
  </si>
  <si>
    <t>M4656</t>
  </si>
  <si>
    <t>Other infective spondylopathies, lumbar region</t>
  </si>
  <si>
    <t>M4657</t>
  </si>
  <si>
    <t>Other infective spondylopathies, lumbosacral region</t>
  </si>
  <si>
    <t>M4658</t>
  </si>
  <si>
    <t>Other infective spondylopathies, sacral and sacrococcygeal region</t>
  </si>
  <si>
    <t>M4659</t>
  </si>
  <si>
    <t>Other infective spondylopathies, multiple sites in spine</t>
  </si>
  <si>
    <t>M4680</t>
  </si>
  <si>
    <t>Other specified inflammatory spondylopathies, site unspecified</t>
  </si>
  <si>
    <t>M4681</t>
  </si>
  <si>
    <t>Other specified inflammatory spondylopathies, occipito-atlanto-axial region</t>
  </si>
  <si>
    <t>M4682</t>
  </si>
  <si>
    <t>Other specified inflammatory spondylopathies, cervical region</t>
  </si>
  <si>
    <t>M4683</t>
  </si>
  <si>
    <t>Other specified inflammatory spondylopathies, cervicothoracic region</t>
  </si>
  <si>
    <t>M4684</t>
  </si>
  <si>
    <t>Other specified inflammatory spondylopathies, thoracic region</t>
  </si>
  <si>
    <t>M4685</t>
  </si>
  <si>
    <t>Other specified inflammatory spondylopathies, thoracolumbar region</t>
  </si>
  <si>
    <t>M4686</t>
  </si>
  <si>
    <t>Other specified inflammatory spondylopathies, lumbar region</t>
  </si>
  <si>
    <t>M4687</t>
  </si>
  <si>
    <t>Other specified inflammatory spondylopathies, lumbosacral region</t>
  </si>
  <si>
    <t>M4688</t>
  </si>
  <si>
    <t>Other specified inflammatory spondylopathies, sacral and sacrococcygeal region</t>
  </si>
  <si>
    <t>M4689</t>
  </si>
  <si>
    <t>Other specified inflammatory spondylopathies, multiple sites in spine</t>
  </si>
  <si>
    <t>M4690</t>
  </si>
  <si>
    <t>Unspecified inflammatory spondylopathy, site unspecified</t>
  </si>
  <si>
    <t>M4691</t>
  </si>
  <si>
    <t>Unspecified inflammatory spondylopathy, occipito-atlanto-axial region</t>
  </si>
  <si>
    <t>M4692</t>
  </si>
  <si>
    <t>Unspecified inflammatory spondylopathy, cervical region</t>
  </si>
  <si>
    <t>M4693</t>
  </si>
  <si>
    <t>Unspecified inflammatory spondylopathy, cervicothoracic region</t>
  </si>
  <si>
    <t>M4694</t>
  </si>
  <si>
    <t>Unspecified inflammatory spondylopathy, thoracic region</t>
  </si>
  <si>
    <t>M4695</t>
  </si>
  <si>
    <t>Unspecified inflammatory spondylopathy, thoracolumbar region</t>
  </si>
  <si>
    <t>M4696</t>
  </si>
  <si>
    <t>Unspecified inflammatory spondylopathy, lumbar region</t>
  </si>
  <si>
    <t>M4697</t>
  </si>
  <si>
    <t>Unspecified inflammatory spondylopathy, lumbosacral region</t>
  </si>
  <si>
    <t>M4698</t>
  </si>
  <si>
    <t>Unspecified inflammatory spondylopathy, sacral and sacrococcygeal region</t>
  </si>
  <si>
    <t>M4699</t>
  </si>
  <si>
    <t>Unspecified inflammatory spondylopathy, multiple sites in spine</t>
  </si>
  <si>
    <t>M488X1</t>
  </si>
  <si>
    <t>Other specified spondylopathies, occipito-atlanto-axial region</t>
  </si>
  <si>
    <t>M488X2</t>
  </si>
  <si>
    <t>Other specified spondylopathies, cervical region</t>
  </si>
  <si>
    <t>M488X3</t>
  </si>
  <si>
    <t>Other specified spondylopathies, cervicothoracic region</t>
  </si>
  <si>
    <t>M488X4</t>
  </si>
  <si>
    <t>Other specified spondylopathies, thoracic region</t>
  </si>
  <si>
    <t>M488X5</t>
  </si>
  <si>
    <t>Other specified spondylopathies, thoracolumbar region</t>
  </si>
  <si>
    <t>M488X6</t>
  </si>
  <si>
    <t>Other specified spondylopathies, lumbar region</t>
  </si>
  <si>
    <t>M488X7</t>
  </si>
  <si>
    <t>Other specified spondylopathies, lumbosacral region</t>
  </si>
  <si>
    <t>M488X8</t>
  </si>
  <si>
    <t>Other specified spondylopathies, sacral and sacrococcygeal region</t>
  </si>
  <si>
    <t>M488X9</t>
  </si>
  <si>
    <t>Other specified spondylopathies, site unspecified</t>
  </si>
  <si>
    <t>M4980</t>
  </si>
  <si>
    <t>Spondylopathy in diseases classified elsewhere, site unspecified</t>
  </si>
  <si>
    <t>M4981</t>
  </si>
  <si>
    <t>Spondylopathy in diseases classified elsewhere, occipito-atlanto-axial region</t>
  </si>
  <si>
    <t>M4982</t>
  </si>
  <si>
    <t>Spondylopathy in diseases classified elsewhere, cervical region</t>
  </si>
  <si>
    <t>M4983</t>
  </si>
  <si>
    <t>Spondylopathy in diseases classified elsewhere, cervicothoracic region</t>
  </si>
  <si>
    <t>M4984</t>
  </si>
  <si>
    <t>Spondylopathy in diseases classified elsewhere, thoracic region</t>
  </si>
  <si>
    <t>M4985</t>
  </si>
  <si>
    <t>Spondylopathy in diseases classified elsewhere, thoracolumbar region</t>
  </si>
  <si>
    <t>M4986</t>
  </si>
  <si>
    <t>Spondylopathy in diseases classified elsewhere, lumbar region</t>
  </si>
  <si>
    <t>M4987</t>
  </si>
  <si>
    <t>Spondylopathy in diseases classified elsewhere, lumbosacral region</t>
  </si>
  <si>
    <t>M4988</t>
  </si>
  <si>
    <t>Spondylopathy in diseases classified elsewhere, sacral and sacrococcygeal region</t>
  </si>
  <si>
    <t>M4989</t>
  </si>
  <si>
    <t>Spondylopathy in diseases classified elsewhere, multiple sites in spine</t>
  </si>
  <si>
    <t>D460</t>
  </si>
  <si>
    <t>Refractory anemia without ring sideroblasts, so stated</t>
  </si>
  <si>
    <t>D461</t>
  </si>
  <si>
    <t>Refractory anemia with ring sideroblasts</t>
  </si>
  <si>
    <t>D4620</t>
  </si>
  <si>
    <t>Refractory anemia with excess of blasts, unspecified</t>
  </si>
  <si>
    <t>D4621</t>
  </si>
  <si>
    <t>Refractory anemia with excess of blasts 1</t>
  </si>
  <si>
    <t>D4622</t>
  </si>
  <si>
    <t>Refractory anemia with excess of blasts 2</t>
  </si>
  <si>
    <t>D464</t>
  </si>
  <si>
    <t>Refractory anemia, unspecified</t>
  </si>
  <si>
    <t>D469</t>
  </si>
  <si>
    <t>Myelodysplastic syndrome, unspecified</t>
  </si>
  <si>
    <t>D46A</t>
  </si>
  <si>
    <t>Refractory cytopenia with multilineage dysplasia</t>
  </si>
  <si>
    <t>D46B</t>
  </si>
  <si>
    <t>Refractory cytopenia with multilineage dysplasia and ring sideroblasts</t>
  </si>
  <si>
    <t>D46C</t>
  </si>
  <si>
    <t>Myelodysplastic syndrome with isolated del(5q) chromosomal abnormality</t>
  </si>
  <si>
    <t>D46Z</t>
  </si>
  <si>
    <t>Other myelodysplastic syndromes</t>
  </si>
  <si>
    <t>D474</t>
  </si>
  <si>
    <t>Osteomyelofibrosis</t>
  </si>
  <si>
    <t>D5700</t>
  </si>
  <si>
    <t>Hb-SS disease with crisis, unspecified</t>
  </si>
  <si>
    <t>D5701</t>
  </si>
  <si>
    <t>Hb-SS disease with acute chest syndrome</t>
  </si>
  <si>
    <t>D5702</t>
  </si>
  <si>
    <t>Hb-SS disease with splenic sequestration</t>
  </si>
  <si>
    <t>D571</t>
  </si>
  <si>
    <t>Sickle-cell disease without crisis</t>
  </si>
  <si>
    <t>D5720</t>
  </si>
  <si>
    <t>Sickle-cell/Hb-C disease without crisis</t>
  </si>
  <si>
    <t>D57211</t>
  </si>
  <si>
    <t>Sickle-cell/Hb-C disease with acute chest syndrome</t>
  </si>
  <si>
    <t>D57212</t>
  </si>
  <si>
    <t>Sickle-cell/Hb-C disease with splenic sequestration</t>
  </si>
  <si>
    <t>D57219</t>
  </si>
  <si>
    <t>Sickle-cell/Hb-C disease with crisis, unspecified</t>
  </si>
  <si>
    <t>D5740</t>
  </si>
  <si>
    <t>Sickle-cell thalassemia without crisis</t>
  </si>
  <si>
    <t>D57411</t>
  </si>
  <si>
    <t>Sickle-cell thalassemia with acute chest syndrome</t>
  </si>
  <si>
    <t>D57412</t>
  </si>
  <si>
    <t>Sickle-cell thalassemia with splenic sequestration</t>
  </si>
  <si>
    <t>D57419</t>
  </si>
  <si>
    <t>Sickle-cell thalassemia with crisis, unspecified</t>
  </si>
  <si>
    <t>D5780</t>
  </si>
  <si>
    <t>Other sickle-cell disorders without crisis</t>
  </si>
  <si>
    <t>D57811</t>
  </si>
  <si>
    <t>Other sickle-cell disorders with acute chest syndrome</t>
  </si>
  <si>
    <t>D57812</t>
  </si>
  <si>
    <t>Other sickle-cell disorders with splenic sequestration</t>
  </si>
  <si>
    <t>D57819</t>
  </si>
  <si>
    <t>Other sickle-cell disorders with crisis, unspecified</t>
  </si>
  <si>
    <t>D590</t>
  </si>
  <si>
    <t>Drug-induced autoimmune hemolytic anemia</t>
  </si>
  <si>
    <t>D591</t>
  </si>
  <si>
    <t>Other autoimmune hemolytic anemias</t>
  </si>
  <si>
    <t>D592</t>
  </si>
  <si>
    <t>Drug-induced nonautoimmune hemolytic anemia</t>
  </si>
  <si>
    <t>D593</t>
  </si>
  <si>
    <t>Hemolytic-uremic syndrome</t>
  </si>
  <si>
    <t>D594</t>
  </si>
  <si>
    <t>Other nonautoimmune hemolytic anemias</t>
  </si>
  <si>
    <t>D595</t>
  </si>
  <si>
    <t>Paroxysmal nocturnal hemoglobinuria [Marchiafava-Micheli]</t>
  </si>
  <si>
    <t>D596</t>
  </si>
  <si>
    <t>Hemoglobinuria due to hemolysis from other external causes</t>
  </si>
  <si>
    <t>D598</t>
  </si>
  <si>
    <t>Other acquired hemolytic anemias</t>
  </si>
  <si>
    <t>D599</t>
  </si>
  <si>
    <t>Acquired hemolytic anemia, unspecified</t>
  </si>
  <si>
    <t>D600</t>
  </si>
  <si>
    <t>Chronic acquired pure red cell aplasia</t>
  </si>
  <si>
    <t>D601</t>
  </si>
  <si>
    <t>Transient acquired pure red cell aplasia</t>
  </si>
  <si>
    <t>D608</t>
  </si>
  <si>
    <t>Other acquired pure red cell aplasias</t>
  </si>
  <si>
    <t>D609</t>
  </si>
  <si>
    <t>Acquired pure red cell aplasia, unspecified</t>
  </si>
  <si>
    <t>D6101</t>
  </si>
  <si>
    <t>Constitutional (pure) red blood cell aplasia</t>
  </si>
  <si>
    <t>D6109</t>
  </si>
  <si>
    <t>Other constitutional aplastic anemia</t>
  </si>
  <si>
    <t>D611</t>
  </si>
  <si>
    <t>Drug-induced aplastic anemia</t>
  </si>
  <si>
    <t>D612</t>
  </si>
  <si>
    <t>Aplastic anemia due to other external agents</t>
  </si>
  <si>
    <t>D613</t>
  </si>
  <si>
    <t>Idiopathic aplastic anemia</t>
  </si>
  <si>
    <t>D6182</t>
  </si>
  <si>
    <t>Myelophthisis</t>
  </si>
  <si>
    <t>D6189</t>
  </si>
  <si>
    <t>Other specified aplastic anemias and other bone marrow failure syndromes</t>
  </si>
  <si>
    <t>D619</t>
  </si>
  <si>
    <t>Aplastic anemia, unspecified</t>
  </si>
  <si>
    <t>D66</t>
  </si>
  <si>
    <t>Hereditary factor VIII deficiency</t>
  </si>
  <si>
    <t>D67</t>
  </si>
  <si>
    <t>Hereditary factor IX deficiency</t>
  </si>
  <si>
    <t>D7581</t>
  </si>
  <si>
    <t>Myelofibrosis</t>
  </si>
  <si>
    <t>D61810</t>
  </si>
  <si>
    <t>Antineoplastic chemotherapy induced pancytopenia</t>
  </si>
  <si>
    <t>D61811</t>
  </si>
  <si>
    <t>Other drug-induced pancytopenia</t>
  </si>
  <si>
    <t>D61818</t>
  </si>
  <si>
    <t>Other pancytopenia</t>
  </si>
  <si>
    <t>D700</t>
  </si>
  <si>
    <t>Congenital agranulocytosis</t>
  </si>
  <si>
    <t>D701</t>
  </si>
  <si>
    <t>Agranulocytosis secondary to cancer chemotherapy</t>
  </si>
  <si>
    <t>D702</t>
  </si>
  <si>
    <t>Other drug-induced agranulocytosis</t>
  </si>
  <si>
    <t>D703</t>
  </si>
  <si>
    <t>Neutropenia due to infection</t>
  </si>
  <si>
    <t>D704</t>
  </si>
  <si>
    <t>Cyclic neutropenia</t>
  </si>
  <si>
    <t>D708</t>
  </si>
  <si>
    <t>Other neutropenia</t>
  </si>
  <si>
    <t>D709</t>
  </si>
  <si>
    <t>Neutropenia, unspecified</t>
  </si>
  <si>
    <t>D71</t>
  </si>
  <si>
    <t>Functional disorders of polymorphonuclear neutrophils</t>
  </si>
  <si>
    <t>D720</t>
  </si>
  <si>
    <t>Genetic anomalies of leukocytes</t>
  </si>
  <si>
    <t>D761</t>
  </si>
  <si>
    <t>Hemophagocytic lymphohistiocytosis</t>
  </si>
  <si>
    <t>D762</t>
  </si>
  <si>
    <t>Hemophagocytic syndrome, infection-associated</t>
  </si>
  <si>
    <t>D763</t>
  </si>
  <si>
    <t>Other histiocytosis syndromes</t>
  </si>
  <si>
    <t>D800</t>
  </si>
  <si>
    <t>Hereditary hypogammaglobulinemia</t>
  </si>
  <si>
    <t>D801</t>
  </si>
  <si>
    <t>Nonfamilial hypogammaglobulinemia</t>
  </si>
  <si>
    <t>D802</t>
  </si>
  <si>
    <t>Selective deficiency of immunoglobulin A [IgA]</t>
  </si>
  <si>
    <t>D803</t>
  </si>
  <si>
    <t>Selective deficiency of immunoglobulin G [IgG] subclasses</t>
  </si>
  <si>
    <t>D804</t>
  </si>
  <si>
    <t>Selective deficiency of immunoglobulin M [IgM]</t>
  </si>
  <si>
    <t>D805</t>
  </si>
  <si>
    <t>Immunodeficiency with increased immunoglobulin M [IgM]</t>
  </si>
  <si>
    <t>D806</t>
  </si>
  <si>
    <t>Antibody deficiency with near-normal immunoglobulins or with hyperimmunoglobulinemia</t>
  </si>
  <si>
    <t>D807</t>
  </si>
  <si>
    <t>Transient hypogammaglobulinemia of infancy</t>
  </si>
  <si>
    <t>D808</t>
  </si>
  <si>
    <t>Other immunodeficiencies with predominantly antibody defects</t>
  </si>
  <si>
    <t>D809</t>
  </si>
  <si>
    <t>Immunodeficiency with predominantly antibody defects, unspecified</t>
  </si>
  <si>
    <t>D810</t>
  </si>
  <si>
    <t>Severe combined immunodeficiency [SCID] with reticular dysgenesis</t>
  </si>
  <si>
    <t>D811</t>
  </si>
  <si>
    <t>Severe combined immunodeficiency [SCID] with low T- and B-cell numbers</t>
  </si>
  <si>
    <t>D812</t>
  </si>
  <si>
    <t>Severe combined immunodeficiency [SCID] with low or normal B-cell numbers</t>
  </si>
  <si>
    <t>D813</t>
  </si>
  <si>
    <t>Adenosine deaminase [ADA] deficiency</t>
  </si>
  <si>
    <t>D814</t>
  </si>
  <si>
    <t>Nezelof's syndrome</t>
  </si>
  <si>
    <t>D815</t>
  </si>
  <si>
    <t>Purine nucleoside phosphorylase [PNP] deficiency</t>
  </si>
  <si>
    <t>D816</t>
  </si>
  <si>
    <t>Major histocompatibility complex class I deficiency</t>
  </si>
  <si>
    <t>D817</t>
  </si>
  <si>
    <t>Major histocompatibility complex class II deficiency</t>
  </si>
  <si>
    <t>D8189</t>
  </si>
  <si>
    <t>Other combined immunodeficiencies</t>
  </si>
  <si>
    <t>D819</t>
  </si>
  <si>
    <t>Combined immunodeficiency, unspecified</t>
  </si>
  <si>
    <t>D820</t>
  </si>
  <si>
    <t>Wiskott-Aldrich syndrome</t>
  </si>
  <si>
    <t>D821</t>
  </si>
  <si>
    <t>Di George's syndrome</t>
  </si>
  <si>
    <t>D822</t>
  </si>
  <si>
    <t>Immunodeficiency with short-limbed stature</t>
  </si>
  <si>
    <t>D823</t>
  </si>
  <si>
    <t>Immunodeficiency following hereditary defective response to Epstein-Barr virus</t>
  </si>
  <si>
    <t>D824</t>
  </si>
  <si>
    <t>Hyperimmunoglobulin E [IgE] syndrome</t>
  </si>
  <si>
    <t>D828</t>
  </si>
  <si>
    <t>Immunodeficiency associated with other specified major defects</t>
  </si>
  <si>
    <t>D829</t>
  </si>
  <si>
    <t>Immunodeficiency associated with major defect, unspecified</t>
  </si>
  <si>
    <t>D830</t>
  </si>
  <si>
    <t>Common variable immunodeficiency with predominant abnormalities of B-cell numbers and function</t>
  </si>
  <si>
    <t>D831</t>
  </si>
  <si>
    <t>Common variable immunodeficiency with predominant immunoregulatory T-cell disorders</t>
  </si>
  <si>
    <t>D832</t>
  </si>
  <si>
    <t>Common variable immunodeficiency with autoantibodies to B- or T-cells</t>
  </si>
  <si>
    <t>D838</t>
  </si>
  <si>
    <t>Other common variable immunodeficiencies</t>
  </si>
  <si>
    <t>D839</t>
  </si>
  <si>
    <t>Common variable immunodeficiency, unspecified</t>
  </si>
  <si>
    <t>D840</t>
  </si>
  <si>
    <t>Lymphocyte function antigen-1 [LFA-1] defect</t>
  </si>
  <si>
    <t>D848</t>
  </si>
  <si>
    <t>Other specified immunodeficiencies</t>
  </si>
  <si>
    <t>D849</t>
  </si>
  <si>
    <t>Immunodeficiency, unspecified</t>
  </si>
  <si>
    <t>D893</t>
  </si>
  <si>
    <t>Immune reconstitution syndrome</t>
  </si>
  <si>
    <t>D8940</t>
  </si>
  <si>
    <t>Mast cell activation, unspecified</t>
  </si>
  <si>
    <t>D8941</t>
  </si>
  <si>
    <t>Monoclonal mast cell activation syndrome</t>
  </si>
  <si>
    <t>D8942</t>
  </si>
  <si>
    <t>Idiopathic mast cell activation syndrome</t>
  </si>
  <si>
    <t>D8943</t>
  </si>
  <si>
    <t>Secondary mast cell activation</t>
  </si>
  <si>
    <t>D8949</t>
  </si>
  <si>
    <t>Other mast cell activation disorder</t>
  </si>
  <si>
    <t>D89810</t>
  </si>
  <si>
    <t>Acute graft-versus-host disease</t>
  </si>
  <si>
    <t>D89811</t>
  </si>
  <si>
    <t>Chronic graft-versus-host disease</t>
  </si>
  <si>
    <t>D89812</t>
  </si>
  <si>
    <t>Acute on chronic graft-versus-host disease</t>
  </si>
  <si>
    <t>D89813</t>
  </si>
  <si>
    <t>Graft-versus-host disease, unspecified</t>
  </si>
  <si>
    <t>D8982</t>
  </si>
  <si>
    <t>Autoimmune lymphoproliferative syndrome [ALPS]</t>
  </si>
  <si>
    <t>D8989</t>
  </si>
  <si>
    <t>Other specified disorders involving the immune mechanism, not elsewhere classified</t>
  </si>
  <si>
    <t>D899</t>
  </si>
  <si>
    <t>Disorder involving the immune mechanism, unspecified</t>
  </si>
  <si>
    <t>C946</t>
  </si>
  <si>
    <t>Myelodysplastic disease, not classified</t>
  </si>
  <si>
    <t>D45</t>
  </si>
  <si>
    <t>Polycythemia vera</t>
  </si>
  <si>
    <t>D471</t>
  </si>
  <si>
    <t>Chronic myeloproliferative disease</t>
  </si>
  <si>
    <t>D473</t>
  </si>
  <si>
    <t>Essential (hemorrhagic) thrombocythemia</t>
  </si>
  <si>
    <t>D479</t>
  </si>
  <si>
    <t>Neoplasm of uncertain behavior of lymphoid, hematopoietic and related tissue, unspecified</t>
  </si>
  <si>
    <t>D47Z1</t>
  </si>
  <si>
    <t>Post-transplant lymphoproliferative disorder (PTLD)</t>
  </si>
  <si>
    <t>D47Z2</t>
  </si>
  <si>
    <t>Castleman disease</t>
  </si>
  <si>
    <t>D47Z9</t>
  </si>
  <si>
    <t>Other specified neoplasms of uncertain behavior of lymphoid, hematopoietic and related tissue</t>
  </si>
  <si>
    <t>D550</t>
  </si>
  <si>
    <t>Anemia due to glucose-6-phosphate dehydrogenase [G6PD] deficiency</t>
  </si>
  <si>
    <t>D551</t>
  </si>
  <si>
    <t>Anemia due to other disorders of glutathione metabolism</t>
  </si>
  <si>
    <t>D552</t>
  </si>
  <si>
    <t>Anemia due to disorders of glycolytic enzymes</t>
  </si>
  <si>
    <t>D553</t>
  </si>
  <si>
    <t>Anemia due to disorders of nucleotide metabolism</t>
  </si>
  <si>
    <t>D558</t>
  </si>
  <si>
    <t>Other anemias due to enzyme disorders</t>
  </si>
  <si>
    <t>D559</t>
  </si>
  <si>
    <t>Anemia due to enzyme disorder, unspecified</t>
  </si>
  <si>
    <t>D560</t>
  </si>
  <si>
    <t>Alpha thalassemia</t>
  </si>
  <si>
    <t>D561</t>
  </si>
  <si>
    <t>Beta thalassemia</t>
  </si>
  <si>
    <t>D562</t>
  </si>
  <si>
    <t>Delta-beta thalassemia</t>
  </si>
  <si>
    <t>D564</t>
  </si>
  <si>
    <t>Hereditary persistence of fetal hemoglobin [HPFH]</t>
  </si>
  <si>
    <t>D565</t>
  </si>
  <si>
    <t>Hemoglobin E-beta thalassemia</t>
  </si>
  <si>
    <t>D568</t>
  </si>
  <si>
    <t>Other thalassemias</t>
  </si>
  <si>
    <t>D573</t>
  </si>
  <si>
    <t>Sickle-cell trait</t>
  </si>
  <si>
    <t>D580</t>
  </si>
  <si>
    <t>Hereditary spherocytosis</t>
  </si>
  <si>
    <t>D581</t>
  </si>
  <si>
    <t>Hereditary elliptocytosis</t>
  </si>
  <si>
    <t>D582</t>
  </si>
  <si>
    <t>Other hemoglobinopathies</t>
  </si>
  <si>
    <t>D588</t>
  </si>
  <si>
    <t>Other specified hereditary hemolytic anemias</t>
  </si>
  <si>
    <t>D589</t>
  </si>
  <si>
    <t>Hereditary hemolytic anemia, unspecified</t>
  </si>
  <si>
    <t>D640</t>
  </si>
  <si>
    <t>Hereditary sideroblastic anemia</t>
  </si>
  <si>
    <t>D641</t>
  </si>
  <si>
    <t>Secondary sideroblastic anemia due to disease</t>
  </si>
  <si>
    <t>D642</t>
  </si>
  <si>
    <t>Secondary sideroblastic anemia due to drugs and toxins</t>
  </si>
  <si>
    <t>D643</t>
  </si>
  <si>
    <t>Other sideroblastic anemias</t>
  </si>
  <si>
    <t>D65</t>
  </si>
  <si>
    <t>Disseminated intravascular coagulation [defibrination syndrome]</t>
  </si>
  <si>
    <t>D680</t>
  </si>
  <si>
    <t>Von Willebrand's disease</t>
  </si>
  <si>
    <t>D681</t>
  </si>
  <si>
    <t>Hereditary factor XI deficiency</t>
  </si>
  <si>
    <t>D682</t>
  </si>
  <si>
    <t>Hereditary deficiency of other clotting factors</t>
  </si>
  <si>
    <t>D68311</t>
  </si>
  <si>
    <t>Acquired hemophilia</t>
  </si>
  <si>
    <t>D68312</t>
  </si>
  <si>
    <t>Antiphospholipid antibody with hemorrhagic disorder</t>
  </si>
  <si>
    <t>D68318</t>
  </si>
  <si>
    <t>Other hemorrhagic disorder due to intrinsic circulating anticoagulants, antibodies, or inhibitors</t>
  </si>
  <si>
    <t>D6832</t>
  </si>
  <si>
    <t>Hemorrhagic disorder due to extrinsic circulating anticoagulants</t>
  </si>
  <si>
    <t>D684</t>
  </si>
  <si>
    <t>Acquired coagulation factor deficiency</t>
  </si>
  <si>
    <t>D6851</t>
  </si>
  <si>
    <t>Activated protein C resistance</t>
  </si>
  <si>
    <t>D6852</t>
  </si>
  <si>
    <t>Prothrombin gene mutation</t>
  </si>
  <si>
    <t>D6859</t>
  </si>
  <si>
    <t>Other primary thrombophilia</t>
  </si>
  <si>
    <t>D6861</t>
  </si>
  <si>
    <t>Antiphospholipid syndrome</t>
  </si>
  <si>
    <t>D6862</t>
  </si>
  <si>
    <t>Lupus anticoagulant syndrome</t>
  </si>
  <si>
    <t>D6869</t>
  </si>
  <si>
    <t>Other thrombophilia</t>
  </si>
  <si>
    <t>D688</t>
  </si>
  <si>
    <t>Other specified coagulation defects</t>
  </si>
  <si>
    <t>D689</t>
  </si>
  <si>
    <t>Coagulation defect, unspecified</t>
  </si>
  <si>
    <t>D690</t>
  </si>
  <si>
    <t>Allergic purpura</t>
  </si>
  <si>
    <t>D691</t>
  </si>
  <si>
    <t>Qualitative platelet defects</t>
  </si>
  <si>
    <t>D692</t>
  </si>
  <si>
    <t>Other nonthrombocytopenic purpura</t>
  </si>
  <si>
    <t>D693</t>
  </si>
  <si>
    <t>Immune thrombocytopenic purpura</t>
  </si>
  <si>
    <t>D6941</t>
  </si>
  <si>
    <t>Evans syndrome</t>
  </si>
  <si>
    <t>D6942</t>
  </si>
  <si>
    <t>Congenital and hereditary thrombocytopenia purpura</t>
  </si>
  <si>
    <t>D6949</t>
  </si>
  <si>
    <t>Other primary thrombocytopenia</t>
  </si>
  <si>
    <t>D696</t>
  </si>
  <si>
    <t>Thrombocytopenia, unspecified</t>
  </si>
  <si>
    <t>D698</t>
  </si>
  <si>
    <t>Other specified hemorrhagic conditions</t>
  </si>
  <si>
    <t>D699</t>
  </si>
  <si>
    <t>Hemorrhagic condition, unspecified</t>
  </si>
  <si>
    <t>D7582</t>
  </si>
  <si>
    <t>Heparin induced thrombocytopenia (HIT)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</si>
  <si>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</si>
  <si>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</si>
  <si>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</si>
  <si>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</si>
  <si>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</si>
  <si>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</si>
  <si>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F10231</t>
  </si>
  <si>
    <t>Alcohol dependence with withdrawal delirium</t>
  </si>
  <si>
    <t>F10232</t>
  </si>
  <si>
    <t>Alcohol dependence with withdrawal with perceptual disturbance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</si>
  <si>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</si>
  <si>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</si>
  <si>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</si>
  <si>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</si>
  <si>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</si>
  <si>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</si>
  <si>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</si>
  <si>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</si>
  <si>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</si>
  <si>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</si>
  <si>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</si>
  <si>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</si>
  <si>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</si>
  <si>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</si>
  <si>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</si>
  <si>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</si>
  <si>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</si>
  <si>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</si>
  <si>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</si>
  <si>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</si>
  <si>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F11150</t>
  </si>
  <si>
    <t>Opioid abuse with opioid-induced psychotic disorder with delusions</t>
  </si>
  <si>
    <t>F11151</t>
  </si>
  <si>
    <t>Opioid abuse with opioid-induced psychotic disorder with hallucinations</t>
  </si>
  <si>
    <t>F11159</t>
  </si>
  <si>
    <t>Opioid abuse with opioid-induced psychotic disorder, unspecified</t>
  </si>
  <si>
    <t>F11250</t>
  </si>
  <si>
    <t>Opioid dependence with opioid-induced psychotic disorder with delusions</t>
  </si>
  <si>
    <t>F11251</t>
  </si>
  <si>
    <t>Opioid dependence with opioid-induced psychotic disorder with hallucinations</t>
  </si>
  <si>
    <t>F11259</t>
  </si>
  <si>
    <t>Opioid dependence with opioid-induced psychotic disorder, unspecified</t>
  </si>
  <si>
    <t>F11950</t>
  </si>
  <si>
    <t>Opioid use, unspecified with opioid-induced psychotic disorder with delusions</t>
  </si>
  <si>
    <t>F11951</t>
  </si>
  <si>
    <t>Opioid use, unspecified with opioid-induced psychotic disorder with hallucinations</t>
  </si>
  <si>
    <t>F11959</t>
  </si>
  <si>
    <t>Opioid use, unspecified with opioid-induced psychotic disorder, unspecified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</si>
  <si>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</si>
  <si>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</si>
  <si>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</si>
  <si>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</si>
  <si>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</si>
  <si>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</si>
  <si>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F12250</t>
  </si>
  <si>
    <t>Cannabis dependence with psychotic disorder with delusions</t>
  </si>
  <si>
    <t>F12251</t>
  </si>
  <si>
    <t>Cannabis dependence with psychotic disorder with hallucinations</t>
  </si>
  <si>
    <t>F12259</t>
  </si>
  <si>
    <t>Cannabis dependence with psychotic disorder, unspecified</t>
  </si>
  <si>
    <t>F12950</t>
  </si>
  <si>
    <t>Cannabis use, unspecified with psychotic disorder with delusions</t>
  </si>
  <si>
    <t>F12951</t>
  </si>
  <si>
    <t>Cannabis use, unspecified with psychotic disorder with hallucinations</t>
  </si>
  <si>
    <t>F12959</t>
  </si>
  <si>
    <t>Cannabis use, unspecified with psychotic disorder, unspecified</t>
  </si>
  <si>
    <t>F13150</t>
  </si>
  <si>
    <t>Sedative, hypnotic or anxiolytic abuse with sedative, hypnotic or anxiolytic-induced psychotic disorder with delusions</t>
  </si>
  <si>
    <t>F13151</t>
  </si>
  <si>
    <t>Sedative, hypnotic or anxiolytic abuse with sedative, hypnotic or anxiolytic-induced psychotic disorder with hallucinations</t>
  </si>
  <si>
    <t>F13159</t>
  </si>
  <si>
    <t>Sedative, hypnotic or anxiolytic abuse with sedative, hypnotic or anxiolytic-induced psychotic disorder, unspecified</t>
  </si>
  <si>
    <t>F13231</t>
  </si>
  <si>
    <t>Sedative, hypnotic or anxiolytic dependence with withdrawal delirium</t>
  </si>
  <si>
    <t>F13232</t>
  </si>
  <si>
    <t>Sedative, hypnotic or anxiolytic dependence with withdrawal with perceptual disturbance</t>
  </si>
  <si>
    <t>F13250</t>
  </si>
  <si>
    <t>Sedative, hypnotic or anxiolytic dependence with sedative, hypnotic or anxiolytic-induced psychotic disorder with delusions</t>
  </si>
  <si>
    <t>F13251</t>
  </si>
  <si>
    <t>Sedative, hypnotic or anxiolytic dependence with sedative, hypnotic or anxiolytic-induced psychotic disorder with hallucinations</t>
  </si>
  <si>
    <t>F13259</t>
  </si>
  <si>
    <t>Sedative, hypnotic or anxiolytic dependence with sedative, hypnotic or anxiolytic-induced psychotic disorder, unspecified</t>
  </si>
  <si>
    <t>F1326</t>
  </si>
  <si>
    <t>Sedative, hypnotic or anxiolytic dependence with sedative, hypnotic or anxiolytic-induced persisting amnestic disorder</t>
  </si>
  <si>
    <t>F1327</t>
  </si>
  <si>
    <t>Sedative, hypnotic or anxiolytic dependence with sedative, hypnotic or anxiolytic-induced persisting dementia</t>
  </si>
  <si>
    <t>F13931</t>
  </si>
  <si>
    <t>Sedative, hypnotic or anxiolytic use, unspecified with withdrawal delirium</t>
  </si>
  <si>
    <t>F13932</t>
  </si>
  <si>
    <t>Sedative, hypnotic or anxiolytic use, unspecified with withdrawal with perceptual disturbances</t>
  </si>
  <si>
    <t>F13950</t>
  </si>
  <si>
    <t>Sedative, hypnotic or anxiolytic use, unspecified with sedative, hypnotic or anxiolytic-induced psychotic disorder with delusions</t>
  </si>
  <si>
    <t>F13951</t>
  </si>
  <si>
    <t>Sedative, hypnotic or anxiolytic use, unspecified with sedative, hypnotic or anxiolytic-induced psychotic disorder with hallucinations</t>
  </si>
  <si>
    <t>F13959</t>
  </si>
  <si>
    <t>Sedative, hypnotic or anxiolytic use, unspecified with sedative, hypnotic or anxiolytic-induced psychotic disorder, unspecified</t>
  </si>
  <si>
    <t>F1396</t>
  </si>
  <si>
    <t>Sedative, hypnotic or anxiolytic use, unspecified with sedative, hypnotic or anxiolytic-induced persisting amnestic disorder</t>
  </si>
  <si>
    <t>F1397</t>
  </si>
  <si>
    <t>Sedative, hypnotic or anxiolytic use, unspecified with sedative, hypnotic or anxiolytic-induced persisting dementia</t>
  </si>
  <si>
    <t>F14150</t>
  </si>
  <si>
    <t>Cocaine abuse with cocaine-induced psychotic disorder with delusions</t>
  </si>
  <si>
    <t>F14151</t>
  </si>
  <si>
    <t>Cocaine abuse with cocaine-induced psychotic disorder with hallucinations</t>
  </si>
  <si>
    <t>F14159</t>
  </si>
  <si>
    <t>Cocaine abuse with cocaine-induced psychotic disorder, unspecified</t>
  </si>
  <si>
    <t>F14250</t>
  </si>
  <si>
    <t>Cocaine dependence with cocaine-induced psychotic disorder with delusions</t>
  </si>
  <si>
    <t>F14251</t>
  </si>
  <si>
    <t>Cocaine dependence with cocaine-induced psychotic disorder with hallucinations</t>
  </si>
  <si>
    <t>F14259</t>
  </si>
  <si>
    <t>Cocaine dependence with cocaine-induced psychotic disorder, unspecified</t>
  </si>
  <si>
    <t>F14950</t>
  </si>
  <si>
    <t>Cocaine use, unspecified with cocaine-induced psychotic disorder with delusions</t>
  </si>
  <si>
    <t>F14951</t>
  </si>
  <si>
    <t>Cocaine use, unspecified with cocaine-induced psychotic disorder with hallucinations</t>
  </si>
  <si>
    <t>F14959</t>
  </si>
  <si>
    <t>Cocaine use, unspecified with cocaine-induced psychotic disorder, unspecified</t>
  </si>
  <si>
    <t>F15150</t>
  </si>
  <si>
    <t>Other stimulant abuse with stimulant-induced psychotic disorder with delusions</t>
  </si>
  <si>
    <t>F15151</t>
  </si>
  <si>
    <t>Other stimulant abuse with stimulant-induced psychotic disorder with hallucinations</t>
  </si>
  <si>
    <t>F15159</t>
  </si>
  <si>
    <t>Other stimulant abuse with stimulant-induced psychotic disorder, unspecified</t>
  </si>
  <si>
    <t>F15250</t>
  </si>
  <si>
    <t>Other stimulant dependence with stimulant-induced psychotic disorder with delusions</t>
  </si>
  <si>
    <t>F15251</t>
  </si>
  <si>
    <t>Other stimulant dependence with stimulant-induced psychotic disorder with hallucinations</t>
  </si>
  <si>
    <t>F15259</t>
  </si>
  <si>
    <t>Other stimulant dependence with stimulant-induced psychotic disorder, unspecified</t>
  </si>
  <si>
    <t>F15950</t>
  </si>
  <si>
    <t>Other stimulant use, unspecified with stimulant-induced psychotic disorder with delusions</t>
  </si>
  <si>
    <t>F15951</t>
  </si>
  <si>
    <t>Other stimulant use, unspecified with stimulant-induced psychotic disorder with hallucinations</t>
  </si>
  <si>
    <t>F15959</t>
  </si>
  <si>
    <t>Other stimulant use, unspecified with stimulant-induced psychotic disorder, unspecified</t>
  </si>
  <si>
    <t>F16150</t>
  </si>
  <si>
    <t>Hallucinogen abuse with hallucinogen-induced psychotic disorder with delusions</t>
  </si>
  <si>
    <t>F16151</t>
  </si>
  <si>
    <t>Hallucinogen abuse with hallucinogen-induced psychotic disorder with hallucinations</t>
  </si>
  <si>
    <t>F16159</t>
  </si>
  <si>
    <t>Hallucinogen abuse with hallucinogen-induced psychotic disorder, unspecified</t>
  </si>
  <si>
    <t>F16250</t>
  </si>
  <si>
    <t>Hallucinogen dependence with hallucinogen-induced psychotic disorder with delusions</t>
  </si>
  <si>
    <t>F16251</t>
  </si>
  <si>
    <t>Hallucinogen dependence with hallucinogen-induced psychotic disorder with hallucinations</t>
  </si>
  <si>
    <t>F16259</t>
  </si>
  <si>
    <t>Hallucinogen dependence with hallucinogen-induced psychotic disorder, unspecified</t>
  </si>
  <si>
    <t>F16950</t>
  </si>
  <si>
    <t>Hallucinogen use, unspecified with hallucinogen-induced psychotic disorder with delusions</t>
  </si>
  <si>
    <t>F16951</t>
  </si>
  <si>
    <t>Hallucinogen use, unspecified with hallucinogen-induced psychotic disorder with hallucinations</t>
  </si>
  <si>
    <t>F16959</t>
  </si>
  <si>
    <t>Hallucinogen use, unspecified with hallucinogen-induced psychotic disorder, unspecified</t>
  </si>
  <si>
    <t>F18150</t>
  </si>
  <si>
    <t>Inhalant abuse with inhalant-induced psychotic disorder with delusions</t>
  </si>
  <si>
    <t>F18151</t>
  </si>
  <si>
    <t>Inhalant abuse with inhalant-induced psychotic disorder with hallucinations</t>
  </si>
  <si>
    <t>F18159</t>
  </si>
  <si>
    <t>Inhalant abuse with inhalant-induced psychotic disorder, unspecified</t>
  </si>
  <si>
    <t>F1817</t>
  </si>
  <si>
    <t>Inhalant abuse with inhalant-induced dementia</t>
  </si>
  <si>
    <t>F18250</t>
  </si>
  <si>
    <t>Inhalant dependence with inhalant-induced psychotic disorder with delusions</t>
  </si>
  <si>
    <t>F18251</t>
  </si>
  <si>
    <t>Inhalant dependence with inhalant-induced psychotic disorder with hallucinations</t>
  </si>
  <si>
    <t>F18259</t>
  </si>
  <si>
    <t>Inhalant dependence with inhalant-induced psychotic disorder, unspecified</t>
  </si>
  <si>
    <t>F1827</t>
  </si>
  <si>
    <t>Inhalant dependence with inhalant-induced dementia</t>
  </si>
  <si>
    <t>F18950</t>
  </si>
  <si>
    <t>Inhalant use, unspecified with inhalant-induced psychotic disorder with delusions</t>
  </si>
  <si>
    <t>F18951</t>
  </si>
  <si>
    <t>Inhalant use, unspecified with inhalant-induced psychotic disorder with hallucinations</t>
  </si>
  <si>
    <t>F18959</t>
  </si>
  <si>
    <t>Inhalant use, unspecified with inhalant-induced psychotic disorder, unspecified</t>
  </si>
  <si>
    <t>F1897</t>
  </si>
  <si>
    <t>Inhalant use, unspecified with inhalant-induced persisting dementia</t>
  </si>
  <si>
    <t>F19150</t>
  </si>
  <si>
    <t>Other psychoactive substance abuse with psychoactive substance-induced psychotic disorder with delusions</t>
  </si>
  <si>
    <t>F19151</t>
  </si>
  <si>
    <t>Other psychoactive substance abuse with psychoactive substance-induced psychotic disorder with hallucinations</t>
  </si>
  <si>
    <t>F19159</t>
  </si>
  <si>
    <t>Other psychoactive substance abuse with psychoactive substance-induced psychotic disorder, unspecified</t>
  </si>
  <si>
    <t>F1916</t>
  </si>
  <si>
    <t>Other psychoactive substance abuse with psychoactive substance-induced persisting amnestic disorder</t>
  </si>
  <si>
    <t>F1917</t>
  </si>
  <si>
    <t>Other psychoactive substance abuse with psychoactive substance-induced persisting dementia</t>
  </si>
  <si>
    <t>F19231</t>
  </si>
  <si>
    <t>Other psychoactive substance dependence with withdrawal delirium</t>
  </si>
  <si>
    <t>F19232</t>
  </si>
  <si>
    <t>Other psychoactive substance dependence with withdrawal with perceptual disturbance</t>
  </si>
  <si>
    <t>F19250</t>
  </si>
  <si>
    <t>Other psychoactive substance dependence with psychoactive substance-induced psychotic disorder with delusions</t>
  </si>
  <si>
    <t>F19251</t>
  </si>
  <si>
    <t>Other psychoactive substance dependence with psychoactive substance-induced psychotic disorder with hallucinations</t>
  </si>
  <si>
    <t>F19259</t>
  </si>
  <si>
    <t>Other psychoactive substance dependence with psychoactive substance-induced psychotic disorder, unspecified</t>
  </si>
  <si>
    <t>F1926</t>
  </si>
  <si>
    <t>Other psychoactive substance dependence with psychoactive substance-induced persisting amnestic disorder</t>
  </si>
  <si>
    <t>F1927</t>
  </si>
  <si>
    <t>Other psychoactive substance dependence with psychoactive substance-induced persisting dementia</t>
  </si>
  <si>
    <t>F19931</t>
  </si>
  <si>
    <t>Other psychoactive substance use, unspecified with withdrawal delirium</t>
  </si>
  <si>
    <t>F19932</t>
  </si>
  <si>
    <t>Other psychoactive substance use, unspecified with withdrawal with perceptual disturbance</t>
  </si>
  <si>
    <t>F19950</t>
  </si>
  <si>
    <t>Other psychoactive substance use, unspecified with psychoactive substance-induced psychotic disorder with delusions</t>
  </si>
  <si>
    <t>F19951</t>
  </si>
  <si>
    <t>Other psychoactive substance use, unspecified with psychoactive substance-induced psychotic disorder with hallucinations</t>
  </si>
  <si>
    <t>F19959</t>
  </si>
  <si>
    <t>Other psychoactive substance use, unspecified with psychoactive substance-induced psychotic disorder, unspecified</t>
  </si>
  <si>
    <t>F1996</t>
  </si>
  <si>
    <t>Other psychoactive substance use, unspecified with psychoactive substance-induced persisting amnestic disorder</t>
  </si>
  <si>
    <t>F1997</t>
  </si>
  <si>
    <t>Other psychoactive substance use, unspecified with psychoactive substance-induced persisting dementia</t>
  </si>
  <si>
    <t>F10120</t>
  </si>
  <si>
    <t>Alcohol abuse with intoxication, uncomplicated</t>
  </si>
  <si>
    <t>F10121</t>
  </si>
  <si>
    <t>Alcohol abuse with intoxication delirium</t>
  </si>
  <si>
    <t>F10129</t>
  </si>
  <si>
    <t>Alcohol abuse with intoxication, unspecified</t>
  </si>
  <si>
    <t>F1014</t>
  </si>
  <si>
    <t>Alcohol abuse with alcohol-induced mood disorder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</si>
  <si>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</si>
  <si>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</si>
  <si>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</si>
  <si>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</si>
  <si>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</si>
  <si>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</si>
  <si>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</si>
  <si>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</si>
  <si>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</si>
  <si>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</si>
  <si>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F1020</t>
  </si>
  <si>
    <t>Alcohol dependence, uncomplicated</t>
  </si>
  <si>
    <t>F1021</t>
  </si>
  <si>
    <t>Alcohol dependence, in remission</t>
  </si>
  <si>
    <t>F10220</t>
  </si>
  <si>
    <t>Alcohol dependence with intoxication, uncomplicated</t>
  </si>
  <si>
    <t>F10221</t>
  </si>
  <si>
    <t>Alcohol dependence with intoxication delirium</t>
  </si>
  <si>
    <t>F10229</t>
  </si>
  <si>
    <t>Alcohol dependence with intoxication, unspecified</t>
  </si>
  <si>
    <t>F10230</t>
  </si>
  <si>
    <t>Alcohol dependence with withdrawal, uncomplicated</t>
  </si>
  <si>
    <t>F10239</t>
  </si>
  <si>
    <t>Alcohol dependence with withdrawal, unspecified</t>
  </si>
  <si>
    <t>F1024</t>
  </si>
  <si>
    <t>Alcohol dependence with alcohol-induced mood disorder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</si>
  <si>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</si>
  <si>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</si>
  <si>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</si>
  <si>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</si>
  <si>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</si>
  <si>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</si>
  <si>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</si>
  <si>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</si>
  <si>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F1029</t>
  </si>
  <si>
    <t>Alcohol dependence with unspecified alcohol-induced disorder</t>
  </si>
  <si>
    <t>F10920</t>
  </si>
  <si>
    <t>Alcohol use, unspecified with intoxication, uncomplicated</t>
  </si>
  <si>
    <t>F10921</t>
  </si>
  <si>
    <t>Alcohol use, unspecified with intoxication delirium</t>
  </si>
  <si>
    <t>F10929</t>
  </si>
  <si>
    <t>Alcohol use, unspecified with intoxication, unspecified</t>
  </si>
  <si>
    <t>F1094</t>
  </si>
  <si>
    <t>Alcohol use, unspecified with alcohol-induced mood disorder</t>
  </si>
  <si>
    <t>F10980</t>
  </si>
  <si>
    <t>Alcohol use, unspecified with alcohol-induced anxiety disorder</t>
  </si>
  <si>
    <t>F10981</t>
  </si>
  <si>
    <t>Alcohol use, unspecified with alcohol-induced sexual dysfunction</t>
  </si>
  <si>
    <t>F10982</t>
  </si>
  <si>
    <t>Alcohol use, unspecified with alcohol-induced sleep disorder</t>
  </si>
  <si>
    <t>F10988</t>
  </si>
  <si>
    <t>Alcohol use, unspecified with other alcohol-induced disorder</t>
  </si>
  <si>
    <t>F1099</t>
  </si>
  <si>
    <t>Alcohol use, unspecified with unspecified alcohol-induced disorder</t>
  </si>
  <si>
    <t>F11120</t>
  </si>
  <si>
    <t>Opioid abuse with intoxication, uncomplicated</t>
  </si>
  <si>
    <t>F11121</t>
  </si>
  <si>
    <t>Opioid abuse with intoxication delirium</t>
  </si>
  <si>
    <t>F11122</t>
  </si>
  <si>
    <t>Opioid abuse with intoxication with perceptual disturbance</t>
  </si>
  <si>
    <t>F11129</t>
  </si>
  <si>
    <t>Opioid abuse with intoxication, unspecified</t>
  </si>
  <si>
    <t>F1114</t>
  </si>
  <si>
    <t>Opioid abuse with opioid-induced mood disorder</t>
  </si>
  <si>
    <t>F11181</t>
  </si>
  <si>
    <t>Opioid abuse with opioid-induced sexual dysfunction</t>
  </si>
  <si>
    <t>F11182</t>
  </si>
  <si>
    <t>Opioid abuse with opioid-induced sleep disorder</t>
  </si>
  <si>
    <t>F11188</t>
  </si>
  <si>
    <t>Opioid abuse with other opioid-induced disorder</t>
  </si>
  <si>
    <t>F1119</t>
  </si>
  <si>
    <t>Opioid abuse with unspecified opioid-induced disorder</t>
  </si>
  <si>
    <t>F1120</t>
  </si>
  <si>
    <t>Opioid dependence, uncomplicated</t>
  </si>
  <si>
    <t>F1121</t>
  </si>
  <si>
    <t>Opioid dependence, in remission</t>
  </si>
  <si>
    <t>F11220</t>
  </si>
  <si>
    <t>Opioid dependence with intoxication, uncomplicated</t>
  </si>
  <si>
    <t>F11221</t>
  </si>
  <si>
    <t>Opioid dependence with intoxication delirium</t>
  </si>
  <si>
    <t>F11222</t>
  </si>
  <si>
    <t>Opioid dependence with intoxication with perceptual disturbance</t>
  </si>
  <si>
    <t>F11229</t>
  </si>
  <si>
    <t>Opioid dependence with intoxication, unspecified</t>
  </si>
  <si>
    <t>F1123</t>
  </si>
  <si>
    <t>Opioid dependence with withdrawal</t>
  </si>
  <si>
    <t>F1124</t>
  </si>
  <si>
    <t>Opioid dependence with opioid-induced mood disorder</t>
  </si>
  <si>
    <t>F11281</t>
  </si>
  <si>
    <t>Opioid dependence with opioid-induced sexual dysfunction</t>
  </si>
  <si>
    <t>F11282</t>
  </si>
  <si>
    <t>Opioid dependence with opioid-induced sleep disorder</t>
  </si>
  <si>
    <t>F11288</t>
  </si>
  <si>
    <t>Opioid dependence with other opioid-induced disorder</t>
  </si>
  <si>
    <t>F1129</t>
  </si>
  <si>
    <t>Opioid dependence with unspecified opioid-induced disorder</t>
  </si>
  <si>
    <t>F11920</t>
  </si>
  <si>
    <t>Opioid use, unspecified with intoxication, uncomplicated</t>
  </si>
  <si>
    <t>F11921</t>
  </si>
  <si>
    <t>Opioid use, unspecified with intoxication delirium</t>
  </si>
  <si>
    <t>F11922</t>
  </si>
  <si>
    <t>Opioid use, unspecified with intoxication with perceptual disturbance</t>
  </si>
  <si>
    <t>F11929</t>
  </si>
  <si>
    <t>Opioid use, unspecified with intoxication, unspecified</t>
  </si>
  <si>
    <t>F1193</t>
  </si>
  <si>
    <t>Opioid use, unspecified with withdrawal</t>
  </si>
  <si>
    <t>F1194</t>
  </si>
  <si>
    <t>Opioid use, unspecified with opioid-induced mood disorder</t>
  </si>
  <si>
    <t>F11981</t>
  </si>
  <si>
    <t>Opioid use, unspecified with opioid-induced sexual dysfunction</t>
  </si>
  <si>
    <t>F11982</t>
  </si>
  <si>
    <t>Opioid use, unspecified with opioid-induced sleep disorder</t>
  </si>
  <si>
    <t>F11988</t>
  </si>
  <si>
    <t>Opioid use, unspecified with other opioid-induced disorder</t>
  </si>
  <si>
    <t>F1199</t>
  </si>
  <si>
    <t>Opioid use, unspecified with unspecified opioid-induced disorder</t>
  </si>
  <si>
    <t>F12120</t>
  </si>
  <si>
    <t>Cannabis abuse with intoxication, uncomplicated</t>
  </si>
  <si>
    <t>F12121</t>
  </si>
  <si>
    <t>Cannabis abuse with intoxication delirium</t>
  </si>
  <si>
    <t>F12122</t>
  </si>
  <si>
    <t>Cannabis abuse with intoxication with perceptual disturbance</t>
  </si>
  <si>
    <t>F12129</t>
  </si>
  <si>
    <t>Cannabis abuse with intoxication,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</si>
  <si>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</si>
  <si>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</si>
  <si>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</si>
  <si>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</si>
  <si>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</si>
  <si>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</si>
  <si>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F1220</t>
  </si>
  <si>
    <t>Cannabis dependence, uncomplicated</t>
  </si>
  <si>
    <t>F1221</t>
  </si>
  <si>
    <t>Cannabis dependence, in remission</t>
  </si>
  <si>
    <t>F12220</t>
  </si>
  <si>
    <t>Cannabis dependence with intoxication, uncomplicated</t>
  </si>
  <si>
    <t>F12221</t>
  </si>
  <si>
    <t>Cannabis dependence with intoxication delirium</t>
  </si>
  <si>
    <t>F12222</t>
  </si>
  <si>
    <t>Cannabis dependence with intoxication with perceptual disturbance</t>
  </si>
  <si>
    <t>F12229</t>
  </si>
  <si>
    <t>Cannabis dependence with intoxication, unspecified</t>
  </si>
  <si>
    <t>F12280</t>
  </si>
  <si>
    <t>Cannabis dependence with cannabis-induced anxiety disorder</t>
  </si>
  <si>
    <t>F12288</t>
  </si>
  <si>
    <t>Cannabis dependence with other cannabis-induced disorder</t>
  </si>
  <si>
    <t>F1229</t>
  </si>
  <si>
    <t>Cannabis dependence with unspecified cannabis-induced disorder</t>
  </si>
  <si>
    <t>F12920</t>
  </si>
  <si>
    <t>Cannabis use, unspecified with intoxication, uncomplicated</t>
  </si>
  <si>
    <t>F12921</t>
  </si>
  <si>
    <t>Cannabis use, unspecified with intoxication delirium</t>
  </si>
  <si>
    <t>F12922</t>
  </si>
  <si>
    <t>Cannabis use, unspecified with intoxication with perceptual disturbance</t>
  </si>
  <si>
    <t>F12929</t>
  </si>
  <si>
    <t>Cannabis use, unspecified with intoxication, unspecified</t>
  </si>
  <si>
    <t>F12980</t>
  </si>
  <si>
    <t>Cannabis use, unspecified with anxiety disorder</t>
  </si>
  <si>
    <t>F12988</t>
  </si>
  <si>
    <t>Cannabis use, unspecified with other cannabis-induced disorder</t>
  </si>
  <si>
    <t>F1299</t>
  </si>
  <si>
    <t>Cannabis use, unspecified with unspecified cannabis-induced disorder</t>
  </si>
  <si>
    <t>F13120</t>
  </si>
  <si>
    <t>Sedative, hypnotic or anxiolytic abuse with intoxication, uncomplicated</t>
  </si>
  <si>
    <t>F13121</t>
  </si>
  <si>
    <t>Sedative, hypnotic or anxiolytic abuse with intoxication delirium</t>
  </si>
  <si>
    <t>F13129</t>
  </si>
  <si>
    <t>Sedative, hypnotic or anxiolytic abuse with intoxication, unspecified</t>
  </si>
  <si>
    <t>F1314</t>
  </si>
  <si>
    <t>Sedative, hypnotic or anxiolytic abuse with sedative, hypnotic or anxiolytic-induced mood disorder</t>
  </si>
  <si>
    <t>F13180</t>
  </si>
  <si>
    <t>Sedative, hypnotic or anxiolytic abuse with sedative, hypnotic or anxiolytic-induced anxiety disorder</t>
  </si>
  <si>
    <t>F13181</t>
  </si>
  <si>
    <t>Sedative, hypnotic or anxiolytic abuse with sedative, hypnotic or anxiolytic-induced sexual dysfunction</t>
  </si>
  <si>
    <t>F13182</t>
  </si>
  <si>
    <t>Sedative, hypnotic or anxiolytic abuse with sedative, hypnotic or anxiolytic-induced sleep disorder</t>
  </si>
  <si>
    <t>F13188</t>
  </si>
  <si>
    <t>Sedative, hypnotic or anxiolytic abuse with other sedative, hypnotic or anxiolytic-induced disorder</t>
  </si>
  <si>
    <t>F1319</t>
  </si>
  <si>
    <t>Sedative, hypnotic or anxiolytic abuse with unspecified sedative, hypnotic or anxiolytic-induced disorder</t>
  </si>
  <si>
    <t>F1320</t>
  </si>
  <si>
    <t>Sedative, hypnotic or anxiolytic dependence, uncomplicated</t>
  </si>
  <si>
    <t>F1321</t>
  </si>
  <si>
    <t>Sedative, hypnotic or anxiolytic dependence, in remission</t>
  </si>
  <si>
    <t>F13220</t>
  </si>
  <si>
    <t>Sedative, hypnotic or anxiolytic dependence with intoxication, uncomplicated</t>
  </si>
  <si>
    <t>F13221</t>
  </si>
  <si>
    <t>Sedative, hypnotic or anxiolytic dependence with intoxication delirium</t>
  </si>
  <si>
    <t>F13229</t>
  </si>
  <si>
    <t>Sedative, hypnotic or anxiolytic dependence with intoxication, unspecified</t>
  </si>
  <si>
    <t>F13230</t>
  </si>
  <si>
    <t>Sedative, hypnotic or anxiolytic dependence with withdrawal, uncomplicated</t>
  </si>
  <si>
    <t>F13239</t>
  </si>
  <si>
    <t>Sedative, hypnotic or anxiolytic dependence with withdrawal, unspecified</t>
  </si>
  <si>
    <t>F1324</t>
  </si>
  <si>
    <t>Sedative, hypnotic or anxiolytic dependence with sedative, hypnotic or anxiolytic-induced mood disorder</t>
  </si>
  <si>
    <t>F13280</t>
  </si>
  <si>
    <t>Sedative, hypnotic or anxiolytic dependence with sedative, hypnotic or anxiolytic-induced anxiety disorder</t>
  </si>
  <si>
    <t>F13281</t>
  </si>
  <si>
    <t>Sedative, hypnotic or anxiolytic dependence with sedative, hypnotic or anxiolytic-induced sexual dysfunction</t>
  </si>
  <si>
    <t>F13282</t>
  </si>
  <si>
    <t>Sedative, hypnotic or anxiolytic dependence with sedative, hypnotic or anxiolytic-induced sleep disorder</t>
  </si>
  <si>
    <t>F13288</t>
  </si>
  <si>
    <t>Sedative, hypnotic or anxiolytic dependence with other sedative, hypnotic or anxiolytic-induced disorder</t>
  </si>
  <si>
    <t>F1329</t>
  </si>
  <si>
    <t>Sedative, hypnotic or anxiolytic dependence with unspecified sedative, hypnotic or anxiolytic-induced disorder</t>
  </si>
  <si>
    <t>F13920</t>
  </si>
  <si>
    <t>Sedative, hypnotic or anxiolytic use, unspecified with intoxication, uncomplicated</t>
  </si>
  <si>
    <t>F13921</t>
  </si>
  <si>
    <t>Sedative, hypnotic or anxiolytic use, unspecified with intoxication delirium</t>
  </si>
  <si>
    <t>F13929</t>
  </si>
  <si>
    <t>Sedative, hypnotic or anxiolytic use, unspecified with intoxication, unspecified</t>
  </si>
  <si>
    <t>F13930</t>
  </si>
  <si>
    <t>Sedative, hypnotic or anxiolytic use, unspecified with withdrawal, uncomplicated</t>
  </si>
  <si>
    <t>F13939</t>
  </si>
  <si>
    <t>Sedative, hypnotic or anxiolytic use, unspecified with withdrawal, unspecified</t>
  </si>
  <si>
    <t>F1394</t>
  </si>
  <si>
    <t>Sedative, hypnotic or anxiolytic use, unspecified with sedative, hypnotic or anxiolytic-induced mood disorder</t>
  </si>
  <si>
    <t>F13980</t>
  </si>
  <si>
    <t>Sedative, hypnotic or anxiolytic use, unspecified with sedative, hypnotic or anxiolytic-induced anxiety disorder</t>
  </si>
  <si>
    <t>F13981</t>
  </si>
  <si>
    <t>Sedative, hypnotic or anxiolytic use, unspecified with sedative, hypnotic or anxiolytic-induced sexual dysfunction</t>
  </si>
  <si>
    <t>F13982</t>
  </si>
  <si>
    <t>Sedative, hypnotic or anxiolytic use, unspecified with sedative, hypnotic or anxiolytic-induced sleep disorder</t>
  </si>
  <si>
    <t>F13988</t>
  </si>
  <si>
    <t>Sedative, hypnotic or anxiolytic use, unspecified with other sedative, hypnotic or anxiolytic-induced disorder</t>
  </si>
  <si>
    <t>F1399</t>
  </si>
  <si>
    <t>Sedative, hypnotic or anxiolytic use, unspecified with unspecified sedative, hypnotic or anxiolytic-induced disorder</t>
  </si>
  <si>
    <t>F14120</t>
  </si>
  <si>
    <t>Cocaine abuse with intoxication, uncomplicated</t>
  </si>
  <si>
    <t>F14121</t>
  </si>
  <si>
    <t>Cocaine abuse with intoxication with delirium</t>
  </si>
  <si>
    <t>F14122</t>
  </si>
  <si>
    <t>Cocaine abuse with intoxication with perceptual disturbance</t>
  </si>
  <si>
    <t>F14129</t>
  </si>
  <si>
    <t>Cocaine abuse with intoxication, unspecified</t>
  </si>
  <si>
    <t>F1414</t>
  </si>
  <si>
    <t>Cocaine abuse with cocaine-induced mood disorder</t>
  </si>
  <si>
    <t>F14180</t>
  </si>
  <si>
    <t>Cocaine abuse with cocaine-induced anxiety disorder</t>
  </si>
  <si>
    <t>F14181</t>
  </si>
  <si>
    <t>Cocaine abuse with cocaine-induced sexual dysfunction</t>
  </si>
  <si>
    <t>F14182</t>
  </si>
  <si>
    <t>Cocaine abuse with cocaine-induced sleep disorder</t>
  </si>
  <si>
    <t>F14188</t>
  </si>
  <si>
    <t>Cocaine abuse with other cocaine-induced disorder</t>
  </si>
  <si>
    <t>F1419</t>
  </si>
  <si>
    <t>Cocaine abuse with unspecified cocaine-induced disorder</t>
  </si>
  <si>
    <t>F1420</t>
  </si>
  <si>
    <t>Cocaine dependence, uncomplicated</t>
  </si>
  <si>
    <t>F1421</t>
  </si>
  <si>
    <t>Cocaine dependence, in remission</t>
  </si>
  <si>
    <t>F14220</t>
  </si>
  <si>
    <t>Cocaine dependence with intoxication, uncomplicated</t>
  </si>
  <si>
    <t>F14221</t>
  </si>
  <si>
    <t>Cocaine dependence with intoxication delirium</t>
  </si>
  <si>
    <t>F14222</t>
  </si>
  <si>
    <t>Cocaine dependence with intoxication with perceptual disturbance</t>
  </si>
  <si>
    <t>F14229</t>
  </si>
  <si>
    <t>Cocaine dependence with intoxication, unspecified</t>
  </si>
  <si>
    <t>F1423</t>
  </si>
  <si>
    <t>Cocaine dependence with withdrawal</t>
  </si>
  <si>
    <t>F1424</t>
  </si>
  <si>
    <t>Cocaine dependence with cocaine-induced mood disorder</t>
  </si>
  <si>
    <t>F14280</t>
  </si>
  <si>
    <t>Cocaine dependence with cocaine-induced anxiety disorder</t>
  </si>
  <si>
    <t>F14281</t>
  </si>
  <si>
    <t>Cocaine dependence with cocaine-induced sexual dysfunction</t>
  </si>
  <si>
    <t>F14282</t>
  </si>
  <si>
    <t>Cocaine dependence with cocaine-induced sleep disorder</t>
  </si>
  <si>
    <t>F14288</t>
  </si>
  <si>
    <t>Cocaine dependence with other cocaine-induced disorder</t>
  </si>
  <si>
    <t>F1429</t>
  </si>
  <si>
    <t>Cocaine dependence with unspecified cocaine-induced disorder</t>
  </si>
  <si>
    <t>F14920</t>
  </si>
  <si>
    <t>Cocaine use, unspecified with intoxication, uncomplicated</t>
  </si>
  <si>
    <t>F14921</t>
  </si>
  <si>
    <t>Cocaine use, unspecified with intoxication delirium</t>
  </si>
  <si>
    <t>F14922</t>
  </si>
  <si>
    <t>Cocaine use, unspecified with intoxication with perceptual disturbance</t>
  </si>
  <si>
    <t>F14929</t>
  </si>
  <si>
    <t>Cocaine use, unspecified with intoxication, unspecified</t>
  </si>
  <si>
    <t>F1494</t>
  </si>
  <si>
    <t>Cocaine use, unspecified with cocaine-induced mood disorder</t>
  </si>
  <si>
    <t>F14980</t>
  </si>
  <si>
    <t>Cocaine use, unspecified with cocaine-induced anxiety disorder</t>
  </si>
  <si>
    <t>F14981</t>
  </si>
  <si>
    <t>Cocaine use, unspecified with cocaine-induced sexual dysfunction</t>
  </si>
  <si>
    <t>F14982</t>
  </si>
  <si>
    <t>Cocaine use, unspecified with cocaine-induced sleep disorder</t>
  </si>
  <si>
    <t>F14988</t>
  </si>
  <si>
    <t>Cocaine use, unspecified with other cocaine-induced disorder</t>
  </si>
  <si>
    <t>F1499</t>
  </si>
  <si>
    <t>Cocaine use, unspecified with unspecified cocaine-induced disorder</t>
  </si>
  <si>
    <t>F15120</t>
  </si>
  <si>
    <t>Other stimulant abuse with intoxication, uncomplicated</t>
  </si>
  <si>
    <t>F15121</t>
  </si>
  <si>
    <t>Other stimulant abuse with intoxication delirium</t>
  </si>
  <si>
    <t>F15122</t>
  </si>
  <si>
    <t>Other stimulant abuse with intoxication with perceptual disturbance</t>
  </si>
  <si>
    <t>F15129</t>
  </si>
  <si>
    <t>Other stimulant abuse with intoxication, unspecified</t>
  </si>
  <si>
    <t>F1514</t>
  </si>
  <si>
    <t>Other stimulant abuse with stimulant-induced mood disorder</t>
  </si>
  <si>
    <t>F15180</t>
  </si>
  <si>
    <t>Other stimulant abuse with stimulant-induced anxiety disorder</t>
  </si>
  <si>
    <t>F15181</t>
  </si>
  <si>
    <t>Other stimulant abuse with stimulant-induced sexual dysfunction</t>
  </si>
  <si>
    <t>F15182</t>
  </si>
  <si>
    <t>Other stimulant abuse with stimulant-induced sleep disorder</t>
  </si>
  <si>
    <t>F15188</t>
  </si>
  <si>
    <t>Other stimulant abuse with other stimulant-induced disorder</t>
  </si>
  <si>
    <t>F1519</t>
  </si>
  <si>
    <t>Other stimulant abuse with unspecified stimulant-induced disorder</t>
  </si>
  <si>
    <t>F1520</t>
  </si>
  <si>
    <t>Other stimulant dependence, uncomplicated</t>
  </si>
  <si>
    <t>F1521</t>
  </si>
  <si>
    <t>Other stimulant dependence, in remission</t>
  </si>
  <si>
    <t>F15220</t>
  </si>
  <si>
    <t>Other stimulant dependence with intoxication, uncomplicated</t>
  </si>
  <si>
    <t>F15221</t>
  </si>
  <si>
    <t>Other stimulant dependence with intoxication delirium</t>
  </si>
  <si>
    <t>F15222</t>
  </si>
  <si>
    <t>Other stimulant dependence with intoxication with perceptual disturbance</t>
  </si>
  <si>
    <t>F15229</t>
  </si>
  <si>
    <t>Other stimulant dependence with intoxication, unspecified</t>
  </si>
  <si>
    <t>F1523</t>
  </si>
  <si>
    <t>Other stimulant dependence with withdrawal</t>
  </si>
  <si>
    <t>F1524</t>
  </si>
  <si>
    <t>Other stimulant dependence with stimulant-induced mood disorder</t>
  </si>
  <si>
    <t>F15280</t>
  </si>
  <si>
    <t>Other stimulant dependence with stimulant-induced anxiety disorder</t>
  </si>
  <si>
    <t>F15281</t>
  </si>
  <si>
    <t>Other stimulant dependence with stimulant-induced sexual dysfunction</t>
  </si>
  <si>
    <t>F15282</t>
  </si>
  <si>
    <t>Other stimulant dependence with stimulant-induced sleep disorder</t>
  </si>
  <si>
    <t>F15288</t>
  </si>
  <si>
    <t>Other stimulant dependence with other stimulant-induced disorder</t>
  </si>
  <si>
    <t>F1529</t>
  </si>
  <si>
    <t>Other stimulant dependence with unspecified stimulant-induced disorder</t>
  </si>
  <si>
    <t>F15920</t>
  </si>
  <si>
    <t>Other stimulant use, unspecified with intoxication, uncomplicated</t>
  </si>
  <si>
    <t>F15921</t>
  </si>
  <si>
    <t>Other stimulant use, unspecified with intoxication delirium</t>
  </si>
  <si>
    <t>F15922</t>
  </si>
  <si>
    <t>Other stimulant use, unspecified with intoxication with perceptual disturbance</t>
  </si>
  <si>
    <t>F15929</t>
  </si>
  <si>
    <t>Other stimulant use, unspecified with intoxication, unspecified</t>
  </si>
  <si>
    <t>F1593</t>
  </si>
  <si>
    <t>Other stimulant use, unspecified with withdrawal</t>
  </si>
  <si>
    <t>F1594</t>
  </si>
  <si>
    <t>Other stimulant use, unspecified with stimulant-induced mood disorder</t>
  </si>
  <si>
    <t>F15980</t>
  </si>
  <si>
    <t>Other stimulant use, unspecified with stimulant-induced anxiety disorder</t>
  </si>
  <si>
    <t>F15981</t>
  </si>
  <si>
    <t>Other stimulant use, unspecified with stimulant-induced sexual dysfunction</t>
  </si>
  <si>
    <t>F15982</t>
  </si>
  <si>
    <t>Other stimulant use, unspecified with stimulant-induced sleep disorder</t>
  </si>
  <si>
    <t>F15988</t>
  </si>
  <si>
    <t>Other stimulant use, unspecified with other stimulant-induced disorder</t>
  </si>
  <si>
    <t>F1599</t>
  </si>
  <si>
    <t>Other stimulant use, unspecified with unspecified stimulant-induced disorder</t>
  </si>
  <si>
    <t>F16120</t>
  </si>
  <si>
    <t>Hallucinogen abuse with intoxication, uncomplicated</t>
  </si>
  <si>
    <t>F16121</t>
  </si>
  <si>
    <t>Hallucinogen abuse with intoxication with delirium</t>
  </si>
  <si>
    <t>F16122</t>
  </si>
  <si>
    <t>Hallucinogen abuse with intoxication with perceptual disturbance</t>
  </si>
  <si>
    <t>F16129</t>
  </si>
  <si>
    <t>Hallucinogen abuse with intoxication, unspecified</t>
  </si>
  <si>
    <t>F1614</t>
  </si>
  <si>
    <t>Hallucinogen abuse with hallucinogen-induced mood disorder</t>
  </si>
  <si>
    <t>F16180</t>
  </si>
  <si>
    <t>Hallucinogen abuse with hallucinogen-induced anxiety disorder</t>
  </si>
  <si>
    <t>F16183</t>
  </si>
  <si>
    <t>Hallucinogen abuse with hallucinogen persisting perception disorder (flashbacks)</t>
  </si>
  <si>
    <t>F16188</t>
  </si>
  <si>
    <t>Hallucinogen abuse with other hallucinogen-induced disorder</t>
  </si>
  <si>
    <t>F1619</t>
  </si>
  <si>
    <t>Hallucinogen abuse with unspecified hallucinogen-induced disorder</t>
  </si>
  <si>
    <t>F1620</t>
  </si>
  <si>
    <t>Hallucinogen dependence, uncomplicated</t>
  </si>
  <si>
    <t>F1621</t>
  </si>
  <si>
    <t>Hallucinogen dependence, in remission</t>
  </si>
  <si>
    <t>F16220</t>
  </si>
  <si>
    <t>Hallucinogen dependence with intoxication, uncomplicated</t>
  </si>
  <si>
    <t>F16221</t>
  </si>
  <si>
    <t>Hallucinogen dependence with intoxication with delirium</t>
  </si>
  <si>
    <t>F16229</t>
  </si>
  <si>
    <t>Hallucinogen dependence with intoxication, unspecified</t>
  </si>
  <si>
    <t>F1624</t>
  </si>
  <si>
    <t>Hallucinogen dependence with hallucinogen-induced mood disorder</t>
  </si>
  <si>
    <t>F16280</t>
  </si>
  <si>
    <t>Hallucinogen dependence with hallucinogen-induced anxiety disorder</t>
  </si>
  <si>
    <t>F16283</t>
  </si>
  <si>
    <t>Hallucinogen dependence with hallucinogen persisting perception disorder (flashbacks)</t>
  </si>
  <si>
    <t>F16288</t>
  </si>
  <si>
    <t>Hallucinogen dependence with other hallucinogen-induced disorder</t>
  </si>
  <si>
    <t>F1629</t>
  </si>
  <si>
    <t>Hallucinogen dependence with unspecified hallucinogen-induced disorder</t>
  </si>
  <si>
    <t>F16920</t>
  </si>
  <si>
    <t>Hallucinogen use, unspecified with intoxication, uncomplicated</t>
  </si>
  <si>
    <t>F16921</t>
  </si>
  <si>
    <t>Hallucinogen use, unspecified with intoxication with delirium</t>
  </si>
  <si>
    <t>F16929</t>
  </si>
  <si>
    <t>Hallucinogen use, unspecified with intoxication, unspecified</t>
  </si>
  <si>
    <t>F1694</t>
  </si>
  <si>
    <t>Hallucinogen use, unspecified with hallucinogen-induced mood disorder</t>
  </si>
  <si>
    <t>F16980</t>
  </si>
  <si>
    <t>Hallucinogen use, unspecified with hallucinogen-induced anxiety disorder</t>
  </si>
  <si>
    <t>F16983</t>
  </si>
  <si>
    <t>Hallucinogen use, unspecified with hallucinogen persisting perception disorder (flashbacks)</t>
  </si>
  <si>
    <t>F16988</t>
  </si>
  <si>
    <t>Hallucinogen use, unspecified with other hallucinogen-induced disorder</t>
  </si>
  <si>
    <t>F1699</t>
  </si>
  <si>
    <t>Hallucinogen use, unspecified with unspecified hallucinogen-induced disorder</t>
  </si>
  <si>
    <t>F18120</t>
  </si>
  <si>
    <t>Inhalant abuse with intoxication, uncomplicated</t>
  </si>
  <si>
    <t>F18121</t>
  </si>
  <si>
    <t>Inhalant abuse with intoxication delirium</t>
  </si>
  <si>
    <t>F18129</t>
  </si>
  <si>
    <t>Inhalant abuse with intoxication, unspecified</t>
  </si>
  <si>
    <t>F1814</t>
  </si>
  <si>
    <t>Inhalant abuse with inhalant-induced mood disorder</t>
  </si>
  <si>
    <t>F18180</t>
  </si>
  <si>
    <t>Inhalant abuse with inhalant-induced anxiety disorder</t>
  </si>
  <si>
    <t>F18188</t>
  </si>
  <si>
    <t>Inhalant abuse with other inhalant-induced disorder</t>
  </si>
  <si>
    <t>F1819</t>
  </si>
  <si>
    <t>Inhalant abuse with unspecified inhalant-induced disorder</t>
  </si>
  <si>
    <t>F1820</t>
  </si>
  <si>
    <t>Inhalant dependence, uncomplicated</t>
  </si>
  <si>
    <t>F1821</t>
  </si>
  <si>
    <t>Inhalant dependence, in remission</t>
  </si>
  <si>
    <t>F18220</t>
  </si>
  <si>
    <t>Inhalant dependence with intoxication, uncomplicated</t>
  </si>
  <si>
    <t>F18221</t>
  </si>
  <si>
    <t>Inhalant dependence with intoxication delirium</t>
  </si>
  <si>
    <t>F18229</t>
  </si>
  <si>
    <t>Inhalant dependence with intoxication, unspecified</t>
  </si>
  <si>
    <t>F1824</t>
  </si>
  <si>
    <t>Inhalant dependence with inhalant-induced mood disorder</t>
  </si>
  <si>
    <t>F18280</t>
  </si>
  <si>
    <t>Inhalant dependence with inhalant-induced anxiety disorder</t>
  </si>
  <si>
    <t>F18288</t>
  </si>
  <si>
    <t>Inhalant dependence with other inhalant-induced disorder</t>
  </si>
  <si>
    <t>F1829</t>
  </si>
  <si>
    <t>Inhalant dependence with unspecified inhalant-induced disorder</t>
  </si>
  <si>
    <t>F18920</t>
  </si>
  <si>
    <t>Inhalant use, unspecified with intoxication, uncomplicated</t>
  </si>
  <si>
    <t>F18921</t>
  </si>
  <si>
    <t>Inhalant use, unspecified with intoxication with delirium</t>
  </si>
  <si>
    <t>F18929</t>
  </si>
  <si>
    <t>Inhalant use, unspecified with intoxication, unspecified</t>
  </si>
  <si>
    <t>F1894</t>
  </si>
  <si>
    <t>Inhalant use, unspecified with inhalant-induced mood disorder</t>
  </si>
  <si>
    <t>F18980</t>
  </si>
  <si>
    <t>Inhalant use, unspecified with inhalant-induced anxiety disorder</t>
  </si>
  <si>
    <t>F18988</t>
  </si>
  <si>
    <t>Inhalant use, unspecified with other inhalant-induced disorder</t>
  </si>
  <si>
    <t>F1899</t>
  </si>
  <si>
    <t>Inhalant use, unspecified with unspecified inhalant-induced disorder</t>
  </si>
  <si>
    <t>F19121</t>
  </si>
  <si>
    <t>Other psychoactive substance abuse with intoxication delirium</t>
  </si>
  <si>
    <t>F19122</t>
  </si>
  <si>
    <t>Other psychoactive substance abuse with intoxication with perceptual disturbances</t>
  </si>
  <si>
    <t>F19129</t>
  </si>
  <si>
    <t>Other psychoactive substance abuse with intoxication, unspecified</t>
  </si>
  <si>
    <t>F1914</t>
  </si>
  <si>
    <t>Other psychoactive substance abuse with psychoactive substance-induced mood disorder</t>
  </si>
  <si>
    <t>F19180</t>
  </si>
  <si>
    <t>Other psychoactive substance abuse with psychoactive substance-induced anxiety disorder</t>
  </si>
  <si>
    <t>F19181</t>
  </si>
  <si>
    <t>Other psychoactive substance abuse with psychoactive substance-induced sexual dysfunction</t>
  </si>
  <si>
    <t>F19182</t>
  </si>
  <si>
    <t>Other psychoactive substance abuse with psychoactive substance-induced sleep disorder</t>
  </si>
  <si>
    <t>F19188</t>
  </si>
  <si>
    <t>Other psychoactive substance abuse with other psychoactive substance-induced disorder</t>
  </si>
  <si>
    <t>F1919</t>
  </si>
  <si>
    <t>Other psychoactive substance abuse with unspecified psychoactive substance-induced disorder</t>
  </si>
  <si>
    <t>F1920</t>
  </si>
  <si>
    <t>Other psychoactive substance dependence, uncomplicated</t>
  </si>
  <si>
    <t>F1921</t>
  </si>
  <si>
    <t>Other psychoactive substance dependence, in remission</t>
  </si>
  <si>
    <t>F19220</t>
  </si>
  <si>
    <t>Other psychoactive substance dependence with intoxication, uncomplicated</t>
  </si>
  <si>
    <t>F19221</t>
  </si>
  <si>
    <t>Other psychoactive substance dependence with intoxication delirium</t>
  </si>
  <si>
    <t>F19222</t>
  </si>
  <si>
    <t>Other psychoactive substance dependence with intoxication with perceptual disturbance</t>
  </si>
  <si>
    <t>F19229</t>
  </si>
  <si>
    <t>Other psychoactive substance dependence with intoxication, unspecified</t>
  </si>
  <si>
    <t>F19230</t>
  </si>
  <si>
    <t>Other psychoactive substance dependence with withdrawal, uncomplicated</t>
  </si>
  <si>
    <t>F19239</t>
  </si>
  <si>
    <t>Other psychoactive substance dependence with withdrawal, unspecified</t>
  </si>
  <si>
    <t>F1924</t>
  </si>
  <si>
    <t>Other psychoactive substance dependence with psychoactive substance-induced mood disorder</t>
  </si>
  <si>
    <t>F19280</t>
  </si>
  <si>
    <t>Other psychoactive substance dependence with psychoactive substance-induced anxiety disorder</t>
  </si>
  <si>
    <t>F19281</t>
  </si>
  <si>
    <t>Other psychoactive substance dependence with psychoactive substance-induced sexual dysfunction</t>
  </si>
  <si>
    <t>F19282</t>
  </si>
  <si>
    <t>Other psychoactive substance dependence with psychoactive substance-induced sleep disorder</t>
  </si>
  <si>
    <t>F19288</t>
  </si>
  <si>
    <t>Other psychoactive substance dependence with other psychoactive substance-induced disorder</t>
  </si>
  <si>
    <t>F1929</t>
  </si>
  <si>
    <t>Other psychoactive substance dependence with unspecified psychoactive substance-induced disorder</t>
  </si>
  <si>
    <t>F19920</t>
  </si>
  <si>
    <t>Other psychoactive substance use, unspecified with intoxication, uncomplicated</t>
  </si>
  <si>
    <t>F19921</t>
  </si>
  <si>
    <t>Other psychoactive substance use, unspecified with intoxication with delirium</t>
  </si>
  <si>
    <t>F19922</t>
  </si>
  <si>
    <t>Other psychoactive substance use, unspecified with intoxication with perceptual disturbance</t>
  </si>
  <si>
    <t>F19929</t>
  </si>
  <si>
    <t>Other psychoactive substance use, unspecified with intoxication, unspecified</t>
  </si>
  <si>
    <t>F19930</t>
  </si>
  <si>
    <t>Other psychoactive substance use, unspecified with withdrawal, uncomplicated</t>
  </si>
  <si>
    <t>F19939</t>
  </si>
  <si>
    <t>Other psychoactive substance use, unspecified with withdrawal, unspecified</t>
  </si>
  <si>
    <t>F1994</t>
  </si>
  <si>
    <t>Other psychoactive substance use, unspecified with psychoactive substance-induced mood disorder</t>
  </si>
  <si>
    <t>F19980</t>
  </si>
  <si>
    <t>Other psychoactive substance use, unspecified with psychoactive substance-induced anxiety disorder</t>
  </si>
  <si>
    <t>F19981</t>
  </si>
  <si>
    <t>Other psychoactive substance use, unspecified with psychoactive substance-induced sexual dysfunction</t>
  </si>
  <si>
    <t>F19982</t>
  </si>
  <si>
    <t>Other psychoactive substance use, unspecified with psychoactive substance-induced sleep disorder</t>
  </si>
  <si>
    <t>F19988</t>
  </si>
  <si>
    <t>Other psychoactive substance use, unspecified with other psychoactive substance-induced disorder</t>
  </si>
  <si>
    <t>F1999</t>
  </si>
  <si>
    <t>Other psychoactive substance use, unspecified with unspecified psychoactive substance-induced disorder</t>
  </si>
  <si>
    <t>F200</t>
  </si>
  <si>
    <t>Paranoid schizophrenia</t>
  </si>
  <si>
    <t>F201</t>
  </si>
  <si>
    <t>Disorganized schizophrenia</t>
  </si>
  <si>
    <t>F202</t>
  </si>
  <si>
    <t>Catatonic schizophrenia</t>
  </si>
  <si>
    <t>F203</t>
  </si>
  <si>
    <t>Undifferentiated schizophrenia</t>
  </si>
  <si>
    <t>F205</t>
  </si>
  <si>
    <t>Residual schizophrenia</t>
  </si>
  <si>
    <t>F2081</t>
  </si>
  <si>
    <t>Schizophreniform disorder</t>
  </si>
  <si>
    <t>F2089</t>
  </si>
  <si>
    <t>Other schizophrenia</t>
  </si>
  <si>
    <t>F209</t>
  </si>
  <si>
    <t>Schizophrenia, unspecified</t>
  </si>
  <si>
    <t>F250</t>
  </si>
  <si>
    <t>Schizoaffective disorder, bipolar type</t>
  </si>
  <si>
    <t>F251</t>
  </si>
  <si>
    <t>Schizoaffective disorder, depressive type</t>
  </si>
  <si>
    <t>F258</t>
  </si>
  <si>
    <t>Other schizoaffective disorders</t>
  </si>
  <si>
    <t>F259</t>
  </si>
  <si>
    <t>Schizoaffective disorder, unspecified</t>
  </si>
  <si>
    <t>F22</t>
  </si>
  <si>
    <t>Delusional disorders</t>
  </si>
  <si>
    <t>F24</t>
  </si>
  <si>
    <t>Shared psychotic disorder</t>
  </si>
  <si>
    <t>F3010</t>
  </si>
  <si>
    <t>Manic episode without psychotic symptoms, unspecified</t>
  </si>
  <si>
    <t>F3011</t>
  </si>
  <si>
    <t>Manic episode without psychotic symptoms, mild</t>
  </si>
  <si>
    <t>F3012</t>
  </si>
  <si>
    <t>Manic episode without psychotic symptoms, moderate</t>
  </si>
  <si>
    <t>F3013</t>
  </si>
  <si>
    <t>Manic episode, severe, without psychotic symptoms</t>
  </si>
  <si>
    <t>F302</t>
  </si>
  <si>
    <t>Manic episode, severe with psychotic symptoms</t>
  </si>
  <si>
    <t>F303</t>
  </si>
  <si>
    <t>Manic episode in partial remission</t>
  </si>
  <si>
    <t>F304</t>
  </si>
  <si>
    <t>Manic episode in full remission</t>
  </si>
  <si>
    <t>F308</t>
  </si>
  <si>
    <t>Other manic episodes</t>
  </si>
  <si>
    <t>F309</t>
  </si>
  <si>
    <t>Manic episode, unspecified</t>
  </si>
  <si>
    <t>F310</t>
  </si>
  <si>
    <t>Bipolar disorder, current episode hypomanic</t>
  </si>
  <si>
    <t>F3110</t>
  </si>
  <si>
    <t>Bipolar disorder, current episode manic without psychotic features, unspecified</t>
  </si>
  <si>
    <t>F3111</t>
  </si>
  <si>
    <t>Bipolar disorder, current episode manic without psychotic features, mild</t>
  </si>
  <si>
    <t>F3112</t>
  </si>
  <si>
    <t>Bipolar disorder, current episode manic without psychotic features, moderate</t>
  </si>
  <si>
    <t>F3113</t>
  </si>
  <si>
    <t>Bipolar disorder, current episode manic without psychotic features, severe</t>
  </si>
  <si>
    <t>F312</t>
  </si>
  <si>
    <t>Bipolar disorder, current episode manic severe with psychotic features</t>
  </si>
  <si>
    <t>F3130</t>
  </si>
  <si>
    <t>Bipolar disorder, current episode depressed, mild or moderate severity, unspecified</t>
  </si>
  <si>
    <t>F3131</t>
  </si>
  <si>
    <t>Bipolar disorder, current episode depressed, mild</t>
  </si>
  <si>
    <t>F3132</t>
  </si>
  <si>
    <t>Bipolar disorder, current episode depressed, moderate</t>
  </si>
  <si>
    <t>F314</t>
  </si>
  <si>
    <t>Bipolar disorder, current episode depressed, severe, without psychotic features</t>
  </si>
  <si>
    <t>F315</t>
  </si>
  <si>
    <t>Bipolar disorder, current episode depressed, severe, with psychotic features</t>
  </si>
  <si>
    <t>F3160</t>
  </si>
  <si>
    <t>Bipolar disorder, current episode mixed, unspecified</t>
  </si>
  <si>
    <t>F3161</t>
  </si>
  <si>
    <t>Bipolar disorder, current episode mixed, mild</t>
  </si>
  <si>
    <t>F3162</t>
  </si>
  <si>
    <t>Bipolar disorder, current episode mixed, moderate</t>
  </si>
  <si>
    <t>F3163</t>
  </si>
  <si>
    <t>Bipolar disorder, current episode mixed, severe, without psychotic features</t>
  </si>
  <si>
    <t>F3164</t>
  </si>
  <si>
    <t>Bipolar disorder, current episode mixed, severe, with psychotic features</t>
  </si>
  <si>
    <t>F3170</t>
  </si>
  <si>
    <t>Bipolar disorder, currently in remission, most recent episode unspecified</t>
  </si>
  <si>
    <t>F3171</t>
  </si>
  <si>
    <t>Bipolar disorder, in partial remission, most recent episode hypomanic</t>
  </si>
  <si>
    <t>F3172</t>
  </si>
  <si>
    <t>Bipolar disorder, in full remission, most recent episode hypomanic</t>
  </si>
  <si>
    <t>F3173</t>
  </si>
  <si>
    <t>Bipolar disorder, in partial remission, most recent episode manic</t>
  </si>
  <si>
    <t>F3174</t>
  </si>
  <si>
    <t>Bipolar disorder, in full remission, most recent episode manic</t>
  </si>
  <si>
    <t>F3175</t>
  </si>
  <si>
    <t>Bipolar disorder, in partial remission, most recent episode depressed</t>
  </si>
  <si>
    <t>F3176</t>
  </si>
  <si>
    <t>Bipolar disorder, in full remission, most recent episode depressed</t>
  </si>
  <si>
    <t>F3177</t>
  </si>
  <si>
    <t>Bipolar disorder, in partial remission, most recent episode mixed</t>
  </si>
  <si>
    <t>F3178</t>
  </si>
  <si>
    <t>Bipolar disorder, in full remission, most recent episode mixed</t>
  </si>
  <si>
    <t>F3181</t>
  </si>
  <si>
    <t>Bipolar II disorder</t>
  </si>
  <si>
    <t>F3189</t>
  </si>
  <si>
    <t>Other bipolar disorder</t>
  </si>
  <si>
    <t>F319</t>
  </si>
  <si>
    <t>Bipolar disorder, unspecified</t>
  </si>
  <si>
    <t>F320</t>
  </si>
  <si>
    <t>Major depressive disorder, single episode, mild</t>
  </si>
  <si>
    <t>F321</t>
  </si>
  <si>
    <t>Major depressive disorder, single episode, moderate</t>
  </si>
  <si>
    <t>F322</t>
  </si>
  <si>
    <t>Major depressive disorder, single episode, severe without psychotic features</t>
  </si>
  <si>
    <t>F323</t>
  </si>
  <si>
    <t>Major depressive disorder, single episode, severe with psychotic features</t>
  </si>
  <si>
    <t>F324</t>
  </si>
  <si>
    <t>Major depressive disorder, single episode, in partial remission</t>
  </si>
  <si>
    <t>F325</t>
  </si>
  <si>
    <t>Major depressive disorder, single episode, in full remission</t>
  </si>
  <si>
    <t>F330</t>
  </si>
  <si>
    <t>Major depressive disorder, recurrent, mild</t>
  </si>
  <si>
    <t>F331</t>
  </si>
  <si>
    <t>Major depressive disorder, recurrent, moderate</t>
  </si>
  <si>
    <t>F332</t>
  </si>
  <si>
    <t>Major depressive disorder, recurrent severe without psychotic features</t>
  </si>
  <si>
    <t>F333</t>
  </si>
  <si>
    <t>Major depressive disorder, recurrent, severe with psychotic symptoms</t>
  </si>
  <si>
    <t>F3340</t>
  </si>
  <si>
    <t>Major depressive disorder, recurrent, in remission, unspecified</t>
  </si>
  <si>
    <t>F3341</t>
  </si>
  <si>
    <t>Major depressive disorder, recurrent, in partial remission</t>
  </si>
  <si>
    <t>F3342</t>
  </si>
  <si>
    <t>Major depressive disorder, recurrent, in full remission</t>
  </si>
  <si>
    <t>F338</t>
  </si>
  <si>
    <t>Other recurrent depressive disorders</t>
  </si>
  <si>
    <t>F339</t>
  </si>
  <si>
    <t>Major depressive disorder, recurrent, unspecified</t>
  </si>
  <si>
    <t>F348</t>
  </si>
  <si>
    <t>Other persistent mood [affective] disorders</t>
  </si>
  <si>
    <t>F3481</t>
  </si>
  <si>
    <t>Disruptive mood dysregulation disorder</t>
  </si>
  <si>
    <t>F3489</t>
  </si>
  <si>
    <t>Other specified persistent mood disorders</t>
  </si>
  <si>
    <t>F349</t>
  </si>
  <si>
    <t>Persistent mood [affective] disorder, unspecified</t>
  </si>
  <si>
    <t>F39</t>
  </si>
  <si>
    <t>Unspecified mood [affective] disorder</t>
  </si>
  <si>
    <t>T1491</t>
  </si>
  <si>
    <t>Suicide attempt</t>
  </si>
  <si>
    <t>T360X2A</t>
  </si>
  <si>
    <t>Poisoning by penicillins, intentional self-harm, initial encounter</t>
  </si>
  <si>
    <t>T360X2S</t>
  </si>
  <si>
    <t>Poisoning by penicillins, intentional self-harm, sequela</t>
  </si>
  <si>
    <t>T361X2A</t>
  </si>
  <si>
    <t>Poisoning by cephalosporins and other beta-lactam antibiotics, intentional self-harm, initial encounter</t>
  </si>
  <si>
    <t>T361X2S</t>
  </si>
  <si>
    <t>Poisoning by cephalosporins and other beta-lactam antibiotics, intentional self-harm, sequela</t>
  </si>
  <si>
    <t>T362X2A</t>
  </si>
  <si>
    <t>Poisoning by chloramphenicol group, intentional self-harm, initial encounter</t>
  </si>
  <si>
    <t>T362X2S</t>
  </si>
  <si>
    <t>Poisoning by chloramphenicol group, intentional self-harm, sequela</t>
  </si>
  <si>
    <t>T363X2A</t>
  </si>
  <si>
    <t>Poisoning by macrolides, intentional self-harm, initial encounter</t>
  </si>
  <si>
    <t>T363X2S</t>
  </si>
  <si>
    <t>Poisoning by macrolides, intentional self-harm, sequela</t>
  </si>
  <si>
    <t>T364X2A</t>
  </si>
  <si>
    <t>Poisoning by tetracyclines, intentional self-harm, initial encounter</t>
  </si>
  <si>
    <t>T364X2S</t>
  </si>
  <si>
    <t>Poisoning by tetracyclines, intentional self-harm, sequela</t>
  </si>
  <si>
    <t>T365X2A</t>
  </si>
  <si>
    <t>Poisoning by aminoglycosides, intentional self-harm, initial encounter</t>
  </si>
  <si>
    <t>T365X2S</t>
  </si>
  <si>
    <t>Poisoning by aminoglycosides, intentional self-harm, sequela</t>
  </si>
  <si>
    <t>T366X2A</t>
  </si>
  <si>
    <t>Poisoning by rifampicins, intentional self-harm, initial encounter</t>
  </si>
  <si>
    <t>T366X2S</t>
  </si>
  <si>
    <t>Poisoning by rifampicins, intentional self-harm, sequela</t>
  </si>
  <si>
    <t>T367X2A</t>
  </si>
  <si>
    <t>Poisoning by antifungal antibiotics, systemically used, intentional self-harm, initial encounter</t>
  </si>
  <si>
    <t>T367X2S</t>
  </si>
  <si>
    <t>Poisoning by antifungal antibiotics, systemically used, intentional self-harm, sequela</t>
  </si>
  <si>
    <t>T368X2A</t>
  </si>
  <si>
    <t>Poisoning by other systemic antibiotics, intentional self-harm, initial encounter</t>
  </si>
  <si>
    <t>T368X2S</t>
  </si>
  <si>
    <t>Poisoning by other systemic antibiotics, intentional self-harm, sequela</t>
  </si>
  <si>
    <t>T3692XA</t>
  </si>
  <si>
    <t>Poisoning by unspecified systemic antibiotic, intentional self-harm, initial encounter</t>
  </si>
  <si>
    <t>T3692XS</t>
  </si>
  <si>
    <t>Poisoning by unspecified systemic antibiotic, intentional self-harm, sequela</t>
  </si>
  <si>
    <t>T370X2A</t>
  </si>
  <si>
    <t>Poisoning by sulfonamides, intentional self-harm, initial encounter</t>
  </si>
  <si>
    <t>T370X2S</t>
  </si>
  <si>
    <t>Poisoning by sulfonamides, intentional self-harm, sequela</t>
  </si>
  <si>
    <t>T371X2A</t>
  </si>
  <si>
    <t>Poisoning by antimycobacterial drugs, intentional self-harm, initial encounter</t>
  </si>
  <si>
    <t>T371X2S</t>
  </si>
  <si>
    <t>Poisoning by antimycobacterial drugs, intentional self-harm, sequela</t>
  </si>
  <si>
    <t>T372X2A</t>
  </si>
  <si>
    <t>Poisoning by antimalarials and drugs acting on other blood protozoa, intentional self-harm, initial encounter</t>
  </si>
  <si>
    <t>T372X2S</t>
  </si>
  <si>
    <t>Poisoning by antimalarials and drugs acting on other blood protozoa, intentional self-harm, sequela</t>
  </si>
  <si>
    <t>T373X2A</t>
  </si>
  <si>
    <t>Poisoning by other antiprotozoal drugs, intentional self-harm, initial encounter</t>
  </si>
  <si>
    <t>T373X2S</t>
  </si>
  <si>
    <t>Poisoning by other antiprotozoal drugs, intentional self-harm, sequela</t>
  </si>
  <si>
    <t>T374X2A</t>
  </si>
  <si>
    <t>Poisoning by anthelminthics, intentional self-harm, initial encounter</t>
  </si>
  <si>
    <t>T374X2S</t>
  </si>
  <si>
    <t>Poisoning by anthelminthics, intentional self-harm, sequela</t>
  </si>
  <si>
    <t>T375X2A</t>
  </si>
  <si>
    <t>Poisoning by antiviral drugs, intentional self-harm, initial encounter</t>
  </si>
  <si>
    <t>T375X2S</t>
  </si>
  <si>
    <t>Poisoning by antiviral drugs, intentional self-harm, sequela</t>
  </si>
  <si>
    <t>T378X2A</t>
  </si>
  <si>
    <t>Poisoning by other specified systemic anti-infectives and antiparasitics, intentional self-harm, initial encounter</t>
  </si>
  <si>
    <t>T378X2S</t>
  </si>
  <si>
    <t>Poisoning by other specified systemic anti-infectives and antiparasitics, intentional self-harm, sequela</t>
  </si>
  <si>
    <t>T3792XA</t>
  </si>
  <si>
    <t>Poisoning by unspecified systemic anti-infective and antiparasitics, intentional self-harm, initial encounter</t>
  </si>
  <si>
    <t>T3792XS</t>
  </si>
  <si>
    <t>Poisoning by unspecified systemic anti-infective and antiparasitics, intentional self-harm, sequela</t>
  </si>
  <si>
    <t>T380X2A</t>
  </si>
  <si>
    <t>Poisoning by glucocorticoids and synthetic analogues, intentional self-harm, initial encounter</t>
  </si>
  <si>
    <t>T380X2S</t>
  </si>
  <si>
    <t>Poisoning by glucocorticoids and synthetic analogues, intentional self-harm, sequela</t>
  </si>
  <si>
    <t>T381X2A</t>
  </si>
  <si>
    <t>Poisoning by thyroid hormones and substitutes, intentional self-harm, initial encounter</t>
  </si>
  <si>
    <t>T381X2S</t>
  </si>
  <si>
    <t>Poisoning by thyroid hormones and substitutes, intentional self-harm, sequela</t>
  </si>
  <si>
    <t>T382X2A</t>
  </si>
  <si>
    <t>Poisoning by antithyroid drugs, intentional self-harm, initial encounter</t>
  </si>
  <si>
    <t>T382X2S</t>
  </si>
  <si>
    <t>Poisoning by antithyroid drugs, intentional self-harm, sequela</t>
  </si>
  <si>
    <t>T383X2A</t>
  </si>
  <si>
    <t>Poisoning by insulin and oral hypoglycemic [antidiabetic] drugs, intentional self-harm, initial encounter</t>
  </si>
  <si>
    <t>T383X2S</t>
  </si>
  <si>
    <t>Poisoning by insulin and oral hypoglycemic [antidiabetic] drugs, intentional self-harm, sequela</t>
  </si>
  <si>
    <t>T384X2A</t>
  </si>
  <si>
    <t>Poisoning by oral contraceptives, intentional self-harm, initial encounter</t>
  </si>
  <si>
    <t>T384X2S</t>
  </si>
  <si>
    <t>Poisoning by oral contraceptives, intentional self-harm, sequela</t>
  </si>
  <si>
    <t>T385X2A</t>
  </si>
  <si>
    <t>Poisoning by other estrogens and progestogens, intentional self-harm, initial encounter</t>
  </si>
  <si>
    <t>T385X2S</t>
  </si>
  <si>
    <t>Poisoning by other estrogens and progestogens, intentional self-harm, sequela</t>
  </si>
  <si>
    <t>T386X2A</t>
  </si>
  <si>
    <t>Poisoning by antigonadotrophins, antiestrogens, antiandrogens, not elsewhere classified, intentional self-harm, initial encounter</t>
  </si>
  <si>
    <t>T386X2S</t>
  </si>
  <si>
    <t>Poisoning by antigonadotrophins, antiestrogens, antiandrogens, not elsewhere classified, intentional self-harm, sequela</t>
  </si>
  <si>
    <t>T387X2A</t>
  </si>
  <si>
    <t>Poisoning by androgens and anabolic congeners, intentional self-harm, initial encounter</t>
  </si>
  <si>
    <t>T387X2S</t>
  </si>
  <si>
    <t>Poisoning by androgens and anabolic congeners, intentional self-harm, sequela</t>
  </si>
  <si>
    <t>T38802A</t>
  </si>
  <si>
    <t>Poisoning by unspecified hormones and synthetic substitutes, intentional self-harm, initial encounter</t>
  </si>
  <si>
    <t>T38802S</t>
  </si>
  <si>
    <t>Poisoning by unspecified hormones and synthetic substitutes, intentional self-harm, sequela</t>
  </si>
  <si>
    <t>T38812A</t>
  </si>
  <si>
    <t>Poisoning by anterior pituitary [adenohypophyseal] hormones, intentional self-harm, initial encounter</t>
  </si>
  <si>
    <t>T38812S</t>
  </si>
  <si>
    <t>Poisoning by anterior pituitary [adenohypophyseal] hormones, intentional self-harm, sequela</t>
  </si>
  <si>
    <t>T38892A</t>
  </si>
  <si>
    <t>Poisoning by other hormones and synthetic substitutes, intentional self-harm, initial encounter</t>
  </si>
  <si>
    <t>T38892S</t>
  </si>
  <si>
    <t>Poisoning by other hormones and synthetic substitutes, intentional self-harm, sequela</t>
  </si>
  <si>
    <t>T38902A</t>
  </si>
  <si>
    <t>Poisoning by unspecified hormone antagonists, intentional self-harm, initial encounter</t>
  </si>
  <si>
    <t>T38902S</t>
  </si>
  <si>
    <t>Poisoning by unspecified hormone antagonists, intentional self-harm, sequela</t>
  </si>
  <si>
    <t>T38992A</t>
  </si>
  <si>
    <t>Poisoning by other hormone antagonists, intentional self-harm, initial encounter</t>
  </si>
  <si>
    <t>T38992S</t>
  </si>
  <si>
    <t>Poisoning by other hormone antagonists, intentional self-harm, sequela</t>
  </si>
  <si>
    <t>T39012A</t>
  </si>
  <si>
    <t>Poisoning by aspirin, intentional self-harm, initial encounter</t>
  </si>
  <si>
    <t>T39012S</t>
  </si>
  <si>
    <t>Poisoning by aspirin, intentional self-harm, sequela</t>
  </si>
  <si>
    <t>T39092A</t>
  </si>
  <si>
    <t>Poisoning by salicylates, intentional self-harm, initial encounter</t>
  </si>
  <si>
    <t>T39092S</t>
  </si>
  <si>
    <t>Poisoning by salicylates, intentional self-harm, sequela</t>
  </si>
  <si>
    <t>T391X2A</t>
  </si>
  <si>
    <t>Poisoning by 4-Aminophenol derivatives, intentional self-harm, initial encounter</t>
  </si>
  <si>
    <t>T391X2S</t>
  </si>
  <si>
    <t>Poisoning by 4-Aminophenol derivatives, intentional self-harm, sequela</t>
  </si>
  <si>
    <t>T392X2A</t>
  </si>
  <si>
    <t>Poisoning by pyrazolone derivatives, intentional self-harm, initial encounter</t>
  </si>
  <si>
    <t>T392X2S</t>
  </si>
  <si>
    <t>Poisoning by pyrazolone derivatives, intentional self-harm, sequela</t>
  </si>
  <si>
    <t>T39312A</t>
  </si>
  <si>
    <t>Poisoning by propionic acid derivatives, intentional self-harm, initial encounter</t>
  </si>
  <si>
    <t>T39312S</t>
  </si>
  <si>
    <t>Poisoning by propionic acid derivatives, intentional self-harm, sequela</t>
  </si>
  <si>
    <t>T39392A</t>
  </si>
  <si>
    <t>Poisoning by other nonsteroidal anti-inflammatory drugs [NSAID], intentional self-harm, initial encounter</t>
  </si>
  <si>
    <t>T39392S</t>
  </si>
  <si>
    <t>Poisoning by other nonsteroidal anti-inflammatory drugs [NSAID], intentional self-harm, sequela</t>
  </si>
  <si>
    <t>T394X2A</t>
  </si>
  <si>
    <t>Poisoning by antirheumatics, not elsewhere classified, intentional self-harm, initial encounter</t>
  </si>
  <si>
    <t>T394X2S</t>
  </si>
  <si>
    <t>Poisoning by antirheumatics, not elsewhere classified, intentional self-harm, sequela</t>
  </si>
  <si>
    <t>T398X2A</t>
  </si>
  <si>
    <t>Poisoning by other nonopioid analgesics and antipyretics, not elsewhere classified, intentional self-harm, initial encounter</t>
  </si>
  <si>
    <t>T398X2S</t>
  </si>
  <si>
    <t>Poisoning by other nonopioid analgesics and antipyretics, not elsewhere classified, intentional self-harm, sequela</t>
  </si>
  <si>
    <t>T3992XA</t>
  </si>
  <si>
    <t>Poisoning by unspecified nonopioid analgesic, antipyretic and antirheumatic, intentional self-harm, initial encounter</t>
  </si>
  <si>
    <t>T3992XS</t>
  </si>
  <si>
    <t>Poisoning by unspecified nonopioid analgesic, antipyretic and antirheumatic, intentional self-harm, sequela</t>
  </si>
  <si>
    <t>T400X2A</t>
  </si>
  <si>
    <t>Poisoning by opium, intentional self-harm, initial encounter</t>
  </si>
  <si>
    <t>T400X2S</t>
  </si>
  <si>
    <t>Poisoning by opium, intentional self-harm, sequela</t>
  </si>
  <si>
    <t>T401X2A</t>
  </si>
  <si>
    <t>Poisoning by heroin, intentional self-harm, initial encounter</t>
  </si>
  <si>
    <t>T401X2S</t>
  </si>
  <si>
    <t>Poisoning by heroin, intentional self-harm, sequela</t>
  </si>
  <si>
    <t>T402X2A</t>
  </si>
  <si>
    <t>Poisoning by other opioids, intentional self-harm, initial encounter</t>
  </si>
  <si>
    <t>T402X2S</t>
  </si>
  <si>
    <t>Poisoning by other opioids, intentional self-harm, sequela</t>
  </si>
  <si>
    <t>T403X2A</t>
  </si>
  <si>
    <t>Poisoning by methadone, intentional self-harm, initial encounter</t>
  </si>
  <si>
    <t>T403X2S</t>
  </si>
  <si>
    <t>Poisoning by methadone, intentional self-harm, sequela</t>
  </si>
  <si>
    <t>T404X2A</t>
  </si>
  <si>
    <t>Poisoning by other synthetic narcotics, intentional self-harm, initial encounter</t>
  </si>
  <si>
    <t>T404X2S</t>
  </si>
  <si>
    <t>Poisoning by other synthetic narcotics, intentional self-harm, sequela</t>
  </si>
  <si>
    <t>T405X2A</t>
  </si>
  <si>
    <t>Poisoning by cocaine, intentional self-harm, initial encounter</t>
  </si>
  <si>
    <t>T405X2S</t>
  </si>
  <si>
    <t>Poisoning by cocaine, intentional self-harm, sequela</t>
  </si>
  <si>
    <t>T40602A</t>
  </si>
  <si>
    <t>Poisoning by unspecified narcotics, intentional self-harm, initial encounter</t>
  </si>
  <si>
    <t>T40602S</t>
  </si>
  <si>
    <t>Poisoning by unspecified narcotics, intentional self-harm, sequela</t>
  </si>
  <si>
    <t>T40692A</t>
  </si>
  <si>
    <t>Poisoning by other narcotics, intentional self-harm, initial encounter</t>
  </si>
  <si>
    <t>T40692S</t>
  </si>
  <si>
    <t>Poisoning by other narcotics, intentional self-harm, sequela</t>
  </si>
  <si>
    <t>T407X2A</t>
  </si>
  <si>
    <t>Poisoning by cannabis (derivatives), intentional self-harm, initial encounter</t>
  </si>
  <si>
    <t>T407X2S</t>
  </si>
  <si>
    <t>Poisoning by cannabis (derivatives), intentional self-harm, sequela</t>
  </si>
  <si>
    <t>T408X2A</t>
  </si>
  <si>
    <t>Poisoning by lysergide [LSD], intentional self-harm, initial encounter</t>
  </si>
  <si>
    <t>T408X2S</t>
  </si>
  <si>
    <t>Poisoning by lysergide [LSD], intentional self-harm, sequela</t>
  </si>
  <si>
    <t>T40902A</t>
  </si>
  <si>
    <t>Poisoning by unspecified psychodysleptics [hallucinogens], intentional self-harm, initial encounter</t>
  </si>
  <si>
    <t>T40902S</t>
  </si>
  <si>
    <t>Poisoning by unspecified psychodysleptics [hallucinogens], intentional self-harm, sequela</t>
  </si>
  <si>
    <t>T40992A</t>
  </si>
  <si>
    <t>Poisoning by other psychodysleptics [hallucinogens], intentional self-harm, initial encounter</t>
  </si>
  <si>
    <t>T40992S</t>
  </si>
  <si>
    <t>Poisoning by other psychodysleptics [hallucinogens], intentional self-harm, sequela</t>
  </si>
  <si>
    <t>T410X2A</t>
  </si>
  <si>
    <t>Poisoning by inhaled anesthetics, intentional self-harm, initial encounter</t>
  </si>
  <si>
    <t>T410X2S</t>
  </si>
  <si>
    <t>Poisoning by inhaled anesthetics, intentional self-harm, sequela</t>
  </si>
  <si>
    <t>T411X2A</t>
  </si>
  <si>
    <t>Poisoning by intravenous anesthetics, intentional self-harm, initial encounter</t>
  </si>
  <si>
    <t>T411X2S</t>
  </si>
  <si>
    <t>Poisoning by intravenous anesthetics, intentional self-harm, sequela</t>
  </si>
  <si>
    <t>T41202A</t>
  </si>
  <si>
    <t>Poisoning by unspecified general anesthetics, intentional self-harm, initial encounter</t>
  </si>
  <si>
    <t>T41202S</t>
  </si>
  <si>
    <t>Poisoning by unspecified general anesthetics, intentional self-harm, sequela</t>
  </si>
  <si>
    <t>T41292A</t>
  </si>
  <si>
    <t>Poisoning by other general anesthetics, intentional self-harm, initial encounter</t>
  </si>
  <si>
    <t>T41292S</t>
  </si>
  <si>
    <t>Poisoning by other general anesthetics, intentional self-harm, sequela</t>
  </si>
  <si>
    <t>T413X2A</t>
  </si>
  <si>
    <t>Poisoning by local anesthetics, intentional self-harm, initial encounter</t>
  </si>
  <si>
    <t>T413X2S</t>
  </si>
  <si>
    <t>Poisoning by local anesthetics, intentional self-harm, sequela</t>
  </si>
  <si>
    <t>T4142XA</t>
  </si>
  <si>
    <t>Poisoning by unspecified anesthetic, intentional self-harm, initial encounter</t>
  </si>
  <si>
    <t>T4142XS</t>
  </si>
  <si>
    <t>Poisoning by unspecified anesthetic, intentional self-harm, sequela</t>
  </si>
  <si>
    <t>T415X2A</t>
  </si>
  <si>
    <t>Poisoning by therapeutic gases, intentional self-harm, initial encounter</t>
  </si>
  <si>
    <t>T415X2S</t>
  </si>
  <si>
    <t>Poisoning by therapeutic gases, intentional self-harm, sequela</t>
  </si>
  <si>
    <t>T420X2A</t>
  </si>
  <si>
    <t>Poisoning by hydantoin derivatives, intentional self-harm, initial encounter</t>
  </si>
  <si>
    <t>T420X2S</t>
  </si>
  <si>
    <t>Poisoning by hydantoin derivatives, intentional self-harm, sequela</t>
  </si>
  <si>
    <t>T421X2A</t>
  </si>
  <si>
    <t>Poisoning by iminostilbenes, intentional self-harm, initial encounter</t>
  </si>
  <si>
    <t>T421X2S</t>
  </si>
  <si>
    <t>Poisoning by iminostilbenes, intentional self-harm, sequela</t>
  </si>
  <si>
    <t>T422X2A</t>
  </si>
  <si>
    <t>Poisoning by succinimides and oxazolidinediones, intentional self-harm, initial encounter</t>
  </si>
  <si>
    <t>T422X2S</t>
  </si>
  <si>
    <t>Poisoning by succinimides and oxazolidinediones, intentional self-harm, sequela</t>
  </si>
  <si>
    <t>T423X2A</t>
  </si>
  <si>
    <t>Poisoning by barbiturates, intentional self-harm, initial encounter</t>
  </si>
  <si>
    <t>T423X2S</t>
  </si>
  <si>
    <t>Poisoning by barbiturates, intentional self-harm, sequela</t>
  </si>
  <si>
    <t>T424X2A</t>
  </si>
  <si>
    <t>Poisoning by benzodiazepines, intentional self-harm, initial encounter</t>
  </si>
  <si>
    <t>T424X2S</t>
  </si>
  <si>
    <t>Poisoning by benzodiazepines, intentional self-harm, sequela</t>
  </si>
  <si>
    <t>T425X2A</t>
  </si>
  <si>
    <t>Poisoning by mixed antiepileptics, intentional self-harm, initial encounter</t>
  </si>
  <si>
    <t>T425X2S</t>
  </si>
  <si>
    <t>Poisoning by mixed antiepileptics, intentional self-harm, sequela</t>
  </si>
  <si>
    <t>T426X2A</t>
  </si>
  <si>
    <t>Poisoning by other antiepileptic and sedative-hypnotic drugs, intentional self-harm, initial encounter</t>
  </si>
  <si>
    <t>T426X2S</t>
  </si>
  <si>
    <t>Poisoning by other antiepileptic and sedative-hypnotic drugs, intentional self-harm, sequela</t>
  </si>
  <si>
    <t>T4272XA</t>
  </si>
  <si>
    <t>Poisoning by unspecified antiepileptic and sedative-hypnotic drugs, intentional self-harm, initial encounter</t>
  </si>
  <si>
    <t>T4272XS</t>
  </si>
  <si>
    <t>Poisoning by unspecified antiepileptic and sedative-hypnotic drugs, intentional self-harm, sequela</t>
  </si>
  <si>
    <t>T428X2A</t>
  </si>
  <si>
    <t>Poisoning by antiparkinsonism drugs and other central muscle-tone depressants, intentional self-harm, initial encounter</t>
  </si>
  <si>
    <t>T428X2S</t>
  </si>
  <si>
    <t>Poisoning by antiparkinsonism drugs and other central muscle-tone depressants, intentional self-harm, sequela</t>
  </si>
  <si>
    <t>T43012A</t>
  </si>
  <si>
    <t>Poisoning by tricyclic antidepressants, intentional self-harm, initial encounter</t>
  </si>
  <si>
    <t>T43012S</t>
  </si>
  <si>
    <t>Poisoning by tricyclic antidepressants, intentional self-harm, sequela</t>
  </si>
  <si>
    <t>T43022A</t>
  </si>
  <si>
    <t>Poisoning by tetracyclic antidepressants, intentional self-harm, initial encounter</t>
  </si>
  <si>
    <t>T43022S</t>
  </si>
  <si>
    <t>Poisoning by tetracyclic antidepressants, intentional self-harm, sequela</t>
  </si>
  <si>
    <t>T431X2A</t>
  </si>
  <si>
    <t>Poisoning by monoamine-oxidase-inhibitor antidepressants, intentional self-harm, initial encounter</t>
  </si>
  <si>
    <t>T431X2S</t>
  </si>
  <si>
    <t>Poisoning by monoamine-oxidase-inhibitor antidepressants, intentional self-harm, sequela</t>
  </si>
  <si>
    <t>T43202A</t>
  </si>
  <si>
    <t>Poisoning by unspecified antidepressants, intentional self-harm, initial encounter</t>
  </si>
  <si>
    <t>T43202S</t>
  </si>
  <si>
    <t>Poisoning by unspecified antidepressants, intentional self-harm, sequela</t>
  </si>
  <si>
    <t>T43212A</t>
  </si>
  <si>
    <t>Poisoning by selective serotonin and norepinephrine reuptake inhibitors, intentional self-harm, initial encounter</t>
  </si>
  <si>
    <t>T43212S</t>
  </si>
  <si>
    <t>Poisoning by selective serotonin and norepinephrine reuptake inhibitors, intentional self-harm, sequela</t>
  </si>
  <si>
    <t>T43222A</t>
  </si>
  <si>
    <t>Poisoning by selective serotonin reuptake inhibitors, intentional self-harm, initial encounter</t>
  </si>
  <si>
    <t>T43222S</t>
  </si>
  <si>
    <t>Poisoning by selective serotonin reuptake inhibitors, intentional self-harm, sequela</t>
  </si>
  <si>
    <t>T43292A</t>
  </si>
  <si>
    <t>Poisoning by other antidepressants, intentional self-harm, initial encounter</t>
  </si>
  <si>
    <t>T43292S</t>
  </si>
  <si>
    <t>Poisoning by other antidepressants, intentional self-harm, sequela</t>
  </si>
  <si>
    <t>T433X2A</t>
  </si>
  <si>
    <t>Poisoning by phenothiazine antipsychotics and neuroleptics, intentional self-harm, initial encounter</t>
  </si>
  <si>
    <t>T433X2S</t>
  </si>
  <si>
    <t>Poisoning by phenothiazine antipsychotics and neuroleptics, intentional self-harm, sequela</t>
  </si>
  <si>
    <t>T434X2A</t>
  </si>
  <si>
    <t>Poisoning by butyrophenone and thiothixene neuroleptics, intentional self-harm, initial encounter</t>
  </si>
  <si>
    <t>T434X2S</t>
  </si>
  <si>
    <t>Poisoning by butyrophenone and thiothixene neuroleptics, intentional self-harm, sequela</t>
  </si>
  <si>
    <t>T43502A</t>
  </si>
  <si>
    <t>Poisoning by unspecified antipsychotics and neuroleptics, intentional self-harm, initial encounter</t>
  </si>
  <si>
    <t>T43502S</t>
  </si>
  <si>
    <t>Poisoning by unspecified antipsychotics and neuroleptics, intentional self-harm, sequela</t>
  </si>
  <si>
    <t>T43592A</t>
  </si>
  <si>
    <t>Poisoning by other antipsychotics and neuroleptics, intentional self-harm, initial encounter</t>
  </si>
  <si>
    <t>T43592S</t>
  </si>
  <si>
    <t>Poisoning by other antipsychotics and neuroleptics, intentional self-harm, sequela</t>
  </si>
  <si>
    <t>T43602A</t>
  </si>
  <si>
    <t>Poisoning by unspecified psychostimulants, intentional self-harm, initial encounter</t>
  </si>
  <si>
    <t>T43602S</t>
  </si>
  <si>
    <t>Poisoning by unspecified psychostimulants, intentional self-harm, sequela</t>
  </si>
  <si>
    <t>T43612A</t>
  </si>
  <si>
    <t>Poisoning by caffeine, intentional self-harm, initial encounter</t>
  </si>
  <si>
    <t>T43612S</t>
  </si>
  <si>
    <t>Poisoning by caffeine, intentional self-harm, sequela</t>
  </si>
  <si>
    <t>T43622A</t>
  </si>
  <si>
    <t>Poisoning by amphetamines, intentional self-harm, initial encounter</t>
  </si>
  <si>
    <t>T43622S</t>
  </si>
  <si>
    <t>Poisoning by amphetamines, intentional self-harm, sequela</t>
  </si>
  <si>
    <t>T43632A</t>
  </si>
  <si>
    <t>Poisoning by methylphenidate, intentional self-harm, initial encounter</t>
  </si>
  <si>
    <t>T43632S</t>
  </si>
  <si>
    <t>Poisoning by methylphenidate, intentional self-harm, sequela</t>
  </si>
  <si>
    <t>T43692A</t>
  </si>
  <si>
    <t>Poisoning by other psychostimulants, intentional self-harm, initial encounter</t>
  </si>
  <si>
    <t>T43692S</t>
  </si>
  <si>
    <t>Poisoning by other psychostimulants, intentional self-harm, sequela</t>
  </si>
  <si>
    <t>T438X2A</t>
  </si>
  <si>
    <t>Poisoning by other psychotropic drugs, intentional self-harm, initial encounter</t>
  </si>
  <si>
    <t>T438X2S</t>
  </si>
  <si>
    <t>Poisoning by other psychotropic drugs, intentional self-harm, sequela</t>
  </si>
  <si>
    <t>T4392XA</t>
  </si>
  <si>
    <t>Poisoning by unspecified psychotropic drug, intentional self-harm, initial encounter</t>
  </si>
  <si>
    <t>T4392XS</t>
  </si>
  <si>
    <t>Poisoning by unspecified psychotropic drug, intentional self-harm, sequela</t>
  </si>
  <si>
    <t>T440X2A</t>
  </si>
  <si>
    <t>Poisoning by anticholinesterase agents, intentional self-harm, initial encounter</t>
  </si>
  <si>
    <t>T440X2S</t>
  </si>
  <si>
    <t>Poisoning by anticholinesterase agents, intentional self-harm, sequela</t>
  </si>
  <si>
    <t>T441X2A</t>
  </si>
  <si>
    <t>Poisoning by other parasympathomimetics [cholinergics], intentional self-harm, initial encounter</t>
  </si>
  <si>
    <t>T441X2S</t>
  </si>
  <si>
    <t>Poisoning by other parasympathomimetics [cholinergics], intentional self-harm, sequela</t>
  </si>
  <si>
    <t>T442X2A</t>
  </si>
  <si>
    <t>Poisoning by ganglionic blocking drugs, intentional self-harm, initial encounter</t>
  </si>
  <si>
    <t>T442X2S</t>
  </si>
  <si>
    <t>Poisoning by ganglionic blocking drugs, intentional self-harm, sequela</t>
  </si>
  <si>
    <t>T443X2A</t>
  </si>
  <si>
    <t>Poisoning by other parasympatholytics [anticholinergics and antimuscarinics] and spasmolytics, intentional self-harm, initial encounter</t>
  </si>
  <si>
    <t>T443X2S</t>
  </si>
  <si>
    <t>Poisoning by other parasympatholytics [anticholinergics and antimuscarinics] and spasmolytics, intentional self-harm, sequela</t>
  </si>
  <si>
    <t>T444X2A</t>
  </si>
  <si>
    <t>Poisoning by predominantly alpha-adrenoreceptor agonists, intentional self-harm, initial encounter</t>
  </si>
  <si>
    <t>T444X2S</t>
  </si>
  <si>
    <t>Poisoning by predominantly alpha-adrenoreceptor agonists, intentional self-harm, sequela</t>
  </si>
  <si>
    <t>T445X2A</t>
  </si>
  <si>
    <t>Poisoning by predominantly beta-adrenoreceptor agonists, intentional self-harm, initial encounter</t>
  </si>
  <si>
    <t>T445X2S</t>
  </si>
  <si>
    <t>Poisoning by predominantly beta-adrenoreceptor agonists, intentional self-harm, sequela</t>
  </si>
  <si>
    <t>T446X2A</t>
  </si>
  <si>
    <t>Poisoning by alpha-adrenoreceptor antagonists, intentional self-harm, initial encounter</t>
  </si>
  <si>
    <t>T446X2S</t>
  </si>
  <si>
    <t>Poisoning by alpha-adrenoreceptor antagonists, intentional self-harm, sequela</t>
  </si>
  <si>
    <t>T447X2A</t>
  </si>
  <si>
    <t>Poisoning by beta-adrenoreceptor antagonists, intentional self-harm, initial encounter</t>
  </si>
  <si>
    <t>T447X2S</t>
  </si>
  <si>
    <t>Poisoning by beta-adrenoreceptor antagonists, intentional self-harm, sequela</t>
  </si>
  <si>
    <t>T448X2A</t>
  </si>
  <si>
    <t>Poisoning by centrally-acting and adrenergic-neuron-blocking agents, intentional self-harm, initial encounter</t>
  </si>
  <si>
    <t>T448X2S</t>
  </si>
  <si>
    <t>Poisoning by centrally-acting and adrenergic-neuron-blocking agents, intentional self-harm, sequela</t>
  </si>
  <si>
    <t>T44902A</t>
  </si>
  <si>
    <t>Poisoning by unspecified drugs primarily affecting the autonomic nervous system, intentional self-harm, initial encounter</t>
  </si>
  <si>
    <t>T44902S</t>
  </si>
  <si>
    <t>Poisoning by unspecified drugs primarily affecting the autonomic nervous system, intentional self-harm, sequela</t>
  </si>
  <si>
    <t>T44992A</t>
  </si>
  <si>
    <t>Poisoning by other drug primarily affecting the autonomic nervous system, intentional self-harm, initial encounter</t>
  </si>
  <si>
    <t>T44992S</t>
  </si>
  <si>
    <t>Poisoning by other drug primarily affecting the autonomic nervous system, intentional self-harm, sequela</t>
  </si>
  <si>
    <t>T450X2A</t>
  </si>
  <si>
    <t>Poisoning by antiallergic and antiemetic drugs, intentional self-harm, initial encounter</t>
  </si>
  <si>
    <t>T450X2S</t>
  </si>
  <si>
    <t>Poisoning by antiallergic and antiemetic drugs, intentional self-harm, sequela</t>
  </si>
  <si>
    <t>T451X2A</t>
  </si>
  <si>
    <t>Poisoning by antineoplastic and immunosuppressive drugs, intentional self-harm, initial encounter</t>
  </si>
  <si>
    <t>T451X2S</t>
  </si>
  <si>
    <t>Poisoning by antineoplastic and immunosuppressive drugs, intentional self-harm, sequela</t>
  </si>
  <si>
    <t>T452X2A</t>
  </si>
  <si>
    <t>Poisoning by vitamins, intentional self-harm, initial encounter</t>
  </si>
  <si>
    <t>T452X2S</t>
  </si>
  <si>
    <t>Poisoning by vitamins, intentional self-harm, sequela</t>
  </si>
  <si>
    <t>T453X2A</t>
  </si>
  <si>
    <t>Poisoning by enzymes, intentional self-harm, initial encounter</t>
  </si>
  <si>
    <t>T453X2S</t>
  </si>
  <si>
    <t>Poisoning by enzymes, intentional self-harm, sequela</t>
  </si>
  <si>
    <t>T454X2A</t>
  </si>
  <si>
    <t>Poisoning by iron and its compounds, intentional self-harm, initial encounter</t>
  </si>
  <si>
    <t>T454X2S</t>
  </si>
  <si>
    <t>Poisoning by iron and its compounds, intentional self-harm, sequela</t>
  </si>
  <si>
    <t>T45512A</t>
  </si>
  <si>
    <t>Poisoning by anticoagulants, intentional self-harm, initial encounter</t>
  </si>
  <si>
    <t>T45512S</t>
  </si>
  <si>
    <t>Poisoning by anticoagulants, intentional self-harm, sequela</t>
  </si>
  <si>
    <t>T45522A</t>
  </si>
  <si>
    <t>Poisoning by antithrombotic drugs, intentional self-harm, initial encounter</t>
  </si>
  <si>
    <t>T45522S</t>
  </si>
  <si>
    <t>Poisoning by antithrombotic drugs, intentional self-harm, sequela</t>
  </si>
  <si>
    <t>T45602A</t>
  </si>
  <si>
    <t>Poisoning by unspecified fibrinolysis-affecting drugs, intentional self-harm, initial encounter</t>
  </si>
  <si>
    <t>T45602S</t>
  </si>
  <si>
    <t>Poisoning by unspecified fibrinolysis-affecting drugs, intentional self-harm, sequela</t>
  </si>
  <si>
    <t>T45612A</t>
  </si>
  <si>
    <t>Poisoning by thrombolytic drug, intentional self-harm, initial encounter</t>
  </si>
  <si>
    <t>T45612S</t>
  </si>
  <si>
    <t>Poisoning by thrombolytic drug, intentional self-harm, sequela</t>
  </si>
  <si>
    <t>T45622A</t>
  </si>
  <si>
    <t>Poisoning by hemostatic drug, intentional self-harm, initial encounter</t>
  </si>
  <si>
    <t>T45622S</t>
  </si>
  <si>
    <t>Poisoning by hemostatic drug, intentional self-harm, sequela</t>
  </si>
  <si>
    <t>T45692A</t>
  </si>
  <si>
    <t>Poisoning by other fibrinolysis-affecting drugs, intentional self-harm, initial encounter</t>
  </si>
  <si>
    <t>T45692S</t>
  </si>
  <si>
    <t>Poisoning by other fibrinolysis-affecting drugs, intentional self-harm, sequela</t>
  </si>
  <si>
    <t>T457X2A</t>
  </si>
  <si>
    <t>Poisoning by anticoagulant antagonists, vitamin K and other coagulants, intentional self-harm, initial encounter</t>
  </si>
  <si>
    <t>T457X2S</t>
  </si>
  <si>
    <t>Poisoning by anticoagulant antagonists, vitamin K and other coagulants, intentional self-harm, sequela</t>
  </si>
  <si>
    <t>T458X2A</t>
  </si>
  <si>
    <t>Poisoning by other primarily systemic and hematological agents, intentional self-harm, initial encounter</t>
  </si>
  <si>
    <t>T458X2S</t>
  </si>
  <si>
    <t>Poisoning by other primarily systemic and hematological agents, intentional self-harm, sequela</t>
  </si>
  <si>
    <t>T4592XA</t>
  </si>
  <si>
    <t>Poisoning by unspecified primarily systemic and hematological agent, intentional self-harm, initial encounter</t>
  </si>
  <si>
    <t>T4592XS</t>
  </si>
  <si>
    <t>Poisoning by unspecified primarily systemic and hematological agent, intentional self-harm, sequela</t>
  </si>
  <si>
    <t>T460X2A</t>
  </si>
  <si>
    <t>Poisoning by cardiac-stimulant glycosides and drugs of similar action, intentional self-harm, initial encounter</t>
  </si>
  <si>
    <t>T460X2S</t>
  </si>
  <si>
    <t>Poisoning by cardiac-stimulant glycosides and drugs of similar action, intentional self-harm, sequela</t>
  </si>
  <si>
    <t>T461X2A</t>
  </si>
  <si>
    <t>Poisoning by calcium-channel blockers, intentional self-harm, initial encounter</t>
  </si>
  <si>
    <t>T461X2S</t>
  </si>
  <si>
    <t>Poisoning by calcium-channel blockers, intentional self-harm, sequela</t>
  </si>
  <si>
    <t>T462X2A</t>
  </si>
  <si>
    <t>Poisoning by other antidysrhythmic drugs, intentional self-harm, initial encounter</t>
  </si>
  <si>
    <t>T462X2S</t>
  </si>
  <si>
    <t>Poisoning by other antidysrhythmic drugs, intentional self-harm, sequela</t>
  </si>
  <si>
    <t>T463X2A</t>
  </si>
  <si>
    <t>Poisoning by coronary vasodilators, intentional self-harm, initial encounter</t>
  </si>
  <si>
    <t>T463X2S</t>
  </si>
  <si>
    <t>Poisoning by coronary vasodilators, intentional self-harm, sequela</t>
  </si>
  <si>
    <t>T464X2A</t>
  </si>
  <si>
    <t>Poisoning by angiotensin-converting-enzyme inhibitors, intentional self-harm, initial encounter</t>
  </si>
  <si>
    <t>T464X2S</t>
  </si>
  <si>
    <t>Poisoning by angiotensin-converting-enzyme inhibitors, intentional self-harm, sequela</t>
  </si>
  <si>
    <t>T465X2A</t>
  </si>
  <si>
    <t>Poisoning by other antihypertensive drugs, intentional self-harm, initial encounter</t>
  </si>
  <si>
    <t>T465X2S</t>
  </si>
  <si>
    <t>Poisoning by other antihypertensive drugs, intentional self-harm, sequela</t>
  </si>
  <si>
    <t>T466X2A</t>
  </si>
  <si>
    <t>Poisoning by antihyperlipidemic and antiarteriosclerotic drugs, intentional self-harm, initial encounter</t>
  </si>
  <si>
    <t>T466X2S</t>
  </si>
  <si>
    <t>Poisoning by antihyperlipidemic and antiarteriosclerotic drugs, intentional self-harm, sequela</t>
  </si>
  <si>
    <t>T467X2A</t>
  </si>
  <si>
    <t>Poisoning by peripheral vasodilators, intentional self-harm, initial encounter</t>
  </si>
  <si>
    <t>T467X2S</t>
  </si>
  <si>
    <t>Poisoning by peripheral vasodilators, intentional self-harm, sequela</t>
  </si>
  <si>
    <t>T468X2A</t>
  </si>
  <si>
    <t>Poisoning by antivaricose drugs, including sclerosing agents, intentional self-harm, initial encounter</t>
  </si>
  <si>
    <t>T468X2S</t>
  </si>
  <si>
    <t>Poisoning by antivaricose drugs, including sclerosing agents, intentional self-harm, sequela</t>
  </si>
  <si>
    <t>T46902A</t>
  </si>
  <si>
    <t>Poisoning by unspecified agents primarily affecting the cardiovascular system, intentional self-harm, initial encounter</t>
  </si>
  <si>
    <t>T46902S</t>
  </si>
  <si>
    <t>Poisoning by unspecified agents primarily affecting the cardiovascular system, intentional self-harm, sequela</t>
  </si>
  <si>
    <t>T46992A</t>
  </si>
  <si>
    <t>Poisoning by other agents primarily affecting the cardiovascular system, intentional self-harm, initial encounter</t>
  </si>
  <si>
    <t>T46992S</t>
  </si>
  <si>
    <t>Poisoning by other agents primarily affecting the cardiovascular system, intentional self-harm, sequela</t>
  </si>
  <si>
    <t>T470X2A</t>
  </si>
  <si>
    <t>Poisoning by histamine H2-receptor blockers, intentional self-harm, initial encounter</t>
  </si>
  <si>
    <t>T470X2S</t>
  </si>
  <si>
    <t>Poisoning by histamine H2-receptor blockers, intentional self-harm, sequela</t>
  </si>
  <si>
    <t>T471X2A</t>
  </si>
  <si>
    <t>Poisoning by other antacids and anti-gastric-secretion drugs, intentional self-harm, initial encounter</t>
  </si>
  <si>
    <t>T471X2S</t>
  </si>
  <si>
    <t>Poisoning by other antacids and anti-gastric-secretion drugs, intentional self-harm, sequela</t>
  </si>
  <si>
    <t>T472X2A</t>
  </si>
  <si>
    <t>Poisoning by stimulant laxatives, intentional self-harm, initial encounter</t>
  </si>
  <si>
    <t>T472X2S</t>
  </si>
  <si>
    <t>Poisoning by stimulant laxatives, intentional self-harm, sequela</t>
  </si>
  <si>
    <t>T473X2A</t>
  </si>
  <si>
    <t>Poisoning by saline and osmotic laxatives, intentional self-harm, initial encounter</t>
  </si>
  <si>
    <t>T473X2S</t>
  </si>
  <si>
    <t>Poisoning by saline and osmotic laxatives, intentional self-harm, sequela</t>
  </si>
  <si>
    <t>T474X2A</t>
  </si>
  <si>
    <t>Poisoning by other laxatives, intentional self-harm, initial encounter</t>
  </si>
  <si>
    <t>T474X2S</t>
  </si>
  <si>
    <t>Poisoning by other laxatives, intentional self-harm, sequela</t>
  </si>
  <si>
    <t>T475X2A</t>
  </si>
  <si>
    <t>Poisoning by digestants, intentional self-harm, initial encounter</t>
  </si>
  <si>
    <t>T475X2S</t>
  </si>
  <si>
    <t>Poisoning by digestants, intentional self-harm, sequela</t>
  </si>
  <si>
    <t>T476X2A</t>
  </si>
  <si>
    <t>Poisoning by antidiarrheal drugs, intentional self-harm, initial encounter</t>
  </si>
  <si>
    <t>T476X2S</t>
  </si>
  <si>
    <t>Poisoning by antidiarrheal drugs, intentional self-harm, sequela</t>
  </si>
  <si>
    <t>T477X2A</t>
  </si>
  <si>
    <t>Poisoning by emetics, intentional self-harm, initial encounter</t>
  </si>
  <si>
    <t>T477X2S</t>
  </si>
  <si>
    <t>Poisoning by emetics, intentional self-harm, sequela</t>
  </si>
  <si>
    <t>T478X2A</t>
  </si>
  <si>
    <t>Poisoning by other agents primarily affecting gastrointestinal system, intentional self-harm, initial encounter</t>
  </si>
  <si>
    <t>T478X2S</t>
  </si>
  <si>
    <t>Poisoning by other agents primarily affecting gastrointestinal system, intentional self-harm, sequela</t>
  </si>
  <si>
    <t>T4792XA</t>
  </si>
  <si>
    <t>Poisoning by unspecified agents primarily affecting the gastrointestinal system, intentional self-harm, initial encounter</t>
  </si>
  <si>
    <t>T4792XS</t>
  </si>
  <si>
    <t>Poisoning by unspecified agents primarily affecting the gastrointestinal system, intentional self-harm, sequela</t>
  </si>
  <si>
    <t>T480X2A</t>
  </si>
  <si>
    <t>Poisoning by oxytocic drugs, intentional self-harm, initial encounter</t>
  </si>
  <si>
    <t>T480X2S</t>
  </si>
  <si>
    <t>Poisoning by oxytocic drugs, intentional self-harm, sequela</t>
  </si>
  <si>
    <t>T481X2A</t>
  </si>
  <si>
    <t>Poisoning by skeletal muscle relaxants [neuromuscular blocking agents], intentional self-harm, initial encounter</t>
  </si>
  <si>
    <t>T481X2S</t>
  </si>
  <si>
    <t>Poisoning by skeletal muscle relaxants [neuromuscular blocking agents], intentional self-harm, sequela</t>
  </si>
  <si>
    <t>T48202A</t>
  </si>
  <si>
    <t>Poisoning by unspecified drugs acting on muscles, intentional self-harm, initial encounter</t>
  </si>
  <si>
    <t>T48202S</t>
  </si>
  <si>
    <t>Poisoning by unspecified drugs acting on muscles, intentional self-harm, sequela</t>
  </si>
  <si>
    <t>T48292A</t>
  </si>
  <si>
    <t>Poisoning by other drugs acting on muscles, intentional self-harm, initial encounter</t>
  </si>
  <si>
    <t>T48292S</t>
  </si>
  <si>
    <t>Poisoning by other drugs acting on muscles, intentional self-harm, sequela</t>
  </si>
  <si>
    <t>T483X2A</t>
  </si>
  <si>
    <t>Poisoning by antitussives, intentional self-harm, initial encounter</t>
  </si>
  <si>
    <t>T483X2S</t>
  </si>
  <si>
    <t>Poisoning by antitussives, intentional self-harm, sequela</t>
  </si>
  <si>
    <t>T484X2A</t>
  </si>
  <si>
    <t>Poisoning by expectorants, intentional self-harm, initial encounter</t>
  </si>
  <si>
    <t>T484X2S</t>
  </si>
  <si>
    <t>Poisoning by expectorants, intentional self-harm, sequela</t>
  </si>
  <si>
    <t>T485X2A</t>
  </si>
  <si>
    <t>Poisoning by other anti-common-cold drugs, intentional self-harm, initial encounter</t>
  </si>
  <si>
    <t>T485X2S</t>
  </si>
  <si>
    <t>Poisoning by other anti-common-cold drugs, intentional self-harm, sequela</t>
  </si>
  <si>
    <t>T486X2A</t>
  </si>
  <si>
    <t>Poisoning by antiasthmatics, intentional self-harm, initial encounter</t>
  </si>
  <si>
    <t>T486X2S</t>
  </si>
  <si>
    <t>Poisoning by antiasthmatics, intentional self-harm, sequela</t>
  </si>
  <si>
    <t>T48902A</t>
  </si>
  <si>
    <t>Poisoning by unspecified agents primarily acting on the respiratory system, intentional self-harm, initial encounter</t>
  </si>
  <si>
    <t>T48902S</t>
  </si>
  <si>
    <t>Poisoning by unspecified agents primarily acting on the respiratory system, intentional self-harm, sequela</t>
  </si>
  <si>
    <t>T48992A</t>
  </si>
  <si>
    <t>Poisoning by other agents primarily acting on the respiratory system, intentional self-harm, initial encounter</t>
  </si>
  <si>
    <t>T48992S</t>
  </si>
  <si>
    <t>Poisoning by other agents primarily acting on the respiratory system, intentional self-harm, sequela</t>
  </si>
  <si>
    <t>T490X2A</t>
  </si>
  <si>
    <t>Poisoning by local antifungal, anti-infective and anti-inflammatory drugs, intentional self-harm, initial encounter</t>
  </si>
  <si>
    <t>T490X2S</t>
  </si>
  <si>
    <t>Poisoning by local antifungal, anti-infective and anti-inflammatory drugs, intentional self-harm, sequela</t>
  </si>
  <si>
    <t>T491X2A</t>
  </si>
  <si>
    <t>Poisoning by antipruritics, intentional self-harm, initial encounter</t>
  </si>
  <si>
    <t>T491X2S</t>
  </si>
  <si>
    <t>Poisoning by antipruritics, intentional self-harm, sequela</t>
  </si>
  <si>
    <t>T492X2A</t>
  </si>
  <si>
    <t>Poisoning by local astringents and local detergents, intentional self-harm, initial encounter</t>
  </si>
  <si>
    <t>T492X2S</t>
  </si>
  <si>
    <t>Poisoning by local astringents and local detergents, intentional self-harm, sequela</t>
  </si>
  <si>
    <t>T493X2A</t>
  </si>
  <si>
    <t>Poisoning by emollients, demulcents and protectants, intentional self-harm, initial encounter</t>
  </si>
  <si>
    <t>T493X2S</t>
  </si>
  <si>
    <t>Poisoning by emollients, demulcents and protectants, intentional self-harm, sequela</t>
  </si>
  <si>
    <t>T494X2A</t>
  </si>
  <si>
    <t>Poisoning by keratolytics, keratoplastics, and other hair treatment drugs and preparations, intentional self-harm, initial encounter</t>
  </si>
  <si>
    <t>T494X2S</t>
  </si>
  <si>
    <t>Poisoning by keratolytics, keratoplastics, and other hair treatment drugs and preparations, intentional self-harm, sequela</t>
  </si>
  <si>
    <t>T495X2A</t>
  </si>
  <si>
    <t>Poisoning by ophthalmological drugs and preparations, intentional self-harm, initial encounter</t>
  </si>
  <si>
    <t>T495X2S</t>
  </si>
  <si>
    <t>Poisoning by ophthalmological drugs and preparations, intentional self-harm, sequela</t>
  </si>
  <si>
    <t>T496X2A</t>
  </si>
  <si>
    <t>Poisoning by otorhinolaryngological drugs and preparations, intentional self-harm, initial encounter</t>
  </si>
  <si>
    <t>T496X2S</t>
  </si>
  <si>
    <t>Poisoning by otorhinolaryngological drugs and preparations, intentional self-harm, sequela</t>
  </si>
  <si>
    <t>T497X2A</t>
  </si>
  <si>
    <t>Poisoning by dental drugs, topically applied, intentional self-harm, initial encounter</t>
  </si>
  <si>
    <t>T497X2S</t>
  </si>
  <si>
    <t>Poisoning by dental drugs, topically applied, intentional self-harm, sequela</t>
  </si>
  <si>
    <t>T498X2A</t>
  </si>
  <si>
    <t>Poisoning by other topical agents, intentional self-harm, initial encounter</t>
  </si>
  <si>
    <t>T498X2S</t>
  </si>
  <si>
    <t>Poisoning by other topical agents, intentional self-harm, sequela</t>
  </si>
  <si>
    <t>T4992XA</t>
  </si>
  <si>
    <t>Poisoning by unspecified topical agent, intentional self-harm, initial encounter</t>
  </si>
  <si>
    <t>T4992XS</t>
  </si>
  <si>
    <t>Poisoning by unspecified topical agent, intentional self-harm, sequela</t>
  </si>
  <si>
    <t>T500X2A</t>
  </si>
  <si>
    <t>Poisoning by mineralocorticoids and their antagonists, intentional self-harm, initial encounter</t>
  </si>
  <si>
    <t>T500X2S</t>
  </si>
  <si>
    <t>Poisoning by mineralocorticoids and their antagonists, intentional self-harm, sequela</t>
  </si>
  <si>
    <t>T501X2A</t>
  </si>
  <si>
    <t>Poisoning by loop [high-ceiling] diuretics, intentional self-harm, initial encounter</t>
  </si>
  <si>
    <t>T501X2S</t>
  </si>
  <si>
    <t>Poisoning by loop [high-ceiling] diuretics, intentional self-harm, sequela</t>
  </si>
  <si>
    <t>T502X2A</t>
  </si>
  <si>
    <t>Poisoning by carbonic-anhydrase inhibitors, benzothiadiazides and other diuretics, intentional self-harm, initial encounter</t>
  </si>
  <si>
    <t>T502X2S</t>
  </si>
  <si>
    <t>Poisoning by carbonic-anhydrase inhibitors, benzothiadiazides and other diuretics, intentional self-harm, sequela</t>
  </si>
  <si>
    <t>T503X2A</t>
  </si>
  <si>
    <t>Poisoning by electrolytic, caloric and water-balance agents, intentional self-harm, initial encounter</t>
  </si>
  <si>
    <t>T503X2S</t>
  </si>
  <si>
    <t>Poisoning by electrolytic, caloric and water-balance agents, intentional self-harm, sequela</t>
  </si>
  <si>
    <t>T504X2A</t>
  </si>
  <si>
    <t>Poisoning by drugs affecting uric acid metabolism, intentional self-harm, initial encounter</t>
  </si>
  <si>
    <t>T504X2S</t>
  </si>
  <si>
    <t>Poisoning by drugs affecting uric acid metabolism, intentional self-harm, sequela</t>
  </si>
  <si>
    <t>T505X2A</t>
  </si>
  <si>
    <t>Poisoning by appetite depressants, intentional self-harm, initial encounter</t>
  </si>
  <si>
    <t>T505X2S</t>
  </si>
  <si>
    <t>Poisoning by appetite depressants, intentional self-harm, sequela</t>
  </si>
  <si>
    <t>T506X2A</t>
  </si>
  <si>
    <t>Poisoning by antidotes and chelating agents, intentional self-harm, initial encounter</t>
  </si>
  <si>
    <t>T506X2S</t>
  </si>
  <si>
    <t>Poisoning by antidotes and chelating agents, intentional self-harm, sequela</t>
  </si>
  <si>
    <t>T507X2A</t>
  </si>
  <si>
    <t>Poisoning by analeptics and opioid receptor antagonists, intentional self-harm, initial encounter</t>
  </si>
  <si>
    <t>T507X2S</t>
  </si>
  <si>
    <t>Poisoning by analeptics and opioid receptor antagonists, intentional self-harm, sequela</t>
  </si>
  <si>
    <t>T508X2A</t>
  </si>
  <si>
    <t>Poisoning by diagnostic agents, intentional self-harm, initial encounter</t>
  </si>
  <si>
    <t>T508X2S</t>
  </si>
  <si>
    <t>Poisoning by diagnostic agents, intentional self-harm, sequela</t>
  </si>
  <si>
    <t>T50902A</t>
  </si>
  <si>
    <t>Poisoning by unspecified drugs, medicaments and biological substances, intentional self-harm, initial encounter</t>
  </si>
  <si>
    <t>T50902S</t>
  </si>
  <si>
    <t>Poisoning by unspecified drugs, medicaments and biological substances, intentional self-harm, sequela</t>
  </si>
  <si>
    <t>T50992A</t>
  </si>
  <si>
    <t>Poisoning by other drugs, medicaments and biological substances, intentional self-harm, initial encounter</t>
  </si>
  <si>
    <t>T50992S</t>
  </si>
  <si>
    <t>Poisoning by other drugs, medicaments and biological substances, intentional self-harm, sequela</t>
  </si>
  <si>
    <t>T50A12A</t>
  </si>
  <si>
    <t>Poisoning by pertussis vaccine, including combinations with a pertussis component, intentional self-harm, initial encounter</t>
  </si>
  <si>
    <t>T50A12S</t>
  </si>
  <si>
    <t>Poisoning by pertussis vaccine, including combinations with a pertussis component, intentional self-harm, sequela</t>
  </si>
  <si>
    <t>T50A22A</t>
  </si>
  <si>
    <t>Poisoning by mixed bacterial vaccines without a pertussis component, intentional self-harm, initial encounter</t>
  </si>
  <si>
    <t>T50A22S</t>
  </si>
  <si>
    <t>Poisoning by mixed bacterial vaccines without a pertussis component, intentional self-harm, sequela</t>
  </si>
  <si>
    <t>T50A92A</t>
  </si>
  <si>
    <t>Poisoning by other bacterial vaccines, intentional self-harm, initial encounter</t>
  </si>
  <si>
    <t>T50A92S</t>
  </si>
  <si>
    <t>Poisoning by other bacterial vaccines, intentional self-harm, sequela</t>
  </si>
  <si>
    <t>T50B12A</t>
  </si>
  <si>
    <t>Poisoning by smallpox vaccines, intentional self-harm, initial encounter</t>
  </si>
  <si>
    <t>T50B12S</t>
  </si>
  <si>
    <t>Poisoning by smallpox vaccines, intentional self-harm, sequela</t>
  </si>
  <si>
    <t>T50B92A</t>
  </si>
  <si>
    <t>Poisoning by other viral vaccines, intentional self-harm, initial encounter</t>
  </si>
  <si>
    <t>T50B92S</t>
  </si>
  <si>
    <t>Poisoning by other viral vaccines, intentional self-harm, sequela</t>
  </si>
  <si>
    <t>T50Z12A</t>
  </si>
  <si>
    <t>Poisoning by immunoglobulin, intentional self-harm, initial encounter</t>
  </si>
  <si>
    <t>T50Z12S</t>
  </si>
  <si>
    <t>Poisoning by immunoglobulin, intentional self-harm, sequela</t>
  </si>
  <si>
    <t>T50Z92A</t>
  </si>
  <si>
    <t>Poisoning by other vaccines and biological substances, intentional self-harm, initial encounter</t>
  </si>
  <si>
    <t>T50Z92S</t>
  </si>
  <si>
    <t>Poisoning by other vaccines and biological substances, intentional self-harm, sequela</t>
  </si>
  <si>
    <t>T510X2A</t>
  </si>
  <si>
    <t>Toxic effect of ethanol, intentional self-harm, initial encounter</t>
  </si>
  <si>
    <t>T510X2S</t>
  </si>
  <si>
    <t>Toxic effect of ethanol, intentional self-harm, sequela</t>
  </si>
  <si>
    <t>T511X2A</t>
  </si>
  <si>
    <t>Toxic effect of methanol, intentional self-harm, initial encounter</t>
  </si>
  <si>
    <t>T511X2S</t>
  </si>
  <si>
    <t>Toxic effect of methanol, intentional self-harm, sequela</t>
  </si>
  <si>
    <t>T512X2A</t>
  </si>
  <si>
    <t>Toxic effect of 2-Propanol, intentional self-harm, initial encounter</t>
  </si>
  <si>
    <t>T512X2S</t>
  </si>
  <si>
    <t>Toxic effect of 2-Propanol, intentional self-harm, sequela</t>
  </si>
  <si>
    <t>T513X2A</t>
  </si>
  <si>
    <t>Toxic effect of fusel oil, intentional self-harm, initial encounter</t>
  </si>
  <si>
    <t>T513X2S</t>
  </si>
  <si>
    <t>Toxic effect of fusel oil, intentional self-harm, sequela</t>
  </si>
  <si>
    <t>T518X2A</t>
  </si>
  <si>
    <t>Toxic effect of other alcohols, intentional self-harm, initial encounter</t>
  </si>
  <si>
    <t>T518X2S</t>
  </si>
  <si>
    <t>Toxic effect of other alcohols, intentional self-harm, sequela</t>
  </si>
  <si>
    <t>T5192XA</t>
  </si>
  <si>
    <t>Toxic effect of unspecified alcohol, intentional self-harm, initial encounter</t>
  </si>
  <si>
    <t>T5192XS</t>
  </si>
  <si>
    <t>Toxic effect of unspecified alcohol, intentional self-harm, sequela</t>
  </si>
  <si>
    <t>T520X2A</t>
  </si>
  <si>
    <t>Toxic effect of petroleum products, intentional self-harm, initial encounter</t>
  </si>
  <si>
    <t>T520X2S</t>
  </si>
  <si>
    <t>Toxic effect of petroleum products, intentional self-harm, sequela</t>
  </si>
  <si>
    <t>T521X2A</t>
  </si>
  <si>
    <t>Toxic effect of benzene, intentional self-harm, initial encounter</t>
  </si>
  <si>
    <t>T521X2S</t>
  </si>
  <si>
    <t>Toxic effect of benzene, intentional self-harm, sequela</t>
  </si>
  <si>
    <t>T522X2A</t>
  </si>
  <si>
    <t>Toxic effect of homologues of benzene, intentional self-harm, initial encounter</t>
  </si>
  <si>
    <t>T522X2S</t>
  </si>
  <si>
    <t>Toxic effect of homologues of benzene, intentional self-harm, sequela</t>
  </si>
  <si>
    <t>T523X2A</t>
  </si>
  <si>
    <t>Toxic effect of glycols, intentional self-harm, initial encounter</t>
  </si>
  <si>
    <t>T523X2S</t>
  </si>
  <si>
    <t>Toxic effect of glycols, intentional self-harm, sequela</t>
  </si>
  <si>
    <t>T524X2A</t>
  </si>
  <si>
    <t>Toxic effect of ketones, intentional self-harm, initial encounter</t>
  </si>
  <si>
    <t>T524X2S</t>
  </si>
  <si>
    <t>Toxic effect of ketones, intentional self-harm, sequela</t>
  </si>
  <si>
    <t>T528X2A</t>
  </si>
  <si>
    <t>Toxic effect of other organic solvents, intentional self-harm, initial encounter</t>
  </si>
  <si>
    <t>T528X2S</t>
  </si>
  <si>
    <t>Toxic effect of other organic solvents, intentional self-harm, sequela</t>
  </si>
  <si>
    <t>T5292XA</t>
  </si>
  <si>
    <t>Toxic effect of unspecified organic solvent, intentional self-harm, initial encounter</t>
  </si>
  <si>
    <t>T5292XS</t>
  </si>
  <si>
    <t>Toxic effect of unspecified organic solvent, intentional self-harm, sequela</t>
  </si>
  <si>
    <t>T530X2A</t>
  </si>
  <si>
    <t>Toxic effect of carbon tetrachloride, intentional self-harm, initial encounter</t>
  </si>
  <si>
    <t>T530X2S</t>
  </si>
  <si>
    <t>Toxic effect of carbon tetrachloride, intentional self-harm, sequela</t>
  </si>
  <si>
    <t>T531X2A</t>
  </si>
  <si>
    <t>Toxic effect of chloroform, intentional self-harm, initial encounter</t>
  </si>
  <si>
    <t>T531X2S</t>
  </si>
  <si>
    <t>Toxic effect of chloroform, intentional self-harm, sequela</t>
  </si>
  <si>
    <t>T532X2A</t>
  </si>
  <si>
    <t>Toxic effect of trichloroethylene, intentional self-harm, initial encounter</t>
  </si>
  <si>
    <t>T532X2S</t>
  </si>
  <si>
    <t>Toxic effect of trichloroethylene, intentional self-harm, sequela</t>
  </si>
  <si>
    <t>T533X2A</t>
  </si>
  <si>
    <t>Toxic effect of tetrachloroethylene, intentional self-harm, initial encounter</t>
  </si>
  <si>
    <t>T533X2S</t>
  </si>
  <si>
    <t>Toxic effect of tetrachloroethylene, intentional self-harm, sequela</t>
  </si>
  <si>
    <t>T534X2A</t>
  </si>
  <si>
    <t>Toxic effect of dichloromethane, intentional self-harm, initial encounter</t>
  </si>
  <si>
    <t>T534X2S</t>
  </si>
  <si>
    <t>Toxic effect of dichloromethane, intentional self-harm, sequela</t>
  </si>
  <si>
    <t>T535X2A</t>
  </si>
  <si>
    <t>Toxic effect of chlorofluorocarbons, intentional self-harm, initial encounter</t>
  </si>
  <si>
    <t>T535X2S</t>
  </si>
  <si>
    <t>Toxic effect of chlorofluorocarbons, intentional self-harm, sequela</t>
  </si>
  <si>
    <t>T536X2A</t>
  </si>
  <si>
    <t>Toxic effect of other halogen derivatives of aliphatic hydrocarbons, intentional self-harm, initial encounter</t>
  </si>
  <si>
    <t>T536X2S</t>
  </si>
  <si>
    <t>Toxic effect of other halogen derivatives of aliphatic hydrocarbons, intentional self-harm, sequela</t>
  </si>
  <si>
    <t>T537X2A</t>
  </si>
  <si>
    <t>Toxic effect of other halogen derivatives of aromatic hydrocarbons, intentional self-harm, initial encounter</t>
  </si>
  <si>
    <t>T537X2S</t>
  </si>
  <si>
    <t>Toxic effect of other halogen derivatives of aromatic hydrocarbons, intentional self-harm, sequela</t>
  </si>
  <si>
    <t>T5392XA</t>
  </si>
  <si>
    <t>Toxic effect of unspecified halogen derivatives of aliphatic and aromatic hydrocarbons, intentional self-harm, initial encounter</t>
  </si>
  <si>
    <t>T5392XS</t>
  </si>
  <si>
    <t>Toxic effect of unspecified halogen derivatives of aliphatic and aromatic hydrocarbons, intentional self-harm, sequela</t>
  </si>
  <si>
    <t>T540X2A</t>
  </si>
  <si>
    <t>Toxic effect of phenol and phenol homologues, intentional self-harm, initial encounter</t>
  </si>
  <si>
    <t>T540X2S</t>
  </si>
  <si>
    <t>Toxic effect of phenol and phenol homologues, intentional self-harm, sequela</t>
  </si>
  <si>
    <t>T541X2A</t>
  </si>
  <si>
    <t>Toxic effect of other corrosive organic compounds, intentional self-harm, initial encounter</t>
  </si>
  <si>
    <t>T541X2S</t>
  </si>
  <si>
    <t>Toxic effect of other corrosive organic compounds, intentional self-harm, sequela</t>
  </si>
  <si>
    <t>T542X2A</t>
  </si>
  <si>
    <t>Toxic effect of corrosive acids and acid-like substances, intentional self-harm, initial encounter</t>
  </si>
  <si>
    <t>T542X2S</t>
  </si>
  <si>
    <t>Toxic effect of corrosive acids and acid-like substances, intentional self-harm, sequela</t>
  </si>
  <si>
    <t>T543X2A</t>
  </si>
  <si>
    <t>Toxic effect of corrosive alkalis and alkali-like substances, intentional self-harm, initial encounter</t>
  </si>
  <si>
    <t>T543X2S</t>
  </si>
  <si>
    <t>Toxic effect of corrosive alkalis and alkali-like substances, intentional self-harm, sequela</t>
  </si>
  <si>
    <t>T5492XA</t>
  </si>
  <si>
    <t>Toxic effect of unspecified corrosive substance, intentional self-harm, initial encounter</t>
  </si>
  <si>
    <t>T5492XS</t>
  </si>
  <si>
    <t>Toxic effect of unspecified corrosive substance, intentional self-harm, sequela</t>
  </si>
  <si>
    <t>T550X2A</t>
  </si>
  <si>
    <t>Toxic effect of soaps, intentional self-harm, initial encounter</t>
  </si>
  <si>
    <t>T550X2S</t>
  </si>
  <si>
    <t>Toxic effect of soaps, intentional self-harm, sequela</t>
  </si>
  <si>
    <t>T551X2A</t>
  </si>
  <si>
    <t>Toxic effect of detergents, intentional self-harm, initial encounter</t>
  </si>
  <si>
    <t>T551X2S</t>
  </si>
  <si>
    <t>Toxic effect of detergents, intentional self-harm, sequela</t>
  </si>
  <si>
    <t>T560X2A</t>
  </si>
  <si>
    <t>Toxic effect of lead and its compounds, intentional self-harm, initial encounter</t>
  </si>
  <si>
    <t>T560X2S</t>
  </si>
  <si>
    <t>Toxic effect of lead and its compounds, intentional self-harm, sequela</t>
  </si>
  <si>
    <t>T561X2A</t>
  </si>
  <si>
    <t>Toxic effect of mercury and its compounds, intentional self-harm, initial encounter</t>
  </si>
  <si>
    <t>T561X2S</t>
  </si>
  <si>
    <t>Toxic effect of mercury and its compounds, intentional self-harm, sequela</t>
  </si>
  <si>
    <t>T562X2A</t>
  </si>
  <si>
    <t>Toxic effect of chromium and its compounds, intentional self-harm, initial encounter</t>
  </si>
  <si>
    <t>T562X2S</t>
  </si>
  <si>
    <t>Toxic effect of chromium and its compounds, intentional self-harm, sequela</t>
  </si>
  <si>
    <t>T563X2A</t>
  </si>
  <si>
    <t>Toxic effect of cadmium and its compounds, intentional self-harm, initial encounter</t>
  </si>
  <si>
    <t>T563X2S</t>
  </si>
  <si>
    <t>Toxic effect of cadmium and its compounds, intentional self-harm, sequela</t>
  </si>
  <si>
    <t>T564X2A</t>
  </si>
  <si>
    <t>Toxic effect of copper and its compounds, intentional self-harm, initial encounter</t>
  </si>
  <si>
    <t>T564X2S</t>
  </si>
  <si>
    <t>Toxic effect of copper and its compounds, intentional self-harm, sequela</t>
  </si>
  <si>
    <t>T565X2A</t>
  </si>
  <si>
    <t>Toxic effect of zinc and its compounds, intentional self-harm, initial encounter</t>
  </si>
  <si>
    <t>T565X2S</t>
  </si>
  <si>
    <t>Toxic effect of zinc and its compounds, intentional self-harm, sequela</t>
  </si>
  <si>
    <t>T566X2A</t>
  </si>
  <si>
    <t>Toxic effect of tin and its compounds, intentional self-harm, initial encounter</t>
  </si>
  <si>
    <t>T566X2S</t>
  </si>
  <si>
    <t>Toxic effect of tin and its compounds, intentional self-harm, sequela</t>
  </si>
  <si>
    <t>T567X2A</t>
  </si>
  <si>
    <t>Toxic effect of beryllium and its compounds, intentional self-harm, initial encounter</t>
  </si>
  <si>
    <t>T567X2S</t>
  </si>
  <si>
    <t>Toxic effect of beryllium and its compounds, intentional self-harm, sequela</t>
  </si>
  <si>
    <t>T56812A</t>
  </si>
  <si>
    <t>Toxic effect of thallium, intentional self-harm, initial encounter</t>
  </si>
  <si>
    <t>T56812S</t>
  </si>
  <si>
    <t>Toxic effect of thallium, intentional self-harm, sequela</t>
  </si>
  <si>
    <t>T56892A</t>
  </si>
  <si>
    <t>Toxic effect of other metals, intentional self-harm, initial encounter</t>
  </si>
  <si>
    <t>T56892S</t>
  </si>
  <si>
    <t>Toxic effect of other metals, intentional self-harm, sequela</t>
  </si>
  <si>
    <t>T5692XA</t>
  </si>
  <si>
    <t>Toxic effect of unspecified metal, intentional self-harm, initial encounter</t>
  </si>
  <si>
    <t>T5692XS</t>
  </si>
  <si>
    <t>Toxic effect of unspecified metal, intentional self-harm, sequela</t>
  </si>
  <si>
    <t>T570X2A</t>
  </si>
  <si>
    <t>Toxic effect of arsenic and its compounds, intentional self-harm, initial encounter</t>
  </si>
  <si>
    <t>T570X2S</t>
  </si>
  <si>
    <t>Toxic effect of arsenic and its compounds, intentional self-harm, sequela</t>
  </si>
  <si>
    <t>T571X2A</t>
  </si>
  <si>
    <t>Toxic effect of phosphorus and its compounds, intentional self-harm, initial encounter</t>
  </si>
  <si>
    <t>T571X2S</t>
  </si>
  <si>
    <t>Toxic effect of phosphorus and its compounds, intentional self-harm, sequela</t>
  </si>
  <si>
    <t>T572X2A</t>
  </si>
  <si>
    <t>Toxic effect of manganese and its compounds, intentional self-harm, initial encounter</t>
  </si>
  <si>
    <t>T572X2S</t>
  </si>
  <si>
    <t>Toxic effect of manganese and its compounds, intentional self-harm, sequela</t>
  </si>
  <si>
    <t>T573X2A</t>
  </si>
  <si>
    <t>Toxic effect of hydrogen cyanide, intentional self-harm, initial encounter</t>
  </si>
  <si>
    <t>T573X2S</t>
  </si>
  <si>
    <t>Toxic effect of hydrogen cyanide, intentional self-harm, sequela</t>
  </si>
  <si>
    <t>T578X2A</t>
  </si>
  <si>
    <t>Toxic effect of other specified inorganic substances, intentional self-harm, initial encounter</t>
  </si>
  <si>
    <t>T578X2S</t>
  </si>
  <si>
    <t>Toxic effect of other specified inorganic substances, intentional self-harm, sequela</t>
  </si>
  <si>
    <t>T5792XA</t>
  </si>
  <si>
    <t>Toxic effect of unspecified inorganic substance, intentional self-harm, initial encounter</t>
  </si>
  <si>
    <t>T5792XS</t>
  </si>
  <si>
    <t>Toxic effect of unspecified inorganic substance, intentional self-harm, sequela</t>
  </si>
  <si>
    <t>T5802XA</t>
  </si>
  <si>
    <t>Toxic effect of carbon monoxide from motor vehicle exhaust, intentional self-harm, initial encounter</t>
  </si>
  <si>
    <t>T5802XS</t>
  </si>
  <si>
    <t>Toxic effect of carbon monoxide from motor vehicle exhaust, intentional self-harm, sequela</t>
  </si>
  <si>
    <t>T5812XA</t>
  </si>
  <si>
    <t>Toxic effect of carbon monoxide from utility gas, intentional self-harm, initial encounter</t>
  </si>
  <si>
    <t>T5812XS</t>
  </si>
  <si>
    <t>Toxic effect of carbon monoxide from utility gas, intentional self-harm, sequela</t>
  </si>
  <si>
    <t>T582X2A</t>
  </si>
  <si>
    <t>Toxic effect of carbon monoxide from incomplete combustion of other domestic fuels, intentional self-harm, initial encounter</t>
  </si>
  <si>
    <t>T582X2S</t>
  </si>
  <si>
    <t>Toxic effect of carbon monoxide from incomplete combustion of other domestic fuels, intentional self-harm, sequela</t>
  </si>
  <si>
    <t>T588X2A</t>
  </si>
  <si>
    <t>Toxic effect of carbon monoxide from other source, intentional self-harm, initial encounter</t>
  </si>
  <si>
    <t>T588X2S</t>
  </si>
  <si>
    <t>Toxic effect of carbon monoxide from other source, intentional self-harm, sequela</t>
  </si>
  <si>
    <t>T5892XA</t>
  </si>
  <si>
    <t>Toxic effect of carbon monoxide from unspecified source, intentional self-harm, initial encounter</t>
  </si>
  <si>
    <t>T5892XS</t>
  </si>
  <si>
    <t>Toxic effect of carbon monoxide from unspecified source, intentional self-harm, sequela</t>
  </si>
  <si>
    <t>T590X2A</t>
  </si>
  <si>
    <t>Toxic effect of nitrogen oxides, intentional self-harm, initial encounter</t>
  </si>
  <si>
    <t>T590X2S</t>
  </si>
  <si>
    <t>Toxic effect of nitrogen oxides, intentional self-harm, sequela</t>
  </si>
  <si>
    <t>T591X2A</t>
  </si>
  <si>
    <t>Toxic effect of sulfur dioxide, intentional self-harm, initial encounter</t>
  </si>
  <si>
    <t>T591X2S</t>
  </si>
  <si>
    <t>Toxic effect of sulfur dioxide, intentional self-harm, sequela</t>
  </si>
  <si>
    <t>T592X2A</t>
  </si>
  <si>
    <t>Toxic effect of formaldehyde, intentional self-harm, initial encounter</t>
  </si>
  <si>
    <t>T592X2S</t>
  </si>
  <si>
    <t>Toxic effect of formaldehyde, intentional self-harm, sequela</t>
  </si>
  <si>
    <t>T593X2A</t>
  </si>
  <si>
    <t>Toxic effect of lacrimogenic gas, intentional self-harm, initial encounter</t>
  </si>
  <si>
    <t>T593X2S</t>
  </si>
  <si>
    <t>Toxic effect of lacrimogenic gas, intentional self-harm, sequela</t>
  </si>
  <si>
    <t>T594X2A</t>
  </si>
  <si>
    <t>Toxic effect of chlorine gas, intentional self-harm, initial encounter</t>
  </si>
  <si>
    <t>T594X2S</t>
  </si>
  <si>
    <t>Toxic effect of chlorine gas, intentional self-harm, sequela</t>
  </si>
  <si>
    <t>T595X2A</t>
  </si>
  <si>
    <t>Toxic effect of fluorine gas and hydrogen fluoride, intentional self-harm, initial encounter</t>
  </si>
  <si>
    <t>T595X2S</t>
  </si>
  <si>
    <t>Toxic effect of fluorine gas and hydrogen fluoride, intentional self-harm, sequela</t>
  </si>
  <si>
    <t>T596X2A</t>
  </si>
  <si>
    <t>Toxic effect of hydrogen sulfide, intentional self-harm, initial encounter</t>
  </si>
  <si>
    <t>T596X2S</t>
  </si>
  <si>
    <t>Toxic effect of hydrogen sulfide, intentional self-harm, sequela</t>
  </si>
  <si>
    <t>T597X2A</t>
  </si>
  <si>
    <t>Toxic effect of carbon dioxide, intentional self-harm, initial encounter</t>
  </si>
  <si>
    <t>T597X2S</t>
  </si>
  <si>
    <t>Toxic effect of carbon dioxide, intentional self-harm, sequela</t>
  </si>
  <si>
    <t>T59812A</t>
  </si>
  <si>
    <t>Toxic effect of smoke, intentional self-harm, initial encounter</t>
  </si>
  <si>
    <t>T59812S</t>
  </si>
  <si>
    <t>Toxic effect of smoke, intentional self-harm, sequela</t>
  </si>
  <si>
    <t>T59892A</t>
  </si>
  <si>
    <t>Toxic effect of other specified gases, fumes and vapors, intentional self-harm, initial encounter</t>
  </si>
  <si>
    <t>T59892S</t>
  </si>
  <si>
    <t>Toxic effect of other specified gases, fumes and vapors, intentional self-harm, sequela</t>
  </si>
  <si>
    <t>T5992XA</t>
  </si>
  <si>
    <t>Toxic effect of unspecified gases, fumes and vapors, intentional self-harm, initial encounter</t>
  </si>
  <si>
    <t>T5992XS</t>
  </si>
  <si>
    <t>Toxic effect of unspecified gases, fumes and vapors, intentional self-harm, sequela</t>
  </si>
  <si>
    <t>T600X2A</t>
  </si>
  <si>
    <t>Toxic effect of organophosphate and carbamate insecticides, intentional self-harm, initial encounter</t>
  </si>
  <si>
    <t>T600X2S</t>
  </si>
  <si>
    <t>Toxic effect of organophosphate and carbamate insecticides, intentional self-harm, sequela</t>
  </si>
  <si>
    <t>T601X2A</t>
  </si>
  <si>
    <t>Toxic effect of halogenated insecticides, intentional self-harm, initial encounter</t>
  </si>
  <si>
    <t>T601X2S</t>
  </si>
  <si>
    <t>Toxic effect of halogenated insecticides, intentional self-harm, sequela</t>
  </si>
  <si>
    <t>T602X2A</t>
  </si>
  <si>
    <t>Toxic effect of other insecticides, intentional self-harm, initial encounter</t>
  </si>
  <si>
    <t>T602X2S</t>
  </si>
  <si>
    <t>Toxic effect of other insecticides, intentional self-harm, sequela</t>
  </si>
  <si>
    <t>T603X2A</t>
  </si>
  <si>
    <t>Toxic effect of herbicides and fungicides, intentional self-harm, initial encounter</t>
  </si>
  <si>
    <t>T603X2S</t>
  </si>
  <si>
    <t>Toxic effect of herbicides and fungicides, intentional self-harm, sequela</t>
  </si>
  <si>
    <t>T604X2A</t>
  </si>
  <si>
    <t>Toxic effect of rodenticides, intentional self-harm, initial encounter</t>
  </si>
  <si>
    <t>T604X2S</t>
  </si>
  <si>
    <t>Toxic effect of rodenticides, intentional self-harm, sequela</t>
  </si>
  <si>
    <t>T608X2A</t>
  </si>
  <si>
    <t>Toxic effect of other pesticides, intentional self-harm, initial encounter</t>
  </si>
  <si>
    <t>T608X2S</t>
  </si>
  <si>
    <t>Toxic effect of other pesticides, intentional self-harm, sequela</t>
  </si>
  <si>
    <t>T6092XA</t>
  </si>
  <si>
    <t>Toxic effect of unspecified pesticide, intentional self-harm, initial encounter</t>
  </si>
  <si>
    <t>T6092XS</t>
  </si>
  <si>
    <t>Toxic effect of unspecified pesticide, intentional self-harm, sequela</t>
  </si>
  <si>
    <t>T6102XA</t>
  </si>
  <si>
    <t>Ciguatera fish poisoning, intentional self-harm, initial encounter</t>
  </si>
  <si>
    <t>T6102XS</t>
  </si>
  <si>
    <t>Ciguatera fish poisoning, intentional self-harm, sequela</t>
  </si>
  <si>
    <t>T6112XA</t>
  </si>
  <si>
    <t>Scombroid fish poisoning, intentional self-harm, initial encounter</t>
  </si>
  <si>
    <t>T6112XS</t>
  </si>
  <si>
    <t>Scombroid fish poisoning, intentional self-harm, sequela</t>
  </si>
  <si>
    <t>T61772A</t>
  </si>
  <si>
    <t>Other fish poisoning, intentional self-harm, initial encounter</t>
  </si>
  <si>
    <t>T61772S</t>
  </si>
  <si>
    <t>Other fish poisoning, intentional self-harm, sequela</t>
  </si>
  <si>
    <t>T61782A</t>
  </si>
  <si>
    <t>Other shellfish poisoning, intentional self-harm, initial encounter</t>
  </si>
  <si>
    <t>T61782S</t>
  </si>
  <si>
    <t>Other shellfish poisoning, intentional self-harm, sequela</t>
  </si>
  <si>
    <t>T618X2A</t>
  </si>
  <si>
    <t>Toxic effect of other seafood, intentional self-harm, initial encounter</t>
  </si>
  <si>
    <t>T618X2S</t>
  </si>
  <si>
    <t>Toxic effect of other seafood, intentional self-harm, sequela</t>
  </si>
  <si>
    <t>T6192XA</t>
  </si>
  <si>
    <t>Toxic effect of unspecified seafood, intentional self-harm, initial encounter</t>
  </si>
  <si>
    <t>T6192XS</t>
  </si>
  <si>
    <t>Toxic effect of unspecified seafood, intentional self-harm, sequela</t>
  </si>
  <si>
    <t>T620X2A</t>
  </si>
  <si>
    <t>Toxic effect of ingested mushrooms, intentional self-harm, initial encounter</t>
  </si>
  <si>
    <t>T620X2S</t>
  </si>
  <si>
    <t>Toxic effect of ingested mushrooms, intentional self-harm, sequela</t>
  </si>
  <si>
    <t>T621X2A</t>
  </si>
  <si>
    <t>Toxic effect of ingested berries, intentional self-harm, initial encounter</t>
  </si>
  <si>
    <t>T621X2S</t>
  </si>
  <si>
    <t>Toxic effect of ingested berries, intentional self-harm, sequela</t>
  </si>
  <si>
    <t>T622X2A</t>
  </si>
  <si>
    <t>Toxic effect of other ingested (parts of) plant(s), intentional self-harm, initial encounter</t>
  </si>
  <si>
    <t>T622X2S</t>
  </si>
  <si>
    <t>Toxic effect of other ingested (parts of) plant(s), intentional self-harm, sequela</t>
  </si>
  <si>
    <t>T628X2A</t>
  </si>
  <si>
    <t>Toxic effect of other specified noxious substances eaten as food, intentional self-harm, initial encounter</t>
  </si>
  <si>
    <t>T628X2S</t>
  </si>
  <si>
    <t>Toxic effect of other specified noxious substances eaten as food, intentional self-harm, sequela</t>
  </si>
  <si>
    <t>T6292XA</t>
  </si>
  <si>
    <t>Toxic effect of unspecified noxious substance eaten as food, intentional self-harm, initial encounter</t>
  </si>
  <si>
    <t>T6292XS</t>
  </si>
  <si>
    <t>Toxic effect of unspecified noxious substance eaten as food, intentional self-harm, sequela</t>
  </si>
  <si>
    <t>T63002A</t>
  </si>
  <si>
    <t>Toxic effect of unspecified snake venom, intentional self-harm, initial encounter</t>
  </si>
  <si>
    <t>T63002S</t>
  </si>
  <si>
    <t>Toxic effect of unspecified snake venom, intentional self-harm, sequela</t>
  </si>
  <si>
    <t>T63012A</t>
  </si>
  <si>
    <t>Toxic effect of rattlesnake venom, intentional self-harm, initial encounter</t>
  </si>
  <si>
    <t>T63012S</t>
  </si>
  <si>
    <t>Toxic effect of rattlesnake venom, intentional self-harm, sequela</t>
  </si>
  <si>
    <t>T63022A</t>
  </si>
  <si>
    <t>Toxic effect of coral snake venom, intentional self-harm, initial encounter</t>
  </si>
  <si>
    <t>T63022S</t>
  </si>
  <si>
    <t>Toxic effect of coral snake venom, intentional self-harm, sequela</t>
  </si>
  <si>
    <t>T63032A</t>
  </si>
  <si>
    <t>Toxic effect of taipan venom, intentional self-harm, initial encounter</t>
  </si>
  <si>
    <t>T63032S</t>
  </si>
  <si>
    <t>Toxic effect of taipan venom, intentional self-harm, sequela</t>
  </si>
  <si>
    <t>T63042A</t>
  </si>
  <si>
    <t>Toxic effect of cobra venom, intentional self-harm, initial encounter</t>
  </si>
  <si>
    <t>T63042S</t>
  </si>
  <si>
    <t>Toxic effect of cobra venom, intentional self-harm, sequela</t>
  </si>
  <si>
    <t>T63062A</t>
  </si>
  <si>
    <t>Toxic effect of venom of other North and South American snake, intentional self-harm, initial encounter</t>
  </si>
  <si>
    <t>T63062S</t>
  </si>
  <si>
    <t>Toxic effect of venom of other North and South American snake, intentional self-harm, sequela</t>
  </si>
  <si>
    <t>T63072A</t>
  </si>
  <si>
    <t>Toxic effect of venom of other Australian snake, intentional self-harm, initial encounter</t>
  </si>
  <si>
    <t>T63072S</t>
  </si>
  <si>
    <t>Toxic effect of venom of other Australian snake, intentional self-harm, sequela</t>
  </si>
  <si>
    <t>T63082A</t>
  </si>
  <si>
    <t>Toxic effect of venom of other African and Asian snake, intentional self-harm, initial encounter</t>
  </si>
  <si>
    <t>T63082S</t>
  </si>
  <si>
    <t>Toxic effect of venom of other African and Asian snake, intentional self-harm, sequela</t>
  </si>
  <si>
    <t>T63092A</t>
  </si>
  <si>
    <t>Toxic effect of venom of other snake, intentional self-harm, initial encounter</t>
  </si>
  <si>
    <t>T63092S</t>
  </si>
  <si>
    <t>Toxic effect of venom of other snake, intentional self-harm, sequela</t>
  </si>
  <si>
    <t>T63112A</t>
  </si>
  <si>
    <t>Toxic effect of venom of gila monster, intentional self-harm, initial encounter</t>
  </si>
  <si>
    <t>T63112S</t>
  </si>
  <si>
    <t>Toxic effect of venom of gila monster, intentional self-harm, sequela</t>
  </si>
  <si>
    <t>T63122A</t>
  </si>
  <si>
    <t>Toxic effect of venom of other venomous lizard, intentional self-harm, initial encounter</t>
  </si>
  <si>
    <t>T63122S</t>
  </si>
  <si>
    <t>Toxic effect of venom of other venomous lizard, intentional self-harm, sequela</t>
  </si>
  <si>
    <t>T63192A</t>
  </si>
  <si>
    <t>Toxic effect of venom of other reptiles, intentional self-harm, initial encounter</t>
  </si>
  <si>
    <t>T63192S</t>
  </si>
  <si>
    <t>Toxic effect of venom of other reptiles, intentional self-harm, sequela</t>
  </si>
  <si>
    <t>T632X2A</t>
  </si>
  <si>
    <t>Toxic effect of venom of scorpion, intentional self-harm, initial encounter</t>
  </si>
  <si>
    <t>T632X2S</t>
  </si>
  <si>
    <t>Toxic effect of venom of scorpion, intentional self-harm, sequela</t>
  </si>
  <si>
    <t>T63302A</t>
  </si>
  <si>
    <t>Toxic effect of unspecified spider venom, intentional self-harm, initial encounter</t>
  </si>
  <si>
    <t>T63302S</t>
  </si>
  <si>
    <t>Toxic effect of unspecified spider venom, intentional self-harm, sequela</t>
  </si>
  <si>
    <t>T63312A</t>
  </si>
  <si>
    <t>Toxic effect of venom of black widow spider, intentional self-harm, initial encounter</t>
  </si>
  <si>
    <t>T63312S</t>
  </si>
  <si>
    <t>Toxic effect of venom of black widow spider, intentional self-harm, sequela</t>
  </si>
  <si>
    <t>T63322A</t>
  </si>
  <si>
    <t>Toxic effect of venom of tarantula, intentional self-harm, initial encounter</t>
  </si>
  <si>
    <t>T63322S</t>
  </si>
  <si>
    <t>Toxic effect of venom of tarantula, intentional self-harm, sequela</t>
  </si>
  <si>
    <t>T63332A</t>
  </si>
  <si>
    <t>Toxic effect of venom of brown recluse spider, intentional self-harm, initial encounter</t>
  </si>
  <si>
    <t>T63332S</t>
  </si>
  <si>
    <t>Toxic effect of venom of brown recluse spider, intentional self-harm, sequela</t>
  </si>
  <si>
    <t>T63392A</t>
  </si>
  <si>
    <t>Toxic effect of venom of other spider, intentional self-harm, initial encounter</t>
  </si>
  <si>
    <t>T63392S</t>
  </si>
  <si>
    <t>Toxic effect of venom of other spider, intentional self-harm, sequela</t>
  </si>
  <si>
    <t>T63412A</t>
  </si>
  <si>
    <t>Toxic effect of venom of centipedes and venomous millipedes, intentional self-harm, initial encounter</t>
  </si>
  <si>
    <t>T63412S</t>
  </si>
  <si>
    <t>Toxic effect of venom of centipedes and venomous millipedes, intentional self-harm, sequela</t>
  </si>
  <si>
    <t>T63422A</t>
  </si>
  <si>
    <t>Toxic effect of venom of ants, intentional self-harm, initial encounter</t>
  </si>
  <si>
    <t>T63422S</t>
  </si>
  <si>
    <t>Toxic effect of venom of ants, intentional self-harm, sequela</t>
  </si>
  <si>
    <t>T63432A</t>
  </si>
  <si>
    <t>Toxic effect of venom of caterpillars, intentional self-harm, initial encounter</t>
  </si>
  <si>
    <t>T63432S</t>
  </si>
  <si>
    <t>Toxic effect of venom of caterpillars, intentional self-harm, sequela</t>
  </si>
  <si>
    <t>T63442A</t>
  </si>
  <si>
    <t>Toxic effect of venom of bees, intentional self-harm, initial encounter</t>
  </si>
  <si>
    <t>T63442S</t>
  </si>
  <si>
    <t>Toxic effect of venom of bees, intentional self-harm, sequela</t>
  </si>
  <si>
    <t>T63452A</t>
  </si>
  <si>
    <t>Toxic effect of venom of hornets, intentional self-harm, initial encounter</t>
  </si>
  <si>
    <t>T63452S</t>
  </si>
  <si>
    <t>Toxic effect of venom of hornets, intentional self-harm, sequela</t>
  </si>
  <si>
    <t>T63462A</t>
  </si>
  <si>
    <t>Toxic effect of venom of wasps, intentional self-harm, initial encounter</t>
  </si>
  <si>
    <t>T63462S</t>
  </si>
  <si>
    <t>Toxic effect of venom of wasps, intentional self-harm, sequela</t>
  </si>
  <si>
    <t>T63482A</t>
  </si>
  <si>
    <t>Toxic effect of venom of other arthropod, intentional self-harm, initial encounter</t>
  </si>
  <si>
    <t>T63482S</t>
  </si>
  <si>
    <t>Toxic effect of venom of other arthropod, intentional self-harm, sequela</t>
  </si>
  <si>
    <t>T63512A</t>
  </si>
  <si>
    <t>Toxic effect of contact with stingray, intentional self-harm, initial encounter</t>
  </si>
  <si>
    <t>T63512S</t>
  </si>
  <si>
    <t>Toxic effect of contact with stingray, intentional self-harm, sequela</t>
  </si>
  <si>
    <t>T63592A</t>
  </si>
  <si>
    <t>Toxic effect of contact with other venomous fish, intentional self-harm, initial encounter</t>
  </si>
  <si>
    <t>T63592S</t>
  </si>
  <si>
    <t>Toxic effect of contact with other venomous fish, intentional self-harm, sequela</t>
  </si>
  <si>
    <t>T63612A</t>
  </si>
  <si>
    <t>Toxic effect of contact with Portugese Man-o-war, intentional self-harm, initial encounter</t>
  </si>
  <si>
    <t>T63612S</t>
  </si>
  <si>
    <t>Toxic effect of contact with Portugese Man-o-war, intentional self-harm, sequela</t>
  </si>
  <si>
    <t>T63622A</t>
  </si>
  <si>
    <t>Toxic effect of contact with other jellyfish, intentional self-harm, initial encounter</t>
  </si>
  <si>
    <t>T63622S</t>
  </si>
  <si>
    <t>Toxic effect of contact with other jellyfish, intentional self-harm, sequela</t>
  </si>
  <si>
    <t>T63632A</t>
  </si>
  <si>
    <t>Toxic effect of contact with sea anemone, intentional self-harm, initial encounter</t>
  </si>
  <si>
    <t>T63632S</t>
  </si>
  <si>
    <t>Toxic effect of contact with sea anemone, intentional self-harm, sequela</t>
  </si>
  <si>
    <t>T63692A</t>
  </si>
  <si>
    <t>Toxic effect of contact with other venomous marine animals, intentional self-harm, initial encounter</t>
  </si>
  <si>
    <t>T63692S</t>
  </si>
  <si>
    <t>Toxic effect of contact with other venomous marine animals, intentional self-harm, sequela</t>
  </si>
  <si>
    <t>T63712A</t>
  </si>
  <si>
    <t>Toxic effect of contact with venomous marine plant, intentional self-harm, initial encounter</t>
  </si>
  <si>
    <t>T63712S</t>
  </si>
  <si>
    <t>Toxic effect of contact with venomous marine plant, intentional self-harm, sequela</t>
  </si>
  <si>
    <t>T63792A</t>
  </si>
  <si>
    <t>Toxic effect of contact with other venomous plant, intentional self-harm, initial encounter</t>
  </si>
  <si>
    <t>T63792S</t>
  </si>
  <si>
    <t>Toxic effect of contact with other venomous plant, intentional self-harm, sequela</t>
  </si>
  <si>
    <t>T63812A</t>
  </si>
  <si>
    <t>Toxic effect of contact with venomous frog, intentional self-harm, initial encounter</t>
  </si>
  <si>
    <t>T63812S</t>
  </si>
  <si>
    <t>Toxic effect of contact with venomous frog, intentional self-harm, sequela</t>
  </si>
  <si>
    <t>T63822A</t>
  </si>
  <si>
    <t>Toxic effect of contact with venomous toad, intentional self-harm, initial encounter</t>
  </si>
  <si>
    <t>T63822S</t>
  </si>
  <si>
    <t>Toxic effect of contact with venomous toad, intentional self-harm, sequela</t>
  </si>
  <si>
    <t>T63832A</t>
  </si>
  <si>
    <t>Toxic effect of contact with other venomous amphibian, intentional self-harm, initial encounter</t>
  </si>
  <si>
    <t>T63832S</t>
  </si>
  <si>
    <t>Toxic effect of contact with other venomous amphibian, intentional self-harm, sequela</t>
  </si>
  <si>
    <t>T63892A</t>
  </si>
  <si>
    <t>Toxic effect of contact with other venomous animals, intentional self-harm, initial encounter</t>
  </si>
  <si>
    <t>T63892S</t>
  </si>
  <si>
    <t>Toxic effect of contact with other venomous animals, intentional self-harm, sequela</t>
  </si>
  <si>
    <t>T6392XA</t>
  </si>
  <si>
    <t>Toxic effect of contact with unspecified venomous animal, intentional self-harm, initial encounter</t>
  </si>
  <si>
    <t>T6392XS</t>
  </si>
  <si>
    <t>Toxic effect of contact with unspecified venomous animal, intentional self-harm, sequela</t>
  </si>
  <si>
    <t>T6402XA</t>
  </si>
  <si>
    <t>Toxic effect of aflatoxin, intentional self-harm, initial encounter</t>
  </si>
  <si>
    <t>T6402XS</t>
  </si>
  <si>
    <t>Toxic effect of aflatoxin, intentional self-harm, sequela</t>
  </si>
  <si>
    <t>T6482XA</t>
  </si>
  <si>
    <t>Toxic effect of other mycotoxin food contaminants, intentional self-harm, initial encounter</t>
  </si>
  <si>
    <t>T6482XS</t>
  </si>
  <si>
    <t>Toxic effect of other mycotoxin food contaminants, intentional self-harm, sequela</t>
  </si>
  <si>
    <t>T650X2A</t>
  </si>
  <si>
    <t>Toxic effect of cyanides, intentional self-harm, initial encounter</t>
  </si>
  <si>
    <t>T650X2S</t>
  </si>
  <si>
    <t>Toxic effect of cyanides, intentional self-harm, sequela</t>
  </si>
  <si>
    <t>T651X2A</t>
  </si>
  <si>
    <t>Toxic effect of strychnine and its salts, intentional self-harm, initial encounter</t>
  </si>
  <si>
    <t>T651X2S</t>
  </si>
  <si>
    <t>Toxic effect of strychnine and its salts, intentional self-harm, sequela</t>
  </si>
  <si>
    <t>T65212A</t>
  </si>
  <si>
    <t>Toxic effect of chewing tobacco, intentional self-harm, initial encounter</t>
  </si>
  <si>
    <t>T65212S</t>
  </si>
  <si>
    <t>Toxic effect of chewing tobacco, intentional self-harm, sequela</t>
  </si>
  <si>
    <t>T65222A</t>
  </si>
  <si>
    <t>Toxic effect of tobacco cigarettes, intentional self-harm, initial encounter</t>
  </si>
  <si>
    <t>T65222S</t>
  </si>
  <si>
    <t>Toxic effect of tobacco cigarettes, intentional self-harm, sequela</t>
  </si>
  <si>
    <t>T65292A</t>
  </si>
  <si>
    <t>Toxic effect of other tobacco and nicotine, intentional self-harm, initial encounter</t>
  </si>
  <si>
    <t>T65292S</t>
  </si>
  <si>
    <t>Toxic effect of other tobacco and nicotine, intentional self-harm, sequela</t>
  </si>
  <si>
    <t>T653X2A</t>
  </si>
  <si>
    <t>Toxic effect of nitroderivatives and aminoderivatives of benzene and its homologues, intentional self-harm, initial encounter</t>
  </si>
  <si>
    <t>T653X2S</t>
  </si>
  <si>
    <t>Toxic effect of nitroderivatives and aminoderivatives of benzene and its homologues, intentional self-harm, sequela</t>
  </si>
  <si>
    <t>T654X2A</t>
  </si>
  <si>
    <t>Toxic effect of carbon disulfide, intentional self-harm, initial encounter</t>
  </si>
  <si>
    <t>T654X2S</t>
  </si>
  <si>
    <t>Toxic effect of carbon disulfide, intentional self-harm, sequela</t>
  </si>
  <si>
    <t>T655X2A</t>
  </si>
  <si>
    <t>Toxic effect of nitroglycerin and other nitric acids and esters, intentional self-harm, initial encounter</t>
  </si>
  <si>
    <t>T655X2S</t>
  </si>
  <si>
    <t>Toxic effect of nitroglycerin and other nitric acids and esters, intentional self-harm, sequela</t>
  </si>
  <si>
    <t>T656X2A</t>
  </si>
  <si>
    <t>Toxic effect of paints and dyes, not elsewhere classified, intentional self-harm, initial encounter</t>
  </si>
  <si>
    <t>T656X2S</t>
  </si>
  <si>
    <t>Toxic effect of paints and dyes, not elsewhere classified, intentional self-harm, sequela</t>
  </si>
  <si>
    <t>T65812A</t>
  </si>
  <si>
    <t>Toxic effect of latex, intentional self-harm, initial encounter</t>
  </si>
  <si>
    <t>T65812S</t>
  </si>
  <si>
    <t>Toxic effect of latex, intentional self-harm, sequela</t>
  </si>
  <si>
    <t>T65822A</t>
  </si>
  <si>
    <t>Toxic effect of harmful algae and algae toxins, intentional self-harm, initial encounter</t>
  </si>
  <si>
    <t>T65822S</t>
  </si>
  <si>
    <t>Toxic effect of harmful algae and algae toxins, intentional self-harm, sequela</t>
  </si>
  <si>
    <t>T65832A</t>
  </si>
  <si>
    <t>Toxic effect of fiberglass, intentional self-harm, initial encounter</t>
  </si>
  <si>
    <t>T65832S</t>
  </si>
  <si>
    <t>Toxic effect of fiberglass, intentional self-harm, sequela</t>
  </si>
  <si>
    <t>T65892A</t>
  </si>
  <si>
    <t>Toxic effect of other specified substances, intentional self-harm, initial encounter</t>
  </si>
  <si>
    <t>T65892S</t>
  </si>
  <si>
    <t>Toxic effect of other specified substances, intentional self-harm, sequela</t>
  </si>
  <si>
    <t>T6592XA</t>
  </si>
  <si>
    <t>Toxic effect of unspecified substance, intentional self-harm, initial encounter</t>
  </si>
  <si>
    <t>T6592XS</t>
  </si>
  <si>
    <t>Toxic effect of unspecified substance, intentional self-harm, sequela</t>
  </si>
  <si>
    <t>T71112A</t>
  </si>
  <si>
    <t>Asphyxiation due to smothering under pillow, intentional self-harm, initial encounter</t>
  </si>
  <si>
    <t>T71112S</t>
  </si>
  <si>
    <t>Asphyxiation due to smothering under pillow, intentional self-harm, sequela</t>
  </si>
  <si>
    <t>T71122A</t>
  </si>
  <si>
    <t>Asphyxiation due to plastic bag, intentional self-harm, initial encounter</t>
  </si>
  <si>
    <t>T71122S</t>
  </si>
  <si>
    <t>Asphyxiation due to plastic bag, intentional self-harm, sequela</t>
  </si>
  <si>
    <t>T71132A</t>
  </si>
  <si>
    <t>Asphyxiation due to being trapped in bed linens, intentional self-harm, initial encounter</t>
  </si>
  <si>
    <t>T71132S</t>
  </si>
  <si>
    <t>Asphyxiation due to being trapped in bed linens, intentional self-harm, sequela</t>
  </si>
  <si>
    <t>T71152A</t>
  </si>
  <si>
    <t>Asphyxiation due to smothering in furniture, intentional self-harm, initial encounter</t>
  </si>
  <si>
    <t>T71152S</t>
  </si>
  <si>
    <t>Asphyxiation due to smothering in furniture, intentional self-harm, sequela</t>
  </si>
  <si>
    <t>T71162A</t>
  </si>
  <si>
    <t>Asphyxiation due to hanging, intentional self-harm, initial encounter</t>
  </si>
  <si>
    <t>T71162S</t>
  </si>
  <si>
    <t>Asphyxiation due to hanging, intentional self-harm, sequela</t>
  </si>
  <si>
    <t>T71192A</t>
  </si>
  <si>
    <t>Asphyxiation due to mechanical threat to breathing due to other causes, intentional self-harm, initial encounter</t>
  </si>
  <si>
    <t>T71192S</t>
  </si>
  <si>
    <t>Asphyxiation due to mechanical threat to breathing due to other causes, intentional self-harm, sequela</t>
  </si>
  <si>
    <t>T71222A</t>
  </si>
  <si>
    <t>Asphyxiation due to being trapped in a car trunk, intentional self-harm, initial encounter</t>
  </si>
  <si>
    <t>T71222S</t>
  </si>
  <si>
    <t>Asphyxiation due to being trapped in a car trunk, intentional self-harm, sequela</t>
  </si>
  <si>
    <t>T71232A</t>
  </si>
  <si>
    <t>Asphyxiation due to being trapped in a (discarded) refrigerator, intentional self-harm, initial encounter</t>
  </si>
  <si>
    <t>T71232S</t>
  </si>
  <si>
    <t>Asphyxiation due to being trapped in a (discarded) refrigerator, intentional self-harm, sequela</t>
  </si>
  <si>
    <t>X710XXA</t>
  </si>
  <si>
    <t>Intentional self-harm by drowning and submersion while in bathtub, initial encounter</t>
  </si>
  <si>
    <t>X710XXD</t>
  </si>
  <si>
    <t>Intentional self-harm by drowning and submersion while in bathtub, subsequent encounter</t>
  </si>
  <si>
    <t>X710XXS</t>
  </si>
  <si>
    <t>Intentional self-harm by drowning and submersion while in bathtub, sequela</t>
  </si>
  <si>
    <t>X711XXA</t>
  </si>
  <si>
    <t>Intentional self-harm by drowning and submersion while in swimming pool, initial encounter</t>
  </si>
  <si>
    <t>X711XXD</t>
  </si>
  <si>
    <t>Intentional self-harm by drowning and submersion while in swimming pool, subsequent encounter</t>
  </si>
  <si>
    <t>X711XXS</t>
  </si>
  <si>
    <t>Intentional self-harm by drowning and submersion while in swimming pool, sequela</t>
  </si>
  <si>
    <t>X712XXA</t>
  </si>
  <si>
    <t>Intentional self-harm by drowning and submersion after jump into swimming pool, initial encounter</t>
  </si>
  <si>
    <t>X712XXD</t>
  </si>
  <si>
    <t>Intentional self-harm by drowning and submersion after jump into swimming pool, subsequent encounter</t>
  </si>
  <si>
    <t>X712XXS</t>
  </si>
  <si>
    <t>Intentional self-harm by drowning and submersion after jump into swimming pool, sequela</t>
  </si>
  <si>
    <t>X713XXA</t>
  </si>
  <si>
    <t>Intentional self-harm by drowning and submersion in natural water, initial encounter</t>
  </si>
  <si>
    <t>X713XXD</t>
  </si>
  <si>
    <t>Intentional self-harm by drowning and submersion in natural water, subsequent encounter</t>
  </si>
  <si>
    <t>X713XXS</t>
  </si>
  <si>
    <t>Intentional self-harm by drowning and submersion in natural water, sequela</t>
  </si>
  <si>
    <t>X718XXA</t>
  </si>
  <si>
    <t>Other intentional self-harm by drowning and submersion, initial encounter</t>
  </si>
  <si>
    <t>X718XXD</t>
  </si>
  <si>
    <t>Other intentional self-harm by drowning and submersion, subsequent encounter</t>
  </si>
  <si>
    <t>X718XXS</t>
  </si>
  <si>
    <t>Other intentional self-harm by drowning and submersion, sequela</t>
  </si>
  <si>
    <t>X719XXA</t>
  </si>
  <si>
    <t>Intentional self-harm by drowning and submersion, unspecified, initial encounter</t>
  </si>
  <si>
    <t>X719XXD</t>
  </si>
  <si>
    <t>Intentional self-harm by drowning and submersion, unspecified, subsequent encounter</t>
  </si>
  <si>
    <t>X719XXS</t>
  </si>
  <si>
    <t>Intentional self-harm by drowning and submersion, unspecified, sequela</t>
  </si>
  <si>
    <t>X72XXXA</t>
  </si>
  <si>
    <t>Intentional self-harm by handgun discharge, initial encounter</t>
  </si>
  <si>
    <t>X72XXXD</t>
  </si>
  <si>
    <t>Intentional self-harm by handgun discharge, subsequent encounter</t>
  </si>
  <si>
    <t>X72XXXS</t>
  </si>
  <si>
    <t>Intentional self-harm by handgun discharge, sequela</t>
  </si>
  <si>
    <t>X730XXA</t>
  </si>
  <si>
    <t>Intentional self-harm by shotgun discharge, initial encounter</t>
  </si>
  <si>
    <t>X730XXD</t>
  </si>
  <si>
    <t>Intentional self-harm by shotgun discharge, subsequent encounter</t>
  </si>
  <si>
    <t>X730XXS</t>
  </si>
  <si>
    <t>Intentional self-harm by shotgun discharge, sequela</t>
  </si>
  <si>
    <t>X731XXA</t>
  </si>
  <si>
    <t>Intentional self-harm by hunting rifle discharge, initial encounter</t>
  </si>
  <si>
    <t>X731XXD</t>
  </si>
  <si>
    <t>Intentional self-harm by hunting rifle discharge, subsequent encounter</t>
  </si>
  <si>
    <t>X731XXS</t>
  </si>
  <si>
    <t>Intentional self-harm by hunting rifle discharge, sequela</t>
  </si>
  <si>
    <t>X732XXA</t>
  </si>
  <si>
    <t>Intentional self-harm by machine gun discharge, initial encounter</t>
  </si>
  <si>
    <t>X732XXD</t>
  </si>
  <si>
    <t>Intentional self-harm by machine gun discharge, subsequent encounter</t>
  </si>
  <si>
    <t>X732XXS</t>
  </si>
  <si>
    <t>Intentional self-harm by machine gun discharge, sequela</t>
  </si>
  <si>
    <t>X738XXA</t>
  </si>
  <si>
    <t>Intentional self-harm by other larger firearm discharge, initial encounter</t>
  </si>
  <si>
    <t>X738XXD</t>
  </si>
  <si>
    <t>Intentional self-harm by other larger firearm discharge, subsequent encounter</t>
  </si>
  <si>
    <t>X738XXS</t>
  </si>
  <si>
    <t>Intentional self-harm by other larger firearm discharge, sequela</t>
  </si>
  <si>
    <t>X739XXA</t>
  </si>
  <si>
    <t>Intentional self-harm by unspecified larger firearm discharge, initial encounter</t>
  </si>
  <si>
    <t>X739XXD</t>
  </si>
  <si>
    <t>Intentional self-harm by unspecified larger firearm discharge, subsequent encounter</t>
  </si>
  <si>
    <t>X739XXS</t>
  </si>
  <si>
    <t>Intentional self-harm by unspecified larger firearm discharge, sequela</t>
  </si>
  <si>
    <t>X7401XA</t>
  </si>
  <si>
    <t>Intentional self-harm by airgun, initial encounter</t>
  </si>
  <si>
    <t>X7401XD</t>
  </si>
  <si>
    <t>Intentional self-harm by airgun, subsequent encounter</t>
  </si>
  <si>
    <t>X7401XS</t>
  </si>
  <si>
    <t>Intentional self-harm by airgun, sequela</t>
  </si>
  <si>
    <t>X7402XA</t>
  </si>
  <si>
    <t>Intentional self-harm by paintball gun, initial encounter</t>
  </si>
  <si>
    <t>X7402XD</t>
  </si>
  <si>
    <t>Intentional self-harm by paintball gun, subsequent encounter</t>
  </si>
  <si>
    <t>X7402XS</t>
  </si>
  <si>
    <t>Intentional self-harm by paintball gun, sequela</t>
  </si>
  <si>
    <t>X7409XA</t>
  </si>
  <si>
    <t>Intentional self-harm by other gas, air or spring-operated gun, initial encounter</t>
  </si>
  <si>
    <t>X7409XD</t>
  </si>
  <si>
    <t>Intentional self-harm by other gas, air or spring-operated gun, subsequent encounter</t>
  </si>
  <si>
    <t>X7409XS</t>
  </si>
  <si>
    <t>Intentional self-harm by other gas, air or spring-operated gun, sequela</t>
  </si>
  <si>
    <t>X748XXA</t>
  </si>
  <si>
    <t>Intentional self-harm by other firearm discharge, initial encounter</t>
  </si>
  <si>
    <t>X748XXD</t>
  </si>
  <si>
    <t>Intentional self-harm by other firearm discharge, subsequent encounter</t>
  </si>
  <si>
    <t>X748XXS</t>
  </si>
  <si>
    <t>Intentional self-harm by other firearm discharge, sequela</t>
  </si>
  <si>
    <t>X749XXA</t>
  </si>
  <si>
    <t>Intentional self-harm by unspecified firearm discharge, initial encounter</t>
  </si>
  <si>
    <t>X749XXD</t>
  </si>
  <si>
    <t>Intentional self-harm by unspecified firearm discharge, subsequent encounter</t>
  </si>
  <si>
    <t>X749XXS</t>
  </si>
  <si>
    <t>Intentional self-harm by unspecified firearm discharge, sequela</t>
  </si>
  <si>
    <t>X75XXXA</t>
  </si>
  <si>
    <t>Intentional self-harm by explosive material, initial encounter</t>
  </si>
  <si>
    <t>X75XXXD</t>
  </si>
  <si>
    <t>Intentional self-harm by explosive material, subsequent encounter</t>
  </si>
  <si>
    <t>X75XXXS</t>
  </si>
  <si>
    <t>Intentional self-harm by explosive material, sequela</t>
  </si>
  <si>
    <t>X76XXXA</t>
  </si>
  <si>
    <t>Intentional self-harm by smoke, fire and flames, initial encounter</t>
  </si>
  <si>
    <t>X76XXXD</t>
  </si>
  <si>
    <t>Intentional self-harm by smoke, fire and flames, subsequent encounter</t>
  </si>
  <si>
    <t>X76XXXS</t>
  </si>
  <si>
    <t>Intentional self-harm by smoke, fire and flames, sequela</t>
  </si>
  <si>
    <t>X770XXA</t>
  </si>
  <si>
    <t>Intentional self-harm by steam or hot vapors, initial encounter</t>
  </si>
  <si>
    <t>X770XXD</t>
  </si>
  <si>
    <t>Intentional self-harm by steam or hot vapors, subsequent encounter</t>
  </si>
  <si>
    <t>X770XXS</t>
  </si>
  <si>
    <t>Intentional self-harm by steam or hot vapors, sequela</t>
  </si>
  <si>
    <t>X771XXA</t>
  </si>
  <si>
    <t>Intentional self-harm by hot tap water, initial encounter</t>
  </si>
  <si>
    <t>X771XXD</t>
  </si>
  <si>
    <t>Intentional self-harm by hot tap water, subsequent encounter</t>
  </si>
  <si>
    <t>X771XXS</t>
  </si>
  <si>
    <t>Intentional self-harm by hot tap water, sequela</t>
  </si>
  <si>
    <t>X772XXA</t>
  </si>
  <si>
    <t>Intentional self-harm by other hot fluids, initial encounter</t>
  </si>
  <si>
    <t>X772XXD</t>
  </si>
  <si>
    <t>Intentional self-harm by other hot fluids, subsequent encounter</t>
  </si>
  <si>
    <t>X772XXS</t>
  </si>
  <si>
    <t>Intentional self-harm by other hot fluids, sequela</t>
  </si>
  <si>
    <t>X773XXA</t>
  </si>
  <si>
    <t>Intentional self-harm by hot household appliances, initial encounter</t>
  </si>
  <si>
    <t>X773XXD</t>
  </si>
  <si>
    <t>Intentional self-harm by hot household appliances, subsequent encounter</t>
  </si>
  <si>
    <t>X773XXS</t>
  </si>
  <si>
    <t>Intentional self-harm by hot household appliances, sequela</t>
  </si>
  <si>
    <t>X778XXA</t>
  </si>
  <si>
    <t>Intentional self-harm by other hot objects, initial encounter</t>
  </si>
  <si>
    <t>X778XXD</t>
  </si>
  <si>
    <t>Intentional self-harm by other hot objects, subsequent encounter</t>
  </si>
  <si>
    <t>X778XXS</t>
  </si>
  <si>
    <t>Intentional self-harm by other hot objects, sequela</t>
  </si>
  <si>
    <t>X779XXA</t>
  </si>
  <si>
    <t>Intentional self-harm by unspecified hot objects, initial encounter</t>
  </si>
  <si>
    <t>X779XXD</t>
  </si>
  <si>
    <t>Intentional self-harm by unspecified hot objects, subsequent encounter</t>
  </si>
  <si>
    <t>X779XXS</t>
  </si>
  <si>
    <t>Intentional self-harm by unspecified hot objects, sequela</t>
  </si>
  <si>
    <t>X780XXA</t>
  </si>
  <si>
    <t>Intentional self-harm by sharp glass, initial encounter</t>
  </si>
  <si>
    <t>X780XXD</t>
  </si>
  <si>
    <t>Intentional self-harm by sharp glass, subsequent encounter</t>
  </si>
  <si>
    <t>X780XXS</t>
  </si>
  <si>
    <t>Intentional self-harm by sharp glass, sequela</t>
  </si>
  <si>
    <t>X781XXA</t>
  </si>
  <si>
    <t>Intentional self-harm by knife, initial encounter</t>
  </si>
  <si>
    <t>X781XXD</t>
  </si>
  <si>
    <t>Intentional self-harm by knife, subsequent encounter</t>
  </si>
  <si>
    <t>X781XXS</t>
  </si>
  <si>
    <t>Intentional self-harm by knife, sequela</t>
  </si>
  <si>
    <t>X782XXA</t>
  </si>
  <si>
    <t>Intentional self-harm by sword or dagger, initial encounter</t>
  </si>
  <si>
    <t>X782XXD</t>
  </si>
  <si>
    <t>Intentional self-harm by sword or dagger, subsequent encounter</t>
  </si>
  <si>
    <t>X782XXS</t>
  </si>
  <si>
    <t>Intentional self-harm by sword or dagger, sequela</t>
  </si>
  <si>
    <t>X788XXA</t>
  </si>
  <si>
    <t>Intentional self-harm by other sharp object, initial encounter</t>
  </si>
  <si>
    <t>X788XXD</t>
  </si>
  <si>
    <t>Intentional self-harm by other sharp object, subsequent encounter</t>
  </si>
  <si>
    <t>X788XXS</t>
  </si>
  <si>
    <t>Intentional self-harm by other sharp object, sequela</t>
  </si>
  <si>
    <t>X789XXA</t>
  </si>
  <si>
    <t>Intentional self-harm by unspecified sharp object, initial encounter</t>
  </si>
  <si>
    <t>X789XXD</t>
  </si>
  <si>
    <t>Intentional self-harm by unspecified sharp object, subsequent encounter</t>
  </si>
  <si>
    <t>X789XXS</t>
  </si>
  <si>
    <t>Intentional self-harm by unspecified sharp object, sequela</t>
  </si>
  <si>
    <t>X79XXXA</t>
  </si>
  <si>
    <t>Intentional self-harm by blunt object, initial encounter</t>
  </si>
  <si>
    <t>X79XXXD</t>
  </si>
  <si>
    <t>Intentional self-harm by blunt object, subsequent encounter</t>
  </si>
  <si>
    <t>X79XXXS</t>
  </si>
  <si>
    <t>Intentional self-harm by blunt object, sequela</t>
  </si>
  <si>
    <t>X80XXXA</t>
  </si>
  <si>
    <t>Intentional self-harm by jumping from a high place, initial encounter</t>
  </si>
  <si>
    <t>X80XXXD</t>
  </si>
  <si>
    <t>Intentional self-harm by jumping from a high place, subsequent encounter</t>
  </si>
  <si>
    <t>X80XXXS</t>
  </si>
  <si>
    <t>Intentional self-harm by jumping from a high place, sequela</t>
  </si>
  <si>
    <t>X810XXA</t>
  </si>
  <si>
    <t>Intentional self-harm by jumping or lying in front of motor vehicle, initial encounter</t>
  </si>
  <si>
    <t>X810XXD</t>
  </si>
  <si>
    <t>Intentional self-harm by jumping or lying in front of motor vehicle, subsequent encounter</t>
  </si>
  <si>
    <t>X810XXS</t>
  </si>
  <si>
    <t>Intentional self-harm by jumping or lying in front of motor vehicle, sequela</t>
  </si>
  <si>
    <t>X811XXA</t>
  </si>
  <si>
    <t>Intentional self-harm by jumping or lying in front of (subway) train, initial encounter</t>
  </si>
  <si>
    <t>X811XXD</t>
  </si>
  <si>
    <t>Intentional self-harm by jumping or lying in front of (subway) train, subsequent encounter</t>
  </si>
  <si>
    <t>X811XXS</t>
  </si>
  <si>
    <t>Intentional self-harm by jumping or lying in front of (subway) train, sequela</t>
  </si>
  <si>
    <t>X818XXA</t>
  </si>
  <si>
    <t>Intentional self-harm by jumping or lying in front of other moving object, initial encounter</t>
  </si>
  <si>
    <t>X818XXD</t>
  </si>
  <si>
    <t>Intentional self-harm by jumping or lying in front of other moving object, subsequent encounter</t>
  </si>
  <si>
    <t>X818XXS</t>
  </si>
  <si>
    <t>Intentional self-harm by jumping or lying in front of other moving object, sequela</t>
  </si>
  <si>
    <t>X820XXA</t>
  </si>
  <si>
    <t>Intentional collision of motor vehicle with other motor vehicle, initial encounter</t>
  </si>
  <si>
    <t>X820XXD</t>
  </si>
  <si>
    <t>Intentional collision of motor vehicle with other motor vehicle, subsequent encounter</t>
  </si>
  <si>
    <t>X820XXS</t>
  </si>
  <si>
    <t>Intentional collision of motor vehicle with other motor vehicle, sequela</t>
  </si>
  <si>
    <t>X821XXA</t>
  </si>
  <si>
    <t>Intentional collision of motor vehicle with train, initial encounter</t>
  </si>
  <si>
    <t>X821XXD</t>
  </si>
  <si>
    <t>Intentional collision of motor vehicle with train, subsequent encounter</t>
  </si>
  <si>
    <t>X821XXS</t>
  </si>
  <si>
    <t>Intentional collision of motor vehicle with train, sequela</t>
  </si>
  <si>
    <t>X822XXA</t>
  </si>
  <si>
    <t>Intentional collision of motor vehicle with tree, initial encounter</t>
  </si>
  <si>
    <t>X822XXD</t>
  </si>
  <si>
    <t>Intentional collision of motor vehicle with tree, subsequent encounter</t>
  </si>
  <si>
    <t>X822XXS</t>
  </si>
  <si>
    <t>Intentional collision of motor vehicle with tree, sequela</t>
  </si>
  <si>
    <t>X828XXA</t>
  </si>
  <si>
    <t>Other intentional self-harm by crashing of motor vehicle, initial encounter</t>
  </si>
  <si>
    <t>X828XXD</t>
  </si>
  <si>
    <t>Other intentional self-harm by crashing of motor vehicle, subsequent encounter</t>
  </si>
  <si>
    <t>X828XXS</t>
  </si>
  <si>
    <t>Other intentional self-harm by crashing of motor vehicle, sequela</t>
  </si>
  <si>
    <t>X830XXA</t>
  </si>
  <si>
    <t>Intentional self-harm by crashing of aircraft, initial encounter</t>
  </si>
  <si>
    <t>X830XXD</t>
  </si>
  <si>
    <t>Intentional self-harm by crashing of aircraft, subsequent encounter</t>
  </si>
  <si>
    <t>X830XXS</t>
  </si>
  <si>
    <t>Intentional self-harm by crashing of aircraft, sequela</t>
  </si>
  <si>
    <t>X831XXA</t>
  </si>
  <si>
    <t>Intentional self-harm by electrocution, initial encounter</t>
  </si>
  <si>
    <t>X831XXD</t>
  </si>
  <si>
    <t>Intentional self-harm by electrocution, subsequent encounter</t>
  </si>
  <si>
    <t>X831XXS</t>
  </si>
  <si>
    <t>Intentional self-harm by electrocution, sequela</t>
  </si>
  <si>
    <t>X832XXA</t>
  </si>
  <si>
    <t>Intentional self-harm by exposure to extremes of cold, initial encounter</t>
  </si>
  <si>
    <t>X832XXD</t>
  </si>
  <si>
    <t>Intentional self-harm by exposure to extremes of cold, subsequent encounter</t>
  </si>
  <si>
    <t>X832XXS</t>
  </si>
  <si>
    <t>Intentional self-harm by exposure to extremes of cold, sequela</t>
  </si>
  <si>
    <t>X838XXA</t>
  </si>
  <si>
    <t>Intentional self-harm by other specified means, initial encounter</t>
  </si>
  <si>
    <t>X838XXD</t>
  </si>
  <si>
    <t>Intentional self-harm by other specified means, subsequent encounter</t>
  </si>
  <si>
    <t>X838XXS</t>
  </si>
  <si>
    <t>Intentional self-harm by other specified means, sequela</t>
  </si>
  <si>
    <t>G8250</t>
  </si>
  <si>
    <t>Quadriplegia, unspecified</t>
  </si>
  <si>
    <t>G8251</t>
  </si>
  <si>
    <t>Quadriplegia, C1-C4 complete</t>
  </si>
  <si>
    <t>G8252</t>
  </si>
  <si>
    <t>Quadriplegia, C1-C4 incomplete</t>
  </si>
  <si>
    <t>G8253</t>
  </si>
  <si>
    <t>Quadriplegia, C5-C7 complete</t>
  </si>
  <si>
    <t>G8254</t>
  </si>
  <si>
    <t>Quadriplegia, C5-C7 incomplete</t>
  </si>
  <si>
    <t>R532</t>
  </si>
  <si>
    <t>Functional quadriplegia</t>
  </si>
  <si>
    <t>S14111A</t>
  </si>
  <si>
    <t>Complete lesion at C1 level of cervical spinal cord, initial encounter</t>
  </si>
  <si>
    <t>S14111D</t>
  </si>
  <si>
    <t>Complete lesion at C1 level of cervical spinal cord, subsequent encounter</t>
  </si>
  <si>
    <t>S14111S</t>
  </si>
  <si>
    <t>Complete lesion at C1 level of cervical spinal cord, sequela</t>
  </si>
  <si>
    <t>S14112A</t>
  </si>
  <si>
    <t>Complete lesion at C2 level of cervical spinal cord, initial encounter</t>
  </si>
  <si>
    <t>S14112D</t>
  </si>
  <si>
    <t>Complete lesion at C2 level of cervical spinal cord, subsequent encounter</t>
  </si>
  <si>
    <t>S14112S</t>
  </si>
  <si>
    <t>Complete lesion at C2 level of cervical spinal cord, sequela</t>
  </si>
  <si>
    <t>S14113A</t>
  </si>
  <si>
    <t>Complete lesion at C3 level of cervical spinal cord, initial encounter</t>
  </si>
  <si>
    <t>S14113D</t>
  </si>
  <si>
    <t>Complete lesion at C3 level of cervical spinal cord, subsequent encounter</t>
  </si>
  <si>
    <t>S14113S</t>
  </si>
  <si>
    <t>Complete lesion at C3 level of cervical spinal cord, sequela</t>
  </si>
  <si>
    <t>S14114A</t>
  </si>
  <si>
    <t>Complete lesion at C4 level of cervical spinal cord, initial encounter</t>
  </si>
  <si>
    <t>S14114D</t>
  </si>
  <si>
    <t>Complete lesion at C4 level of cervical spinal cord, subsequent encounter</t>
  </si>
  <si>
    <t>S14114S</t>
  </si>
  <si>
    <t>Complete lesion at C4 level of cervical spinal cord, sequela</t>
  </si>
  <si>
    <t>S14115A</t>
  </si>
  <si>
    <t>Complete lesion at C5 level of cervical spinal cord, initial encounter</t>
  </si>
  <si>
    <t>S14115D</t>
  </si>
  <si>
    <t>Complete lesion at C5 level of cervical spinal cord, subsequent encounter</t>
  </si>
  <si>
    <t>S14115S</t>
  </si>
  <si>
    <t>Complete lesion at C5 level of cervical spinal cord, sequela</t>
  </si>
  <si>
    <t>S14116A</t>
  </si>
  <si>
    <t>Complete lesion at C6 level of cervical spinal cord, initial encounter</t>
  </si>
  <si>
    <t>S14116D</t>
  </si>
  <si>
    <t>Complete lesion at C6 level of cervical spinal cord, subsequent encounter</t>
  </si>
  <si>
    <t>S14116S</t>
  </si>
  <si>
    <t>Complete lesion at C6 level of cervical spinal cord, sequela</t>
  </si>
  <si>
    <t>S14117A</t>
  </si>
  <si>
    <t>Complete lesion at C7 level of cervical spinal cord, initial encounter</t>
  </si>
  <si>
    <t>S14117D</t>
  </si>
  <si>
    <t>Complete lesion at C7 level of cervical spinal cord, subsequent encounter</t>
  </si>
  <si>
    <t>S14117S</t>
  </si>
  <si>
    <t>Complete lesion at C7 level of cervical spinal cord, sequela</t>
  </si>
  <si>
    <t>S14118A</t>
  </si>
  <si>
    <t>Complete lesion at C8 level of cervical spinal cord, initial encounter</t>
  </si>
  <si>
    <t>S14118D</t>
  </si>
  <si>
    <t>Complete lesion at C8 level of cervical spinal cord, subsequent encounter</t>
  </si>
  <si>
    <t>S14118S</t>
  </si>
  <si>
    <t>Complete lesion at C8 level of cervical spinal cord, sequela</t>
  </si>
  <si>
    <t>S14119A</t>
  </si>
  <si>
    <t>Complete lesion at unspecified level of cervical spinal cord, initial encounter</t>
  </si>
  <si>
    <t>S14119D</t>
  </si>
  <si>
    <t>Complete lesion at unspecified level of cervical spinal cord, subsequent encounter</t>
  </si>
  <si>
    <t>S14119S</t>
  </si>
  <si>
    <t>Complete lesion at unspecified level of cervical spinal cord, sequela</t>
  </si>
  <si>
    <t>G8220</t>
  </si>
  <si>
    <t>Paraplegia, unspecified</t>
  </si>
  <si>
    <t>G8221</t>
  </si>
  <si>
    <t>Paraplegia, complete</t>
  </si>
  <si>
    <t>G8222</t>
  </si>
  <si>
    <t>Paraplegia, incomplete</t>
  </si>
  <si>
    <t>S24111A</t>
  </si>
  <si>
    <t>Complete lesion at T1 level of thoracic spinal cord, initial encounter</t>
  </si>
  <si>
    <t>S24111D</t>
  </si>
  <si>
    <t>Complete lesion at T1 level of thoracic spinal cord, subsequent encounter</t>
  </si>
  <si>
    <t>S24111S</t>
  </si>
  <si>
    <t>Complete lesion at T1 level of thoracic spinal cord, sequela</t>
  </si>
  <si>
    <t>S24112A</t>
  </si>
  <si>
    <t>Complete lesion at T2-T6 level of thoracic spinal cord, initial encounter</t>
  </si>
  <si>
    <t>S24112D</t>
  </si>
  <si>
    <t>Complete lesion at T2-T6 level of thoracic spinal cord, subsequent encounter</t>
  </si>
  <si>
    <t>S24112S</t>
  </si>
  <si>
    <t>Complete lesion at T2-T6 level of thoracic spinal cord, sequela</t>
  </si>
  <si>
    <t>S24113A</t>
  </si>
  <si>
    <t>Complete lesion at T7-T10 level of thoracic spinal cord, initial encounter</t>
  </si>
  <si>
    <t>S24113D</t>
  </si>
  <si>
    <t>Complete lesion at T7-T10 level of thoracic spinal cord, subsequent encounter</t>
  </si>
  <si>
    <t>S24113S</t>
  </si>
  <si>
    <t>Complete lesion at T7-T10 level of thoracic spinal cord, sequela</t>
  </si>
  <si>
    <t>S24114A</t>
  </si>
  <si>
    <t>Complete lesion at T11-T12 level of thoracic spinal cord, initial encounter</t>
  </si>
  <si>
    <t>S24114D</t>
  </si>
  <si>
    <t>Complete lesion at T11-T12 level of thoracic spinal cord, subsequent encounter</t>
  </si>
  <si>
    <t>S24114S</t>
  </si>
  <si>
    <t>Complete lesion at T11-T12 level of thoracic spinal cord, sequela</t>
  </si>
  <si>
    <t>S24119A</t>
  </si>
  <si>
    <t>Complete lesion at unspecified level of thoracic spinal cord, initial encounter</t>
  </si>
  <si>
    <t>S24119D</t>
  </si>
  <si>
    <t>Complete lesion at unspecified level of thoracic spinal cord, subsequent encounter</t>
  </si>
  <si>
    <t>S24119S</t>
  </si>
  <si>
    <t>Complete lesion at unspecified level of thoracic spinal cord, sequela</t>
  </si>
  <si>
    <t>B0082</t>
  </si>
  <si>
    <t>Herpes simplex myelitis</t>
  </si>
  <si>
    <t>B0112</t>
  </si>
  <si>
    <t>Varicella myelitis</t>
  </si>
  <si>
    <t>B0224</t>
  </si>
  <si>
    <t>Postherpetic myelitis</t>
  </si>
  <si>
    <t>G041</t>
  </si>
  <si>
    <t>Tropical spastic paraplegia</t>
  </si>
  <si>
    <t>G0489</t>
  </si>
  <si>
    <t>Other myelitis</t>
  </si>
  <si>
    <t>G0491</t>
  </si>
  <si>
    <t>Myelitis, unspecified</t>
  </si>
  <si>
    <t>G054</t>
  </si>
  <si>
    <t>Myelitis in diseases classified elsewhere</t>
  </si>
  <si>
    <t>G110</t>
  </si>
  <si>
    <t>Congenital nonprogressive ataxia</t>
  </si>
  <si>
    <t>G111</t>
  </si>
  <si>
    <t>Early-onset cerebellar ataxia</t>
  </si>
  <si>
    <t>G112</t>
  </si>
  <si>
    <t>Late-onset cerebellar ataxia</t>
  </si>
  <si>
    <t>G113</t>
  </si>
  <si>
    <t>Cerebellar ataxia with defective DNA repair</t>
  </si>
  <si>
    <t>G114</t>
  </si>
  <si>
    <t>Hereditary spastic paraplegia</t>
  </si>
  <si>
    <t>G118</t>
  </si>
  <si>
    <t>Other hereditary ataxias</t>
  </si>
  <si>
    <t>G119</t>
  </si>
  <si>
    <t>Hereditary ataxia, unspecified</t>
  </si>
  <si>
    <t>G120</t>
  </si>
  <si>
    <t>Infantile spinal muscular atrophy, type I [Werdnig-Hoffman]</t>
  </si>
  <si>
    <t>G121</t>
  </si>
  <si>
    <t>Other inherited spinal muscular atrophy</t>
  </si>
  <si>
    <t>G128</t>
  </si>
  <si>
    <t>Other spinal muscular atrophies and related syndromes</t>
  </si>
  <si>
    <t>G129</t>
  </si>
  <si>
    <t>Spinal muscular atrophy, unspecified</t>
  </si>
  <si>
    <t>G320</t>
  </si>
  <si>
    <t>Subacute combined degeneration of spinal cord in diseases classified elsewhere</t>
  </si>
  <si>
    <t>G3281</t>
  </si>
  <si>
    <t>Cerebellar ataxia in diseases classified elsewhere</t>
  </si>
  <si>
    <t>G373</t>
  </si>
  <si>
    <t>Acute transverse myelitis in demyelinating disease of central nervous system</t>
  </si>
  <si>
    <t>G374</t>
  </si>
  <si>
    <t>Subacute necrotizing myelitis of central nervous system</t>
  </si>
  <si>
    <t>G834</t>
  </si>
  <si>
    <t>Cauda equina syndrome</t>
  </si>
  <si>
    <t>G901</t>
  </si>
  <si>
    <t>Familial dysautonomia [Riley-Day]</t>
  </si>
  <si>
    <t>G950</t>
  </si>
  <si>
    <t>Syringomyelia and syringobulbia</t>
  </si>
  <si>
    <t>G9511</t>
  </si>
  <si>
    <t>Acute infarction of spinal cord (embolic) (nonembolic)</t>
  </si>
  <si>
    <t>G9519</t>
  </si>
  <si>
    <t>Other vascular myelopathies</t>
  </si>
  <si>
    <t>G9520</t>
  </si>
  <si>
    <t>Unspecified cord compression</t>
  </si>
  <si>
    <t>G9529</t>
  </si>
  <si>
    <t>Other cord compression</t>
  </si>
  <si>
    <t>G9581</t>
  </si>
  <si>
    <t>Conus medullaris syndrome</t>
  </si>
  <si>
    <t>G9589</t>
  </si>
  <si>
    <t>Other specified diseases of spinal cord</t>
  </si>
  <si>
    <t>G959</t>
  </si>
  <si>
    <t>Disease of spinal cord, unspecified</t>
  </si>
  <si>
    <t>G992</t>
  </si>
  <si>
    <t>Myelopathy in diseases classified elsewhere</t>
  </si>
  <si>
    <t>Q000</t>
  </si>
  <si>
    <t>Anencephaly</t>
  </si>
  <si>
    <t>Q001</t>
  </si>
  <si>
    <t>Craniorachischisis</t>
  </si>
  <si>
    <t>Q002</t>
  </si>
  <si>
    <t>Iniencephaly</t>
  </si>
  <si>
    <t>Q010</t>
  </si>
  <si>
    <t>Frontal encephalocele</t>
  </si>
  <si>
    <t>Q011</t>
  </si>
  <si>
    <t>Nasofrontal encephalocele</t>
  </si>
  <si>
    <t>Q012</t>
  </si>
  <si>
    <t>Occipital encephalocele</t>
  </si>
  <si>
    <t>Q018</t>
  </si>
  <si>
    <t>Encephalocele of other sites</t>
  </si>
  <si>
    <t>Q019</t>
  </si>
  <si>
    <t>Encephalocele, unspecified</t>
  </si>
  <si>
    <t>Q02</t>
  </si>
  <si>
    <t>Microcephaly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</si>
  <si>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</si>
  <si>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</si>
  <si>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</si>
  <si>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</si>
  <si>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</si>
  <si>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</si>
  <si>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</si>
  <si>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</si>
  <si>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Q040</t>
  </si>
  <si>
    <t>Congenital malformations of corpus callosum</t>
  </si>
  <si>
    <t>Q041</t>
  </si>
  <si>
    <t>Arhinencephaly</t>
  </si>
  <si>
    <t>Q042</t>
  </si>
  <si>
    <t>Holoprosencephaly</t>
  </si>
  <si>
    <t>Q043</t>
  </si>
  <si>
    <t>Other reduction deformities of brain</t>
  </si>
  <si>
    <t>Q044</t>
  </si>
  <si>
    <t>Septo-optic dysplasia of brain</t>
  </si>
  <si>
    <t>Q045</t>
  </si>
  <si>
    <t>Megalencephaly</t>
  </si>
  <si>
    <t>Q046</t>
  </si>
  <si>
    <t>Congenital cerebral cysts</t>
  </si>
  <si>
    <t>Q048</t>
  </si>
  <si>
    <t>Other specified congenital malformations of brain</t>
  </si>
  <si>
    <t>Q049</t>
  </si>
  <si>
    <t>Congenital malformation of brain, unspecified</t>
  </si>
  <si>
    <t>Q050</t>
  </si>
  <si>
    <t>Cervical spina bifida with hydrocephalus</t>
  </si>
  <si>
    <t>Q051</t>
  </si>
  <si>
    <t>Thoracic spina bifida with hydrocephalus</t>
  </si>
  <si>
    <t>Q052</t>
  </si>
  <si>
    <t>Lumbar spina bifida with hydrocephalus</t>
  </si>
  <si>
    <t>Q053</t>
  </si>
  <si>
    <t>Sacral spina bifida with hydrocephalus</t>
  </si>
  <si>
    <t>Q054</t>
  </si>
  <si>
    <t>Unspecified spina bifida with hydrocephalus</t>
  </si>
  <si>
    <t>Q055</t>
  </si>
  <si>
    <t>Cervical spina bifida without hydrocephalus</t>
  </si>
  <si>
    <t>Q056</t>
  </si>
  <si>
    <t>Thoracic spina bifida without hydrocephalus</t>
  </si>
  <si>
    <t>Q057</t>
  </si>
  <si>
    <t>Lumbar spina bifida without hydrocephalus</t>
  </si>
  <si>
    <t>Q058</t>
  </si>
  <si>
    <t>Sacral spina bifida without hydrocephalus</t>
  </si>
  <si>
    <t>Q059</t>
  </si>
  <si>
    <t>Spina bifida, unspecified</t>
  </si>
  <si>
    <t>Q060</t>
  </si>
  <si>
    <t>Amyelia</t>
  </si>
  <si>
    <t>Q061</t>
  </si>
  <si>
    <t>Hypoplasia and dysplasia of spinal cord</t>
  </si>
  <si>
    <t>Q062</t>
  </si>
  <si>
    <t>Diastematomyelia</t>
  </si>
  <si>
    <t>Q063</t>
  </si>
  <si>
    <t>Other congenital cauda equina malformations</t>
  </si>
  <si>
    <t>Q064</t>
  </si>
  <si>
    <t>Hydromyelia</t>
  </si>
  <si>
    <t>Q068</t>
  </si>
  <si>
    <t>Other specified congenital malformations of spinal cord</t>
  </si>
  <si>
    <t>Q069</t>
  </si>
  <si>
    <t>Congenital malformation of spinal cord, unspecified</t>
  </si>
  <si>
    <t>Q0700</t>
  </si>
  <si>
    <t>Arnold-Chiari syndrome without spina bifida or hydrocephalus</t>
  </si>
  <si>
    <t>Q0701</t>
  </si>
  <si>
    <t>Arnold-Chiari syndrome with spina bifida</t>
  </si>
  <si>
    <t>Q0702</t>
  </si>
  <si>
    <t>Arnold-Chiari syndrome with hydrocephalus</t>
  </si>
  <si>
    <t>Q0703</t>
  </si>
  <si>
    <t>Arnold-Chiari syndrome with spina bifida and hydrocephalus</t>
  </si>
  <si>
    <t>Q078</t>
  </si>
  <si>
    <t>Other specified congenital malformations of nervous system</t>
  </si>
  <si>
    <t>Q079</t>
  </si>
  <si>
    <t>Congenital malformation of nervous system, unspecified</t>
  </si>
  <si>
    <t>S140XXA</t>
  </si>
  <si>
    <t>Concussion and edema of cervical spinal cord, initial encounter</t>
  </si>
  <si>
    <t>S140XXD</t>
  </si>
  <si>
    <t>Concussion and edema of cervical spinal cord, subsequent encounter</t>
  </si>
  <si>
    <t>S140XXS</t>
  </si>
  <si>
    <t>Concussion and edema of cervical spinal cord, sequela</t>
  </si>
  <si>
    <t>S14101A</t>
  </si>
  <si>
    <t>Unspecified injury at C1 level of cervical spinal cord, initial encounter</t>
  </si>
  <si>
    <t>S14101D</t>
  </si>
  <si>
    <t>Unspecified injury at C1 level of cervical spinal cord, subsequent encounter</t>
  </si>
  <si>
    <t>S14101S</t>
  </si>
  <si>
    <t>Unspecified injury at C1 level of cervical spinal cord, sequela</t>
  </si>
  <si>
    <t>S14102A</t>
  </si>
  <si>
    <t>Unspecified injury at C2 level of cervical spinal cord, initial encounter</t>
  </si>
  <si>
    <t>S14102D</t>
  </si>
  <si>
    <t>Unspecified injury at C2 level of cervical spinal cord, subsequent encounter</t>
  </si>
  <si>
    <t>S14102S</t>
  </si>
  <si>
    <t>Unspecified injury at C2 level of cervical spinal cord, sequela</t>
  </si>
  <si>
    <t>S14103A</t>
  </si>
  <si>
    <t>Unspecified injury at C3 level of cervical spinal cord, initial encounter</t>
  </si>
  <si>
    <t>S14103D</t>
  </si>
  <si>
    <t>Unspecified injury at C3 level of cervical spinal cord, subsequent encounter</t>
  </si>
  <si>
    <t>S14103S</t>
  </si>
  <si>
    <t>Unspecified injury at C3 level of cervical spinal cord, sequela</t>
  </si>
  <si>
    <t>S14104A</t>
  </si>
  <si>
    <t>Unspecified injury at C4 level of cervical spinal cord, initial encounter</t>
  </si>
  <si>
    <t>S14104D</t>
  </si>
  <si>
    <t>Unspecified injury at C4 level of cervical spinal cord, subsequent encounter</t>
  </si>
  <si>
    <t>S14104S</t>
  </si>
  <si>
    <t>Unspecified injury at C4 level of cervical spinal cord, sequela</t>
  </si>
  <si>
    <t>S14105A</t>
  </si>
  <si>
    <t>Unspecified injury at C5 level of cervical spinal cord, initial encounter</t>
  </si>
  <si>
    <t>S14105D</t>
  </si>
  <si>
    <t>Unspecified injury at C5 level of cervical spinal cord, subsequent encounter</t>
  </si>
  <si>
    <t>S14105S</t>
  </si>
  <si>
    <t>Unspecified injury at C5 level of cervical spinal cord, sequela</t>
  </si>
  <si>
    <t>S14106A</t>
  </si>
  <si>
    <t>Unspecified injury at C6 level of cervical spinal cord, initial encounter</t>
  </si>
  <si>
    <t>S14106D</t>
  </si>
  <si>
    <t>Unspecified injury at C6 level of cervical spinal cord, subsequent encounter</t>
  </si>
  <si>
    <t>S14106S</t>
  </si>
  <si>
    <t>Unspecified injury at C6 level of cervical spinal cord, sequela</t>
  </si>
  <si>
    <t>S14107A</t>
  </si>
  <si>
    <t>Unspecified injury at C7 level of cervical spinal cord, initial encounter</t>
  </si>
  <si>
    <t>S14107D</t>
  </si>
  <si>
    <t>Unspecified injury at C7 level of cervical spinal cord, subsequent encounter</t>
  </si>
  <si>
    <t>S14107S</t>
  </si>
  <si>
    <t>Unspecified injury at C7 level of cervical spinal cord, sequela</t>
  </si>
  <si>
    <t>S14108A</t>
  </si>
  <si>
    <t>Unspecified injury at C8 level of cervical spinal cord, initial encounter</t>
  </si>
  <si>
    <t>S14108D</t>
  </si>
  <si>
    <t>Unspecified injury at C8 level of cervical spinal cord, subsequent encounter</t>
  </si>
  <si>
    <t>S14108S</t>
  </si>
  <si>
    <t>Unspecified injury at C8 level of cervical spinal cord, sequela</t>
  </si>
  <si>
    <t>S14109A</t>
  </si>
  <si>
    <t>Unspecified injury at unspecified level of cervical spinal cord, initial encounter</t>
  </si>
  <si>
    <t>S14109D</t>
  </si>
  <si>
    <t>Unspecified injury at unspecified level of cervical spinal cord, subsequent encounter</t>
  </si>
  <si>
    <t>S14109S</t>
  </si>
  <si>
    <t>Unspecified injury at unspecified level of cervical spinal cord, sequela</t>
  </si>
  <si>
    <t>S14121A</t>
  </si>
  <si>
    <t>Central cord syndrome at C1 level of cervical spinal cord, initial encounter</t>
  </si>
  <si>
    <t>S14121D</t>
  </si>
  <si>
    <t>Central cord syndrome at C1 level of cervical spinal cord, subsequent encounter</t>
  </si>
  <si>
    <t>S14121S</t>
  </si>
  <si>
    <t>Central cord syndrome at C1 level of cervical spinal cord, sequela</t>
  </si>
  <si>
    <t>S14122A</t>
  </si>
  <si>
    <t>Central cord syndrome at C2 level of cervical spinal cord, initial encounter</t>
  </si>
  <si>
    <t>S14122D</t>
  </si>
  <si>
    <t>Central cord syndrome at C2 level of cervical spinal cord, subsequent encounter</t>
  </si>
  <si>
    <t>S14122S</t>
  </si>
  <si>
    <t>Central cord syndrome at C2 level of cervical spinal cord, sequela</t>
  </si>
  <si>
    <t>S14123A</t>
  </si>
  <si>
    <t>Central cord syndrome at C3 level of cervical spinal cord, initial encounter</t>
  </si>
  <si>
    <t>S14123D</t>
  </si>
  <si>
    <t>Central cord syndrome at C3 level of cervical spinal cord, subsequent encounter</t>
  </si>
  <si>
    <t>S14123S</t>
  </si>
  <si>
    <t>Central cord syndrome at C3 level of cervical spinal cord, sequela</t>
  </si>
  <si>
    <t>S14124A</t>
  </si>
  <si>
    <t>Central cord syndrome at C4 level of cervical spinal cord, initial encounter</t>
  </si>
  <si>
    <t>S14124D</t>
  </si>
  <si>
    <t>Central cord syndrome at C4 level of cervical spinal cord, subsequent encounter</t>
  </si>
  <si>
    <t>S14124S</t>
  </si>
  <si>
    <t>Central cord syndrome at C4 level of cervical spinal cord, sequela</t>
  </si>
  <si>
    <t>S14125A</t>
  </si>
  <si>
    <t>Central cord syndrome at C5 level of cervical spinal cord, initial encounter</t>
  </si>
  <si>
    <t>S14125D</t>
  </si>
  <si>
    <t>Central cord syndrome at C5 level of cervical spinal cord, subsequent encounter</t>
  </si>
  <si>
    <t>S14125S</t>
  </si>
  <si>
    <t>Central cord syndrome at C5 level of cervical spinal cord, sequela</t>
  </si>
  <si>
    <t>S14126A</t>
  </si>
  <si>
    <t>Central cord syndrome at C6 level of cervical spinal cord, initial encounter</t>
  </si>
  <si>
    <t>S14126D</t>
  </si>
  <si>
    <t>Central cord syndrome at C6 level of cervical spinal cord, subsequent encounter</t>
  </si>
  <si>
    <t>S14126S</t>
  </si>
  <si>
    <t>Central cord syndrome at C6 level of cervical spinal cord, sequela</t>
  </si>
  <si>
    <t>S14127A</t>
  </si>
  <si>
    <t>Central cord syndrome at C7 level of cervical spinal cord, initial encounter</t>
  </si>
  <si>
    <t>S14127D</t>
  </si>
  <si>
    <t>Central cord syndrome at C7 level of cervical spinal cord, subsequent encounter</t>
  </si>
  <si>
    <t>S14127S</t>
  </si>
  <si>
    <t>Central cord syndrome at C7 level of cervical spinal cord, sequela</t>
  </si>
  <si>
    <t>S14128A</t>
  </si>
  <si>
    <t>Central cord syndrome at C8 level of cervical spinal cord, initial encounter</t>
  </si>
  <si>
    <t>S14128D</t>
  </si>
  <si>
    <t>Central cord syndrome at C8 level of cervical spinal cord, subsequent encounter</t>
  </si>
  <si>
    <t>S14128S</t>
  </si>
  <si>
    <t>Central cord syndrome at C8 level of cervical spinal cord, sequela</t>
  </si>
  <si>
    <t>S14129A</t>
  </si>
  <si>
    <t>Central cord syndrome at unspecified level of cervical spinal cord, initial encounter</t>
  </si>
  <si>
    <t>S14129D</t>
  </si>
  <si>
    <t>Central cord syndrome at unspecified level of cervical spinal cord, subsequent encounter</t>
  </si>
  <si>
    <t>S14129S</t>
  </si>
  <si>
    <t>Central cord syndrome at unspecified level of cervical spinal cord, sequela</t>
  </si>
  <si>
    <t>S14131A</t>
  </si>
  <si>
    <t>Anterior cord syndrome at C1 level of cervical spinal cord, initial encounter</t>
  </si>
  <si>
    <t>S14131D</t>
  </si>
  <si>
    <t>Anterior cord syndrome at C1 level of cervical spinal cord, subsequent encounter</t>
  </si>
  <si>
    <t>S14131S</t>
  </si>
  <si>
    <t>Anterior cord syndrome at C1 level of cervical spinal cord, sequela</t>
  </si>
  <si>
    <t>S14132A</t>
  </si>
  <si>
    <t>Anterior cord syndrome at C2 level of cervical spinal cord, initial encounter</t>
  </si>
  <si>
    <t>S14132D</t>
  </si>
  <si>
    <t>Anterior cord syndrome at C2 level of cervical spinal cord, subsequent encounter</t>
  </si>
  <si>
    <t>S14132S</t>
  </si>
  <si>
    <t>Anterior cord syndrome at C2 level of cervical spinal cord, sequela</t>
  </si>
  <si>
    <t>S14133A</t>
  </si>
  <si>
    <t>Anterior cord syndrome at C3 level of cervical spinal cord, initial encounter</t>
  </si>
  <si>
    <t>S14133D</t>
  </si>
  <si>
    <t>Anterior cord syndrome at C3 level of cervical spinal cord, subsequent encounter</t>
  </si>
  <si>
    <t>S14133S</t>
  </si>
  <si>
    <t>Anterior cord syndrome at C3 level of cervical spinal cord, sequela</t>
  </si>
  <si>
    <t>S14134A</t>
  </si>
  <si>
    <t>Anterior cord syndrome at C4 level of cervical spinal cord, initial encounter</t>
  </si>
  <si>
    <t>S14134D</t>
  </si>
  <si>
    <t>Anterior cord syndrome at C4 level of cervical spinal cord, subsequent encounter</t>
  </si>
  <si>
    <t>S14134S</t>
  </si>
  <si>
    <t>Anterior cord syndrome at C4 level of cervical spinal cord, sequela</t>
  </si>
  <si>
    <t>S14135A</t>
  </si>
  <si>
    <t>Anterior cord syndrome at C5 level of cervical spinal cord, initial encounter</t>
  </si>
  <si>
    <t>S14135D</t>
  </si>
  <si>
    <t>Anterior cord syndrome at C5 level of cervical spinal cord, subsequent encounter</t>
  </si>
  <si>
    <t>S14135S</t>
  </si>
  <si>
    <t>Anterior cord syndrome at C5 level of cervical spinal cord, sequela</t>
  </si>
  <si>
    <t>S14136A</t>
  </si>
  <si>
    <t>Anterior cord syndrome at C6 level of cervical spinal cord, initial encounter</t>
  </si>
  <si>
    <t>S14136D</t>
  </si>
  <si>
    <t>Anterior cord syndrome at C6 level of cervical spinal cord, subsequent encounter</t>
  </si>
  <si>
    <t>S14136S</t>
  </si>
  <si>
    <t>Anterior cord syndrome at C6 level of cervical spinal cord, sequela</t>
  </si>
  <si>
    <t>S14137A</t>
  </si>
  <si>
    <t>Anterior cord syndrome at C7 level of cervical spinal cord, initial encounter</t>
  </si>
  <si>
    <t>S14137D</t>
  </si>
  <si>
    <t>Anterior cord syndrome at C7 level of cervical spinal cord, subsequent encounter</t>
  </si>
  <si>
    <t>S14137S</t>
  </si>
  <si>
    <t>Anterior cord syndrome at C7 level of cervical spinal cord, sequela</t>
  </si>
  <si>
    <t>S14138A</t>
  </si>
  <si>
    <t>Anterior cord syndrome at C8 level of cervical spinal cord, initial encounter</t>
  </si>
  <si>
    <t>S14138D</t>
  </si>
  <si>
    <t>Anterior cord syndrome at C8 level of cervical spinal cord, subsequent encounter</t>
  </si>
  <si>
    <t>S14138S</t>
  </si>
  <si>
    <t>Anterior cord syndrome at C8 level of cervical spinal cord, sequela</t>
  </si>
  <si>
    <t>S14139A</t>
  </si>
  <si>
    <t>Anterior cord syndrome at unspecified level of cervical spinal cord, initial encounter</t>
  </si>
  <si>
    <t>S14139D</t>
  </si>
  <si>
    <t>Anterior cord syndrome at unspecified level of cervical spinal cord, subsequent encounter</t>
  </si>
  <si>
    <t>S14139S</t>
  </si>
  <si>
    <t>Anterior cord syndrome at unspecified level of cervical spinal cord, sequela</t>
  </si>
  <si>
    <t>S14141A</t>
  </si>
  <si>
    <t>Brown-Sequard syndrome at C1 level of cervical spinal cord, initial encounter</t>
  </si>
  <si>
    <t>S14141D</t>
  </si>
  <si>
    <t>Brown-Sequard syndrome at C1 level of cervical spinal cord, subsequent encounter</t>
  </si>
  <si>
    <t>S14141S</t>
  </si>
  <si>
    <t>Brown-Sequard syndrome at C1 level of cervical spinal cord, sequela</t>
  </si>
  <si>
    <t>S14142A</t>
  </si>
  <si>
    <t>Brown-Sequard syndrome at C2 level of cervical spinal cord, initial encounter</t>
  </si>
  <si>
    <t>S14142D</t>
  </si>
  <si>
    <t>Brown-Sequard syndrome at C2 level of cervical spinal cord, subsequent encounter</t>
  </si>
  <si>
    <t>S14142S</t>
  </si>
  <si>
    <t>Brown-Sequard syndrome at C2 level of cervical spinal cord, sequela</t>
  </si>
  <si>
    <t>S14143A</t>
  </si>
  <si>
    <t>Brown-Sequard syndrome at C3 level of cervical spinal cord, initial encounter</t>
  </si>
  <si>
    <t>S14143D</t>
  </si>
  <si>
    <t>Brown-Sequard syndrome at C3 level of cervical spinal cord, subsequent encounter</t>
  </si>
  <si>
    <t>S14143S</t>
  </si>
  <si>
    <t>Brown-Sequard syndrome at C3 level of cervical spinal cord, sequela</t>
  </si>
  <si>
    <t>S14144A</t>
  </si>
  <si>
    <t>Brown-Sequard syndrome at C4 level of cervical spinal cord, initial encounter</t>
  </si>
  <si>
    <t>S14144D</t>
  </si>
  <si>
    <t>Brown-Sequard syndrome at C4 level of cervical spinal cord, subsequent encounter</t>
  </si>
  <si>
    <t>S14144S</t>
  </si>
  <si>
    <t>Brown-Sequard syndrome at C4 level of cervical spinal cord, sequela</t>
  </si>
  <si>
    <t>S14145A</t>
  </si>
  <si>
    <t>Brown-Sequard syndrome at C5 level of cervical spinal cord, initial encounter</t>
  </si>
  <si>
    <t>S14145D</t>
  </si>
  <si>
    <t>Brown-Sequard syndrome at C5 level of cervical spinal cord, subsequent encounter</t>
  </si>
  <si>
    <t>S14145S</t>
  </si>
  <si>
    <t>Brown-Sequard syndrome at C5 level of cervical spinal cord, sequela</t>
  </si>
  <si>
    <t>S14146A</t>
  </si>
  <si>
    <t>Brown-Sequard syndrome at C6 level of cervical spinal cord, initial encounter</t>
  </si>
  <si>
    <t>S14146D</t>
  </si>
  <si>
    <t>Brown-Sequard syndrome at C6 level of cervical spinal cord, subsequent encounter</t>
  </si>
  <si>
    <t>S14146S</t>
  </si>
  <si>
    <t>Brown-Sequard syndrome at C6 level of cervical spinal cord, sequela</t>
  </si>
  <si>
    <t>S14147A</t>
  </si>
  <si>
    <t>Brown-Sequard syndrome at C7 level of cervical spinal cord, initial encounter</t>
  </si>
  <si>
    <t>S14147D</t>
  </si>
  <si>
    <t>Brown-Sequard syndrome at C7 level of cervical spinal cord, subsequent encounter</t>
  </si>
  <si>
    <t>S14147S</t>
  </si>
  <si>
    <t>Brown-Sequard syndrome at C7 level of cervical spinal cord, sequela</t>
  </si>
  <si>
    <t>S14148A</t>
  </si>
  <si>
    <t>Brown-Sequard syndrome at C8 level of cervical spinal cord, initial encounter</t>
  </si>
  <si>
    <t>S14148D</t>
  </si>
  <si>
    <t>Brown-Sequard syndrome at C8 level of cervical spinal cord, subsequent encounter</t>
  </si>
  <si>
    <t>S14148S</t>
  </si>
  <si>
    <t>Brown-Sequard syndrome at C8 level of cervical spinal cord, sequela</t>
  </si>
  <si>
    <t>S14149A</t>
  </si>
  <si>
    <t>Brown-Sequard syndrome at unspecified level of cervical spinal cord, initial encounter</t>
  </si>
  <si>
    <t>S14149D</t>
  </si>
  <si>
    <t>Brown-Sequard syndrome at unspecified level of cervical spinal cord, subsequent encounter</t>
  </si>
  <si>
    <t>S14149S</t>
  </si>
  <si>
    <t>Brown-Sequard syndrome at unspecified level of cervical spinal cord, sequela</t>
  </si>
  <si>
    <t>S14151A</t>
  </si>
  <si>
    <t>Other incomplete lesion at C1 level of cervical spinal cord, initial encounter</t>
  </si>
  <si>
    <t>S14151D</t>
  </si>
  <si>
    <t>Other incomplete lesion at C1 level of cervical spinal cord, subsequent encounter</t>
  </si>
  <si>
    <t>S14151S</t>
  </si>
  <si>
    <t>Other incomplete lesion at C1 level of cervical spinal cord, sequela</t>
  </si>
  <si>
    <t>S14152A</t>
  </si>
  <si>
    <t>Other incomplete lesion at C2 level of cervical spinal cord, initial encounter</t>
  </si>
  <si>
    <t>S14152D</t>
  </si>
  <si>
    <t>Other incomplete lesion at C2 level of cervical spinal cord, subsequent encounter</t>
  </si>
  <si>
    <t>S14152S</t>
  </si>
  <si>
    <t>Other incomplete lesion at C2 level of cervical spinal cord, sequela</t>
  </si>
  <si>
    <t>S14153A</t>
  </si>
  <si>
    <t>Other incomplete lesion at C3 level of cervical spinal cord, initial encounter</t>
  </si>
  <si>
    <t>S14153D</t>
  </si>
  <si>
    <t>Other incomplete lesion at C3 level of cervical spinal cord, subsequent encounter</t>
  </si>
  <si>
    <t>S14153S</t>
  </si>
  <si>
    <t>Other incomplete lesion at C3 level of cervical spinal cord, sequela</t>
  </si>
  <si>
    <t>S14154A</t>
  </si>
  <si>
    <t>Other incomplete lesion at C4 level of cervical spinal cord, initial encounter</t>
  </si>
  <si>
    <t>S14154D</t>
  </si>
  <si>
    <t>Other incomplete lesion at C4 level of cervical spinal cord, subsequent encounter</t>
  </si>
  <si>
    <t>S14154S</t>
  </si>
  <si>
    <t>Other incomplete lesion at C4 level of cervical spinal cord, sequela</t>
  </si>
  <si>
    <t>S14155A</t>
  </si>
  <si>
    <t>Other incomplete lesion at C5 level of cervical spinal cord, initial encounter</t>
  </si>
  <si>
    <t>S14155D</t>
  </si>
  <si>
    <t>Other incomplete lesion at C5 level of cervical spinal cord, subsequent encounter</t>
  </si>
  <si>
    <t>S14155S</t>
  </si>
  <si>
    <t>Other incomplete lesion at C5 level of cervical spinal cord, sequela</t>
  </si>
  <si>
    <t>S14156A</t>
  </si>
  <si>
    <t>Other incomplete lesion at C6 level of cervical spinal cord, initial encounter</t>
  </si>
  <si>
    <t>S14156D</t>
  </si>
  <si>
    <t>Other incomplete lesion at C6 level of cervical spinal cord, subsequent encounter</t>
  </si>
  <si>
    <t>S14156S</t>
  </si>
  <si>
    <t>Other incomplete lesion at C6 level of cervical spinal cord, sequela</t>
  </si>
  <si>
    <t>S14157A</t>
  </si>
  <si>
    <t>Other incomplete lesion at C7 level of cervical spinal cord, initial encounter</t>
  </si>
  <si>
    <t>S14157D</t>
  </si>
  <si>
    <t>Other incomplete lesion at C7 level of cervical spinal cord, subsequent encounter</t>
  </si>
  <si>
    <t>S14157S</t>
  </si>
  <si>
    <t>Other incomplete lesion at C7 level of cervical spinal cord, sequela</t>
  </si>
  <si>
    <t>S14158A</t>
  </si>
  <si>
    <t>Other incomplete lesion at C8 level of cervical spinal cord, initial encounter</t>
  </si>
  <si>
    <t>S14158D</t>
  </si>
  <si>
    <t>Other incomplete lesion at C8 level of cervical spinal cord, subsequent encounter</t>
  </si>
  <si>
    <t>S14158S</t>
  </si>
  <si>
    <t>Other incomplete lesion at C8 level of cervical spinal cord, sequela</t>
  </si>
  <si>
    <t>S14159A</t>
  </si>
  <si>
    <t>Other incomplete lesion at unspecified level of cervical spinal cord, initial encounter</t>
  </si>
  <si>
    <t>S14159D</t>
  </si>
  <si>
    <t>Other incomplete lesion at unspecified level of cervical spinal cord, subsequent encounter</t>
  </si>
  <si>
    <t>S14159S</t>
  </si>
  <si>
    <t>Other incomplete lesion at unspecified level of cervical spinal cord, sequela</t>
  </si>
  <si>
    <t>S240XXA</t>
  </si>
  <si>
    <t>Concussion and edema of thoracic spinal cord, initial encounter</t>
  </si>
  <si>
    <t>S240XXD</t>
  </si>
  <si>
    <t>Concussion and edema of thoracic spinal cord, subsequent encounter</t>
  </si>
  <si>
    <t>S240XXS</t>
  </si>
  <si>
    <t>Concussion and edema of thoracic spinal cord, sequela</t>
  </si>
  <si>
    <t>S24101A</t>
  </si>
  <si>
    <t>Unspecified injury at T1 level of thoracic spinal cord, initial encounter</t>
  </si>
  <si>
    <t>S24101D</t>
  </si>
  <si>
    <t>Unspecified injury at T1 level of thoracic spinal cord, subsequent encounter</t>
  </si>
  <si>
    <t>S24101S</t>
  </si>
  <si>
    <t>Unspecified injury at T1 level of thoracic spinal cord, sequela</t>
  </si>
  <si>
    <t>S24102A</t>
  </si>
  <si>
    <t>Unspecified injury at T2-T6 level of thoracic spinal cord, initial encounter</t>
  </si>
  <si>
    <t>S24102D</t>
  </si>
  <si>
    <t>Unspecified injury at T2-T6 level of thoracic spinal cord, subsequent encounter</t>
  </si>
  <si>
    <t>S24102S</t>
  </si>
  <si>
    <t>Unspecified injury at T2-T6 level of thoracic spinal cord, sequela</t>
  </si>
  <si>
    <t>S24103A</t>
  </si>
  <si>
    <t>Unspecified injury at T7-T10 level of thoracic spinal cord, initial encounter</t>
  </si>
  <si>
    <t>S24103D</t>
  </si>
  <si>
    <t>Unspecified injury at T7-T10 level of thoracic spinal cord, subsequent encounter</t>
  </si>
  <si>
    <t>S24103S</t>
  </si>
  <si>
    <t>Unspecified injury at T7-T10 level of thoracic spinal cord, sequela</t>
  </si>
  <si>
    <t>S24104A</t>
  </si>
  <si>
    <t>Unspecified injury at T11-T12 level of thoracic spinal cord, initial encounter</t>
  </si>
  <si>
    <t>S24104D</t>
  </si>
  <si>
    <t>Unspecified injury at T11-T12 level of thoracic spinal cord, subsequent encounter</t>
  </si>
  <si>
    <t>S24104S</t>
  </si>
  <si>
    <t>Unspecified injury at T11-T12 level of thoracic spinal cord, sequela</t>
  </si>
  <si>
    <t>S24109A</t>
  </si>
  <si>
    <t>Unspecified injury at unspecified level of thoracic spinal cord, initial encounter</t>
  </si>
  <si>
    <t>S24109D</t>
  </si>
  <si>
    <t>Unspecified injury at unspecified level of thoracic spinal cord, subsequent encounter</t>
  </si>
  <si>
    <t>S24109S</t>
  </si>
  <si>
    <t>Unspecified injury at unspecified level of thoracic spinal cord, sequela</t>
  </si>
  <si>
    <t>S24131A</t>
  </si>
  <si>
    <t>Anterior cord syndrome at T1 level of thoracic spinal cord, initial encounter</t>
  </si>
  <si>
    <t>S24131D</t>
  </si>
  <si>
    <t>Anterior cord syndrome at T1 level of thoracic spinal cord, subsequent encounter</t>
  </si>
  <si>
    <t>S24131S</t>
  </si>
  <si>
    <t>Anterior cord syndrome at T1 level of thoracic spinal cord, sequela</t>
  </si>
  <si>
    <t>S24132A</t>
  </si>
  <si>
    <t>Anterior cord syndrome at T2-T6 level of thoracic spinal cord, initial encounter</t>
  </si>
  <si>
    <t>S24132D</t>
  </si>
  <si>
    <t>Anterior cord syndrome at T2-T6 level of thoracic spinal cord, subsequent encounter</t>
  </si>
  <si>
    <t>S24132S</t>
  </si>
  <si>
    <t>Anterior cord syndrome at T2-T6 level of thoracic spinal cord, sequela</t>
  </si>
  <si>
    <t>S24133A</t>
  </si>
  <si>
    <t>Anterior cord syndrome at T7-T10 level of thoracic spinal cord, initial encounter</t>
  </si>
  <si>
    <t>S24133D</t>
  </si>
  <si>
    <t>Anterior cord syndrome at T7-T10 level of thoracic spinal cord, subsequent encounter</t>
  </si>
  <si>
    <t>S24133S</t>
  </si>
  <si>
    <t>Anterior cord syndrome at T7-T10 level of thoracic spinal cord, sequela</t>
  </si>
  <si>
    <t>S24134A</t>
  </si>
  <si>
    <t>Anterior cord syndrome at T11-T12 level of thoracic spinal cord, initial encounter</t>
  </si>
  <si>
    <t>S24134D</t>
  </si>
  <si>
    <t>Anterior cord syndrome at T11-T12 level of thoracic spinal cord, subsequent encounter</t>
  </si>
  <si>
    <t>S24134S</t>
  </si>
  <si>
    <t>Anterior cord syndrome at T11-T12 level of thoracic spinal cord, sequela</t>
  </si>
  <si>
    <t>S24139A</t>
  </si>
  <si>
    <t>Anterior cord syndrome at unspecified level of thoracic spinal cord, initial encounter</t>
  </si>
  <si>
    <t>S24139D</t>
  </si>
  <si>
    <t>Anterior cord syndrome at unspecified level of thoracic spinal cord, subsequent encounter</t>
  </si>
  <si>
    <t>S24139S</t>
  </si>
  <si>
    <t>Anterior cord syndrome at unspecified level of thoracic spinal cord, sequela</t>
  </si>
  <si>
    <t>S24141A</t>
  </si>
  <si>
    <t>Brown-Sequard syndrome at T1 level of thoracic spinal cord, initial encounter</t>
  </si>
  <si>
    <t>S24141D</t>
  </si>
  <si>
    <t>Brown-Sequard syndrome at T1 level of thoracic spinal cord, subsequent encounter</t>
  </si>
  <si>
    <t>S24141S</t>
  </si>
  <si>
    <t>Brown-Sequard syndrome at T1 level of thoracic spinal cord, sequela</t>
  </si>
  <si>
    <t>S24142A</t>
  </si>
  <si>
    <t>Brown-Sequard syndrome at T2-T6 level of thoracic spinal cord, initial encounter</t>
  </si>
  <si>
    <t>S24142D</t>
  </si>
  <si>
    <t>Brown-Sequard syndrome at T2-T6 level of thoracic spinal cord, subsequent encounter</t>
  </si>
  <si>
    <t>S24142S</t>
  </si>
  <si>
    <t>Brown-Sequard syndrome at T2-T6 level of thoracic spinal cord, sequela</t>
  </si>
  <si>
    <t>S24143A</t>
  </si>
  <si>
    <t>Brown-Sequard syndrome at T7-T10 level of thoracic spinal cord, initial encounter</t>
  </si>
  <si>
    <t>S24143D</t>
  </si>
  <si>
    <t>Brown-Sequard syndrome at T7-T10 level of thoracic spinal cord, subsequent encounter</t>
  </si>
  <si>
    <t>S24143S</t>
  </si>
  <si>
    <t>Brown-Sequard syndrome at T7-T10 level of thoracic spinal cord, sequela</t>
  </si>
  <si>
    <t>S24144A</t>
  </si>
  <si>
    <t>Brown-Sequard syndrome at T11-T12 level of thoracic spinal cord, initial encounter</t>
  </si>
  <si>
    <t>S24144D</t>
  </si>
  <si>
    <t>Brown-Sequard syndrome at T11-T12 level of thoracic spinal cord, subsequent encounter</t>
  </si>
  <si>
    <t>S24144S</t>
  </si>
  <si>
    <t>Brown-Sequard syndrome at T11-T12 level of thoracic spinal cord, sequela</t>
  </si>
  <si>
    <t>S24149A</t>
  </si>
  <si>
    <t>Brown-Sequard syndrome at unspecified level of thoracic spinal cord, initial encounter</t>
  </si>
  <si>
    <t>S24149D</t>
  </si>
  <si>
    <t>Brown-Sequard syndrome at unspecified level of thoracic spinal cord, subsequent encounter</t>
  </si>
  <si>
    <t>S24149S</t>
  </si>
  <si>
    <t>Brown-Sequard syndrome at unspecified level of thoracic spinal cord, sequela</t>
  </si>
  <si>
    <t>S24151A</t>
  </si>
  <si>
    <t>Other incomplete lesion at T1 level of thoracic spinal cord, initial encounter</t>
  </si>
  <si>
    <t>S24151D</t>
  </si>
  <si>
    <t>Other incomplete lesion at T1 level of thoracic spinal cord, subsequent encounter</t>
  </si>
  <si>
    <t>S24151S</t>
  </si>
  <si>
    <t>Other incomplete lesion at T1 level of thoracic spinal cord, sequela</t>
  </si>
  <si>
    <t>S24152A</t>
  </si>
  <si>
    <t>Other incomplete lesion at T2-T6 level of thoracic spinal cord, initial encounter</t>
  </si>
  <si>
    <t>S24152D</t>
  </si>
  <si>
    <t>Other incomplete lesion at T2-T6 level of thoracic spinal cord, subsequent encounter</t>
  </si>
  <si>
    <t>S24152S</t>
  </si>
  <si>
    <t>Other incomplete lesion at T2-T6 level of thoracic spinal cord, sequela</t>
  </si>
  <si>
    <t>S24153A</t>
  </si>
  <si>
    <t>Other incomplete lesion at T7-T10 level of thoracic spinal cord, initial encounter</t>
  </si>
  <si>
    <t>S24153D</t>
  </si>
  <si>
    <t>Other incomplete lesion at T7-T10 level of thoracic spinal cord, subsequent encounter</t>
  </si>
  <si>
    <t>S24153S</t>
  </si>
  <si>
    <t>Other incomplete lesion at T7-T10 level of thoracic spinal cord, sequela</t>
  </si>
  <si>
    <t>S24154A</t>
  </si>
  <si>
    <t>Other incomplete lesion at T11-T12 level of thoracic spinal cord, initial encounter</t>
  </si>
  <si>
    <t>S24154D</t>
  </si>
  <si>
    <t>Other incomplete lesion at T11-T12 level of thoracic spinal cord, subsequent encounter</t>
  </si>
  <si>
    <t>S24154S</t>
  </si>
  <si>
    <t>Other incomplete lesion at T11-T12 level of thoracic spinal cord, sequela</t>
  </si>
  <si>
    <t>S24159A</t>
  </si>
  <si>
    <t>Other incomplete lesion at unspecified level of thoracic spinal cord, initial encounter</t>
  </si>
  <si>
    <t>S24159D</t>
  </si>
  <si>
    <t>Other incomplete lesion at unspecified level of thoracic spinal cord, subsequent encounter</t>
  </si>
  <si>
    <t>S24159S</t>
  </si>
  <si>
    <t>Other incomplete lesion at unspecified level of thoracic spinal cord, sequela</t>
  </si>
  <si>
    <t>S3401XA</t>
  </si>
  <si>
    <t>Concussion and edema of lumbar spinal cord, initial encounter</t>
  </si>
  <si>
    <t>S3401XD</t>
  </si>
  <si>
    <t>Concussion and edema of lumbar spinal cord, subsequent encounter</t>
  </si>
  <si>
    <t>S3401XS</t>
  </si>
  <si>
    <t>Concussion and edema of lumbar spinal cord, sequela</t>
  </si>
  <si>
    <t>S3402XA</t>
  </si>
  <si>
    <t>Concussion and edema of sacral spinal cord, initial encounter</t>
  </si>
  <si>
    <t>S3402XD</t>
  </si>
  <si>
    <t>Concussion and edema of sacral spinal cord, subsequent encounter</t>
  </si>
  <si>
    <t>S3402XS</t>
  </si>
  <si>
    <t>Concussion and edema of sacral spinal cord, sequela</t>
  </si>
  <si>
    <t>S34101A</t>
  </si>
  <si>
    <t>Unspecified injury to L1 level of lumbar spinal cord, initial encounter</t>
  </si>
  <si>
    <t>S34101D</t>
  </si>
  <si>
    <t>Unspecified injury to L1 level of lumbar spinal cord, subsequent encounter</t>
  </si>
  <si>
    <t>S34101S</t>
  </si>
  <si>
    <t>Unspecified injury to L1 level of lumbar spinal cord, sequela</t>
  </si>
  <si>
    <t>S34102A</t>
  </si>
  <si>
    <t>Unspecified injury to L2 level of lumbar spinal cord, initial encounter</t>
  </si>
  <si>
    <t>S34102D</t>
  </si>
  <si>
    <t>Unspecified injury to L2 level of lumbar spinal cord, subsequent encounter</t>
  </si>
  <si>
    <t>S34102S</t>
  </si>
  <si>
    <t>Unspecified injury to L2 level of lumbar spinal cord, sequela</t>
  </si>
  <si>
    <t>S34103A</t>
  </si>
  <si>
    <t>Unspecified injury to L3 level of lumbar spinal cord, initial encounter</t>
  </si>
  <si>
    <t>S34103D</t>
  </si>
  <si>
    <t>Unspecified injury to L3 level of lumbar spinal cord, subsequent encounter</t>
  </si>
  <si>
    <t>S34103S</t>
  </si>
  <si>
    <t>Unspecified injury to L3 level of lumbar spinal cord, sequela</t>
  </si>
  <si>
    <t>S34104A</t>
  </si>
  <si>
    <t>Unspecified injury to L4 level of lumbar spinal cord, initial encounter</t>
  </si>
  <si>
    <t>S34104D</t>
  </si>
  <si>
    <t>Unspecified injury to L4 level of lumbar spinal cord, subsequent encounter</t>
  </si>
  <si>
    <t>S34104S</t>
  </si>
  <si>
    <t>Unspecified injury to L4 level of lumbar spinal cord, sequela</t>
  </si>
  <si>
    <t>S34105A</t>
  </si>
  <si>
    <t>Unspecified injury to L5 level of lumbar spinal cord, initial encounter</t>
  </si>
  <si>
    <t>S34105D</t>
  </si>
  <si>
    <t>Unspecified injury to L5 level of lumbar spinal cord, subsequent encounter</t>
  </si>
  <si>
    <t>S34105S</t>
  </si>
  <si>
    <t>Unspecified injury to L5 level of lumbar spinal cord, sequela</t>
  </si>
  <si>
    <t>S34109A</t>
  </si>
  <si>
    <t>Unspecified injury to unspecified level of lumbar spinal cord, initial encounter</t>
  </si>
  <si>
    <t>S34109D</t>
  </si>
  <si>
    <t>Unspecified injury to unspecified level of lumbar spinal cord, subsequent encounter</t>
  </si>
  <si>
    <t>S34109S</t>
  </si>
  <si>
    <t>Unspecified injury to unspecified level of lumbar spinal cord, sequela</t>
  </si>
  <si>
    <t>S34111A</t>
  </si>
  <si>
    <t>Complete lesion of L1 level of lumbar spinal cord, initial encounter</t>
  </si>
  <si>
    <t>S34111D</t>
  </si>
  <si>
    <t>Complete lesion of L1 level of lumbar spinal cord, subsequent encounter</t>
  </si>
  <si>
    <t>S34111S</t>
  </si>
  <si>
    <t>Complete lesion of L1 level of lumbar spinal cord, sequela</t>
  </si>
  <si>
    <t>S34112A</t>
  </si>
  <si>
    <t>Complete lesion of L2 level of lumbar spinal cord, initial encounter</t>
  </si>
  <si>
    <t>S34112D</t>
  </si>
  <si>
    <t>Complete lesion of L2 level of lumbar spinal cord, subsequent encounter</t>
  </si>
  <si>
    <t>S34112S</t>
  </si>
  <si>
    <t>Complete lesion of L2 level of lumbar spinal cord, sequela</t>
  </si>
  <si>
    <t>S34113A</t>
  </si>
  <si>
    <t>Complete lesion of L3 level of lumbar spinal cord, initial encounter</t>
  </si>
  <si>
    <t>S34113D</t>
  </si>
  <si>
    <t>Complete lesion of L3 level of lumbar spinal cord, subsequent encounter</t>
  </si>
  <si>
    <t>S34113S</t>
  </si>
  <si>
    <t>Complete lesion of L3 level of lumbar spinal cord, sequela</t>
  </si>
  <si>
    <t>S34114A</t>
  </si>
  <si>
    <t>Complete lesion of L4 level of lumbar spinal cord, initial encounter</t>
  </si>
  <si>
    <t>S34114D</t>
  </si>
  <si>
    <t>Complete lesion of L4 level of lumbar spinal cord, subsequent encounter</t>
  </si>
  <si>
    <t>S34114S</t>
  </si>
  <si>
    <t>Complete lesion of L4 level of lumbar spinal cord, sequela</t>
  </si>
  <si>
    <t>S34115A</t>
  </si>
  <si>
    <t>Complete lesion of L5 level of lumbar spinal cord, initial encounter</t>
  </si>
  <si>
    <t>S34115D</t>
  </si>
  <si>
    <t>Complete lesion of L5 level of lumbar spinal cord, subsequent encounter</t>
  </si>
  <si>
    <t>S34115S</t>
  </si>
  <si>
    <t>Complete lesion of L5 level of lumbar spinal cord, sequela</t>
  </si>
  <si>
    <t>S34119A</t>
  </si>
  <si>
    <t>Complete lesion of unspecified level of lumbar spinal cord, initial encounter</t>
  </si>
  <si>
    <t>S34119D</t>
  </si>
  <si>
    <t>Complete lesion of unspecified level of lumbar spinal cord, subsequent encounter</t>
  </si>
  <si>
    <t>S34119S</t>
  </si>
  <si>
    <t>Complete lesion of unspecified level of lumbar spinal cord, sequela</t>
  </si>
  <si>
    <t>S34121A</t>
  </si>
  <si>
    <t>Incomplete lesion of L1 level of lumbar spinal cord, initial encounter</t>
  </si>
  <si>
    <t>S34121D</t>
  </si>
  <si>
    <t>Incomplete lesion of L1 level of lumbar spinal cord, subsequent encounter</t>
  </si>
  <si>
    <t>S34121S</t>
  </si>
  <si>
    <t>Incomplete lesion of L1 level of lumbar spinal cord, sequela</t>
  </si>
  <si>
    <t>S34122A</t>
  </si>
  <si>
    <t>Incomplete lesion of L2 level of lumbar spinal cord, initial encounter</t>
  </si>
  <si>
    <t>S34122D</t>
  </si>
  <si>
    <t>Incomplete lesion of L2 level of lumbar spinal cord, subsequent encounter</t>
  </si>
  <si>
    <t>S34122S</t>
  </si>
  <si>
    <t>Incomplete lesion of L2 level of lumbar spinal cord, sequela</t>
  </si>
  <si>
    <t>S34123A</t>
  </si>
  <si>
    <t>Incomplete lesion of L3 level of lumbar spinal cord, initial encounter</t>
  </si>
  <si>
    <t>S34123D</t>
  </si>
  <si>
    <t>Incomplete lesion of L3 level of lumbar spinal cord, subsequent encounter</t>
  </si>
  <si>
    <t>S34123S</t>
  </si>
  <si>
    <t>Incomplete lesion of L3 level of lumbar spinal cord, sequela</t>
  </si>
  <si>
    <t>S34124A</t>
  </si>
  <si>
    <t>Incomplete lesion of L4 level of lumbar spinal cord, initial encounter</t>
  </si>
  <si>
    <t>S34124D</t>
  </si>
  <si>
    <t>Incomplete lesion of L4 level of lumbar spinal cord, subsequent encounter</t>
  </si>
  <si>
    <t>S34124S</t>
  </si>
  <si>
    <t>Incomplete lesion of L4 level of lumbar spinal cord, sequela</t>
  </si>
  <si>
    <t>S34125A</t>
  </si>
  <si>
    <t>Incomplete lesion of L5 level of lumbar spinal cord, initial encounter</t>
  </si>
  <si>
    <t>S34125D</t>
  </si>
  <si>
    <t>Incomplete lesion of L5 level of lumbar spinal cord, subsequent encounter</t>
  </si>
  <si>
    <t>S34125S</t>
  </si>
  <si>
    <t>Incomplete lesion of L5 level of lumbar spinal cord, sequela</t>
  </si>
  <si>
    <t>S34129A</t>
  </si>
  <si>
    <t>Incomplete lesion of unspecified level of lumbar spinal cord, initial encounter</t>
  </si>
  <si>
    <t>S34129D</t>
  </si>
  <si>
    <t>Incomplete lesion of unspecified level of lumbar spinal cord, subsequent encounter</t>
  </si>
  <si>
    <t>S34129S</t>
  </si>
  <si>
    <t>Incomplete lesion of unspecified level of lumbar spinal cord, sequela</t>
  </si>
  <si>
    <t>S34131A</t>
  </si>
  <si>
    <t>Complete lesion of sacral spinal cord, initial encounter</t>
  </si>
  <si>
    <t>S34131D</t>
  </si>
  <si>
    <t>Complete lesion of sacral spinal cord, subsequent encounter</t>
  </si>
  <si>
    <t>S34131S</t>
  </si>
  <si>
    <t>Complete lesion of sacral spinal cord, sequela</t>
  </si>
  <si>
    <t>S34132A</t>
  </si>
  <si>
    <t>Incomplete lesion of sacral spinal cord, initial encounter</t>
  </si>
  <si>
    <t>S34132D</t>
  </si>
  <si>
    <t>Incomplete lesion of sacral spinal cord, subsequent encounter</t>
  </si>
  <si>
    <t>S34132S</t>
  </si>
  <si>
    <t>Incomplete lesion of sacral spinal cord, sequela</t>
  </si>
  <si>
    <t>S34139A</t>
  </si>
  <si>
    <t>Unspecified injury to sacral spinal cord, initial encounter</t>
  </si>
  <si>
    <t>S34139D</t>
  </si>
  <si>
    <t>Unspecified injury to sacral spinal cord, subsequent encounter</t>
  </si>
  <si>
    <t>S34139S</t>
  </si>
  <si>
    <t>Unspecified injury to sacral spinal cord, sequela</t>
  </si>
  <si>
    <t>S343XXA</t>
  </si>
  <si>
    <t>Injury of cauda equina, initial encounter</t>
  </si>
  <si>
    <t>G1220</t>
  </si>
  <si>
    <t>Motor neuron disease, unspecified</t>
  </si>
  <si>
    <t>G1221</t>
  </si>
  <si>
    <t>Amyotrophic lateral sclerosis</t>
  </si>
  <si>
    <t>G1222</t>
  </si>
  <si>
    <t>Progressive bulbar palsy</t>
  </si>
  <si>
    <t>G1229</t>
  </si>
  <si>
    <t>Other motor neuron disease</t>
  </si>
  <si>
    <t>G800</t>
  </si>
  <si>
    <t>Spastic quadriplegic cerebral palsy</t>
  </si>
  <si>
    <t>G801</t>
  </si>
  <si>
    <t>Spastic diplegic cerebral palsy</t>
  </si>
  <si>
    <t>G802</t>
  </si>
  <si>
    <t>Spastic hemiplegic cerebral palsy</t>
  </si>
  <si>
    <t>G803</t>
  </si>
  <si>
    <t>Athetoid cerebral palsy</t>
  </si>
  <si>
    <t>G804</t>
  </si>
  <si>
    <t>Ataxic cerebral palsy</t>
  </si>
  <si>
    <t>G808</t>
  </si>
  <si>
    <t>Other cerebral palsy</t>
  </si>
  <si>
    <t>G809</t>
  </si>
  <si>
    <t>Cerebral palsy, unspecified</t>
  </si>
  <si>
    <t>D8682</t>
  </si>
  <si>
    <t>Multiple cranial nerve palsies in sarcoidosis</t>
  </si>
  <si>
    <t>G130</t>
  </si>
  <si>
    <t>Paraneoplastic neuromyopathy and neuropathy</t>
  </si>
  <si>
    <t>G131</t>
  </si>
  <si>
    <t>Other systemic atrophy primarily affecting central nervous system in neoplastic disease</t>
  </si>
  <si>
    <t>G610</t>
  </si>
  <si>
    <t>Guillain-Barre syndrome</t>
  </si>
  <si>
    <t>G611</t>
  </si>
  <si>
    <t>Serum neuropathy</t>
  </si>
  <si>
    <t>G6181</t>
  </si>
  <si>
    <t>Chronic inflammatory demyelinating polyneuritis</t>
  </si>
  <si>
    <t>G6182</t>
  </si>
  <si>
    <t>Multifocal motor neuropathy</t>
  </si>
  <si>
    <t>G6189</t>
  </si>
  <si>
    <t>Other inflammatory polyneuropathies</t>
  </si>
  <si>
    <t>G619</t>
  </si>
  <si>
    <t>Inflammatory polyneuropathy, unspecified</t>
  </si>
  <si>
    <t>G620</t>
  </si>
  <si>
    <t>Drug-induced polyneuropathy</t>
  </si>
  <si>
    <t>G621</t>
  </si>
  <si>
    <t>Alcoholic polyneuropathy</t>
  </si>
  <si>
    <t>G622</t>
  </si>
  <si>
    <t>Polyneuropathy due to other toxic agents</t>
  </si>
  <si>
    <t>G6281</t>
  </si>
  <si>
    <t>Critical illness polyneuropathy</t>
  </si>
  <si>
    <t>G6282</t>
  </si>
  <si>
    <t>Radiation-induced polyneuropathy</t>
  </si>
  <si>
    <t>G63</t>
  </si>
  <si>
    <t>Polyneuropathy in diseases classified elsewhere</t>
  </si>
  <si>
    <t>G650</t>
  </si>
  <si>
    <t>Sequelae of Guillain-Barre syndrome</t>
  </si>
  <si>
    <t>G651</t>
  </si>
  <si>
    <t>Sequelae of other inflammatory polyneuropathy</t>
  </si>
  <si>
    <t>G652</t>
  </si>
  <si>
    <t>Sequelae of toxic polyneuropathy</t>
  </si>
  <si>
    <t>G7000</t>
  </si>
  <si>
    <t>Myasthenia gravis without (acute) exacerbation</t>
  </si>
  <si>
    <t>G7001</t>
  </si>
  <si>
    <t>Myasthenia gravis with (acute) exacerbation</t>
  </si>
  <si>
    <t>G701</t>
  </si>
  <si>
    <t>Toxic myoneural disorders</t>
  </si>
  <si>
    <t>G702</t>
  </si>
  <si>
    <t>Congenital and developmental myasthenia</t>
  </si>
  <si>
    <t>G7080</t>
  </si>
  <si>
    <t>Lambert-Eaton syndrome, unspecified</t>
  </si>
  <si>
    <t>G7081</t>
  </si>
  <si>
    <t>Lambert-Eaton syndrome in disease classified elsewhere</t>
  </si>
  <si>
    <t>G7089</t>
  </si>
  <si>
    <t>Other specified myoneural disorders</t>
  </si>
  <si>
    <t>G709</t>
  </si>
  <si>
    <t>Myoneural disorder, unspecified</t>
  </si>
  <si>
    <t>G731</t>
  </si>
  <si>
    <t>Lambert-Eaton syndrome in neoplastic disease</t>
  </si>
  <si>
    <t>G733</t>
  </si>
  <si>
    <t>Myasthenic syndromes in other diseases classified elsewhere</t>
  </si>
  <si>
    <t>G710</t>
  </si>
  <si>
    <t>Muscular dystrophy</t>
  </si>
  <si>
    <t>G7111</t>
  </si>
  <si>
    <t>Myotonic muscular dystrophy</t>
  </si>
  <si>
    <t>G712</t>
  </si>
  <si>
    <t>Congenital myopathies</t>
  </si>
  <si>
    <t>G35</t>
  </si>
  <si>
    <t>Multiple sclerosis</t>
  </si>
  <si>
    <t>G360</t>
  </si>
  <si>
    <t>Neuromyelitis optica [Devic]</t>
  </si>
  <si>
    <t>G361</t>
  </si>
  <si>
    <t>Acute and subacute hemorrhagic leukoencephalitis [Hurst]</t>
  </si>
  <si>
    <t>G368</t>
  </si>
  <si>
    <t>Other specified acute disseminated demyelination</t>
  </si>
  <si>
    <t>G369</t>
  </si>
  <si>
    <t>Acute disseminated demyelination, unspecified</t>
  </si>
  <si>
    <t>G370</t>
  </si>
  <si>
    <t>Diffuse sclerosis of central nervous system</t>
  </si>
  <si>
    <t>G371</t>
  </si>
  <si>
    <t>Central demyelination of corpus callosum</t>
  </si>
  <si>
    <t>G372</t>
  </si>
  <si>
    <t>Central pontine myelinolysis</t>
  </si>
  <si>
    <t>G375</t>
  </si>
  <si>
    <t>Concentric sclerosis [Balo] of central nervous system</t>
  </si>
  <si>
    <t>G378</t>
  </si>
  <si>
    <t>Other specified demyelinating diseases of central nervous system</t>
  </si>
  <si>
    <t>G379</t>
  </si>
  <si>
    <t>Demyelinating disease of central nervous system, unspecified</t>
  </si>
  <si>
    <t>G10</t>
  </si>
  <si>
    <t>Huntington's disease</t>
  </si>
  <si>
    <t>G20</t>
  </si>
  <si>
    <t>Parkinson's disease</t>
  </si>
  <si>
    <t>G2111</t>
  </si>
  <si>
    <t>Neuroleptic induced parkinsonism</t>
  </si>
  <si>
    <t>G2119</t>
  </si>
  <si>
    <t>Other drug induced secondary parkinsonism</t>
  </si>
  <si>
    <t>G212</t>
  </si>
  <si>
    <t>Secondary parkinsonism due to other external agents</t>
  </si>
  <si>
    <t>G213</t>
  </si>
  <si>
    <t>Postencephalitic parkinsonism</t>
  </si>
  <si>
    <t>G214</t>
  </si>
  <si>
    <t>Vascular parkinsonism</t>
  </si>
  <si>
    <t>G218</t>
  </si>
  <si>
    <t>Other secondary parkinsonism</t>
  </si>
  <si>
    <t>G219</t>
  </si>
  <si>
    <t>Secondary parkinsonism, unspecified</t>
  </si>
  <si>
    <t>G230</t>
  </si>
  <si>
    <t>Hallervorden-Spatz disease</t>
  </si>
  <si>
    <t>G231</t>
  </si>
  <si>
    <t>Progressive supranuclear ophthalmoplegia [Steele-Richardson-Olszewski]</t>
  </si>
  <si>
    <t>G232</t>
  </si>
  <si>
    <t>Striatonigral degeneration</t>
  </si>
  <si>
    <t>G238</t>
  </si>
  <si>
    <t>Other specified degenerative diseases of basal ganglia</t>
  </si>
  <si>
    <t>G239</t>
  </si>
  <si>
    <t>Degenerative disease of basal ganglia, unspecified</t>
  </si>
  <si>
    <t>G903</t>
  </si>
  <si>
    <t>Multi-system degeneration of the autonomic nervous system</t>
  </si>
  <si>
    <t>G40001</t>
  </si>
  <si>
    <t>Localization-related (focal) (partial) idiopathic epilepsy and epileptic syndromes with seizures of localized onset, not intractable, with status epilepticus</t>
  </si>
  <si>
    <t>G40009</t>
  </si>
  <si>
    <t>Localization-related (focal) (partial) idiopathic epilepsy and epileptic syndromes with seizures of localized onset, not intractable, without status epilepticus</t>
  </si>
  <si>
    <t>G40011</t>
  </si>
  <si>
    <t>Localization-related (focal) (partial) idiopathic epilepsy and epileptic syndromes with seizures of localized onset, intractable, with status epilepticus</t>
  </si>
  <si>
    <t>G40019</t>
  </si>
  <si>
    <t>Localization-related (focal) (partial) idiopathic epilepsy and epileptic syndromes with seizures of localized onset, intractable, without status epilepticus</t>
  </si>
  <si>
    <t>G40101</t>
  </si>
  <si>
    <t>Localization-related (focal) (partial) symptomatic epilepsy and epileptic syndromes with simple partial seizures, not intractable, with status epilepticus</t>
  </si>
  <si>
    <t>G40109</t>
  </si>
  <si>
    <t>Localization-related (focal) (partial) symptomatic epilepsy and epileptic syndromes with simple partial seizures, not intractable, without status epilepticus</t>
  </si>
  <si>
    <t>G40111</t>
  </si>
  <si>
    <t>Localization-related (focal) (partial) symptomatic epilepsy and epileptic syndromes with simple partial seizures, intractable, with status epilepticus</t>
  </si>
  <si>
    <t>G40119</t>
  </si>
  <si>
    <t>Localization-related (focal) (partial) symptomatic epilepsy and epileptic syndromes with simple partial seizures, intractable, without status epilepticus</t>
  </si>
  <si>
    <t>G40201</t>
  </si>
  <si>
    <t>Localization-related (focal) (partial) symptomatic epilepsy and epileptic syndromes with complex partial seizures, not intractable, with status epilepticus</t>
  </si>
  <si>
    <t>G40209</t>
  </si>
  <si>
    <t>Localization-related (focal) (partial) symptomatic epilepsy and epileptic syndromes with complex partial seizures, not intractable, without status epilepticus</t>
  </si>
  <si>
    <t>G40211</t>
  </si>
  <si>
    <t>Localization-related (focal) (partial) symptomatic epilepsy and epileptic syndromes with complex partial seizures, intractable, with status epilepticus</t>
  </si>
  <si>
    <t>G40219</t>
  </si>
  <si>
    <t>Localization-related (focal) (partial) symptomatic epilepsy and epileptic syndromes with complex partial seizures, intractable, without status epilepticus</t>
  </si>
  <si>
    <t>G40301</t>
  </si>
  <si>
    <t>Generalized idiopathic epilepsy and epileptic syndromes, not intractable, with status epilepticus</t>
  </si>
  <si>
    <t>G40309</t>
  </si>
  <si>
    <t>Generalized idiopathic epilepsy and epileptic syndromes, not intractable, without status epilepticus</t>
  </si>
  <si>
    <t>G40311</t>
  </si>
  <si>
    <t>Generalized idiopathic epilepsy and epileptic syndromes, intractable, with status epilepticus</t>
  </si>
  <si>
    <t>G40319</t>
  </si>
  <si>
    <t>Generalized idiopathic epilepsy and epileptic syndromes, intractable, without status epilepticus</t>
  </si>
  <si>
    <t>G40401</t>
  </si>
  <si>
    <t>Other generalized epilepsy and epileptic syndromes, not intractable, with status epilepticus</t>
  </si>
  <si>
    <t>G40409</t>
  </si>
  <si>
    <t>Other generalized epilepsy and epileptic syndromes, not intractable, without status epilepticus</t>
  </si>
  <si>
    <t>G40411</t>
  </si>
  <si>
    <t>Other generalized epilepsy and epileptic syndromes, intractable, with status epilepticus</t>
  </si>
  <si>
    <t>G40419</t>
  </si>
  <si>
    <t>Other generalized epilepsy and epileptic syndromes, intractable, without status epilepticus</t>
  </si>
  <si>
    <t>G40501</t>
  </si>
  <si>
    <t>Epileptic seizures related to external causes, not intractable, with status epilepticus</t>
  </si>
  <si>
    <t>G40509</t>
  </si>
  <si>
    <t>Epileptic seizures related to external causes, not intractable, without status epilepticus</t>
  </si>
  <si>
    <t>G40801</t>
  </si>
  <si>
    <t>Other epilepsy, not intractable, with status epilepticus</t>
  </si>
  <si>
    <t>G40802</t>
  </si>
  <si>
    <t>Other epilepsy, not intractable, without status epilepticus</t>
  </si>
  <si>
    <t>G40803</t>
  </si>
  <si>
    <t>Other epilepsy, intractable, with status epilepticus</t>
  </si>
  <si>
    <t>G40804</t>
  </si>
  <si>
    <t>Other epilepsy, intractable, without status epilepticus</t>
  </si>
  <si>
    <t>G40811</t>
  </si>
  <si>
    <t>Lennox-Gastaut syndrome, not intractable, with status epilepticus</t>
  </si>
  <si>
    <t>G40812</t>
  </si>
  <si>
    <t>Lennox-Gastaut syndrome, not intractable, without status epilepticus</t>
  </si>
  <si>
    <t>G40813</t>
  </si>
  <si>
    <t>Lennox-Gastaut syndrome, intractable, with status epilepticus</t>
  </si>
  <si>
    <t>G40814</t>
  </si>
  <si>
    <t>Lennox-Gastaut syndrome, intractable, without status epilepticus</t>
  </si>
  <si>
    <t>G40821</t>
  </si>
  <si>
    <t>Epileptic spasms, not intractable, with status epilepticus</t>
  </si>
  <si>
    <t>G40822</t>
  </si>
  <si>
    <t>Epileptic spasms, not intractable, without status epilepticus</t>
  </si>
  <si>
    <t>G40823</t>
  </si>
  <si>
    <t>Epileptic spasms, intractable, with status epilepticus</t>
  </si>
  <si>
    <t>G40824</t>
  </si>
  <si>
    <t>Epileptic spasms, intractable, without status epilepticus</t>
  </si>
  <si>
    <t>G4089</t>
  </si>
  <si>
    <t>Other seizures</t>
  </si>
  <si>
    <t>G40901</t>
  </si>
  <si>
    <t>Epilepsy, unspecified, not intractable, with status epilepticus</t>
  </si>
  <si>
    <t>G40909</t>
  </si>
  <si>
    <t>Epilepsy, unspecified, not intractable, without status epilepticus</t>
  </si>
  <si>
    <t>G40911</t>
  </si>
  <si>
    <t>Epilepsy, unspecified, intractable, with status epilepticus</t>
  </si>
  <si>
    <t>G40919</t>
  </si>
  <si>
    <t>Epilepsy, unspecified, intractable, without status epilepticus</t>
  </si>
  <si>
    <t>G40A01</t>
  </si>
  <si>
    <t>Absence epileptic syndrome, not intractable, with status epilepticus</t>
  </si>
  <si>
    <t>G40A09</t>
  </si>
  <si>
    <t>Absence epileptic syndrome, not intractable, without status epilepticus</t>
  </si>
  <si>
    <t>G40A11</t>
  </si>
  <si>
    <t>Absence epileptic syndrome, intractable, with status epilepticus</t>
  </si>
  <si>
    <t>G40A19</t>
  </si>
  <si>
    <t>Absence epileptic syndrome, intractable, without status epilepticus</t>
  </si>
  <si>
    <t>G40B01</t>
  </si>
  <si>
    <t>Juvenile myoclonic epilepsy, not intractable, with status epilepticus</t>
  </si>
  <si>
    <t>G40B09</t>
  </si>
  <si>
    <t>Juvenile myoclonic epilepsy, not intractable, without status epilepticus</t>
  </si>
  <si>
    <t>G40B11</t>
  </si>
  <si>
    <t>Juvenile myoclonic epilepsy, intractable, with status epilepticus</t>
  </si>
  <si>
    <t>G40B19</t>
  </si>
  <si>
    <t>Juvenile myoclonic epilepsy, intractable, without status epilepticus</t>
  </si>
  <si>
    <t>R5600</t>
  </si>
  <si>
    <t>Simple febrile convulsions</t>
  </si>
  <si>
    <t>R5601</t>
  </si>
  <si>
    <t>Complex febrile convulsions</t>
  </si>
  <si>
    <t>R561</t>
  </si>
  <si>
    <t>Post traumatic seizures</t>
  </si>
  <si>
    <t>R569</t>
  </si>
  <si>
    <t>Unspecified convulsions</t>
  </si>
  <si>
    <t>G931</t>
  </si>
  <si>
    <t>Anoxic brain damage, not elsewhere classified</t>
  </si>
  <si>
    <t>G935</t>
  </si>
  <si>
    <t>Compression of brain</t>
  </si>
  <si>
    <t>G936</t>
  </si>
  <si>
    <t>Cerebral edema</t>
  </si>
  <si>
    <t>R4020</t>
  </si>
  <si>
    <t>Unspecified coma</t>
  </si>
  <si>
    <t>R402110</t>
  </si>
  <si>
    <t>Coma scale, eyes open, never, unspecified time</t>
  </si>
  <si>
    <t>R402111</t>
  </si>
  <si>
    <t>Coma scale, eyes open, never, in the field [EMT or ambulance]</t>
  </si>
  <si>
    <t>R402112</t>
  </si>
  <si>
    <t>Coma scale, eyes open, never, at arrival to emergency department</t>
  </si>
  <si>
    <t>R402113</t>
  </si>
  <si>
    <t>Coma scale, eyes open, never, at hospital admission</t>
  </si>
  <si>
    <t>R402114</t>
  </si>
  <si>
    <t>Coma scale, eyes open, never, 24 hours or more after hospital admission</t>
  </si>
  <si>
    <t>R402120</t>
  </si>
  <si>
    <t>Coma scale, eyes open, to pain, unspecified time</t>
  </si>
  <si>
    <t>R402121</t>
  </si>
  <si>
    <t>Coma scale, eyes open, to pain, in the field [EMT or ambulance]</t>
  </si>
  <si>
    <t>R402122</t>
  </si>
  <si>
    <t>Coma scale, eyes open, to pain, at arrival to emergency department</t>
  </si>
  <si>
    <t>R402123</t>
  </si>
  <si>
    <t>Coma scale, eyes open, to pain, at hospital admission</t>
  </si>
  <si>
    <t>R402124</t>
  </si>
  <si>
    <t>Coma scale, eyes open, to pain, 24 hours or more after hospital admission</t>
  </si>
  <si>
    <t>R402210</t>
  </si>
  <si>
    <t>Coma scale, best verbal response, none, unspecified time</t>
  </si>
  <si>
    <t>R402211</t>
  </si>
  <si>
    <t>Coma scale, best verbal response, none, in the field [EMT or ambulance]</t>
  </si>
  <si>
    <t>R402212</t>
  </si>
  <si>
    <t>Coma scale, best verbal response, none, at arrival to emergency department</t>
  </si>
  <si>
    <t>R402213</t>
  </si>
  <si>
    <t>Coma scale, best verbal response, none, at hospital admission</t>
  </si>
  <si>
    <t>R402214</t>
  </si>
  <si>
    <t>Coma scale, best verbal response, none, 24 hours or more after hospital admission</t>
  </si>
  <si>
    <t>R402220</t>
  </si>
  <si>
    <t>Coma scale, best verbal response, incomprehensible words, unspecified time</t>
  </si>
  <si>
    <t>R402221</t>
  </si>
  <si>
    <t>Coma scale, best verbal response, incomprehensible words, in the field [EMT or ambulance]</t>
  </si>
  <si>
    <t>R402222</t>
  </si>
  <si>
    <t>Coma scale, best verbal response, incomprehensible words, at arrival to emergency department</t>
  </si>
  <si>
    <t>R402223</t>
  </si>
  <si>
    <t>Coma scale, best verbal response, incomprehensible words, at hospital admission</t>
  </si>
  <si>
    <t>R402224</t>
  </si>
  <si>
    <t>Coma scale, best verbal response, incomprehensible words, 24 hours or more after hospital admission</t>
  </si>
  <si>
    <t>R402310</t>
  </si>
  <si>
    <t>Coma scale, best motor response, none, unspecified time</t>
  </si>
  <si>
    <t>R402311</t>
  </si>
  <si>
    <t>Coma scale, best motor response, none, in the field [EMT or ambulance]</t>
  </si>
  <si>
    <t>R402312</t>
  </si>
  <si>
    <t>Coma scale, best motor response, none, at arrival to emergency department</t>
  </si>
  <si>
    <t>R402313</t>
  </si>
  <si>
    <t>Coma scale, best motor response, none, at hospital admission</t>
  </si>
  <si>
    <t>R402314</t>
  </si>
  <si>
    <t>Coma scale, best motor response, none, 24 hours or more after hospital admission</t>
  </si>
  <si>
    <t>R402320</t>
  </si>
  <si>
    <t>Coma scale, best motor response, extension, unspecified time</t>
  </si>
  <si>
    <t>R402321</t>
  </si>
  <si>
    <t>Coma scale, best motor response, extension, in the field [EMT or ambulance]</t>
  </si>
  <si>
    <t>R402322</t>
  </si>
  <si>
    <t>Coma scale, best motor response, extension, at arrival to emergency department</t>
  </si>
  <si>
    <t>R402323</t>
  </si>
  <si>
    <t>Coma scale, best motor response, extension, at hospital admission</t>
  </si>
  <si>
    <t>R402324</t>
  </si>
  <si>
    <t>Coma scale, best motor response, extension, 24 hours or more after hospital admission</t>
  </si>
  <si>
    <t>R402340</t>
  </si>
  <si>
    <t>Coma scale, best motor response, flexion withdrawal, unspecified time</t>
  </si>
  <si>
    <t>R402341</t>
  </si>
  <si>
    <t>Coma scale, best motor response, flexion withdrawal, in the field [EMT or ambulance]</t>
  </si>
  <si>
    <t>R402342</t>
  </si>
  <si>
    <t>Coma scale, best motor response, flexion withdrawal, at arrival to emergency department</t>
  </si>
  <si>
    <t>R402343</t>
  </si>
  <si>
    <t>Coma scale, best motor response, flexion withdrawal, at hospital admission</t>
  </si>
  <si>
    <t>R402344</t>
  </si>
  <si>
    <t>Coma scale, best motor response, flexion withdrawal, 24 hours or more after hospital admission</t>
  </si>
  <si>
    <t>R40243</t>
  </si>
  <si>
    <t>Glasgow coma scale score 3-8</t>
  </si>
  <si>
    <t>R402430</t>
  </si>
  <si>
    <t>Glasgow coma scale score 3-8, unspecified time</t>
  </si>
  <si>
    <t>R402431</t>
  </si>
  <si>
    <t>Glasgow coma scale score 3-8, in the field [EMT or ambulance]</t>
  </si>
  <si>
    <t>R402432</t>
  </si>
  <si>
    <t>Glasgow coma scale score 3-8, at arrival to emergency department</t>
  </si>
  <si>
    <t>R402433</t>
  </si>
  <si>
    <t>Glasgow coma scale score 3-8, at hospital admission</t>
  </si>
  <si>
    <t>R402434</t>
  </si>
  <si>
    <t>Glasgow coma scale score 3-8, 24 hours or more after hospital admission</t>
  </si>
  <si>
    <t>R40244</t>
  </si>
  <si>
    <t>Other coma, without documented Glasgow coma scale score, or with partial score reported</t>
  </si>
  <si>
    <t>R402440</t>
  </si>
  <si>
    <t>Other coma, without documented Glasgow coma scale score, or with partial score reported, unspecified time</t>
  </si>
  <si>
    <t>R402441</t>
  </si>
  <si>
    <t>Other coma, without documented Glasgow coma scale score, or with partial score reported, in the field [EMT or ambulance]</t>
  </si>
  <si>
    <t>R402442</t>
  </si>
  <si>
    <t>Other coma, without documented Glasgow coma scale score, or with partial score reported, at arrival to emergency department</t>
  </si>
  <si>
    <t>R402443</t>
  </si>
  <si>
    <t>Other coma, without documented Glasgow coma scale score, or with partial score reported, at hospital admission</t>
  </si>
  <si>
    <t>R402444</t>
  </si>
  <si>
    <t>Other coma, without documented Glasgow coma scale score, or with partial score reported, 24 hours or more after hospital admission</t>
  </si>
  <si>
    <t>R403</t>
  </si>
  <si>
    <t>Persistent vegetative state</t>
  </si>
  <si>
    <t>J9500</t>
  </si>
  <si>
    <t>Unspecified tracheostomy complication</t>
  </si>
  <si>
    <t>J9501</t>
  </si>
  <si>
    <t>Hemorrhage from tracheostomy stoma</t>
  </si>
  <si>
    <t>J9502</t>
  </si>
  <si>
    <t>Infection of tracheostomy stoma</t>
  </si>
  <si>
    <t>J9503</t>
  </si>
  <si>
    <t>Malfunction of tracheostomy stoma</t>
  </si>
  <si>
    <t>J9504</t>
  </si>
  <si>
    <t>Tracheo-esophageal fistula following tracheostomy</t>
  </si>
  <si>
    <t>J9509</t>
  </si>
  <si>
    <t>Other tracheostomy complication</t>
  </si>
  <si>
    <t>J95850</t>
  </si>
  <si>
    <t>Mechanical complication of respirator</t>
  </si>
  <si>
    <t>J95859</t>
  </si>
  <si>
    <t>Other complication of respirator [ventilator]</t>
  </si>
  <si>
    <t>Z430</t>
  </si>
  <si>
    <t>Encounter for attention to tracheostomy</t>
  </si>
  <si>
    <t>Z930</t>
  </si>
  <si>
    <t>Tracheostomy status</t>
  </si>
  <si>
    <t>Z9911</t>
  </si>
  <si>
    <t>Dependence on respirator [ventilator] status</t>
  </si>
  <si>
    <t>Z9912</t>
  </si>
  <si>
    <t>Encounter for respirator [ventilator] dependence during power failure</t>
  </si>
  <si>
    <t>R092</t>
  </si>
  <si>
    <t>Respiratory arrest</t>
  </si>
  <si>
    <t>I462</t>
  </si>
  <si>
    <t>Cardiac arrest due to underlying cardiac condition</t>
  </si>
  <si>
    <t>I468</t>
  </si>
  <si>
    <t>Cardiac arrest due to other underlying condition</t>
  </si>
  <si>
    <t>I469</t>
  </si>
  <si>
    <t>Cardiac arrest, cause unspecified</t>
  </si>
  <si>
    <t>I4901</t>
  </si>
  <si>
    <t>Ventricular fibrillation</t>
  </si>
  <si>
    <t>I4902</t>
  </si>
  <si>
    <t>Ventricular flutter</t>
  </si>
  <si>
    <t>J80</t>
  </si>
  <si>
    <t>Acute respiratory distress syndrome</t>
  </si>
  <si>
    <t>J810</t>
  </si>
  <si>
    <t>Acute pulmonary edema</t>
  </si>
  <si>
    <t>J951</t>
  </si>
  <si>
    <t>Acute pulmonary insufficiency following thoracic surgery</t>
  </si>
  <si>
    <t>J952</t>
  </si>
  <si>
    <t>Acute pulmonary insufficiency following nonthoracic surgery</t>
  </si>
  <si>
    <t>J953</t>
  </si>
  <si>
    <t>Chronic pulmonary insufficiency following surgery</t>
  </si>
  <si>
    <t>J95821</t>
  </si>
  <si>
    <t>Acute postprocedural respiratory failure</t>
  </si>
  <si>
    <t>J95822</t>
  </si>
  <si>
    <t>Acute and chronic postprocedural respiratory failure</t>
  </si>
  <si>
    <t>J9600</t>
  </si>
  <si>
    <t>Acute respiratory failure, unspecified whether with hypoxia or hypercapnia</t>
  </si>
  <si>
    <t>J9601</t>
  </si>
  <si>
    <t>Acute respiratory failure with hypoxia</t>
  </si>
  <si>
    <t>J9602</t>
  </si>
  <si>
    <t>Acute respiratory failure with hypercapnia</t>
  </si>
  <si>
    <t>J9610</t>
  </si>
  <si>
    <t>Chronic respiratory failure, unspecified whether with hypoxia or hypercapnia</t>
  </si>
  <si>
    <t>J9611</t>
  </si>
  <si>
    <t>Chronic respiratory failure with hypoxia</t>
  </si>
  <si>
    <t>J9612</t>
  </si>
  <si>
    <t>Chronic respiratory failure with hypercapnia</t>
  </si>
  <si>
    <t>J9620</t>
  </si>
  <si>
    <t>Acute and chronic respiratory failure, unspecified whether with hypoxia or hypercapnia</t>
  </si>
  <si>
    <t>J9621</t>
  </si>
  <si>
    <t>Acute and chronic respiratory failure with hypoxia</t>
  </si>
  <si>
    <t>J9622</t>
  </si>
  <si>
    <t>Acute and chronic respiratory failure with hypercapnia</t>
  </si>
  <si>
    <t>J9690</t>
  </si>
  <si>
    <t>Respiratory failure, unspecified, unspecified whether with hypoxia or hypercapnia</t>
  </si>
  <si>
    <t>J9691</t>
  </si>
  <si>
    <t>Respiratory failure, unspecified with hypoxia</t>
  </si>
  <si>
    <t>J9692</t>
  </si>
  <si>
    <t>Respiratory failure, unspecified with hypercapnia</t>
  </si>
  <si>
    <t>R570</t>
  </si>
  <si>
    <t>Cardiogenic shock</t>
  </si>
  <si>
    <t>R579</t>
  </si>
  <si>
    <t>Shock, unspecified</t>
  </si>
  <si>
    <t>T8111XA</t>
  </si>
  <si>
    <t>Postprocedural cardiogenic shock, initial encounter</t>
  </si>
  <si>
    <t>A3681</t>
  </si>
  <si>
    <t>Diphtheritic cardiomyopathy</t>
  </si>
  <si>
    <t>B3324</t>
  </si>
  <si>
    <t>Viral cardiomyopathy</t>
  </si>
  <si>
    <t>I0981</t>
  </si>
  <si>
    <t>Rheumatic heart failure</t>
  </si>
  <si>
    <t>I110</t>
  </si>
  <si>
    <t>Hypertensive heart disease with heart failure</t>
  </si>
  <si>
    <t>I130</t>
  </si>
  <si>
    <t>Hypertensive heart and chronic kidney disease with heart failure and stage 1 through stage 4 chronic kidney disease, or unspecified chronic kidney disease</t>
  </si>
  <si>
    <t>I132</t>
  </si>
  <si>
    <t>Hypertensive heart and chronic kidney disease with heart failure and with stage 5 chronic kidney disease, or end stage renal disease</t>
  </si>
  <si>
    <t>I2601</t>
  </si>
  <si>
    <t>Septic pulmonary embolism with acute cor pulmonale</t>
  </si>
  <si>
    <t>I2602</t>
  </si>
  <si>
    <t>Saddle embolus of pulmonary artery with acute cor pulmonale</t>
  </si>
  <si>
    <t>I2609</t>
  </si>
  <si>
    <t>Other pulmonary embolism with acute cor pulmonale</t>
  </si>
  <si>
    <t>I270</t>
  </si>
  <si>
    <t>Primary pulmonary hypertension</t>
  </si>
  <si>
    <t>I271</t>
  </si>
  <si>
    <t>Kyphoscoliotic heart disease</t>
  </si>
  <si>
    <t>I272</t>
  </si>
  <si>
    <t>Other secondary pulmonary hypertension</t>
  </si>
  <si>
    <t>I2781</t>
  </si>
  <si>
    <t>Cor pulmonale (chronic)</t>
  </si>
  <si>
    <t>I2789</t>
  </si>
  <si>
    <t>Other specified pulmonary heart diseases</t>
  </si>
  <si>
    <t>I279</t>
  </si>
  <si>
    <t>Pulmonary heart disease, unspecified</t>
  </si>
  <si>
    <t>I280</t>
  </si>
  <si>
    <t>Arteriovenous fistula of pulmonary vessels</t>
  </si>
  <si>
    <t>I281</t>
  </si>
  <si>
    <t>Aneurysm of pulmonary artery</t>
  </si>
  <si>
    <t>I288</t>
  </si>
  <si>
    <t>Other diseases of pulmonary vessels</t>
  </si>
  <si>
    <t>I289</t>
  </si>
  <si>
    <t>Disease of pulmonary vessels, unspecified</t>
  </si>
  <si>
    <t>I420</t>
  </si>
  <si>
    <t>Dilated cardiomyopathy</t>
  </si>
  <si>
    <t>I421</t>
  </si>
  <si>
    <t>Obstructive hypertrophic cardiomyopathy</t>
  </si>
  <si>
    <t>I422</t>
  </si>
  <si>
    <t>Other hypertrophic cardiomyopathy</t>
  </si>
  <si>
    <t>I423</t>
  </si>
  <si>
    <t>Endomyocardial (eosinophilic) disease</t>
  </si>
  <si>
    <t>I424</t>
  </si>
  <si>
    <t>Endocardial fibroelastosis</t>
  </si>
  <si>
    <t>I425</t>
  </si>
  <si>
    <t>Other restrictive cardiomyopathy</t>
  </si>
  <si>
    <t>I426</t>
  </si>
  <si>
    <t>Alcoholic cardiomyopathy</t>
  </si>
  <si>
    <t>I427</t>
  </si>
  <si>
    <t>Cardiomyopathy due to drug and external agent</t>
  </si>
  <si>
    <t>I428</t>
  </si>
  <si>
    <t>Other cardiomyopathies</t>
  </si>
  <si>
    <t>I429</t>
  </si>
  <si>
    <t>Cardiomyopathy, unspecified</t>
  </si>
  <si>
    <t>I43</t>
  </si>
  <si>
    <t>Cardiomyopathy in diseases classified elsewhere</t>
  </si>
  <si>
    <t>I501</t>
  </si>
  <si>
    <t>Left ventricular failure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</si>
  <si>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</si>
  <si>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</si>
  <si>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</si>
  <si>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</si>
  <si>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</si>
  <si>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</si>
  <si>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</si>
  <si>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</si>
  <si>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</si>
  <si>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</si>
  <si>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</si>
  <si>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</si>
  <si>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</si>
  <si>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</si>
  <si>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</si>
  <si>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</si>
  <si>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</si>
  <si>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</si>
  <si>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</si>
  <si>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</si>
  <si>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</si>
  <si>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</si>
  <si>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</si>
  <si>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</si>
  <si>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I509</t>
  </si>
  <si>
    <t>Heart failure, unspecified</t>
  </si>
  <si>
    <t>I514</t>
  </si>
  <si>
    <t>Myocarditis, unspecified</t>
  </si>
  <si>
    <t>I515</t>
  </si>
  <si>
    <t>Myocardial degeneration</t>
  </si>
  <si>
    <t>I2101</t>
  </si>
  <si>
    <t>ST elevation (STEMI) myocardial infarction involving left main coronary artery</t>
  </si>
  <si>
    <t>I2102</t>
  </si>
  <si>
    <t>ST elevation (STEMI) myocardial infarction involving left anterior descending coronary artery</t>
  </si>
  <si>
    <t>I2109</t>
  </si>
  <si>
    <t>ST elevation (STEMI) myocardial infarction involving other coronary artery of anterior wall</t>
  </si>
  <si>
    <t>I2111</t>
  </si>
  <si>
    <t>ST elevation (STEMI) myocardial infarction involving right coronary artery</t>
  </si>
  <si>
    <t>I2119</t>
  </si>
  <si>
    <t>ST elevation (STEMI) myocardial infarction involving other coronary artery of inferior wall</t>
  </si>
  <si>
    <t>I2121</t>
  </si>
  <si>
    <t>ST elevation (STEMI) myocardial infarction involving left circumflex coronary artery</t>
  </si>
  <si>
    <t>I2129</t>
  </si>
  <si>
    <t>ST elevation (STEMI) myocardial infarction involving other sites</t>
  </si>
  <si>
    <t>I213</t>
  </si>
  <si>
    <t>ST elevation (STEMI) myocardial infarction of unspecified site</t>
  </si>
  <si>
    <t>I214</t>
  </si>
  <si>
    <t>Non-ST elevation (NSTEMI) myocardial infarction</t>
  </si>
  <si>
    <t>I220</t>
  </si>
  <si>
    <t>Subsequent ST elevation (STEMI) myocardial infarction of anterior wall</t>
  </si>
  <si>
    <t>I221</t>
  </si>
  <si>
    <t>Subsequent ST elevation (STEMI) myocardial infarction of inferior wall</t>
  </si>
  <si>
    <t>I222</t>
  </si>
  <si>
    <t>Subsequent non-ST elevation (NSTEMI) myocardial infarction</t>
  </si>
  <si>
    <t>I228</t>
  </si>
  <si>
    <t>Subsequent ST elevation (STEMI) myocardial infarction of other sites</t>
  </si>
  <si>
    <t>I229</t>
  </si>
  <si>
    <t>Subsequent ST elevation (STEMI) myocardial infarction of unspecified site</t>
  </si>
  <si>
    <t>I234</t>
  </si>
  <si>
    <t>Rupture of chordae tendineae as current complication following acute myocardial infarction</t>
  </si>
  <si>
    <t>I235</t>
  </si>
  <si>
    <t>Rupture of papillary muscle as current complication following acute myocardial infarction</t>
  </si>
  <si>
    <t>I511</t>
  </si>
  <si>
    <t>Rupture of chordae tendineae, not elsewhere classified</t>
  </si>
  <si>
    <t>I512</t>
  </si>
  <si>
    <t>Rupture of papillary muscle, not elsewhere classified</t>
  </si>
  <si>
    <t>I200</t>
  </si>
  <si>
    <t>Unstable angina</t>
  </si>
  <si>
    <t>I230</t>
  </si>
  <si>
    <t>Hemopericardium as current complication following acute myocardial infarction</t>
  </si>
  <si>
    <t>I231</t>
  </si>
  <si>
    <t>Atrial septal defect as current complication following acute myocardial infarction</t>
  </si>
  <si>
    <t>I232</t>
  </si>
  <si>
    <t>Ventricular septal defect as current complication following acute myocardial infarction</t>
  </si>
  <si>
    <t>I233</t>
  </si>
  <si>
    <t>Rupture of cardiac wall without hemopericardium as current complication following acute myocardial infarction</t>
  </si>
  <si>
    <t>I236</t>
  </si>
  <si>
    <t>Thrombosis of atrium, auricular appendage, and ventricle as current complications following acute myocardial infarction</t>
  </si>
  <si>
    <t>I237</t>
  </si>
  <si>
    <t>Postinfarction angina</t>
  </si>
  <si>
    <t>I238</t>
  </si>
  <si>
    <t>Other current complications following acute myocardial infarction</t>
  </si>
  <si>
    <t>I240</t>
  </si>
  <si>
    <t>Acute coronary thrombosis not resulting in myocardial infarction</t>
  </si>
  <si>
    <t>I241</t>
  </si>
  <si>
    <t>Dressler's syndrome</t>
  </si>
  <si>
    <t>I248</t>
  </si>
  <si>
    <t>Other forms of acute ischemic heart disease</t>
  </si>
  <si>
    <t>I249</t>
  </si>
  <si>
    <t>Acute ischemic heart disease, unspecified</t>
  </si>
  <si>
    <t>I25110</t>
  </si>
  <si>
    <t>Atherosclerotic heart disease of native coronary artery with unstable angina pectoris</t>
  </si>
  <si>
    <t>I25700</t>
  </si>
  <si>
    <t>Atherosclerosis of coronary artery bypass graft(s), unspecified, with unstable angina pectoris</t>
  </si>
  <si>
    <t>I25710</t>
  </si>
  <si>
    <t>Atherosclerosis of autologous vein coronary artery bypass graft(s) with unstable angina pectoris</t>
  </si>
  <si>
    <t>I25720</t>
  </si>
  <si>
    <t>Atherosclerosis of autologous artery coronary artery bypass graft(s) with unstable angina pectoris</t>
  </si>
  <si>
    <t>I25730</t>
  </si>
  <si>
    <t>Atherosclerosis of nonautologous biological coronary artery bypass graft(s) with unstable angina pectoris</t>
  </si>
  <si>
    <t>I25750</t>
  </si>
  <si>
    <t>Atherosclerosis of native coronary artery of transplanted heart with unstable angina</t>
  </si>
  <si>
    <t>I25760</t>
  </si>
  <si>
    <t>Atherosclerosis of bypass graft of coronary artery of transplanted heart with unstable angina</t>
  </si>
  <si>
    <t>I25790</t>
  </si>
  <si>
    <t>Atherosclerosis of other coronary artery bypass graft(s) with unstable angina pectoris</t>
  </si>
  <si>
    <t>I201</t>
  </si>
  <si>
    <t>Angina pectoris with documented spasm</t>
  </si>
  <si>
    <t>I208</t>
  </si>
  <si>
    <t>Other forms of angina pectoris</t>
  </si>
  <si>
    <t>I209</t>
  </si>
  <si>
    <t>Angina pectoris, unspecified</t>
  </si>
  <si>
    <t>I25111</t>
  </si>
  <si>
    <t>Atherosclerotic heart disease of native coronary artery with angina pectoris with documented spasm</t>
  </si>
  <si>
    <t>I25118</t>
  </si>
  <si>
    <t>Atherosclerotic heart disease of native coronary artery with other forms of angina pectoris</t>
  </si>
  <si>
    <t>I25119</t>
  </si>
  <si>
    <t>Atherosclerotic heart disease of native coronary artery with unspecified angina pectoris</t>
  </si>
  <si>
    <t>I25701</t>
  </si>
  <si>
    <t>Atherosclerosis of coronary artery bypass graft(s), unspecified, with angina pectoris with documented spasm</t>
  </si>
  <si>
    <t>I25708</t>
  </si>
  <si>
    <t>Atherosclerosis of coronary artery bypass graft(s), unspecified, with other forms of angina pectoris</t>
  </si>
  <si>
    <t>I25709</t>
  </si>
  <si>
    <t>Atherosclerosis of coronary artery bypass graft(s), unspecified, with unspecified angina pectoris</t>
  </si>
  <si>
    <t>I25711</t>
  </si>
  <si>
    <t>Atherosclerosis of autologous vein coronary artery bypass graft(s) with angina pectoris with documented spasm</t>
  </si>
  <si>
    <t>I25718</t>
  </si>
  <si>
    <t>Atherosclerosis of autologous vein coronary artery bypass graft(s) with other forms of angina pectoris</t>
  </si>
  <si>
    <t>I25719</t>
  </si>
  <si>
    <t>Atherosclerosis of autologous vein coronary artery bypass graft(s) with unspecified angina pectoris</t>
  </si>
  <si>
    <t>I25721</t>
  </si>
  <si>
    <t>Atherosclerosis of autologous artery coronary artery bypass graft(s) with angina pectoris with documented spasm</t>
  </si>
  <si>
    <t>I25728</t>
  </si>
  <si>
    <t>Atherosclerosis of autologous artery coronary artery bypass graft(s) with other forms of angina pectoris</t>
  </si>
  <si>
    <t>I25729</t>
  </si>
  <si>
    <t>Atherosclerosis of autologous artery coronary artery bypass graft(s) with unspecified angina pectoris</t>
  </si>
  <si>
    <t>I25731</t>
  </si>
  <si>
    <t>Atherosclerosis of nonautologous biological coronary artery bypass graft(s) with angina pectoris with documented spasm</t>
  </si>
  <si>
    <t>I25738</t>
  </si>
  <si>
    <t>Atherosclerosis of nonautologous biological coronary artery bypass graft(s) with other forms of angina pectoris</t>
  </si>
  <si>
    <t>I25739</t>
  </si>
  <si>
    <t>Atherosclerosis of nonautologous biological coronary artery bypass graft(s) with unspecified angina pectoris</t>
  </si>
  <si>
    <t>I25751</t>
  </si>
  <si>
    <t>Atherosclerosis of native coronary artery of transplanted heart with angina pectoris with documented spasm</t>
  </si>
  <si>
    <t>I25758</t>
  </si>
  <si>
    <t>Atherosclerosis of native coronary artery of transplanted heart with other forms of angina pectoris</t>
  </si>
  <si>
    <t>I25759</t>
  </si>
  <si>
    <t>Atherosclerosis of native coronary artery of transplanted heart with unspecified angina pectoris</t>
  </si>
  <si>
    <t>I25761</t>
  </si>
  <si>
    <t>Atherosclerosis of bypass graft of coronary artery of transplanted heart with angina pectoris with documented spasm</t>
  </si>
  <si>
    <t>I25768</t>
  </si>
  <si>
    <t>Atherosclerosis of bypass graft of coronary artery of transplanted heart with other forms of angina pectoris</t>
  </si>
  <si>
    <t>I25769</t>
  </si>
  <si>
    <t>Atherosclerosis of bypass graft of coronary artery of transplanted heart with unspecified angina pectoris</t>
  </si>
  <si>
    <t>I25791</t>
  </si>
  <si>
    <t>Atherosclerosis of other coronary artery bypass graft(s) with angina pectoris with documented spasm</t>
  </si>
  <si>
    <t>I25798</t>
  </si>
  <si>
    <t>Atherosclerosis of other coronary artery bypass graft(s) with other forms of angina pectoris</t>
  </si>
  <si>
    <t>I25799</t>
  </si>
  <si>
    <t>Atherosclerosis of other coronary artery bypass graft(s) with unspecified angina pectoris</t>
  </si>
  <si>
    <t>I442</t>
  </si>
  <si>
    <t>Atrioventricular block, complete</t>
  </si>
  <si>
    <t>I470</t>
  </si>
  <si>
    <t>Re-entry ventricular arrhythmia</t>
  </si>
  <si>
    <t>I471</t>
  </si>
  <si>
    <t>Supraventricular tachycardia</t>
  </si>
  <si>
    <t>I472</t>
  </si>
  <si>
    <t>Ventricular tachycardia</t>
  </si>
  <si>
    <t>I479</t>
  </si>
  <si>
    <t>Paroxysmal tachycardia, unspecified</t>
  </si>
  <si>
    <t>I480</t>
  </si>
  <si>
    <t>Paroxysmal atrial fibrillation</t>
  </si>
  <si>
    <t>I481</t>
  </si>
  <si>
    <t>Persistent atrial fibrillation</t>
  </si>
  <si>
    <t>I482</t>
  </si>
  <si>
    <t>Chronic atrial fibrillation</t>
  </si>
  <si>
    <t>I483</t>
  </si>
  <si>
    <t>Typical atrial flutter</t>
  </si>
  <si>
    <t>I484</t>
  </si>
  <si>
    <t>Atypical atrial flutter</t>
  </si>
  <si>
    <t>I4891</t>
  </si>
  <si>
    <t>Unspecified atrial fibrillation</t>
  </si>
  <si>
    <t>I4892</t>
  </si>
  <si>
    <t>Unspecified atrial flutter</t>
  </si>
  <si>
    <t>I492</t>
  </si>
  <si>
    <t>Junctional premature depolarization</t>
  </si>
  <si>
    <t>I495</t>
  </si>
  <si>
    <t>Sick sinus syndrome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</si>
  <si>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</si>
  <si>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</si>
  <si>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</si>
  <si>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</si>
  <si>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</si>
  <si>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</si>
  <si>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</si>
  <si>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</si>
  <si>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</si>
  <si>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</si>
  <si>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</si>
  <si>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</si>
  <si>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</si>
  <si>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</si>
  <si>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I6020</t>
  </si>
  <si>
    <t>Nontraumatic subarachnoid hemorrhage from unspecified anterior communicating artery</t>
  </si>
  <si>
    <t>I6021</t>
  </si>
  <si>
    <t>Nontraumatic subarachnoid hemorrhage from right anterior communicating artery</t>
  </si>
  <si>
    <t>I6022</t>
  </si>
  <si>
    <t>Nontraumatic subarachnoid hemorrhage from left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</si>
  <si>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</si>
  <si>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</si>
  <si>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</si>
  <si>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</si>
  <si>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</si>
  <si>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</si>
  <si>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</si>
  <si>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</si>
  <si>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</si>
  <si>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</si>
  <si>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</si>
  <si>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</si>
  <si>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</si>
  <si>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</si>
  <si>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</si>
  <si>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</si>
  <si>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</si>
  <si>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</si>
  <si>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</si>
  <si>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</si>
  <si>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</si>
  <si>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</si>
  <si>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</si>
  <si>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</si>
  <si>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</si>
  <si>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</si>
  <si>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</si>
  <si>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</si>
  <si>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</si>
  <si>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</si>
  <si>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</si>
  <si>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</si>
  <si>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</si>
  <si>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</si>
  <si>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</si>
  <si>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</si>
  <si>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</si>
  <si>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</si>
  <si>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</si>
  <si>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</si>
  <si>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I6200</t>
  </si>
  <si>
    <t>Nontraumatic subdural hemorrhage, unspecified</t>
  </si>
  <si>
    <t>I6201</t>
  </si>
  <si>
    <t>Nontraumatic acute subdural hemorrhage</t>
  </si>
  <si>
    <t>I6202</t>
  </si>
  <si>
    <t>Nontraumatic subacute subdural hemorrhage</t>
  </si>
  <si>
    <t>I6203</t>
  </si>
  <si>
    <t>Nontraumatic chronic subdural hemorrhage</t>
  </si>
  <si>
    <t>I621</t>
  </si>
  <si>
    <t>Nontraumatic extradural hemorrhage</t>
  </si>
  <si>
    <t>I629</t>
  </si>
  <si>
    <t>Nontraumatic intracranial hemorrhage, unspecified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</si>
  <si>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</si>
  <si>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</si>
  <si>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</si>
  <si>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</si>
  <si>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</si>
  <si>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</si>
  <si>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</si>
  <si>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</si>
  <si>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</si>
  <si>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</si>
  <si>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</si>
  <si>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</si>
  <si>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</si>
  <si>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</si>
  <si>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</si>
  <si>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</si>
  <si>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</si>
  <si>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</si>
  <si>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</si>
  <si>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</si>
  <si>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</si>
  <si>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</si>
  <si>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</si>
  <si>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</si>
  <si>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</si>
  <si>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</si>
  <si>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</si>
  <si>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</si>
  <si>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</si>
  <si>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</si>
  <si>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</si>
  <si>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</si>
  <si>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</si>
  <si>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</si>
  <si>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I63131</t>
  </si>
  <si>
    <t>Cerebral infarction due to embolism of right carotid artery</t>
  </si>
  <si>
    <t>I63132</t>
  </si>
  <si>
    <t>Cerebral infarction due to embolism of left carotid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</si>
  <si>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</si>
  <si>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</si>
  <si>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</si>
  <si>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</si>
  <si>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</si>
  <si>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</si>
  <si>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</si>
  <si>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</si>
  <si>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</si>
  <si>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arteries</t>
  </si>
  <si>
    <t>I63212</t>
  </si>
  <si>
    <t>Cerebral infarction due to unspecified occlusion or stenosis of left vertebral arteries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</si>
  <si>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</si>
  <si>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</si>
  <si>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</si>
  <si>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arteries</t>
  </si>
  <si>
    <t>I6322</t>
  </si>
  <si>
    <t>Cerebral infarction due to unspecified occlusion or stenosis of basilar arteries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</si>
  <si>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</si>
  <si>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</si>
  <si>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</si>
  <si>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</si>
  <si>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</si>
  <si>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</si>
  <si>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</si>
  <si>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arteries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</si>
  <si>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</si>
  <si>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</si>
  <si>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</si>
  <si>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</si>
  <si>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</si>
  <si>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</si>
  <si>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</si>
  <si>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</si>
  <si>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</si>
  <si>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</si>
  <si>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</si>
  <si>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</si>
  <si>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</si>
  <si>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</si>
  <si>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</si>
  <si>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</si>
  <si>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</si>
  <si>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</si>
  <si>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</si>
  <si>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</si>
  <si>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</si>
  <si>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</si>
  <si>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</si>
  <si>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</si>
  <si>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</si>
  <si>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to thrombosis of bilateral posterior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</si>
  <si>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</si>
  <si>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</si>
  <si>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</si>
  <si>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</si>
  <si>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</si>
  <si>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</si>
  <si>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</si>
  <si>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</si>
  <si>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</si>
  <si>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</si>
  <si>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</si>
  <si>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</si>
  <si>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</si>
  <si>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</si>
  <si>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</si>
  <si>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</si>
  <si>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</si>
  <si>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</si>
  <si>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</si>
  <si>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</si>
  <si>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</si>
  <si>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</si>
  <si>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</si>
  <si>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</si>
  <si>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</si>
  <si>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</si>
  <si>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</si>
  <si>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</si>
  <si>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</si>
  <si>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</si>
  <si>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</si>
  <si>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</si>
  <si>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</si>
  <si>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</si>
  <si>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</si>
  <si>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</si>
  <si>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</si>
  <si>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</si>
  <si>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</si>
  <si>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</si>
  <si>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</si>
  <si>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</si>
  <si>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</si>
  <si>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</si>
  <si>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</si>
  <si>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</si>
  <si>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</si>
  <si>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</si>
  <si>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</si>
  <si>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</si>
  <si>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</si>
  <si>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</si>
  <si>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</si>
  <si>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</si>
  <si>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</si>
  <si>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</si>
  <si>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</si>
  <si>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</si>
  <si>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</si>
  <si>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</si>
  <si>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</si>
  <si>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</si>
  <si>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</si>
  <si>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</si>
  <si>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</si>
  <si>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</si>
  <si>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</si>
  <si>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</si>
  <si>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</si>
  <si>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</si>
  <si>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</si>
  <si>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</si>
  <si>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</si>
  <si>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</si>
  <si>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</si>
  <si>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</si>
  <si>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</si>
  <si>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</si>
  <si>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</si>
  <si>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</si>
  <si>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</si>
  <si>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</si>
  <si>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</si>
  <si>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</si>
  <si>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</si>
  <si>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</si>
  <si>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</t>
  </si>
  <si>
    <t>Other cerebral infarction</t>
  </si>
  <si>
    <t>I639</t>
  </si>
  <si>
    <t>Cerebral infarction, unspecified</t>
  </si>
  <si>
    <t>I97810</t>
  </si>
  <si>
    <t>Intraoperative cerebrovascular infarction during cardiac surgery</t>
  </si>
  <si>
    <t>I97811</t>
  </si>
  <si>
    <t>Intraoperative cerebrovascular infarction during other surgery</t>
  </si>
  <si>
    <t>I97820</t>
  </si>
  <si>
    <t>Postprocedural cerebrovascular infarction following cardiac surgery</t>
  </si>
  <si>
    <t>I97821</t>
  </si>
  <si>
    <t>Postprocedural cerebrovascular infarction following other surgery</t>
  </si>
  <si>
    <t>G8100</t>
  </si>
  <si>
    <t>Flaccid hemiplegia affecting unspecified side</t>
  </si>
  <si>
    <t>G8101</t>
  </si>
  <si>
    <t>Flaccid hemiplegia affecting right dominant side</t>
  </si>
  <si>
    <t>G8102</t>
  </si>
  <si>
    <t>Flaccid hemiplegia affecting left dominant side</t>
  </si>
  <si>
    <t>G8103</t>
  </si>
  <si>
    <t>Flaccid hemiplegia affecting right nondominant side</t>
  </si>
  <si>
    <t>G8104</t>
  </si>
  <si>
    <t>Flaccid hemiplegia affecting left nondominant side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</si>
  <si>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</si>
  <si>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</si>
  <si>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</si>
  <si>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</si>
  <si>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</si>
  <si>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</si>
  <si>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</si>
  <si>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</si>
  <si>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</si>
  <si>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</si>
  <si>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G8190</t>
  </si>
  <si>
    <t>Hemiplegia, unspecified affecting unspecified side</t>
  </si>
  <si>
    <t>G8191</t>
  </si>
  <si>
    <t>Hemiplegia, unspecified affecting right dominant side</t>
  </si>
  <si>
    <t>G8192</t>
  </si>
  <si>
    <t>Hemiplegia, unspecified affecting left dominant side</t>
  </si>
  <si>
    <t>G8193</t>
  </si>
  <si>
    <t>Hemiplegia, unspecified affecting right nondominant side</t>
  </si>
  <si>
    <t>G8194</t>
  </si>
  <si>
    <t>Hemiplegia, unspecified affecting left nondominant side</t>
  </si>
  <si>
    <t>I69051</t>
  </si>
  <si>
    <t>Hemiplegia and hemiparesis following nontraumatic subarachnoid hemorrhage affecting right dominant side</t>
  </si>
  <si>
    <t>I69052</t>
  </si>
  <si>
    <t>Hemiplegia and hemiparesis following nontraumatic subarachnoid hemorrhage affecting left dominant side</t>
  </si>
  <si>
    <t>I69053</t>
  </si>
  <si>
    <t>Hemiplegia and hemiparesis following nontraumatic subarachnoid hemorrhage affecting right non-dominant side</t>
  </si>
  <si>
    <t>I69054</t>
  </si>
  <si>
    <t>Hemiplegia and hemiparesis following nontraumatic subarachnoid hemorrhage affecting left non-dominant side</t>
  </si>
  <si>
    <t>I69059</t>
  </si>
  <si>
    <t>Hemiplegia and hemiparesis following nontraumatic subarachnoid hemorrhage affecting unspecified side</t>
  </si>
  <si>
    <t>I69151</t>
  </si>
  <si>
    <t>Hemiplegia and hemiparesis following nontraumatic intracerebral hemorrhage affecting right dominant side</t>
  </si>
  <si>
    <t>I69152</t>
  </si>
  <si>
    <t>Hemiplegia and hemiparesis following nontraumatic intracerebral hemorrhage affecting left dominant side</t>
  </si>
  <si>
    <t>I69153</t>
  </si>
  <si>
    <t>Hemiplegia and hemiparesis following nontraumatic intracerebral hemorrhage affecting right non-dominant side</t>
  </si>
  <si>
    <t>I69154</t>
  </si>
  <si>
    <t>Hemiplegia and hemiparesis following nontraumatic intracerebral hemorrhage affecting left non-dominant side</t>
  </si>
  <si>
    <t>I69159</t>
  </si>
  <si>
    <t>Hemiplegia and hemiparesis following nontraumatic intracerebral hemorrhage affecting unspecified side</t>
  </si>
  <si>
    <t>I69251</t>
  </si>
  <si>
    <t>Hemiplegia and hemiparesis following other nontraumatic intracranial hemorrhage affecting right dominant side</t>
  </si>
  <si>
    <t>I69252</t>
  </si>
  <si>
    <t>Hemiplegia and hemiparesis following other nontraumatic intracranial hemorrhage affecting left dominant side</t>
  </si>
  <si>
    <t>I69253</t>
  </si>
  <si>
    <t>Hemiplegia and hemiparesis following other nontraumatic intracranial hemorrhage affecting right non-dominant side</t>
  </si>
  <si>
    <t>I69254</t>
  </si>
  <si>
    <t>Hemiplegia and hemiparesis following other nontraumatic intracranial hemorrhage affecting left non-dominant side</t>
  </si>
  <si>
    <t>I69259</t>
  </si>
  <si>
    <t>Hemiplegia and hemiparesis following other nontraumatic intracranial hemorrhage affecting unspecified side</t>
  </si>
  <si>
    <t>I69351</t>
  </si>
  <si>
    <t>Hemiplegia and hemiparesis following cerebral infarction affecting right dominant side</t>
  </si>
  <si>
    <t>I69352</t>
  </si>
  <si>
    <t>Hemiplegia and hemiparesis following cerebral infarction affecting left dominant side</t>
  </si>
  <si>
    <t>I69353</t>
  </si>
  <si>
    <t>Hemiplegia and hemiparesis following cerebral infarction affecting right non-dominant side</t>
  </si>
  <si>
    <t>I69354</t>
  </si>
  <si>
    <t>Hemiplegia and hemiparesis following cerebral infarction affecting left non-dominant side</t>
  </si>
  <si>
    <t>I69359</t>
  </si>
  <si>
    <t>Hemiplegia and hemiparesis following cerebral infarction affecting unspecified side</t>
  </si>
  <si>
    <t>I69851</t>
  </si>
  <si>
    <t>Hemiplegia and hemiparesis following other cerebrovascular disease affecting right dominant side</t>
  </si>
  <si>
    <t>I69852</t>
  </si>
  <si>
    <t>Hemiplegia and hemiparesis following other cerebrovascular disease affecting left dominant side</t>
  </si>
  <si>
    <t>I69853</t>
  </si>
  <si>
    <t>Hemiplegia and hemiparesis following other cerebrovascular disease affecting right non-dominant side</t>
  </si>
  <si>
    <t>I69854</t>
  </si>
  <si>
    <t>Hemiplegia and hemiparesis following other cerebrovascular disease affecting left non-dominant side</t>
  </si>
  <si>
    <t>I69859</t>
  </si>
  <si>
    <t>Hemiplegia and hemiparesis following other cerebrovascular disease affecting unspecified side</t>
  </si>
  <si>
    <t>I69951</t>
  </si>
  <si>
    <t>Hemiplegia and hemiparesis following unspecified cerebrovascular disease affecting right dominant side</t>
  </si>
  <si>
    <t>I69952</t>
  </si>
  <si>
    <t>Hemiplegia and hemiparesis following unspecified cerebrovascular disease affecting left dominant side</t>
  </si>
  <si>
    <t>I69953</t>
  </si>
  <si>
    <t>Hemiplegia and hemiparesis following unspecified cerebrovascular disease affecting right non-dominant side</t>
  </si>
  <si>
    <t>I69954</t>
  </si>
  <si>
    <t>Hemiplegia and hemiparesis following unspecified cerebrovascular disease affecting left non-dominant side</t>
  </si>
  <si>
    <t>I69959</t>
  </si>
  <si>
    <t>Hemiplegia and hemiparesis following unspecified cerebrovascular disease affecting unspecified side</t>
  </si>
  <si>
    <t>G830</t>
  </si>
  <si>
    <t>Diplegia of upper limbs</t>
  </si>
  <si>
    <t>G8310</t>
  </si>
  <si>
    <t>Monoplegia of lower limb affecting unspecified side</t>
  </si>
  <si>
    <t>G8311</t>
  </si>
  <si>
    <t>Monoplegia of lower limb affecting right dominant side</t>
  </si>
  <si>
    <t>G8312</t>
  </si>
  <si>
    <t>Monoplegia of lower limb affecting left dominant side</t>
  </si>
  <si>
    <t>G8313</t>
  </si>
  <si>
    <t>Monoplegia of lower limb affecting right nondominant side</t>
  </si>
  <si>
    <t>G8314</t>
  </si>
  <si>
    <t>Monoplegia of lower limb affecting left nondominant side</t>
  </si>
  <si>
    <t>G8320</t>
  </si>
  <si>
    <t>Monoplegia of upper limb affecting unspecified side</t>
  </si>
  <si>
    <t>G8321</t>
  </si>
  <si>
    <t>Monoplegia of upper limb affecting right dominant side</t>
  </si>
  <si>
    <t>G8322</t>
  </si>
  <si>
    <t>Monoplegia of upper limb affecting left dominant side</t>
  </si>
  <si>
    <t>G8323</t>
  </si>
  <si>
    <t>Monoplegia of upper limb affecting right nondominant side</t>
  </si>
  <si>
    <t>G8324</t>
  </si>
  <si>
    <t>Monoplegia of upper limb affecting left nondominant side</t>
  </si>
  <si>
    <t>G8330</t>
  </si>
  <si>
    <t>Monoplegia, unspecified affecting unspecified side</t>
  </si>
  <si>
    <t>G8331</t>
  </si>
  <si>
    <t>Monoplegia, unspecified affecting right dominant side</t>
  </si>
  <si>
    <t>G8332</t>
  </si>
  <si>
    <t>Monoplegia, unspecified affecting left dominant side</t>
  </si>
  <si>
    <t>G8333</t>
  </si>
  <si>
    <t>Monoplegia, unspecified affecting right nondominant side</t>
  </si>
  <si>
    <t>G8334</t>
  </si>
  <si>
    <t>Monoplegia, unspecified affecting left nondominant side</t>
  </si>
  <si>
    <t>G835</t>
  </si>
  <si>
    <t>Locked-in state</t>
  </si>
  <si>
    <t>G8381</t>
  </si>
  <si>
    <t>Brown-Sequard syndrome</t>
  </si>
  <si>
    <t>G8382</t>
  </si>
  <si>
    <t>Anterior cord syndrome</t>
  </si>
  <si>
    <t>G8383</t>
  </si>
  <si>
    <t>Posterior cord syndrome</t>
  </si>
  <si>
    <t>G8384</t>
  </si>
  <si>
    <t>Todd's paralysis (postepileptic)</t>
  </si>
  <si>
    <t>G8389</t>
  </si>
  <si>
    <t>Other specified paralytic syndromes</t>
  </si>
  <si>
    <t>G839</t>
  </si>
  <si>
    <t>Paralytic syndrome, unspecified</t>
  </si>
  <si>
    <t>I69031</t>
  </si>
  <si>
    <t>Monoplegia of upper limb following nontraumatic subarachnoid hemorrhage affecting right dominant side</t>
  </si>
  <si>
    <t>I69032</t>
  </si>
  <si>
    <t>Monoplegia of upper limb following nontraumatic subarachnoid hemorrhage affecting left dominant side</t>
  </si>
  <si>
    <t>I69033</t>
  </si>
  <si>
    <t>Monoplegia of upper limb following nontraumatic subarachnoid hemorrhage affecting right non-dominant side</t>
  </si>
  <si>
    <t>I69034</t>
  </si>
  <si>
    <t>Monoplegia of upper limb following nontraumatic subarachnoid hemorrhage affecting left non-dominant side</t>
  </si>
  <si>
    <t>I69039</t>
  </si>
  <si>
    <t>Monoplegia of upper limb following nontraumatic subarachnoid hemorrhage affecting unspecified side</t>
  </si>
  <si>
    <t>I69041</t>
  </si>
  <si>
    <t>Monoplegia of lower limb following nontraumatic subarachnoid hemorrhage affecting right dominant side</t>
  </si>
  <si>
    <t>I69042</t>
  </si>
  <si>
    <t>Monoplegia of lower limb following nontraumatic subarachnoid hemorrhage affecting left dominant side</t>
  </si>
  <si>
    <t>I69043</t>
  </si>
  <si>
    <t>Monoplegia of lower limb following nontraumatic subarachnoid hemorrhage affecting right non-dominant side</t>
  </si>
  <si>
    <t>I69044</t>
  </si>
  <si>
    <t>Monoplegia of lower limb following nontraumatic subarachnoid hemorrhage affecting left non-dominant side</t>
  </si>
  <si>
    <t>I69049</t>
  </si>
  <si>
    <t>Monoplegia of lower limb following nontraumatic subarachnoid hemorrhage affecting unspecified side</t>
  </si>
  <si>
    <t>I69061</t>
  </si>
  <si>
    <t>Other paralytic syndrome following nontraumatic subarachnoid hemorrhage affecting right dominant side</t>
  </si>
  <si>
    <t>I69062</t>
  </si>
  <si>
    <t>Other paralytic syndrome following nontraumatic subarachnoid hemorrhage affecting left dominant side</t>
  </si>
  <si>
    <t>I69063</t>
  </si>
  <si>
    <t>Other paralytic syndrome following nontraumatic subarachnoid hemorrhage affecting right non-dominant side</t>
  </si>
  <si>
    <t>I69064</t>
  </si>
  <si>
    <t>Other paralytic syndrome following nontraumatic subarachnoid hemorrhage affecting left non-dominant side</t>
  </si>
  <si>
    <t>I69065</t>
  </si>
  <si>
    <t>Other paralytic syndrome following nontraumatic subarachnoid hemorrhage, bilateral</t>
  </si>
  <si>
    <t>I69069</t>
  </si>
  <si>
    <t>Other paralytic syndrome following nontraumatic subarachnoid hemorrhage affecting unspecified side</t>
  </si>
  <si>
    <t>I69131</t>
  </si>
  <si>
    <t>Monoplegia of upper limb following nontraumatic intracerebral hemorrhage affecting right dominant side</t>
  </si>
  <si>
    <t>I69132</t>
  </si>
  <si>
    <t>Monoplegia of upper limb following nontraumatic intracerebral hemorrhage affecting left dominant side</t>
  </si>
  <si>
    <t>I69133</t>
  </si>
  <si>
    <t>Monoplegia of upper limb following nontraumatic intracerebral hemorrhage affecting right non-dominant side</t>
  </si>
  <si>
    <t>I69134</t>
  </si>
  <si>
    <t>Monoplegia of upper limb following nontraumatic intracerebral hemorrhage affecting left non-dominant side</t>
  </si>
  <si>
    <t>I69139</t>
  </si>
  <si>
    <t>Monoplegia of upper limb following nontraumatic intracerebral hemorrhage affecting unspecified side</t>
  </si>
  <si>
    <t>I69141</t>
  </si>
  <si>
    <t>Monoplegia of lower limb following nontraumatic intracerebral hemorrhage affecting right dominant side</t>
  </si>
  <si>
    <t>I69142</t>
  </si>
  <si>
    <t>Monoplegia of lower limb following nontraumatic intracerebral hemorrhage affecting left dominant side</t>
  </si>
  <si>
    <t>I69143</t>
  </si>
  <si>
    <t>Monoplegia of lower limb following nontraumatic intracerebral hemorrhage affecting right non-dominant side</t>
  </si>
  <si>
    <t>I69144</t>
  </si>
  <si>
    <t>Monoplegia of lower limb following nontraumatic intracerebral hemorrhage affecting left non-dominant side</t>
  </si>
  <si>
    <t>I69149</t>
  </si>
  <si>
    <t>Monoplegia of lower limb following nontraumatic intracerebral hemorrhage affecting unspecified side</t>
  </si>
  <si>
    <t>I69161</t>
  </si>
  <si>
    <t>Other paralytic syndrome following nontraumatic intracerebral hemorrhage affecting right dominant side</t>
  </si>
  <si>
    <t>I69162</t>
  </si>
  <si>
    <t>Other paralytic syndrome following nontraumatic intracerebral hemorrhage affecting left dominant side</t>
  </si>
  <si>
    <t>I69163</t>
  </si>
  <si>
    <t>Other paralytic syndrome following nontraumatic intracerebral hemorrhage affecting right non-dominant side</t>
  </si>
  <si>
    <t>I69164</t>
  </si>
  <si>
    <t>Other paralytic syndrome following nontraumatic intracerebral hemorrhage affecting left non-dominant side</t>
  </si>
  <si>
    <t>I69165</t>
  </si>
  <si>
    <t>Other paralytic syndrome following nontraumatic intracerebral hemorrhage, bilateral</t>
  </si>
  <si>
    <t>I69169</t>
  </si>
  <si>
    <t>Other paralytic syndrome following nontraumatic intracerebral hemorrhage affecting unspecified side</t>
  </si>
  <si>
    <t>I69231</t>
  </si>
  <si>
    <t>Monoplegia of upper limb following other nontraumatic intracranial hemorrhage affecting right dominant side</t>
  </si>
  <si>
    <t>I69232</t>
  </si>
  <si>
    <t>Monoplegia of upper limb following other nontraumatic intracranial hemorrhage affecting left dominant side</t>
  </si>
  <si>
    <t>I69233</t>
  </si>
  <si>
    <t>Monoplegia of upper limb following other nontraumatic intracranial hemorrhage affecting right non-dominant side</t>
  </si>
  <si>
    <t>I69234</t>
  </si>
  <si>
    <t>Monoplegia of upper limb following other nontraumatic intracranial hemorrhage affecting left non-dominant side</t>
  </si>
  <si>
    <t>I69239</t>
  </si>
  <si>
    <t>Monoplegia of upper limb following other nontraumatic intracranial hemorrhage affecting unspecified side</t>
  </si>
  <si>
    <t>I69241</t>
  </si>
  <si>
    <t>Monoplegia of lower limb following other nontraumatic intracranial hemorrhage affecting right dominant side</t>
  </si>
  <si>
    <t>I69242</t>
  </si>
  <si>
    <t>Monoplegia of lower limb following other nontraumatic intracranial hemorrhage affecting left dominant side</t>
  </si>
  <si>
    <t>I69243</t>
  </si>
  <si>
    <t>Monoplegia of lower limb following other nontraumatic intracranial hemorrhage affecting right non-dominant side</t>
  </si>
  <si>
    <t>I69244</t>
  </si>
  <si>
    <t>Monoplegia of lower limb following other nontraumatic intracranial hemorrhage affecting left non-dominant side</t>
  </si>
  <si>
    <t>I69249</t>
  </si>
  <si>
    <t>Monoplegia of lower limb following other nontraumatic intracranial hemorrhage affecting unspecified side</t>
  </si>
  <si>
    <t>I69261</t>
  </si>
  <si>
    <t>Other paralytic syndrome following other nontraumatic intracranial hemorrhage affecting right dominant side</t>
  </si>
  <si>
    <t>I69262</t>
  </si>
  <si>
    <t>Other paralytic syndrome following other nontraumatic intracranial hemorrhage affecting left dominant side</t>
  </si>
  <si>
    <t>I69263</t>
  </si>
  <si>
    <t>Other paralytic syndrome following other nontraumatic intracranial hemorrhage affecting right non-dominant side</t>
  </si>
  <si>
    <t>I69264</t>
  </si>
  <si>
    <t>Other paralytic syndrome following other nontraumatic intracranial hemorrhage affecting left non-dominant side</t>
  </si>
  <si>
    <t>I69265</t>
  </si>
  <si>
    <t>Other paralytic syndrome following other nontraumatic intracranial hemorrhage, bilateral</t>
  </si>
  <si>
    <t>I69269</t>
  </si>
  <si>
    <t>Other paralytic syndrome following other nontraumatic intracranial hemorrhage affecting unspecified side</t>
  </si>
  <si>
    <t>I69331</t>
  </si>
  <si>
    <t>Monoplegia of upper limb following cerebral infarction affecting right dominant side</t>
  </si>
  <si>
    <t>I69332</t>
  </si>
  <si>
    <t>Monoplegia of upper limb following cerebral infarction affecting left dominant side</t>
  </si>
  <si>
    <t>I69333</t>
  </si>
  <si>
    <t>Monoplegia of upper limb following cerebral infarction affecting right non-dominant side</t>
  </si>
  <si>
    <t>I69334</t>
  </si>
  <si>
    <t>Monoplegia of upper limb following cerebral infarction affecting left non-dominant side</t>
  </si>
  <si>
    <t>I69339</t>
  </si>
  <si>
    <t>Monoplegia of upper limb following cerebral infarction affecting unspecified side</t>
  </si>
  <si>
    <t>I69341</t>
  </si>
  <si>
    <t>Monoplegia of lower limb following cerebral infarction affecting right dominant side</t>
  </si>
  <si>
    <t>I69342</t>
  </si>
  <si>
    <t>Monoplegia of lower limb following cerebral infarction affecting left dominant side</t>
  </si>
  <si>
    <t>I69343</t>
  </si>
  <si>
    <t>Monoplegia of lower limb following cerebral infarction affecting right non-dominant side</t>
  </si>
  <si>
    <t>I69344</t>
  </si>
  <si>
    <t>Monoplegia of lower limb following cerebral infarction affecting left non-dominant side</t>
  </si>
  <si>
    <t>I69349</t>
  </si>
  <si>
    <t>Monoplegia of lower limb following cerebral infarction affecting unspecified side</t>
  </si>
  <si>
    <t>I69361</t>
  </si>
  <si>
    <t>Other paralytic syndrome following cerebral infarction affecting right dominant side</t>
  </si>
  <si>
    <t>I69362</t>
  </si>
  <si>
    <t>Other paralytic syndrome following cerebral infarction affecting left dominant side</t>
  </si>
  <si>
    <t>I69363</t>
  </si>
  <si>
    <t>Other paralytic syndrome following cerebral infarction affecting right non-dominant side</t>
  </si>
  <si>
    <t>I69364</t>
  </si>
  <si>
    <t>Other paralytic syndrome following cerebral infarction affecting left non-dominant side</t>
  </si>
  <si>
    <t>I69365</t>
  </si>
  <si>
    <t>Other paralytic syndrome following cerebral infarction, bilateral</t>
  </si>
  <si>
    <t>I69369</t>
  </si>
  <si>
    <t>Other paralytic syndrome following cerebral infarction affecting unspecified side</t>
  </si>
  <si>
    <t>I69831</t>
  </si>
  <si>
    <t>Monoplegia of upper limb following other cerebrovascular disease affecting right dominant side</t>
  </si>
  <si>
    <t>I69832</t>
  </si>
  <si>
    <t>Monoplegia of upper limb following other cerebrovascular disease affecting left dominant side</t>
  </si>
  <si>
    <t>I69833</t>
  </si>
  <si>
    <t>Monoplegia of upper limb following other cerebrovascular disease affecting right non-dominant side</t>
  </si>
  <si>
    <t>I69834</t>
  </si>
  <si>
    <t>Monoplegia of upper limb following other cerebrovascular disease affecting left non-dominant side</t>
  </si>
  <si>
    <t>I69839</t>
  </si>
  <si>
    <t>Monoplegia of upper limb following other cerebrovascular disease affecting unspecified side</t>
  </si>
  <si>
    <t>I69841</t>
  </si>
  <si>
    <t>Monoplegia of lower limb following other cerebrovascular disease affecting right dominant side</t>
  </si>
  <si>
    <t>I69842</t>
  </si>
  <si>
    <t>Monoplegia of lower limb following other cerebrovascular disease affecting left dominant side</t>
  </si>
  <si>
    <t>I69843</t>
  </si>
  <si>
    <t>Monoplegia of lower limb following other cerebrovascular disease affecting right non-dominant side</t>
  </si>
  <si>
    <t>I69844</t>
  </si>
  <si>
    <t>Monoplegia of lower limb following other cerebrovascular disease affecting left non-dominant side</t>
  </si>
  <si>
    <t>I69849</t>
  </si>
  <si>
    <t>Monoplegia of lower limb following other cerebrovascular disease affecting unspecified side</t>
  </si>
  <si>
    <t>I69861</t>
  </si>
  <si>
    <t>Other paralytic syndrome following other cerebrovascular disease affecting right dominant side</t>
  </si>
  <si>
    <t>I69862</t>
  </si>
  <si>
    <t>Other paralytic syndrome following other cerebrovascular disease affecting left dominant side</t>
  </si>
  <si>
    <t>I69863</t>
  </si>
  <si>
    <t>Other paralytic syndrome following other cerebrovascular disease affecting right non-dominant side</t>
  </si>
  <si>
    <t>I69864</t>
  </si>
  <si>
    <t>Other paralytic syndrome following other cerebrovascular disease affecting left non-dominant side</t>
  </si>
  <si>
    <t>I69865</t>
  </si>
  <si>
    <t>Other paralytic syndrome following other cerebrovascular disease, bilateral</t>
  </si>
  <si>
    <t>I69869</t>
  </si>
  <si>
    <t>Other paralytic syndrome following other cerebrovascular disease affecting unspecified side</t>
  </si>
  <si>
    <t>I69931</t>
  </si>
  <si>
    <t>Monoplegia of upper limb following unspecified cerebrovascular disease affecting right dominant side</t>
  </si>
  <si>
    <t>I69932</t>
  </si>
  <si>
    <t>Monoplegia of upper limb following unspecified cerebrovascular disease affecting left dominant side</t>
  </si>
  <si>
    <t>I69933</t>
  </si>
  <si>
    <t>Monoplegia of upper limb following unspecified cerebrovascular disease affecting right non-dominant side</t>
  </si>
  <si>
    <t>I69934</t>
  </si>
  <si>
    <t>Monoplegia of upper limb following unspecified cerebrovascular disease affecting left non-dominant side</t>
  </si>
  <si>
    <t>I69939</t>
  </si>
  <si>
    <t>Monoplegia of upper limb following unspecified cerebrovascular disease affecting unspecified side</t>
  </si>
  <si>
    <t>I69941</t>
  </si>
  <si>
    <t>Monoplegia of lower limb following unspecified cerebrovascular disease affecting right dominant side</t>
  </si>
  <si>
    <t>I69942</t>
  </si>
  <si>
    <t>Monoplegia of lower limb following unspecified cerebrovascular disease affecting left dominant side</t>
  </si>
  <si>
    <t>I69943</t>
  </si>
  <si>
    <t>Monoplegia of lower limb following unspecified cerebrovascular disease affecting right non-dominant side</t>
  </si>
  <si>
    <t>I69944</t>
  </si>
  <si>
    <t>Monoplegia of lower limb following unspecified cerebrovascular disease affecting left non-dominant side</t>
  </si>
  <si>
    <t>I69949</t>
  </si>
  <si>
    <t>Monoplegia of lower limb following unspecified cerebrovascular disease affecting unspecified side</t>
  </si>
  <si>
    <t>I69961</t>
  </si>
  <si>
    <t>Other paralytic syndrome following unspecified cerebrovascular disease affecting right dominant side</t>
  </si>
  <si>
    <t>I69962</t>
  </si>
  <si>
    <t>Other paralytic syndrome following unspecified cerebrovascular disease affecting left dominant side</t>
  </si>
  <si>
    <t>I69963</t>
  </si>
  <si>
    <t>Other paralytic syndrome following unspecified cerebrovascular disease affecting right non-dominant side</t>
  </si>
  <si>
    <t>I69964</t>
  </si>
  <si>
    <t>Other paralytic syndrome following unspecified cerebrovascular disease affecting left non-dominant side</t>
  </si>
  <si>
    <t>I69965</t>
  </si>
  <si>
    <t>Other paralytic syndrome following unspecified cerebrovascular disease, bilateral</t>
  </si>
  <si>
    <t>I69969</t>
  </si>
  <si>
    <t>Other paralytic syndrome following unspecified cerebrovascular disease affecting unspecified side</t>
  </si>
  <si>
    <t>A480</t>
  </si>
  <si>
    <t>Gas gangrene</t>
  </si>
  <si>
    <t>I70231</t>
  </si>
  <si>
    <t>Atherosclerosis of native arteries of right leg with ulceration of thigh</t>
  </si>
  <si>
    <t>I70232</t>
  </si>
  <si>
    <t>Atherosclerosis of native arteries of right leg with ulceration of calf</t>
  </si>
  <si>
    <t>I70233</t>
  </si>
  <si>
    <t>Atherosclerosis of native arteries of right leg with ulceration of ankle</t>
  </si>
  <si>
    <t>I70234</t>
  </si>
  <si>
    <t>Atherosclerosis of native arteries of right leg with ulceration of heel and midfoot</t>
  </si>
  <si>
    <t>I70235</t>
  </si>
  <si>
    <t>Atherosclerosis of native arteries of right leg with ulceration of other part of foot</t>
  </si>
  <si>
    <t>I70238</t>
  </si>
  <si>
    <t>Atherosclerosis of native arteries of right leg with ulceration of other part of lower right leg</t>
  </si>
  <si>
    <t>I70239</t>
  </si>
  <si>
    <t>Atherosclerosis of native arteries of right leg with ulceration of unspecified site</t>
  </si>
  <si>
    <t>I70241</t>
  </si>
  <si>
    <t>Atherosclerosis of native arteries of left leg with ulceration of thigh</t>
  </si>
  <si>
    <t>I70242</t>
  </si>
  <si>
    <t>Atherosclerosis of native arteries of left leg with ulceration of calf</t>
  </si>
  <si>
    <t>I70243</t>
  </si>
  <si>
    <t>Atherosclerosis of native arteries of left leg with ulceration of ankle</t>
  </si>
  <si>
    <t>I70244</t>
  </si>
  <si>
    <t>Atherosclerosis of native arteries of left leg with ulceration of heel and midfoot</t>
  </si>
  <si>
    <t>I70245</t>
  </si>
  <si>
    <t>Atherosclerosis of native arteries of left leg with ulceration of other part of foot</t>
  </si>
  <si>
    <t>I70248</t>
  </si>
  <si>
    <t>Atherosclerosis of native arteries of left leg with ulceration of other part of lower left leg</t>
  </si>
  <si>
    <t>I70249</t>
  </si>
  <si>
    <t>Atherosclerosis of native arteries of left leg with ulceration of unspecified site</t>
  </si>
  <si>
    <t>I7025</t>
  </si>
  <si>
    <t>Atherosclerosis of native arteries of other extremities with ulceration</t>
  </si>
  <si>
    <t>I70261</t>
  </si>
  <si>
    <t>Atherosclerosis of native arteries of extremities with gangrene, right leg</t>
  </si>
  <si>
    <t>I70262</t>
  </si>
  <si>
    <t>Atherosclerosis of native arteries of extremities with gangrene, left leg</t>
  </si>
  <si>
    <t>I70263</t>
  </si>
  <si>
    <t>Atherosclerosis of native arteries of extremities with gangrene, bilateral legs</t>
  </si>
  <si>
    <t>I70268</t>
  </si>
  <si>
    <t>Atherosclerosis of native arteries of extremities with gangrene, other extremity</t>
  </si>
  <si>
    <t>I70269</t>
  </si>
  <si>
    <t>Atherosclerosis of native arteries of extremities with gangrene, unspecified extremity</t>
  </si>
  <si>
    <t>I70331</t>
  </si>
  <si>
    <t>Atherosclerosis of unspecified type of bypass graft(s) of the right leg with ulceration of thigh</t>
  </si>
  <si>
    <t>I70332</t>
  </si>
  <si>
    <t>Atherosclerosis of unspecified type of bypass graft(s) of the right leg with ulceration of calf</t>
  </si>
  <si>
    <t>I70333</t>
  </si>
  <si>
    <t>Atherosclerosis of unspecified type of bypass graft(s) of the right leg with ulceration of ankle</t>
  </si>
  <si>
    <t>I70334</t>
  </si>
  <si>
    <t>Atherosclerosis of unspecified type of bypass graft(s) of the right leg with ulceration of heel and midfoot</t>
  </si>
  <si>
    <t>I70335</t>
  </si>
  <si>
    <t>Atherosclerosis of unspecified type of bypass graft(s) of the right leg with ulceration of other part of foot</t>
  </si>
  <si>
    <t>I70338</t>
  </si>
  <si>
    <t>Atherosclerosis of unspecified type of bypass graft(s) of the right leg with ulceration of other part of lower leg</t>
  </si>
  <si>
    <t>I70339</t>
  </si>
  <si>
    <t>Atherosclerosis of unspecified type of bypass graft(s) of the right leg with ulceration of unspecified site</t>
  </si>
  <si>
    <t>I70341</t>
  </si>
  <si>
    <t>Atherosclerosis of unspecified type of bypass graft(s) of the left leg with ulceration of thigh</t>
  </si>
  <si>
    <t>I70342</t>
  </si>
  <si>
    <t>Atherosclerosis of unspecified type of bypass graft(s) of the left leg with ulceration of calf</t>
  </si>
  <si>
    <t>I70343</t>
  </si>
  <si>
    <t>Atherosclerosis of unspecified type of bypass graft(s) of the left leg with ulceration of ankle</t>
  </si>
  <si>
    <t>I70344</t>
  </si>
  <si>
    <t>Atherosclerosis of unspecified type of bypass graft(s) of the left leg with ulceration of heel and midfoot</t>
  </si>
  <si>
    <t>I70345</t>
  </si>
  <si>
    <t>Atherosclerosis of unspecified type of bypass graft(s) of the left leg with ulceration of other part of foot</t>
  </si>
  <si>
    <t>I70348</t>
  </si>
  <si>
    <t>Atherosclerosis of unspecified type of bypass graft(s) of the left leg with ulceration of other part of lower leg</t>
  </si>
  <si>
    <t>I70349</t>
  </si>
  <si>
    <t>Atherosclerosis of unspecified type of bypass graft(s) of the left leg with ulceration of unspecified site</t>
  </si>
  <si>
    <t>I7035</t>
  </si>
  <si>
    <t>Atherosclerosis of unspecified type of bypass graft(s) of other extremity with ulceration</t>
  </si>
  <si>
    <t>I70361</t>
  </si>
  <si>
    <t>Atherosclerosis of unspecified type of bypass graft(s) of the extremities with gangrene, right leg</t>
  </si>
  <si>
    <t>I70362</t>
  </si>
  <si>
    <t>Atherosclerosis of unspecified type of bypass graft(s) of the extremities with gangrene, left leg</t>
  </si>
  <si>
    <t>I70363</t>
  </si>
  <si>
    <t>Atherosclerosis of unspecified type of bypass graft(s) of the extremities with gangrene, bilateral legs</t>
  </si>
  <si>
    <t>I70368</t>
  </si>
  <si>
    <t>Atherosclerosis of unspecified type of bypass graft(s) of the extremities with gangrene, other extremity</t>
  </si>
  <si>
    <t>I70369</t>
  </si>
  <si>
    <t>Atherosclerosis of unspecified type of bypass graft(s) of the extremities with gangrene, unspecified extremity</t>
  </si>
  <si>
    <t>I70431</t>
  </si>
  <si>
    <t>Atherosclerosis of autologous vein bypass graft(s) of the right leg with ulceration of thigh</t>
  </si>
  <si>
    <t>I70432</t>
  </si>
  <si>
    <t>Atherosclerosis of autologous vein bypass graft(s) of the right leg with ulceration of calf</t>
  </si>
  <si>
    <t>I70433</t>
  </si>
  <si>
    <t>Atherosclerosis of autologous vein bypass graft(s) of the right leg with ulceration of ankle</t>
  </si>
  <si>
    <t>I70434</t>
  </si>
  <si>
    <t>Atherosclerosis of autologous vein bypass graft(s) of the right leg with ulceration of heel and midfoot</t>
  </si>
  <si>
    <t>I70435</t>
  </si>
  <si>
    <t>Atherosclerosis of autologous vein bypass graft(s) of the right leg with ulceration of other part of foot</t>
  </si>
  <si>
    <t>I70438</t>
  </si>
  <si>
    <t>Atherosclerosis of autologous vein bypass graft(s) of the right leg with ulceration of other part of lower leg</t>
  </si>
  <si>
    <t>I70439</t>
  </si>
  <si>
    <t>Atherosclerosis of autologous vein bypass graft(s) of the right leg with ulceration of unspecified site</t>
  </si>
  <si>
    <t>I70441</t>
  </si>
  <si>
    <t>Atherosclerosis of autologous vein bypass graft(s) of the left leg with ulceration of thigh</t>
  </si>
  <si>
    <t>I70442</t>
  </si>
  <si>
    <t>Atherosclerosis of autologous vein bypass graft(s) of the left leg with ulceration of calf</t>
  </si>
  <si>
    <t>I70443</t>
  </si>
  <si>
    <t>Atherosclerosis of autologous vein bypass graft(s) of the left leg with ulceration of ankle</t>
  </si>
  <si>
    <t>I70444</t>
  </si>
  <si>
    <t>Atherosclerosis of autologous vein bypass graft(s) of the left leg with ulceration of heel and midfoot</t>
  </si>
  <si>
    <t>I70445</t>
  </si>
  <si>
    <t>Atherosclerosis of autologous vein bypass graft(s) of the left leg with ulceration of other part of foot</t>
  </si>
  <si>
    <t>I70448</t>
  </si>
  <si>
    <t>Atherosclerosis of autologous vein bypass graft(s) of the left leg with ulceration of other part of lower leg</t>
  </si>
  <si>
    <t>I70449</t>
  </si>
  <si>
    <t>Atherosclerosis of autologous vein bypass graft(s) of the left leg with ulceration of unspecified site</t>
  </si>
  <si>
    <t>I7045</t>
  </si>
  <si>
    <t>Atherosclerosis of autologous vein bypass graft(s) of other extremity with ulceration</t>
  </si>
  <si>
    <t>I70461</t>
  </si>
  <si>
    <t>Atherosclerosis of autologous vein bypass graft(s) of the extremities with gangrene, right leg</t>
  </si>
  <si>
    <t>I70462</t>
  </si>
  <si>
    <t>Atherosclerosis of autologous vein bypass graft(s) of the extremities with gangrene, left leg</t>
  </si>
  <si>
    <t>I70463</t>
  </si>
  <si>
    <t>Atherosclerosis of autologous vein bypass graft(s) of the extremities with gangrene, bilateral legs</t>
  </si>
  <si>
    <t>I70468</t>
  </si>
  <si>
    <t>Atherosclerosis of autologous vein bypass graft(s) of the extremities with gangrene, other extremity</t>
  </si>
  <si>
    <t>I70469</t>
  </si>
  <si>
    <t>Atherosclerosis of autologous vein bypass graft(s) of the extremities with gangrene, unspecified extremity</t>
  </si>
  <si>
    <t>I70531</t>
  </si>
  <si>
    <t>Atherosclerosis of nonautologous biological bypass graft(s) of the right leg with ulceration of thigh</t>
  </si>
  <si>
    <t>I70532</t>
  </si>
  <si>
    <t>Atherosclerosis of nonautologous biological bypass graft(s) of the right leg with ulceration of calf</t>
  </si>
  <si>
    <t>I70533</t>
  </si>
  <si>
    <t>Atherosclerosis of nonautologous biological bypass graft(s) of the right leg with ulceration of ankle</t>
  </si>
  <si>
    <t>I70534</t>
  </si>
  <si>
    <t>Atherosclerosis of nonautologous biological bypass graft(s) of the right leg with ulceration of heel and midfoot</t>
  </si>
  <si>
    <t>I70535</t>
  </si>
  <si>
    <t>Atherosclerosis of nonautologous biological bypass graft(s) of the right leg with ulceration of other part of foot</t>
  </si>
  <si>
    <t>I70538</t>
  </si>
  <si>
    <t>Atherosclerosis of nonautologous biological bypass graft(s) of the right leg with ulceration of other part of lower leg</t>
  </si>
  <si>
    <t>I70539</t>
  </si>
  <si>
    <t>Atherosclerosis of nonautologous biological bypass graft(s) of the right leg with ulceration of unspecified site</t>
  </si>
  <si>
    <t>I70541</t>
  </si>
  <si>
    <t>Atherosclerosis of nonautologous biological bypass graft(s) of the left leg with ulceration of thigh</t>
  </si>
  <si>
    <t>I70542</t>
  </si>
  <si>
    <t>Atherosclerosis of nonautologous biological bypass graft(s) of the left leg with ulceration of calf</t>
  </si>
  <si>
    <t>I70543</t>
  </si>
  <si>
    <t>Atherosclerosis of nonautologous biological bypass graft(s) of the left leg with ulceration of ankle</t>
  </si>
  <si>
    <t>I70544</t>
  </si>
  <si>
    <t>Atherosclerosis of nonautologous biological bypass graft(s) of the left leg with ulceration of heel and midfoot</t>
  </si>
  <si>
    <t>I70545</t>
  </si>
  <si>
    <t>Atherosclerosis of nonautologous biological bypass graft(s) of the left leg with ulceration of other part of foot</t>
  </si>
  <si>
    <t>I70548</t>
  </si>
  <si>
    <t>Atherosclerosis of nonautologous biological bypass graft(s) of the left leg with ulceration of other part of lower leg</t>
  </si>
  <si>
    <t>I70549</t>
  </si>
  <si>
    <t>Atherosclerosis of nonautologous biological bypass graft(s) of the left leg with ulceration of unspecified site</t>
  </si>
  <si>
    <t>I7055</t>
  </si>
  <si>
    <t>Atherosclerosis of nonautologous biological bypass graft(s) of other extremity with ulceration</t>
  </si>
  <si>
    <t>I70561</t>
  </si>
  <si>
    <t>Atherosclerosis of nonautologous biological bypass graft(s) of the extremities with gangrene, right leg</t>
  </si>
  <si>
    <t>I70562</t>
  </si>
  <si>
    <t>Atherosclerosis of nonautologous biological bypass graft(s) of the extremities with gangrene, left leg</t>
  </si>
  <si>
    <t>I70563</t>
  </si>
  <si>
    <t>Atherosclerosis of nonautologous biological bypass graft(s) of the extremities with gangrene, bilateral legs</t>
  </si>
  <si>
    <t>I70568</t>
  </si>
  <si>
    <t>Atherosclerosis of nonautologous biological bypass graft(s) of the extremities with gangrene, other extremity</t>
  </si>
  <si>
    <t>I70569</t>
  </si>
  <si>
    <t>Atherosclerosis of nonautologous biological bypass graft(s) of the extremities with gangrene, unspecified extremity</t>
  </si>
  <si>
    <t>I70631</t>
  </si>
  <si>
    <t>Atherosclerosis of nonbiological bypass graft(s) of the right leg with ulceration of thigh</t>
  </si>
  <si>
    <t>I70632</t>
  </si>
  <si>
    <t>Atherosclerosis of nonbiological bypass graft(s) of the right leg with ulceration of calf</t>
  </si>
  <si>
    <t>I70633</t>
  </si>
  <si>
    <t>Atherosclerosis of nonbiological bypass graft(s) of the right leg with ulceration of ankle</t>
  </si>
  <si>
    <t>I70634</t>
  </si>
  <si>
    <t>Atherosclerosis of nonbiological bypass graft(s) of the right leg with ulceration of heel and midfoot</t>
  </si>
  <si>
    <t>I70635</t>
  </si>
  <si>
    <t>Atherosclerosis of nonbiological bypass graft(s) of the right leg with ulceration of other part of foot</t>
  </si>
  <si>
    <t>I70638</t>
  </si>
  <si>
    <t>Atherosclerosis of nonbiological bypass graft(s) of the right leg with ulceration of other part of lower leg</t>
  </si>
  <si>
    <t>I70639</t>
  </si>
  <si>
    <t>Atherosclerosis of nonbiological bypass graft(s) of the right leg with ulceration of unspecified site</t>
  </si>
  <si>
    <t>I70641</t>
  </si>
  <si>
    <t>Atherosclerosis of nonbiological bypass graft(s) of the left leg with ulceration of thigh</t>
  </si>
  <si>
    <t>I70642</t>
  </si>
  <si>
    <t>Atherosclerosis of nonbiological bypass graft(s) of the left leg with ulceration of calf</t>
  </si>
  <si>
    <t>I70643</t>
  </si>
  <si>
    <t>Atherosclerosis of nonbiological bypass graft(s) of the left leg with ulceration of ankle</t>
  </si>
  <si>
    <t>I70644</t>
  </si>
  <si>
    <t>Atherosclerosis of nonbiological bypass graft(s) of the left leg with ulceration of heel and midfoot</t>
  </si>
  <si>
    <t>I70645</t>
  </si>
  <si>
    <t>Atherosclerosis of nonbiological bypass graft(s) of the left leg with ulceration of other part of foot</t>
  </si>
  <si>
    <t>I70648</t>
  </si>
  <si>
    <t>Atherosclerosis of nonbiological bypass graft(s) of the left leg with ulceration of other part of lower leg</t>
  </si>
  <si>
    <t>I70649</t>
  </si>
  <si>
    <t>Atherosclerosis of nonbiological bypass graft(s) of the left leg with ulceration of unspecified site</t>
  </si>
  <si>
    <t>I7065</t>
  </si>
  <si>
    <t>Atherosclerosis of nonbiological bypass graft(s) of other extremity with ulceration</t>
  </si>
  <si>
    <t>I70661</t>
  </si>
  <si>
    <t>Atherosclerosis of nonbiological bypass graft(s) of the extremities with gangrene, right leg</t>
  </si>
  <si>
    <t>I70662</t>
  </si>
  <si>
    <t>Atherosclerosis of nonbiological bypass graft(s) of the extremities with gangrene, left leg</t>
  </si>
  <si>
    <t>I70663</t>
  </si>
  <si>
    <t>Atherosclerosis of nonbiological bypass graft(s) of the extremities with gangrene, bilateral legs</t>
  </si>
  <si>
    <t>I70668</t>
  </si>
  <si>
    <t>Atherosclerosis of nonbiological bypass graft(s) of the extremities with gangrene, other extremity</t>
  </si>
  <si>
    <t>I70669</t>
  </si>
  <si>
    <t>Atherosclerosis of nonbiological bypass graft(s) of the extremities with gangrene, unspecified extremity</t>
  </si>
  <si>
    <t>I70731</t>
  </si>
  <si>
    <t>Atherosclerosis of other type of bypass graft(s) of the right leg with ulceration of thigh</t>
  </si>
  <si>
    <t>I70732</t>
  </si>
  <si>
    <t>Atherosclerosis of other type of bypass graft(s) of the right leg with ulceration of calf</t>
  </si>
  <si>
    <t>I70733</t>
  </si>
  <si>
    <t>Atherosclerosis of other type of bypass graft(s) of the right leg with ulceration of ankle</t>
  </si>
  <si>
    <t>I70734</t>
  </si>
  <si>
    <t>Atherosclerosis of other type of bypass graft(s) of the right leg with ulceration of heel and midfoot</t>
  </si>
  <si>
    <t>I70735</t>
  </si>
  <si>
    <t>Atherosclerosis of other type of bypass graft(s) of the right leg with ulceration of other part of foot</t>
  </si>
  <si>
    <t>I70738</t>
  </si>
  <si>
    <t>Atherosclerosis of other type of bypass graft(s) of the right leg with ulceration of other part of lower leg</t>
  </si>
  <si>
    <t>I70739</t>
  </si>
  <si>
    <t>Atherosclerosis of other type of bypass graft(s) of the right leg with ulceration of unspecified site</t>
  </si>
  <si>
    <t>I70741</t>
  </si>
  <si>
    <t>Atherosclerosis of other type of bypass graft(s) of the left leg with ulceration of thigh</t>
  </si>
  <si>
    <t>I70742</t>
  </si>
  <si>
    <t>Atherosclerosis of other type of bypass graft(s) of the left leg with ulceration of calf</t>
  </si>
  <si>
    <t>I70743</t>
  </si>
  <si>
    <t>Atherosclerosis of other type of bypass graft(s) of the left leg with ulceration of ankle</t>
  </si>
  <si>
    <t>I70744</t>
  </si>
  <si>
    <t>Atherosclerosis of other type of bypass graft(s) of the left leg with ulceration of heel and midfoot</t>
  </si>
  <si>
    <t>I70745</t>
  </si>
  <si>
    <t>Atherosclerosis of other type of bypass graft(s) of the left leg with ulceration of other part of foot</t>
  </si>
  <si>
    <t>I70748</t>
  </si>
  <si>
    <t>Atherosclerosis of other type of bypass graft(s) of the left leg with ulceration of other part of lower leg</t>
  </si>
  <si>
    <t>I70749</t>
  </si>
  <si>
    <t>Atherosclerosis of other type of bypass graft(s) of the left leg with ulceration of unspecified site</t>
  </si>
  <si>
    <t>I7075</t>
  </si>
  <si>
    <t>Atherosclerosis of other type of bypass graft(s) of other extremity with ulceration</t>
  </si>
  <si>
    <t>I70761</t>
  </si>
  <si>
    <t>Atherosclerosis of other type of bypass graft(s) of the extremities with gangrene, right leg</t>
  </si>
  <si>
    <t>I70762</t>
  </si>
  <si>
    <t>Atherosclerosis of other type of bypass graft(s) of the extremities with gangrene, left leg</t>
  </si>
  <si>
    <t>I70763</t>
  </si>
  <si>
    <t>Atherosclerosis of other type of bypass graft(s) of the extremities with gangrene, bilateral legs</t>
  </si>
  <si>
    <t>I70768</t>
  </si>
  <si>
    <t>Atherosclerosis of other type of bypass graft(s) of the extremities with gangrene, other extremity</t>
  </si>
  <si>
    <t>I70769</t>
  </si>
  <si>
    <t>Atherosclerosis of other type of bypass graft(s) of the extremities with gangrene, unspecified extremity</t>
  </si>
  <si>
    <t>I7301</t>
  </si>
  <si>
    <t>Raynaud's syndrome with gangrene</t>
  </si>
  <si>
    <t>I96</t>
  </si>
  <si>
    <t>Gangrene, not elsewhere classified</t>
  </si>
  <si>
    <t>I2690</t>
  </si>
  <si>
    <t>Septic pulmonary embolism without acute cor pulmonale</t>
  </si>
  <si>
    <t>I2692</t>
  </si>
  <si>
    <t>Saddle embolus of pulmonary artery without acute cor pulmonale</t>
  </si>
  <si>
    <t>I2699</t>
  </si>
  <si>
    <t>Other pulmonary embolism without acute cor pulmonale</t>
  </si>
  <si>
    <t>I2782</t>
  </si>
  <si>
    <t>Chronic pulmonary embolism</t>
  </si>
  <si>
    <t>I670</t>
  </si>
  <si>
    <t>Dissection of cerebral arteries, nonruptured</t>
  </si>
  <si>
    <t>I7100</t>
  </si>
  <si>
    <t>Dissection of unspecified site of aorta</t>
  </si>
  <si>
    <t>I7101</t>
  </si>
  <si>
    <t>Dissection of thoracic aorta</t>
  </si>
  <si>
    <t>I7102</t>
  </si>
  <si>
    <t>Dissection of abdominal aorta</t>
  </si>
  <si>
    <t>I7103</t>
  </si>
  <si>
    <t>Dissection of thoracoabdominal aorta</t>
  </si>
  <si>
    <t>I711</t>
  </si>
  <si>
    <t>Thoracic aortic aneurysm, ruptured</t>
  </si>
  <si>
    <t>I713</t>
  </si>
  <si>
    <t>Abdominal aortic aneurysm, ruptured</t>
  </si>
  <si>
    <t>I715</t>
  </si>
  <si>
    <t>Thoracoabdominal aortic aneurysm, ruptured</t>
  </si>
  <si>
    <t>I718</t>
  </si>
  <si>
    <t>Aortic aneurysm of unspecified site, ruptured</t>
  </si>
  <si>
    <t>I7401</t>
  </si>
  <si>
    <t>Saddle embolus of abdominal aorta</t>
  </si>
  <si>
    <t>I7409</t>
  </si>
  <si>
    <t>Other arterial embolism and thrombosis of abdominal aorta</t>
  </si>
  <si>
    <t>I7410</t>
  </si>
  <si>
    <t>Embolism and thrombosis of unspecified parts of aorta</t>
  </si>
  <si>
    <t>I7411</t>
  </si>
  <si>
    <t>Embolism and thrombosis of thoracic aorta</t>
  </si>
  <si>
    <t>I7419</t>
  </si>
  <si>
    <t>Embolism and thrombosis of other parts of aorta</t>
  </si>
  <si>
    <t>I742</t>
  </si>
  <si>
    <t>Embolism and thrombosis of arteries of the upper extremities</t>
  </si>
  <si>
    <t>I743</t>
  </si>
  <si>
    <t>Embolism and thrombosis of arteries of the lower extremities</t>
  </si>
  <si>
    <t>I744</t>
  </si>
  <si>
    <t>Embolism and thrombosis of arteries of extremities, unspecified</t>
  </si>
  <si>
    <t>I745</t>
  </si>
  <si>
    <t>Embolism and thrombosis of iliac artery</t>
  </si>
  <si>
    <t>I748</t>
  </si>
  <si>
    <t>Embolism and thrombosis of other arteries</t>
  </si>
  <si>
    <t>I749</t>
  </si>
  <si>
    <t>Embolism and thrombosis of unspecified artery</t>
  </si>
  <si>
    <t>I75011</t>
  </si>
  <si>
    <t>Atheroembolism of right upper extremity</t>
  </si>
  <si>
    <t>I75012</t>
  </si>
  <si>
    <t>Atheroembolism of left upper extremity</t>
  </si>
  <si>
    <t>I75013</t>
  </si>
  <si>
    <t>Atheroembolism of bilateral upper extremities</t>
  </si>
  <si>
    <t>I75019</t>
  </si>
  <si>
    <t>Atheroembolism of unspecified upper extremity</t>
  </si>
  <si>
    <t>I75021</t>
  </si>
  <si>
    <t>Atheroembolism of right lower extremity</t>
  </si>
  <si>
    <t>I75022</t>
  </si>
  <si>
    <t>Atheroembolism of left lower extremity</t>
  </si>
  <si>
    <t>I75023</t>
  </si>
  <si>
    <t>Atheroembolism of bilateral lower extremities</t>
  </si>
  <si>
    <t>I75029</t>
  </si>
  <si>
    <t>Atheroembolism of unspecified lower extremity</t>
  </si>
  <si>
    <t>I7581</t>
  </si>
  <si>
    <t>Atheroembolism of kidney</t>
  </si>
  <si>
    <t>I7589</t>
  </si>
  <si>
    <t>Atheroembolism of other site</t>
  </si>
  <si>
    <t>I76</t>
  </si>
  <si>
    <t>Septic arterial embolism</t>
  </si>
  <si>
    <t>I7770</t>
  </si>
  <si>
    <t>Dissection of unspecified artery</t>
  </si>
  <si>
    <t>I7771</t>
  </si>
  <si>
    <t>Dissection of carotid artery</t>
  </si>
  <si>
    <t>I7772</t>
  </si>
  <si>
    <t>Dissection of iliac artery</t>
  </si>
  <si>
    <t>I7773</t>
  </si>
  <si>
    <t>Dissection of renal artery</t>
  </si>
  <si>
    <t>I7774</t>
  </si>
  <si>
    <t>Dissection of vertebral artery</t>
  </si>
  <si>
    <t>I7775</t>
  </si>
  <si>
    <t>Dissection of other precerebral arteries</t>
  </si>
  <si>
    <t>I7776</t>
  </si>
  <si>
    <t>Dissection of artery of upper extremity</t>
  </si>
  <si>
    <t>I7777</t>
  </si>
  <si>
    <t>Dissection of artery of lower extremity</t>
  </si>
  <si>
    <t>I7779</t>
  </si>
  <si>
    <t>Dissection of other specified artery</t>
  </si>
  <si>
    <t>I83001</t>
  </si>
  <si>
    <t>Varicose veins of unspecified lower extremity with ulcer of thigh</t>
  </si>
  <si>
    <t>I83002</t>
  </si>
  <si>
    <t>Varicose veins of unspecified lower extremity with ulcer of calf</t>
  </si>
  <si>
    <t>I83003</t>
  </si>
  <si>
    <t>Varicose veins of unspecified lower extremity with ulcer of ankle</t>
  </si>
  <si>
    <t>I83004</t>
  </si>
  <si>
    <t>Varicose veins of unspecified lower extremity with ulcer of heel and midfoot</t>
  </si>
  <si>
    <t>I83005</t>
  </si>
  <si>
    <t>Varicose veins of unspecified lower extremity with ulcer other part of foot</t>
  </si>
  <si>
    <t>I83008</t>
  </si>
  <si>
    <t>Varicose veins of unspecified lower extremity with ulcer other part of lower leg</t>
  </si>
  <si>
    <t>I83009</t>
  </si>
  <si>
    <t>Varicose veins of unspecified lower extremity with ulcer of unspecified site</t>
  </si>
  <si>
    <t>I83011</t>
  </si>
  <si>
    <t>Varicose veins of right lower extremity with ulcer of thigh</t>
  </si>
  <si>
    <t>I83012</t>
  </si>
  <si>
    <t>Varicose veins of right lower extremity with ulcer of calf</t>
  </si>
  <si>
    <t>I83013</t>
  </si>
  <si>
    <t>Varicose veins of right lower extremity with ulcer of ankle</t>
  </si>
  <si>
    <t>I83014</t>
  </si>
  <si>
    <t>Varicose veins of right lower extremity with ulcer of heel and midfoot</t>
  </si>
  <si>
    <t>I83015</t>
  </si>
  <si>
    <t>Varicose veins of right lower extremity with ulcer other part of foot</t>
  </si>
  <si>
    <t>I83018</t>
  </si>
  <si>
    <t>Varicose veins of right lower extremity with ulcer other part of lower leg</t>
  </si>
  <si>
    <t>I83019</t>
  </si>
  <si>
    <t>Varicose veins of right lower extremity with ulcer of unspecified site</t>
  </si>
  <si>
    <t>I83021</t>
  </si>
  <si>
    <t>Varicose veins of left lower extremity with ulcer of thigh</t>
  </si>
  <si>
    <t>I83022</t>
  </si>
  <si>
    <t>Varicose veins of left lower extremity with ulcer of calf</t>
  </si>
  <si>
    <t>I83023</t>
  </si>
  <si>
    <t>Varicose veins of left lower extremity with ulcer of ankle</t>
  </si>
  <si>
    <t>I83024</t>
  </si>
  <si>
    <t>Varicose veins of left lower extremity with ulcer of heel and midfoot</t>
  </si>
  <si>
    <t>I83025</t>
  </si>
  <si>
    <t>Varicose veins of left lower extremity with ulcer other part of foot</t>
  </si>
  <si>
    <t>I83028</t>
  </si>
  <si>
    <t>Varicose veins of left lower extremity with ulcer other part of lower leg</t>
  </si>
  <si>
    <t>I83029</t>
  </si>
  <si>
    <t>Varicose veins of left lower extremity with ulcer of unspecified site</t>
  </si>
  <si>
    <t>I83201</t>
  </si>
  <si>
    <t>Varicose veins of unspecified lower extremity with both ulcer of thigh and inflammation</t>
  </si>
  <si>
    <t>I83202</t>
  </si>
  <si>
    <t>Varicose veins of unspecified lower extremity with both ulcer of calf and inflammation</t>
  </si>
  <si>
    <t>I83203</t>
  </si>
  <si>
    <t>Varicose veins of unspecified lower extremity with both ulcer of ankle and inflammation</t>
  </si>
  <si>
    <t>I83204</t>
  </si>
  <si>
    <t>Varicose veins of unspecified lower extremity with both ulcer of heel and midfoot and inflammation</t>
  </si>
  <si>
    <t>I83205</t>
  </si>
  <si>
    <t>Varicose veins of unspecified lower extremity with both ulcer other part of foot and inflammation</t>
  </si>
  <si>
    <t>I83208</t>
  </si>
  <si>
    <t>Varicose veins of unspecified lower extremity with both ulcer of other part of lower extremity and inflammation</t>
  </si>
  <si>
    <t>I83209</t>
  </si>
  <si>
    <t>Varicose veins of unspecified lower extremity with both ulcer of unspecified site and inflammation</t>
  </si>
  <si>
    <t>I83211</t>
  </si>
  <si>
    <t>Varicose veins of right lower extremity with both ulcer of thigh and inflammation</t>
  </si>
  <si>
    <t>I83212</t>
  </si>
  <si>
    <t>Varicose veins of right lower extremity with both ulcer of calf and inflammation</t>
  </si>
  <si>
    <t>I83213</t>
  </si>
  <si>
    <t>Varicose veins of right lower extremity with both ulcer of ankle and inflammation</t>
  </si>
  <si>
    <t>I83214</t>
  </si>
  <si>
    <t>Varicose veins of right lower extremity with both ulcer of heel and midfoot and inflammation</t>
  </si>
  <si>
    <t>I83215</t>
  </si>
  <si>
    <t>Varicose veins of right lower extremity with both ulcer other part of foot and inflammation</t>
  </si>
  <si>
    <t>I83218</t>
  </si>
  <si>
    <t>Varicose veins of right lower extremity with both ulcer of other part of lower extremity and inflammation</t>
  </si>
  <si>
    <t>I83219</t>
  </si>
  <si>
    <t>Varicose veins of right lower extremity with both ulcer of unspecified site and inflammation</t>
  </si>
  <si>
    <t>I83221</t>
  </si>
  <si>
    <t>Varicose veins of left lower extremity with both ulcer of thigh and inflammation</t>
  </si>
  <si>
    <t>I83222</t>
  </si>
  <si>
    <t>Varicose veins of left lower extremity with both ulcer of calf and inflammation</t>
  </si>
  <si>
    <t>I83223</t>
  </si>
  <si>
    <t>Varicose veins of left lower extremity with both ulcer of ankle and inflammation</t>
  </si>
  <si>
    <t>I83224</t>
  </si>
  <si>
    <t>Varicose veins of left lower extremity with both ulcer of heel and midfoot and inflammation</t>
  </si>
  <si>
    <t>I83225</t>
  </si>
  <si>
    <t>Varicose veins of left lower extremity with both ulcer other part of foot and inflammation</t>
  </si>
  <si>
    <t>I83228</t>
  </si>
  <si>
    <t>Varicose veins of left lower extremity with both ulcer of other part of lower extremity and inflammation</t>
  </si>
  <si>
    <t>I83229</t>
  </si>
  <si>
    <t>Varicose veins of left lower extremity with both ulcer of unspecified site and inflammation</t>
  </si>
  <si>
    <t>I87011</t>
  </si>
  <si>
    <t>Postthrombotic syndrome with ulcer of right lower extremity</t>
  </si>
  <si>
    <t>I87012</t>
  </si>
  <si>
    <t>Postthrombotic syndrome with ulcer of left lower extremity</t>
  </si>
  <si>
    <t>I87013</t>
  </si>
  <si>
    <t>Postthrombotic syndrome with ulcer of bilateral lower extremity</t>
  </si>
  <si>
    <t>I87019</t>
  </si>
  <si>
    <t>Postthrombotic syndrome with ulcer of unspecified lower extremity</t>
  </si>
  <si>
    <t>I87031</t>
  </si>
  <si>
    <t>Postthrombotic syndrome with ulcer and inflammation of right lower extremity</t>
  </si>
  <si>
    <t>I87032</t>
  </si>
  <si>
    <t>Postthrombotic syndrome with ulcer and inflammation of left lower extremity</t>
  </si>
  <si>
    <t>I87033</t>
  </si>
  <si>
    <t>Postthrombotic syndrome with ulcer and inflammation of bilateral lower extremity</t>
  </si>
  <si>
    <t>I87039</t>
  </si>
  <si>
    <t>Postthrombotic syndrome with ulcer and inflammation of unspecified lower extremity</t>
  </si>
  <si>
    <t>I87311</t>
  </si>
  <si>
    <t>Chronic venous hypertension (idiopathic) with ulcer of right lower extremity</t>
  </si>
  <si>
    <t>I87312</t>
  </si>
  <si>
    <t>Chronic venous hypertension (idiopathic) with ulcer of left lower extremity</t>
  </si>
  <si>
    <t>I87313</t>
  </si>
  <si>
    <t>Chronic venous hypertension (idiopathic) with ulcer of bilateral lower extremity</t>
  </si>
  <si>
    <t>I87319</t>
  </si>
  <si>
    <t>Chronic venous hypertension (idiopathic) with ulcer of unspecified lower extremity</t>
  </si>
  <si>
    <t>I87331</t>
  </si>
  <si>
    <t>Chronic venous hypertension (idiopathic) with ulcer and inflammation of right lower extremity</t>
  </si>
  <si>
    <t>I87332</t>
  </si>
  <si>
    <t>Chronic venous hypertension (idiopathic) with ulcer and inflammation of left lower extremity</t>
  </si>
  <si>
    <t>I87333</t>
  </si>
  <si>
    <t>Chronic venous hypertension (idiopathic) with ulcer and inflammation of bilateral lower extremity</t>
  </si>
  <si>
    <t>I87339</t>
  </si>
  <si>
    <t>Chronic venous hypertension (idiopathic) with ulcer and inflammation of unspecified lower extremity</t>
  </si>
  <si>
    <t>K550</t>
  </si>
  <si>
    <t>Acute vascular disorders of intestine</t>
  </si>
  <si>
    <t>K55011</t>
  </si>
  <si>
    <t>Focal (segmental) acute (reversible) ischemia of small intestine</t>
  </si>
  <si>
    <t>K55012</t>
  </si>
  <si>
    <t>Diffuse acute (reversible) ischemia of small intestine</t>
  </si>
  <si>
    <t>K55019</t>
  </si>
  <si>
    <t>Acute (reversible) ischemia of small intestine, extent unspecified</t>
  </si>
  <si>
    <t>K55021</t>
  </si>
  <si>
    <t>Focal (segmental) acute infarction of small intestine</t>
  </si>
  <si>
    <t>K55022</t>
  </si>
  <si>
    <t>Diffuse acute infarction of small intestine</t>
  </si>
  <si>
    <t>K55029</t>
  </si>
  <si>
    <t>Acute infarction of small intestine, extent unspecified</t>
  </si>
  <si>
    <t>K55031</t>
  </si>
  <si>
    <t>Focal (segmental) acute (reversible) ischemia of large intestine</t>
  </si>
  <si>
    <t>K55032</t>
  </si>
  <si>
    <t>Diffuse acute (reversible) ischemia of large intestine</t>
  </si>
  <si>
    <t>K55039</t>
  </si>
  <si>
    <t>Acute (reversible) ischemia of large intestine, extent unspecified</t>
  </si>
  <si>
    <t>K55041</t>
  </si>
  <si>
    <t>Focal (segmental) acute infarction of large intestine</t>
  </si>
  <si>
    <t>K55042</t>
  </si>
  <si>
    <t>Diffuse acute infarction of large intestine</t>
  </si>
  <si>
    <t>K55049</t>
  </si>
  <si>
    <t>Acute infarction of large intestine, extent unspecified</t>
  </si>
  <si>
    <t>K55051</t>
  </si>
  <si>
    <t>Focal (segmental) acute (reversible) ischemia of intestine, part unspecified</t>
  </si>
  <si>
    <t>K55052</t>
  </si>
  <si>
    <t>Diffuse acute (reversible) ischemia of intestine, part unspecified</t>
  </si>
  <si>
    <t>K55059</t>
  </si>
  <si>
    <t>Acute (reversible) ischemia of intestine, part and extent unspecified</t>
  </si>
  <si>
    <t>K55061</t>
  </si>
  <si>
    <t>Focal (segmental) acute infarction of intestine, part unspecified</t>
  </si>
  <si>
    <t>K55062</t>
  </si>
  <si>
    <t>Diffuse acute infarction of intestine, part unspecified</t>
  </si>
  <si>
    <t>K55069</t>
  </si>
  <si>
    <t>Acute infarction of intestine, part and extent unspecified</t>
  </si>
  <si>
    <t>K5530</t>
  </si>
  <si>
    <t>Necrotizing enterocolitis, unspecified</t>
  </si>
  <si>
    <t>K5531</t>
  </si>
  <si>
    <t>Stage 1 necrotizing enterocolitis</t>
  </si>
  <si>
    <t>K5532</t>
  </si>
  <si>
    <t>Stage 2 necrotizing enterocolitis</t>
  </si>
  <si>
    <t>K5533</t>
  </si>
  <si>
    <t>Stage 3 necrotizing enterocolitis</t>
  </si>
  <si>
    <t>N280</t>
  </si>
  <si>
    <t>Ischemia and infarction of kidney</t>
  </si>
  <si>
    <t>I700</t>
  </si>
  <si>
    <t>Atherosclerosis of aorta</t>
  </si>
  <si>
    <t>I701</t>
  </si>
  <si>
    <t>Atherosclerosis of renal artery</t>
  </si>
  <si>
    <t>I70201</t>
  </si>
  <si>
    <t>Unspecified atherosclerosis of native arteries of extremities, right leg</t>
  </si>
  <si>
    <t>I70202</t>
  </si>
  <si>
    <t>Unspecified atherosclerosis of native arteries of extremities, left leg</t>
  </si>
  <si>
    <t>I70203</t>
  </si>
  <si>
    <t>Unspecified atherosclerosis of native arteries of extremities, bilateral legs</t>
  </si>
  <si>
    <t>I70208</t>
  </si>
  <si>
    <t>Unspecified atherosclerosis of native arteries of extremities, other extremity</t>
  </si>
  <si>
    <t>I70209</t>
  </si>
  <si>
    <t>Unspecified atherosclerosis of native arteries of extremities, unspecified extremity</t>
  </si>
  <si>
    <t>I70211</t>
  </si>
  <si>
    <t>Atherosclerosis of native arteries of extremities with intermittent claudication, right leg</t>
  </si>
  <si>
    <t>I70212</t>
  </si>
  <si>
    <t>Atherosclerosis of native arteries of extremities with intermittent claudication, left leg</t>
  </si>
  <si>
    <t>I70213</t>
  </si>
  <si>
    <t>Atherosclerosis of native arteries of extremities with intermittent claudication, bilateral legs</t>
  </si>
  <si>
    <t>I70218</t>
  </si>
  <si>
    <t>Atherosclerosis of native arteries of extremities with intermittent claudication, other extremity</t>
  </si>
  <si>
    <t>I70219</t>
  </si>
  <si>
    <t>Atherosclerosis of native arteries of extremities with intermittent claudication, unspecified extremity</t>
  </si>
  <si>
    <t>I70221</t>
  </si>
  <si>
    <t>Atherosclerosis of native arteries of extremities with rest pain, right leg</t>
  </si>
  <si>
    <t>I70222</t>
  </si>
  <si>
    <t>Atherosclerosis of native arteries of extremities with rest pain, left leg</t>
  </si>
  <si>
    <t>I70223</t>
  </si>
  <si>
    <t>Atherosclerosis of native arteries of extremities with rest pain, bilateral legs</t>
  </si>
  <si>
    <t>I70228</t>
  </si>
  <si>
    <t>Atherosclerosis of native arteries of extremities with rest pain, other extremity</t>
  </si>
  <si>
    <t>I70229</t>
  </si>
  <si>
    <t>Atherosclerosis of native arteries of extremities with rest pain, unspecified extremity</t>
  </si>
  <si>
    <t>I70291</t>
  </si>
  <si>
    <t>Other atherosclerosis of native arteries of extremities, right leg</t>
  </si>
  <si>
    <t>I70292</t>
  </si>
  <si>
    <t>Other atherosclerosis of native arteries of extremities, left leg</t>
  </si>
  <si>
    <t>I70293</t>
  </si>
  <si>
    <t>Other atherosclerosis of native arteries of extremities, bilateral legs</t>
  </si>
  <si>
    <t>I70298</t>
  </si>
  <si>
    <t>Other atherosclerosis of native arteries of extremities, other extremity</t>
  </si>
  <si>
    <t>I70299</t>
  </si>
  <si>
    <t>Other atherosclerosis of native arteries of extremities, unspecified extremity</t>
  </si>
  <si>
    <t>I70301</t>
  </si>
  <si>
    <t>Unspecified atherosclerosis of unspecified type of bypass graft(s) of the extremities, right leg</t>
  </si>
  <si>
    <t>I70302</t>
  </si>
  <si>
    <t>Unspecified atherosclerosis of unspecified type of bypass graft(s) of the extremities, left leg</t>
  </si>
  <si>
    <t>I70303</t>
  </si>
  <si>
    <t>Unspecified atherosclerosis of unspecified type of bypass graft(s) of the extremities, bilateral legs</t>
  </si>
  <si>
    <t>I70308</t>
  </si>
  <si>
    <t>Unspecified atherosclerosis of unspecified type of bypass graft(s) of the extremities, other extremity</t>
  </si>
  <si>
    <t>I70309</t>
  </si>
  <si>
    <t>Unspecified atherosclerosis of unspecified type of bypass graft(s) of the extremities, unspecified extremity</t>
  </si>
  <si>
    <t>I70311</t>
  </si>
  <si>
    <t>Atherosclerosis of unspecified type of bypass graft(s) of the extremities with intermittent claudication, right leg</t>
  </si>
  <si>
    <t>I70312</t>
  </si>
  <si>
    <t>Atherosclerosis of unspecified type of bypass graft(s) of the extremities with intermittent claudication, left leg</t>
  </si>
  <si>
    <t>I70313</t>
  </si>
  <si>
    <t>Atherosclerosis of unspecified type of bypass graft(s) of the extremities with intermittent claudication, bilateral legs</t>
  </si>
  <si>
    <t>I70318</t>
  </si>
  <si>
    <t>Atherosclerosis of unspecified type of bypass graft(s) of the extremities with intermittent claudication, other extremity</t>
  </si>
  <si>
    <t>I70319</t>
  </si>
  <si>
    <t>Atherosclerosis of unspecified type of bypass graft(s) of the extremities with intermittent claudication, unspecified extremity</t>
  </si>
  <si>
    <t>I70321</t>
  </si>
  <si>
    <t>Atherosclerosis of unspecified type of bypass graft(s) of the extremities with rest pain, right leg</t>
  </si>
  <si>
    <t>I70322</t>
  </si>
  <si>
    <t>Atherosclerosis of unspecified type of bypass graft(s) of the extremities with rest pain, left leg</t>
  </si>
  <si>
    <t>I70323</t>
  </si>
  <si>
    <t>Atherosclerosis of unspecified type of bypass graft(s) of the extremities with rest pain, bilateral legs</t>
  </si>
  <si>
    <t>I70328</t>
  </si>
  <si>
    <t>Atherosclerosis of unspecified type of bypass graft(s) of the extremities with rest pain, other extremity</t>
  </si>
  <si>
    <t>I70329</t>
  </si>
  <si>
    <t>Atherosclerosis of unspecified type of bypass graft(s) of the extremities with rest pain, unspecified extremity</t>
  </si>
  <si>
    <t>I70391</t>
  </si>
  <si>
    <t>Other atherosclerosis of unspecified type of bypass graft(s) of the extremities, right leg</t>
  </si>
  <si>
    <t>I70392</t>
  </si>
  <si>
    <t>Other atherosclerosis of unspecified type of bypass graft(s) of the extremities, left leg</t>
  </si>
  <si>
    <t>I70393</t>
  </si>
  <si>
    <t>Other atherosclerosis of unspecified type of bypass graft(s) of the extremities, bilateral legs</t>
  </si>
  <si>
    <t>I70398</t>
  </si>
  <si>
    <t>Other atherosclerosis of unspecified type of bypass graft(s) of the extremities, other extremity</t>
  </si>
  <si>
    <t>I70399</t>
  </si>
  <si>
    <t>Other atherosclerosis of unspecified type of bypass graft(s) of the extremities, unspecified extremity</t>
  </si>
  <si>
    <t>I70401</t>
  </si>
  <si>
    <t>Unspecified atherosclerosis of autologous vein bypass graft(s) of the extremities, right leg</t>
  </si>
  <si>
    <t>I70402</t>
  </si>
  <si>
    <t>Unspecified atherosclerosis of autologous vein bypass graft(s) of the extremities, left leg</t>
  </si>
  <si>
    <t>I70403</t>
  </si>
  <si>
    <t>Unspecified atherosclerosis of autologous vein bypass graft(s) of the extremities, bilateral legs</t>
  </si>
  <si>
    <t>I70408</t>
  </si>
  <si>
    <t>Unspecified atherosclerosis of autologous vein bypass graft(s) of the extremities, other extremity</t>
  </si>
  <si>
    <t>I70409</t>
  </si>
  <si>
    <t>Unspecified atherosclerosis of autologous vein bypass graft(s) of the extremities, unspecified extremity</t>
  </si>
  <si>
    <t>I70411</t>
  </si>
  <si>
    <t>Atherosclerosis of autologous vein bypass graft(s) of the extremities with intermittent claudication, right leg</t>
  </si>
  <si>
    <t>I70412</t>
  </si>
  <si>
    <t>Atherosclerosis of autologous vein bypass graft(s) of the extremities with intermittent claudication, left leg</t>
  </si>
  <si>
    <t>I70413</t>
  </si>
  <si>
    <t>Atherosclerosis of autologous vein bypass graft(s) of the extremities with intermittent claudication, bilateral legs</t>
  </si>
  <si>
    <t>I70418</t>
  </si>
  <si>
    <t>Atherosclerosis of autologous vein bypass graft(s) of the extremities with intermittent claudication, other extremity</t>
  </si>
  <si>
    <t>I70419</t>
  </si>
  <si>
    <t>Atherosclerosis of autologous vein bypass graft(s) of the extremities with intermittent claudication, unspecified extremity</t>
  </si>
  <si>
    <t>I70421</t>
  </si>
  <si>
    <t>Atherosclerosis of autologous vein bypass graft(s) of the extremities with rest pain, right leg</t>
  </si>
  <si>
    <t>I70422</t>
  </si>
  <si>
    <t>Atherosclerosis of autologous vein bypass graft(s) of the extremities with rest pain, left leg</t>
  </si>
  <si>
    <t>I70423</t>
  </si>
  <si>
    <t>Atherosclerosis of autologous vein bypass graft(s) of the extremities with rest pain, bilateral legs</t>
  </si>
  <si>
    <t>I70428</t>
  </si>
  <si>
    <t>Atherosclerosis of autologous vein bypass graft(s) of the extremities with rest pain, other extremity</t>
  </si>
  <si>
    <t>I70429</t>
  </si>
  <si>
    <t>Atherosclerosis of autologous vein bypass graft(s) of the extremities with rest pain, unspecified extremity</t>
  </si>
  <si>
    <t>I70491</t>
  </si>
  <si>
    <t>Other atherosclerosis of autologous vein bypass graft(s) of the extremities, right leg</t>
  </si>
  <si>
    <t>I70492</t>
  </si>
  <si>
    <t>Other atherosclerosis of autologous vein bypass graft(s) of the extremities, left leg</t>
  </si>
  <si>
    <t>I70493</t>
  </si>
  <si>
    <t>Other atherosclerosis of autologous vein bypass graft(s) of the extremities, bilateral legs</t>
  </si>
  <si>
    <t>I70498</t>
  </si>
  <si>
    <t>Other atherosclerosis of autologous vein bypass graft(s) of the extremities, other extremity</t>
  </si>
  <si>
    <t>I70499</t>
  </si>
  <si>
    <t>Other atherosclerosis of autologous vein bypass graft(s) of the extremities, unspecified extremity</t>
  </si>
  <si>
    <t>I70501</t>
  </si>
  <si>
    <t>Unspecified atherosclerosis of nonautologous biological bypass graft(s) of the extremities, right leg</t>
  </si>
  <si>
    <t>I70502</t>
  </si>
  <si>
    <t>Unspecified atherosclerosis of nonautologous biological bypass graft(s) of the extremities, left leg</t>
  </si>
  <si>
    <t>I70503</t>
  </si>
  <si>
    <t>Unspecified atherosclerosis of nonautologous biological bypass graft(s) of the extremities, bilateral legs</t>
  </si>
  <si>
    <t>I70508</t>
  </si>
  <si>
    <t>Unspecified atherosclerosis of nonautologous biological bypass graft(s) of the extremities, other extremity</t>
  </si>
  <si>
    <t>I70509</t>
  </si>
  <si>
    <t>Unspecified atherosclerosis of nonautologous biological bypass graft(s) of the extremities, unspecified extremity</t>
  </si>
  <si>
    <t>I70511</t>
  </si>
  <si>
    <t>Atherosclerosis of nonautologous biological bypass graft(s) of the extremities with intermittent claudication, right leg</t>
  </si>
  <si>
    <t>I70512</t>
  </si>
  <si>
    <t>Atherosclerosis of nonautologous biological bypass graft(s) of the extremities with intermittent claudication, left leg</t>
  </si>
  <si>
    <t>I70513</t>
  </si>
  <si>
    <t>Atherosclerosis of nonautologous biological bypass graft(s) of the extremities with intermittent claudication, bilateral legs</t>
  </si>
  <si>
    <t>I70518</t>
  </si>
  <si>
    <t>Atherosclerosis of nonautologous biological bypass graft(s) of the extremities with intermittent claudication, other extremity</t>
  </si>
  <si>
    <t>I70519</t>
  </si>
  <si>
    <t>Atherosclerosis of nonautologous biological bypass graft(s) of the extremities with intermittent claudication, unspecified extremity</t>
  </si>
  <si>
    <t>I70521</t>
  </si>
  <si>
    <t>Atherosclerosis of nonautologous biological bypass graft(s) of the extremities with rest pain, right leg</t>
  </si>
  <si>
    <t>I70522</t>
  </si>
  <si>
    <t>Atherosclerosis of nonautologous biological bypass graft(s) of the extremities with rest pain, left leg</t>
  </si>
  <si>
    <t>I70523</t>
  </si>
  <si>
    <t>Atherosclerosis of nonautologous biological bypass graft(s) of the extremities with rest pain, bilateral legs</t>
  </si>
  <si>
    <t>I70528</t>
  </si>
  <si>
    <t>Atherosclerosis of nonautologous biological bypass graft(s) of the extremities with rest pain, other extremity</t>
  </si>
  <si>
    <t>I70529</t>
  </si>
  <si>
    <t>Atherosclerosis of nonautologous biological bypass graft(s) of the extremities with rest pain, unspecified extremity</t>
  </si>
  <si>
    <t>I70591</t>
  </si>
  <si>
    <t>Other atherosclerosis of nonautologous biological bypass graft(s) of the extremities, right leg</t>
  </si>
  <si>
    <t>I70592</t>
  </si>
  <si>
    <t>Other atherosclerosis of nonautologous biological bypass graft(s) of the extremities, left leg</t>
  </si>
  <si>
    <t>I70593</t>
  </si>
  <si>
    <t>Other atherosclerosis of nonautologous biological bypass graft(s) of the extremities, bilateral legs</t>
  </si>
  <si>
    <t>I70598</t>
  </si>
  <si>
    <t>Other atherosclerosis of nonautologous biological bypass graft(s) of the extremities, other extremity</t>
  </si>
  <si>
    <t>I70599</t>
  </si>
  <si>
    <t>Other atherosclerosis of nonautologous biological bypass graft(s) of the extremities, unspecified extremity</t>
  </si>
  <si>
    <t>I70601</t>
  </si>
  <si>
    <t>Unspecified atherosclerosis of nonbiological bypass graft(s) of the extremities, right leg</t>
  </si>
  <si>
    <t>I70602</t>
  </si>
  <si>
    <t>Unspecified atherosclerosis of nonbiological bypass graft(s) of the extremities, left leg</t>
  </si>
  <si>
    <t>I70603</t>
  </si>
  <si>
    <t>Unspecified atherosclerosis of nonbiological bypass graft(s) of the extremities, bilateral legs</t>
  </si>
  <si>
    <t>I70608</t>
  </si>
  <si>
    <t>Unspecified atherosclerosis of nonbiological bypass graft(s) of the extremities, other extremity</t>
  </si>
  <si>
    <t>I70609</t>
  </si>
  <si>
    <t>Unspecified atherosclerosis of nonbiological bypass graft(s) of the extremities, unspecified extremity</t>
  </si>
  <si>
    <t>I70611</t>
  </si>
  <si>
    <t>Atherosclerosis of nonbiological bypass graft(s) of the extremities with intermittent claudication, right leg</t>
  </si>
  <si>
    <t>I70612</t>
  </si>
  <si>
    <t>Atherosclerosis of nonbiological bypass graft(s) of the extremities with intermittent claudication, left leg</t>
  </si>
  <si>
    <t>I70613</t>
  </si>
  <si>
    <t>Atherosclerosis of nonbiological bypass graft(s) of the extremities with intermittent claudication, bilateral legs</t>
  </si>
  <si>
    <t>I70618</t>
  </si>
  <si>
    <t>Atherosclerosis of nonbiological bypass graft(s) of the extremities with intermittent claudication, other extremity</t>
  </si>
  <si>
    <t>I70619</t>
  </si>
  <si>
    <t>Atherosclerosis of nonbiological bypass graft(s) of the extremities with intermittent claudication, unspecified extremity</t>
  </si>
  <si>
    <t>I70621</t>
  </si>
  <si>
    <t>Atherosclerosis of nonbiological bypass graft(s) of the extremities with rest pain, right leg</t>
  </si>
  <si>
    <t>I70622</t>
  </si>
  <si>
    <t>Atherosclerosis of nonbiological bypass graft(s) of the extremities with rest pain, left leg</t>
  </si>
  <si>
    <t>I70623</t>
  </si>
  <si>
    <t>Atherosclerosis of nonbiological bypass graft(s) of the extremities with rest pain, bilateral legs</t>
  </si>
  <si>
    <t>I70628</t>
  </si>
  <si>
    <t>Atherosclerosis of nonbiological bypass graft(s) of the extremities with rest pain, other extremity</t>
  </si>
  <si>
    <t>I70629</t>
  </si>
  <si>
    <t>Atherosclerosis of nonbiological bypass graft(s) of the extremities with rest pain, unspecified extremity</t>
  </si>
  <si>
    <t>I70691</t>
  </si>
  <si>
    <t>Other atherosclerosis of nonbiological bypass graft(s) of the extremities, right leg</t>
  </si>
  <si>
    <t>I70692</t>
  </si>
  <si>
    <t>Other atherosclerosis of nonbiological bypass graft(s) of the extremities, left leg</t>
  </si>
  <si>
    <t>I70693</t>
  </si>
  <si>
    <t>Other atherosclerosis of nonbiological bypass graft(s) of the extremities, bilateral legs</t>
  </si>
  <si>
    <t>I70698</t>
  </si>
  <si>
    <t>Other atherosclerosis of nonbiological bypass graft(s) of the extremities, other extremity</t>
  </si>
  <si>
    <t>I70699</t>
  </si>
  <si>
    <t>Other atherosclerosis of nonbiological bypass graft(s) of the extremities, unspecified extremity</t>
  </si>
  <si>
    <t>I70701</t>
  </si>
  <si>
    <t>Unspecified atherosclerosis of other type of bypass graft(s) of the extremities, right leg</t>
  </si>
  <si>
    <t>I70702</t>
  </si>
  <si>
    <t>Unspecified atherosclerosis of other type of bypass graft(s) of the extremities, left leg</t>
  </si>
  <si>
    <t>I70703</t>
  </si>
  <si>
    <t>Unspecified atherosclerosis of other type of bypass graft(s) of the extremities, bilateral legs</t>
  </si>
  <si>
    <t>I70708</t>
  </si>
  <si>
    <t>Unspecified atherosclerosis of other type of bypass graft(s) of the extremities, other extremity</t>
  </si>
  <si>
    <t>I70709</t>
  </si>
  <si>
    <t>Unspecified atherosclerosis of other type of bypass graft(s) of the extremities, unspecified extremity</t>
  </si>
  <si>
    <t>I70711</t>
  </si>
  <si>
    <t>Atherosclerosis of other type of bypass graft(s) of the extremities with intermittent claudication, right leg</t>
  </si>
  <si>
    <t>I70712</t>
  </si>
  <si>
    <t>Atherosclerosis of other type of bypass graft(s) of the extremities with intermittent claudication, left leg</t>
  </si>
  <si>
    <t>I70713</t>
  </si>
  <si>
    <t>Atherosclerosis of other type of bypass graft(s) of the extremities with intermittent claudication, bilateral legs</t>
  </si>
  <si>
    <t>I70718</t>
  </si>
  <si>
    <t>Atherosclerosis of other type of bypass graft(s) of the extremities with intermittent claudication, other extremity</t>
  </si>
  <si>
    <t>I70719</t>
  </si>
  <si>
    <t>Atherosclerosis of other type of bypass graft(s) of the extremities with intermittent claudication, unspecified extremity</t>
  </si>
  <si>
    <t>I70721</t>
  </si>
  <si>
    <t>Atherosclerosis of other type of bypass graft(s) of the extremities with rest pain, right leg</t>
  </si>
  <si>
    <t>I70722</t>
  </si>
  <si>
    <t>Atherosclerosis of other type of bypass graft(s) of the extremities with rest pain, left leg</t>
  </si>
  <si>
    <t>I70723</t>
  </si>
  <si>
    <t>Atherosclerosis of other type of bypass graft(s) of the extremities with rest pain, bilateral legs</t>
  </si>
  <si>
    <t>I70728</t>
  </si>
  <si>
    <t>Atherosclerosis of other type of bypass graft(s) of the extremities with rest pain, other extremity</t>
  </si>
  <si>
    <t>I70729</t>
  </si>
  <si>
    <t>Atherosclerosis of other type of bypass graft(s) of the extremities with rest pain, unspecified extremity</t>
  </si>
  <si>
    <t>I70791</t>
  </si>
  <si>
    <t>Other atherosclerosis of other type of bypass graft(s) of the extremities, right leg</t>
  </si>
  <si>
    <t>I70792</t>
  </si>
  <si>
    <t>Other atherosclerosis of other type of bypass graft(s) of the extremities, left leg</t>
  </si>
  <si>
    <t>I70793</t>
  </si>
  <si>
    <t>Other atherosclerosis of other type of bypass graft(s) of the extremities, bilateral legs</t>
  </si>
  <si>
    <t>I70798</t>
  </si>
  <si>
    <t>Other atherosclerosis of other type of bypass graft(s) of the extremities, other extremity</t>
  </si>
  <si>
    <t>I70799</t>
  </si>
  <si>
    <t>Other atherosclerosis of other type of bypass graft(s) of the extremities, unspecified extremity</t>
  </si>
  <si>
    <t>I7092</t>
  </si>
  <si>
    <t>Chronic total occlusion of artery of the extremities</t>
  </si>
  <si>
    <t>I712</t>
  </si>
  <si>
    <t>Thoracic aortic aneurysm, without rupture</t>
  </si>
  <si>
    <t>I714</t>
  </si>
  <si>
    <t>Abdominal aortic aneurysm, without rupture</t>
  </si>
  <si>
    <t>I716</t>
  </si>
  <si>
    <t>Thoracoabdominal aortic aneurysm, without rupture</t>
  </si>
  <si>
    <t>I719</t>
  </si>
  <si>
    <t>Aortic aneurysm of unspecified site, without rupture</t>
  </si>
  <si>
    <t>I720</t>
  </si>
  <si>
    <t>Aneurysm of carotid artery</t>
  </si>
  <si>
    <t>I721</t>
  </si>
  <si>
    <t>Aneurysm of artery of upper extremity</t>
  </si>
  <si>
    <t>I722</t>
  </si>
  <si>
    <t>Aneurysm of renal artery</t>
  </si>
  <si>
    <t>I723</t>
  </si>
  <si>
    <t>Aneurysm of iliac artery</t>
  </si>
  <si>
    <t>I724</t>
  </si>
  <si>
    <t>Aneurysm of artery of lower extremity</t>
  </si>
  <si>
    <t>I725</t>
  </si>
  <si>
    <t>Aneurysm of other precerebral arteries</t>
  </si>
  <si>
    <t>I726</t>
  </si>
  <si>
    <t>Aneurysm of vertebral artery</t>
  </si>
  <si>
    <t>I728</t>
  </si>
  <si>
    <t>Aneurysm of other specified arteries</t>
  </si>
  <si>
    <t>I729</t>
  </si>
  <si>
    <t>Aneurysm of unspecified site</t>
  </si>
  <si>
    <t>I731</t>
  </si>
  <si>
    <t>Thromboangiitis obliterans [Buerger's disease]</t>
  </si>
  <si>
    <t>I7381</t>
  </si>
  <si>
    <t>Erythromelalgia</t>
  </si>
  <si>
    <t>I7389</t>
  </si>
  <si>
    <t>Other specified peripheral vascular diseases</t>
  </si>
  <si>
    <t>I739</t>
  </si>
  <si>
    <t>Peripheral vascular disease, unspecified</t>
  </si>
  <si>
    <t>I770</t>
  </si>
  <si>
    <t>Arteriovenous fistula, acquired</t>
  </si>
  <si>
    <t>I771</t>
  </si>
  <si>
    <t>Stricture of artery</t>
  </si>
  <si>
    <t>I772</t>
  </si>
  <si>
    <t>Rupture of artery</t>
  </si>
  <si>
    <t>I773</t>
  </si>
  <si>
    <t>Arterial fibromuscular dysplasia</t>
  </si>
  <si>
    <t>I774</t>
  </si>
  <si>
    <t>Celiac artery compression syndrome</t>
  </si>
  <si>
    <t>I775</t>
  </si>
  <si>
    <t>Necrosis of artery</t>
  </si>
  <si>
    <t>I776</t>
  </si>
  <si>
    <t>Arteritis, unspecified</t>
  </si>
  <si>
    <t>I77810</t>
  </si>
  <si>
    <t>Thoracic aortic ectasia</t>
  </si>
  <si>
    <t>I77811</t>
  </si>
  <si>
    <t>Abdominal aortic ectasia</t>
  </si>
  <si>
    <t>I77812</t>
  </si>
  <si>
    <t>Thoracoabdominal aortic ectasia</t>
  </si>
  <si>
    <t>I77819</t>
  </si>
  <si>
    <t>Aortic ectasia, unspecified site</t>
  </si>
  <si>
    <t>I7789</t>
  </si>
  <si>
    <t>Other specified disorders of arteries and arterioles</t>
  </si>
  <si>
    <t>I779</t>
  </si>
  <si>
    <t>Disorder of arteries and arterioles, unspecified</t>
  </si>
  <si>
    <t>I780</t>
  </si>
  <si>
    <t>Hereditary hemorrhagic telangiectasia</t>
  </si>
  <si>
    <t>I790</t>
  </si>
  <si>
    <t>Aneurysm of aorta in diseases classified elsewhere</t>
  </si>
  <si>
    <t>I791</t>
  </si>
  <si>
    <t>Aortitis in diseases classified elsewhere</t>
  </si>
  <si>
    <t>I798</t>
  </si>
  <si>
    <t>Other disorders of arteries, arterioles and capillaries in diseases classified elsewhere</t>
  </si>
  <si>
    <t>I8010</t>
  </si>
  <si>
    <t>Phlebitis and thrombophlebitis of unspecified femoral vein</t>
  </si>
  <si>
    <t>I8011</t>
  </si>
  <si>
    <t>Phlebitis and thrombophlebitis of right femoral vein</t>
  </si>
  <si>
    <t>I8012</t>
  </si>
  <si>
    <t>Phlebitis and thrombophlebitis of left femoral vein</t>
  </si>
  <si>
    <t>I8013</t>
  </si>
  <si>
    <t>Phlebitis and thrombophlebitis of femoral vein, bilateral</t>
  </si>
  <si>
    <t>I80201</t>
  </si>
  <si>
    <t>Phlebitis and thrombophlebitis of unspecified deep vessels of right lower extremity</t>
  </si>
  <si>
    <t>I80202</t>
  </si>
  <si>
    <t>Phlebitis and thrombophlebitis of unspecified deep vessels of left lower extremity</t>
  </si>
  <si>
    <t>I80203</t>
  </si>
  <si>
    <t>Phlebitis and thrombophlebitis of unspecified deep vessels of lower extremities, bilateral</t>
  </si>
  <si>
    <t>I80209</t>
  </si>
  <si>
    <t>Phlebitis and thrombophlebitis of unspecified deep vessels of unspecified lower extremity</t>
  </si>
  <si>
    <t>I80211</t>
  </si>
  <si>
    <t>Phlebitis and thrombophlebitis of right iliac vein</t>
  </si>
  <si>
    <t>I80212</t>
  </si>
  <si>
    <t>Phlebitis and thrombophlebitis of left iliac vein</t>
  </si>
  <si>
    <t>I80213</t>
  </si>
  <si>
    <t>Phlebitis and thrombophlebitis of iliac vein, bilateral</t>
  </si>
  <si>
    <t>I80219</t>
  </si>
  <si>
    <t>Phlebitis and thrombophlebitis of unspecified iliac vein</t>
  </si>
  <si>
    <t>I80221</t>
  </si>
  <si>
    <t>Phlebitis and thrombophlebitis of right popliteal vein</t>
  </si>
  <si>
    <t>I80222</t>
  </si>
  <si>
    <t>Phlebitis and thrombophlebitis of left popliteal vein</t>
  </si>
  <si>
    <t>I80223</t>
  </si>
  <si>
    <t>Phlebitis and thrombophlebitis of popliteal vein, bilateral</t>
  </si>
  <si>
    <t>I80229</t>
  </si>
  <si>
    <t>Phlebitis and thrombophlebitis of unspecified popliteal vein</t>
  </si>
  <si>
    <t>I80231</t>
  </si>
  <si>
    <t>Phlebitis and thrombophlebitis of right tibial vein</t>
  </si>
  <si>
    <t>I80232</t>
  </si>
  <si>
    <t>Phlebitis and thrombophlebitis of left tibial vein</t>
  </si>
  <si>
    <t>I80233</t>
  </si>
  <si>
    <t>Phlebitis and thrombophlebitis of tibial vein, bilateral</t>
  </si>
  <si>
    <t>I80239</t>
  </si>
  <si>
    <t>Phlebitis and thrombophlebitis of unspecified tibial vein</t>
  </si>
  <si>
    <t>I80291</t>
  </si>
  <si>
    <t>Phlebitis and thrombophlebitis of other deep vessels of right lower extremity</t>
  </si>
  <si>
    <t>I80292</t>
  </si>
  <si>
    <t>Phlebitis and thrombophlebitis of other deep vessels of left lower extremity</t>
  </si>
  <si>
    <t>I80293</t>
  </si>
  <si>
    <t>Phlebitis and thrombophlebitis of other deep vessels of lower extremity, bilateral</t>
  </si>
  <si>
    <t>I80299</t>
  </si>
  <si>
    <t>Phlebitis and thrombophlebitis of other deep vessels of unspecified lower extremity</t>
  </si>
  <si>
    <t>I820</t>
  </si>
  <si>
    <t>Budd-Chiari syndrome</t>
  </si>
  <si>
    <t>I82210</t>
  </si>
  <si>
    <t>Acute embolism and thrombosis of superior vena cava</t>
  </si>
  <si>
    <t>I82211</t>
  </si>
  <si>
    <t>Chronic embolism and thrombosis of superior vena cava</t>
  </si>
  <si>
    <t>I82220</t>
  </si>
  <si>
    <t>Acute embolism and thrombosis of inferior vena cava</t>
  </si>
  <si>
    <t>I82221</t>
  </si>
  <si>
    <t>Chronic embolism and thrombosis of inferior vena cava</t>
  </si>
  <si>
    <t>I82290</t>
  </si>
  <si>
    <t>Acute embolism and thrombosis of other thoracic veins</t>
  </si>
  <si>
    <t>I82291</t>
  </si>
  <si>
    <t>Chronic embolism and thrombosis of other thoracic veins</t>
  </si>
  <si>
    <t>I823</t>
  </si>
  <si>
    <t>Embolism and thrombosis of renal vein</t>
  </si>
  <si>
    <t>I82401</t>
  </si>
  <si>
    <t>Acute embolism and thrombosis of unspecified deep veins of right lower extremity</t>
  </si>
  <si>
    <t>I82402</t>
  </si>
  <si>
    <t>Acute embolism and thrombosis of unspecified deep veins of left lower extremity</t>
  </si>
  <si>
    <t>I82403</t>
  </si>
  <si>
    <t>Acute embolism and thrombosis of unspecified deep veins of lower extremity, bilateral</t>
  </si>
  <si>
    <t>I82409</t>
  </si>
  <si>
    <t>Acute embolism and thrombosis of unspecified deep veins of unspecified lower extremity</t>
  </si>
  <si>
    <t>I82411</t>
  </si>
  <si>
    <t>Acute embolism and thrombosis of right femoral vein</t>
  </si>
  <si>
    <t>I82412</t>
  </si>
  <si>
    <t>Acute embolism and thrombosis of left femoral vein</t>
  </si>
  <si>
    <t>I82413</t>
  </si>
  <si>
    <t>Acute embolism and thrombosis of femoral vein, bilateral</t>
  </si>
  <si>
    <t>I82419</t>
  </si>
  <si>
    <t>Acute embolism and thrombosis of unspecified femoral vein</t>
  </si>
  <si>
    <t>I82421</t>
  </si>
  <si>
    <t>Acute embolism and thrombosis of right iliac vein</t>
  </si>
  <si>
    <t>I82422</t>
  </si>
  <si>
    <t>Acute embolism and thrombosis of left iliac vein</t>
  </si>
  <si>
    <t>I82423</t>
  </si>
  <si>
    <t>Acute embolism and thrombosis of iliac vein, bilateral</t>
  </si>
  <si>
    <t>I82429</t>
  </si>
  <si>
    <t>Acute embolism and thrombosis of unspecified iliac vein</t>
  </si>
  <si>
    <t>I82431</t>
  </si>
  <si>
    <t>Acute embolism and thrombosis of right popliteal vein</t>
  </si>
  <si>
    <t>I82432</t>
  </si>
  <si>
    <t>Acute embolism and thrombosis of left popliteal vein</t>
  </si>
  <si>
    <t>I82433</t>
  </si>
  <si>
    <t>Acute embolism and thrombosis of popliteal vein, bilateral</t>
  </si>
  <si>
    <t>I82439</t>
  </si>
  <si>
    <t>Acute embolism and thrombosis of unspecified popliteal vein</t>
  </si>
  <si>
    <t>I82441</t>
  </si>
  <si>
    <t>Acute embolism and thrombosis of right tibial vein</t>
  </si>
  <si>
    <t>I82442</t>
  </si>
  <si>
    <t>Acute embolism and thrombosis of left tibial vein</t>
  </si>
  <si>
    <t>I82443</t>
  </si>
  <si>
    <t>Acute embolism and thrombosis of tibial vein, bilateral</t>
  </si>
  <si>
    <t>I82449</t>
  </si>
  <si>
    <t>Acute embolism and thrombosis of unspecified tibial vein</t>
  </si>
  <si>
    <t>I82491</t>
  </si>
  <si>
    <t>Acute embolism and thrombosis of other specified deep vein of right lower extremity</t>
  </si>
  <si>
    <t>I82492</t>
  </si>
  <si>
    <t>Acute embolism and thrombosis of other specified deep vein of left lower extremity</t>
  </si>
  <si>
    <t>I82493</t>
  </si>
  <si>
    <t>Acute embolism and thrombosis of other specified deep vein of lower extremity, bilateral</t>
  </si>
  <si>
    <t>I82499</t>
  </si>
  <si>
    <t>Acute embolism and thrombosis of other specified deep vein of unspecified lower extremity</t>
  </si>
  <si>
    <t>I824Y1</t>
  </si>
  <si>
    <t>Acute embolism and thrombosis of unspecified deep veins of right proximal lower extremity</t>
  </si>
  <si>
    <t>I824Y2</t>
  </si>
  <si>
    <t>Acute embolism and thrombosis of unspecified deep veins of left proximal lower extremity</t>
  </si>
  <si>
    <t>I824Y3</t>
  </si>
  <si>
    <t>Acute embolism and thrombosis of unspecified deep veins of proximal lower extremity, bilateral</t>
  </si>
  <si>
    <t>I824Y9</t>
  </si>
  <si>
    <t>Acute embolism and thrombosis of unspecified deep veins of unspecified proximal lower extremity</t>
  </si>
  <si>
    <t>I824Z1</t>
  </si>
  <si>
    <t>Acute embolism and thrombosis of unspecified deep veins of right distal lower extremity</t>
  </si>
  <si>
    <t>I824Z2</t>
  </si>
  <si>
    <t>Acute embolism and thrombosis of unspecified deep veins of left distal lower extremity</t>
  </si>
  <si>
    <t>I824Z3</t>
  </si>
  <si>
    <t>Acute embolism and thrombosis of unspecified deep veins of distal lower extremity, bilateral</t>
  </si>
  <si>
    <t>I824Z9</t>
  </si>
  <si>
    <t>Acute embolism and thrombosis of unspecified deep veins of unspecified distal lower extremity</t>
  </si>
  <si>
    <t>I82501</t>
  </si>
  <si>
    <t>Chronic embolism and thrombosis of unspecified deep veins of right lower extremity</t>
  </si>
  <si>
    <t>I82502</t>
  </si>
  <si>
    <t>Chronic embolism and thrombosis of unspecified deep veins of left lower extremity</t>
  </si>
  <si>
    <t>I82503</t>
  </si>
  <si>
    <t>Chronic embolism and thrombosis of unspecified deep veins of lower extremity, bilateral</t>
  </si>
  <si>
    <t>I82509</t>
  </si>
  <si>
    <t>Chronic embolism and thrombosis of unspecified deep veins of unspecified lower extremity</t>
  </si>
  <si>
    <t>I82511</t>
  </si>
  <si>
    <t>Chronic embolism and thrombosis of right femoral vein</t>
  </si>
  <si>
    <t>I82512</t>
  </si>
  <si>
    <t>Chronic embolism and thrombosis of left femoral vein</t>
  </si>
  <si>
    <t>I82513</t>
  </si>
  <si>
    <t>Chronic embolism and thrombosis of femoral vein, bilateral</t>
  </si>
  <si>
    <t>I82519</t>
  </si>
  <si>
    <t>Chronic embolism and thrombosis of unspecified femoral vein</t>
  </si>
  <si>
    <t>I82521</t>
  </si>
  <si>
    <t>Chronic embolism and thrombosis of right iliac vein</t>
  </si>
  <si>
    <t>I82522</t>
  </si>
  <si>
    <t>Chronic embolism and thrombosis of left iliac vein</t>
  </si>
  <si>
    <t>I82523</t>
  </si>
  <si>
    <t>Chronic embolism and thrombosis of iliac vein, bilateral</t>
  </si>
  <si>
    <t>I82529</t>
  </si>
  <si>
    <t>Chronic embolism and thrombosis of unspecified iliac vein</t>
  </si>
  <si>
    <t>I82531</t>
  </si>
  <si>
    <t>Chronic embolism and thrombosis of right popliteal vein</t>
  </si>
  <si>
    <t>I82532</t>
  </si>
  <si>
    <t>Chronic embolism and thrombosis of left popliteal vein</t>
  </si>
  <si>
    <t>I82533</t>
  </si>
  <si>
    <t>Chronic embolism and thrombosis of popliteal vein, bilateral</t>
  </si>
  <si>
    <t>I82539</t>
  </si>
  <si>
    <t>Chronic embolism and thrombosis of unspecified popliteal vein</t>
  </si>
  <si>
    <t>I82541</t>
  </si>
  <si>
    <t>Chronic embolism and thrombosis of right tibial vein</t>
  </si>
  <si>
    <t>I82542</t>
  </si>
  <si>
    <t>Chronic embolism and thrombosis of left tibial vein</t>
  </si>
  <si>
    <t>I82543</t>
  </si>
  <si>
    <t>Chronic embolism and thrombosis of tibial vein, bilateral</t>
  </si>
  <si>
    <t>I82549</t>
  </si>
  <si>
    <t>Chronic embolism and thrombosis of unspecified tibial vein</t>
  </si>
  <si>
    <t>I82591</t>
  </si>
  <si>
    <t>Chronic embolism and thrombosis of other specified deep vein of right lower extremity</t>
  </si>
  <si>
    <t>I82592</t>
  </si>
  <si>
    <t>Chronic embolism and thrombosis of other specified deep vein of left lower extremity</t>
  </si>
  <si>
    <t>I82593</t>
  </si>
  <si>
    <t>Chronic embolism and thrombosis of other specified deep vein of lower extremity, bilateral</t>
  </si>
  <si>
    <t>I82599</t>
  </si>
  <si>
    <t>Chronic embolism and thrombosis of other specified deep vein of unspecified lower extremity</t>
  </si>
  <si>
    <t>I825Y1</t>
  </si>
  <si>
    <t>Chronic embolism and thrombosis of unspecified deep veins of right proximal lower extremity</t>
  </si>
  <si>
    <t>I825Y2</t>
  </si>
  <si>
    <t>Chronic embolism and thrombosis of unspecified deep veins of left proximal lower extremity</t>
  </si>
  <si>
    <t>I825Y3</t>
  </si>
  <si>
    <t>Chronic embolism and thrombosis of unspecified deep veins of proximal lower extremity, bilateral</t>
  </si>
  <si>
    <t>I825Y9</t>
  </si>
  <si>
    <t>Chronic embolism and thrombosis of unspecified deep veins of unspecified proximal lower extremity</t>
  </si>
  <si>
    <t>I825Z1</t>
  </si>
  <si>
    <t>Chronic embolism and thrombosis of unspecified deep veins of right distal lower extremity</t>
  </si>
  <si>
    <t>I825Z2</t>
  </si>
  <si>
    <t>Chronic embolism and thrombosis of unspecified deep veins of left distal lower extremity</t>
  </si>
  <si>
    <t>I825Z3</t>
  </si>
  <si>
    <t>Chronic embolism and thrombosis of unspecified deep veins of distal lower extremity, bilateral</t>
  </si>
  <si>
    <t>I825Z9</t>
  </si>
  <si>
    <t>Chronic embolism and thrombosis of unspecified deep veins of unspecified distal lower extremity</t>
  </si>
  <si>
    <t>I82621</t>
  </si>
  <si>
    <t>Acute embolism and thrombosis of deep veins of right upper extremity</t>
  </si>
  <si>
    <t>I82622</t>
  </si>
  <si>
    <t>Acute embolism and thrombosis of deep veins of left upper extremity</t>
  </si>
  <si>
    <t>I82623</t>
  </si>
  <si>
    <t>Acute embolism and thrombosis of deep veins of upper extremity, bilateral</t>
  </si>
  <si>
    <t>I82629</t>
  </si>
  <si>
    <t>Acute embolism and thrombosis of deep veins of unspecified upper extremity</t>
  </si>
  <si>
    <t>I82721</t>
  </si>
  <si>
    <t>Chronic embolism and thrombosis of deep veins of right upper extremity</t>
  </si>
  <si>
    <t>I82722</t>
  </si>
  <si>
    <t>Chronic embolism and thrombosis of deep veins of left upper extremity</t>
  </si>
  <si>
    <t>I82723</t>
  </si>
  <si>
    <t>Chronic embolism and thrombosis of deep veins of upper extremity, bilateral</t>
  </si>
  <si>
    <t>I82729</t>
  </si>
  <si>
    <t>Chronic embolism and thrombosis of deep veins of unspecified upper extremity</t>
  </si>
  <si>
    <t>I82A11</t>
  </si>
  <si>
    <t>Acute embolism and thrombosis of right axillary vein</t>
  </si>
  <si>
    <t>I82A12</t>
  </si>
  <si>
    <t>Acute embolism and thrombosis of left axillary vein</t>
  </si>
  <si>
    <t>I82A13</t>
  </si>
  <si>
    <t>Acute embolism and thrombosis of axillary vein, bilateral</t>
  </si>
  <si>
    <t>I82A19</t>
  </si>
  <si>
    <t>Acute embolism and thrombosis of unspecified axillary vein</t>
  </si>
  <si>
    <t>I82A21</t>
  </si>
  <si>
    <t>Chronic embolism and thrombosis of right axillary vein</t>
  </si>
  <si>
    <t>I82A22</t>
  </si>
  <si>
    <t>Chronic embolism and thrombosis of left axillary vein</t>
  </si>
  <si>
    <t>I82A23</t>
  </si>
  <si>
    <t>Chronic embolism and thrombosis of axillary vein, bilateral</t>
  </si>
  <si>
    <t>I82A29</t>
  </si>
  <si>
    <t>Chronic embolism and thrombosis of unspecified axillary vein</t>
  </si>
  <si>
    <t>I82B11</t>
  </si>
  <si>
    <t>Acute embolism and thrombosis of right subclavian vein</t>
  </si>
  <si>
    <t>I82B12</t>
  </si>
  <si>
    <t>Acute embolism and thrombosis of left subclavian vein</t>
  </si>
  <si>
    <t>I82B13</t>
  </si>
  <si>
    <t>Acute embolism and thrombosis of subclavian vein, bilateral</t>
  </si>
  <si>
    <t>I82B19</t>
  </si>
  <si>
    <t>Acute embolism and thrombosis of unspecified subclavian vein</t>
  </si>
  <si>
    <t>I82B21</t>
  </si>
  <si>
    <t>Chronic embolism and thrombosis of right subclavian vein</t>
  </si>
  <si>
    <t>I82B22</t>
  </si>
  <si>
    <t>Chronic embolism and thrombosis of left subclavian vein</t>
  </si>
  <si>
    <t>I82B23</t>
  </si>
  <si>
    <t>Chronic embolism and thrombosis of subclavian vein, bilateral</t>
  </si>
  <si>
    <t>I82B29</t>
  </si>
  <si>
    <t>Chronic embolism and thrombosis of unspecified subclavian vein</t>
  </si>
  <si>
    <t>I82C11</t>
  </si>
  <si>
    <t>Acute embolism and thrombosis of right internal jugular vein</t>
  </si>
  <si>
    <t>I82C12</t>
  </si>
  <si>
    <t>Acute embolism and thrombosis of left internal jugular vein</t>
  </si>
  <si>
    <t>I82C13</t>
  </si>
  <si>
    <t>Acute embolism and thrombosis of internal jugular vein, bilateral</t>
  </si>
  <si>
    <t>I82C19</t>
  </si>
  <si>
    <t>Acute embolism and thrombosis of unspecified internal jugular vein</t>
  </si>
  <si>
    <t>I82C21</t>
  </si>
  <si>
    <t>Chronic embolism and thrombosis of right internal jugular vein</t>
  </si>
  <si>
    <t>I82C22</t>
  </si>
  <si>
    <t>Chronic embolism and thrombosis of left internal jugular vein</t>
  </si>
  <si>
    <t>I82C23</t>
  </si>
  <si>
    <t>Chronic embolism and thrombosis of internal jugular vein, bilateral</t>
  </si>
  <si>
    <t>I82C29</t>
  </si>
  <si>
    <t>Chronic embolism and thrombosis of unspecified internal jugular vein</t>
  </si>
  <si>
    <t>K551</t>
  </si>
  <si>
    <t>Chronic vascular disorders of intestine</t>
  </si>
  <si>
    <t>K558</t>
  </si>
  <si>
    <t>Other vascular disorders of intestine</t>
  </si>
  <si>
    <t>K559</t>
  </si>
  <si>
    <t>Vascular disorder of intestine, unspecified</t>
  </si>
  <si>
    <t>M318</t>
  </si>
  <si>
    <t>Other specified necrotizing vasculopathies</t>
  </si>
  <si>
    <t>M319</t>
  </si>
  <si>
    <t>Necrotizing vasculopathy, unspecified</t>
  </si>
  <si>
    <t>E840</t>
  </si>
  <si>
    <t>Cystic fibrosis with pulmonary manifestations</t>
  </si>
  <si>
    <t>E8411</t>
  </si>
  <si>
    <t>Meconium ileus in cystic fibrosis</t>
  </si>
  <si>
    <t>E8419</t>
  </si>
  <si>
    <t>Cystic fibrosis with other intestinal manifestations</t>
  </si>
  <si>
    <t>E848</t>
  </si>
  <si>
    <t>Cystic fibrosis with other manifestations</t>
  </si>
  <si>
    <t>E849</t>
  </si>
  <si>
    <t>Cystic fibrosis, unspecified</t>
  </si>
  <si>
    <t>J410</t>
  </si>
  <si>
    <t>Simple chronic bronchitis</t>
  </si>
  <si>
    <t>J411</t>
  </si>
  <si>
    <t>Mucopurulent chronic bronchitis</t>
  </si>
  <si>
    <t>J418</t>
  </si>
  <si>
    <t>Mixed simple and mucopurulent chronic bronchitis</t>
  </si>
  <si>
    <t>J42</t>
  </si>
  <si>
    <t>Unspecified chronic bronchitis</t>
  </si>
  <si>
    <t>J430</t>
  </si>
  <si>
    <t>Unilateral pulmonary emphysema [MacLeod's syndrome]</t>
  </si>
  <si>
    <t>J431</t>
  </si>
  <si>
    <t>Panlobular emphysema</t>
  </si>
  <si>
    <t>J432</t>
  </si>
  <si>
    <t>Centrilobular emphysema</t>
  </si>
  <si>
    <t>J438</t>
  </si>
  <si>
    <t>Other emphysema</t>
  </si>
  <si>
    <t>J439</t>
  </si>
  <si>
    <t>Emphysema, unspecified</t>
  </si>
  <si>
    <t>J440</t>
  </si>
  <si>
    <t>Chronic obstructive pulmonary disease with acute lower respiratory infection</t>
  </si>
  <si>
    <t>J441</t>
  </si>
  <si>
    <t>Chronic obstructive pulmonary disease with (acute) exacerbation</t>
  </si>
  <si>
    <t>J449</t>
  </si>
  <si>
    <t>Chronic obstructive pulmonary disease, unspecified</t>
  </si>
  <si>
    <t>J982</t>
  </si>
  <si>
    <t>Interstitial emphysema</t>
  </si>
  <si>
    <t>J983</t>
  </si>
  <si>
    <t>Compensatory emphysema</t>
  </si>
  <si>
    <t>B4481</t>
  </si>
  <si>
    <t>Allergic bronchopulmonary aspergillosis</t>
  </si>
  <si>
    <t>D860</t>
  </si>
  <si>
    <t>Sarcoidosis of lung</t>
  </si>
  <si>
    <t>D862</t>
  </si>
  <si>
    <t>Sarcoidosis of lung with sarcoidosis of lymph nodes</t>
  </si>
  <si>
    <t>J470</t>
  </si>
  <si>
    <t>Bronchiectasis with acute lower respiratory infection</t>
  </si>
  <si>
    <t>J471</t>
  </si>
  <si>
    <t>Bronchiectasis with (acute) exacerbation</t>
  </si>
  <si>
    <t>J479</t>
  </si>
  <si>
    <t>Bronchiectasis, uncomplicated</t>
  </si>
  <si>
    <t>J60</t>
  </si>
  <si>
    <t>Coalworker's pneumoconiosis</t>
  </si>
  <si>
    <t>J61</t>
  </si>
  <si>
    <t>Pneumoconiosis due to asbestos and other mineral fibers</t>
  </si>
  <si>
    <t>J620</t>
  </si>
  <si>
    <t>Pneumoconiosis due to talc dust</t>
  </si>
  <si>
    <t>J628</t>
  </si>
  <si>
    <t>Pneumoconiosis due to other dust containing silica</t>
  </si>
  <si>
    <t>J630</t>
  </si>
  <si>
    <t>Aluminosis (of lung)</t>
  </si>
  <si>
    <t>J631</t>
  </si>
  <si>
    <t>Bauxite fibrosis (of lung)</t>
  </si>
  <si>
    <t>J632</t>
  </si>
  <si>
    <t>Berylliosis</t>
  </si>
  <si>
    <t>J633</t>
  </si>
  <si>
    <t>Graphite fibrosis (of lung)</t>
  </si>
  <si>
    <t>J634</t>
  </si>
  <si>
    <t>Siderosis</t>
  </si>
  <si>
    <t>J635</t>
  </si>
  <si>
    <t>Stannosis</t>
  </si>
  <si>
    <t>J636</t>
  </si>
  <si>
    <t>Pneumoconiosis due to other specified inorganic dusts</t>
  </si>
  <si>
    <t>J64</t>
  </si>
  <si>
    <t>Unspecified pneumoconiosis</t>
  </si>
  <si>
    <t>J65</t>
  </si>
  <si>
    <t>Pneumoconiosis associated with tuberculosis</t>
  </si>
  <si>
    <t>J660</t>
  </si>
  <si>
    <t>Byssinosis</t>
  </si>
  <si>
    <t>J661</t>
  </si>
  <si>
    <t>Flax-dressers' disease</t>
  </si>
  <si>
    <t>J662</t>
  </si>
  <si>
    <t>Cannabinosis</t>
  </si>
  <si>
    <t>J668</t>
  </si>
  <si>
    <t>Airway disease due to other specific organic dusts</t>
  </si>
  <si>
    <t>J670</t>
  </si>
  <si>
    <t>Farmer's lung</t>
  </si>
  <si>
    <t>J671</t>
  </si>
  <si>
    <t>Bagassosis</t>
  </si>
  <si>
    <t>J672</t>
  </si>
  <si>
    <t>Bird fancier's lung</t>
  </si>
  <si>
    <t>J673</t>
  </si>
  <si>
    <t>Suberosis</t>
  </si>
  <si>
    <t>J674</t>
  </si>
  <si>
    <t>Maltworker's lung</t>
  </si>
  <si>
    <t>J675</t>
  </si>
  <si>
    <t>Mushroom-worker's lung</t>
  </si>
  <si>
    <t>J676</t>
  </si>
  <si>
    <t>Maple-bark-stripper's lung</t>
  </si>
  <si>
    <t>J677</t>
  </si>
  <si>
    <t>Air conditioner and humidifier lung</t>
  </si>
  <si>
    <t>J678</t>
  </si>
  <si>
    <t>Hypersensitivity pneumonitis due to other organic dusts</t>
  </si>
  <si>
    <t>J679</t>
  </si>
  <si>
    <t>Hypersensitivity pneumonitis due to unspecified organic dust</t>
  </si>
  <si>
    <t>J680</t>
  </si>
  <si>
    <t>Bronchitis and pneumonitis due to chemicals, gases, fumes and vapors</t>
  </si>
  <si>
    <t>J681</t>
  </si>
  <si>
    <t>Pulmonary edema due to chemicals, gases, fumes and vapors</t>
  </si>
  <si>
    <t>J682</t>
  </si>
  <si>
    <t>Upper respiratory inflammation due to chemicals, gases, fumes and vapors, not elsewhere classified</t>
  </si>
  <si>
    <t>J683</t>
  </si>
  <si>
    <t>Other acute and subacute respiratory conditions due to chemicals, gases, fumes and vapors</t>
  </si>
  <si>
    <t>J684</t>
  </si>
  <si>
    <t>Chronic respiratory conditions due to chemicals, gases, fumes and vapors</t>
  </si>
  <si>
    <t>J688</t>
  </si>
  <si>
    <t>Other respiratory conditions due to chemicals, gases, fumes and vapors</t>
  </si>
  <si>
    <t>J689</t>
  </si>
  <si>
    <t>Unspecified respiratory condition due to chemicals, gases, fumes and vapors</t>
  </si>
  <si>
    <t>J700</t>
  </si>
  <si>
    <t>Acute pulmonary manifestations due to radiation</t>
  </si>
  <si>
    <t>J701</t>
  </si>
  <si>
    <t>Chronic and other pulmonary manifestations due to radiation</t>
  </si>
  <si>
    <t>J702</t>
  </si>
  <si>
    <t>Acute drug-induced interstitial lung disorders</t>
  </si>
  <si>
    <t>J703</t>
  </si>
  <si>
    <t>Chronic drug-induced interstitial lung disorders</t>
  </si>
  <si>
    <t>J704</t>
  </si>
  <si>
    <t>Drug-induced interstitial lung disorders, unspecified</t>
  </si>
  <si>
    <t>J705</t>
  </si>
  <si>
    <t>Respiratory conditions due to smoke inhalation</t>
  </si>
  <si>
    <t>J708</t>
  </si>
  <si>
    <t>Respiratory conditions due to other specified external agents</t>
  </si>
  <si>
    <t>J709</t>
  </si>
  <si>
    <t>Respiratory conditions due to unspecified external agent</t>
  </si>
  <si>
    <t>J82</t>
  </si>
  <si>
    <t>Pulmonary eosinophilia, not elsewhere classified</t>
  </si>
  <si>
    <t>J8401</t>
  </si>
  <si>
    <t>Alveolar proteinosis</t>
  </si>
  <si>
    <t>J8402</t>
  </si>
  <si>
    <t>Pulmonary alveolar microlithiasis</t>
  </si>
  <si>
    <t>J8403</t>
  </si>
  <si>
    <t>Idiopathic pulmonary hemosiderosis</t>
  </si>
  <si>
    <t>J8409</t>
  </si>
  <si>
    <t>Other alveolar and parieto-alveolar conditions</t>
  </si>
  <si>
    <t>J8410</t>
  </si>
  <si>
    <t>Pulmonary fibrosis, unspecified</t>
  </si>
  <si>
    <t>J84111</t>
  </si>
  <si>
    <t>Idiopathic interstitial pneumonia, not otherwise specified</t>
  </si>
  <si>
    <t>J84112</t>
  </si>
  <si>
    <t>Idiopathic pulmonary fibrosis</t>
  </si>
  <si>
    <t>J84113</t>
  </si>
  <si>
    <t>Idiopathic non-specific interstitial pneumonitis</t>
  </si>
  <si>
    <t>J84114</t>
  </si>
  <si>
    <t>Acute interstitial pneumonitis</t>
  </si>
  <si>
    <t>J84115</t>
  </si>
  <si>
    <t>Respiratory bronchiolitis interstitial lung disease</t>
  </si>
  <si>
    <t>J84116</t>
  </si>
  <si>
    <t>Cryptogenic organizing pneumonia</t>
  </si>
  <si>
    <t>J84117</t>
  </si>
  <si>
    <t>Desquamative interstitial pneumonia</t>
  </si>
  <si>
    <t>J8417</t>
  </si>
  <si>
    <t>Other interstitial pulmonary diseases with fibrosis in diseases classified elsewhere</t>
  </si>
  <si>
    <t>J842</t>
  </si>
  <si>
    <t>Lymphoid interstitial pneumonia</t>
  </si>
  <si>
    <t>J8481</t>
  </si>
  <si>
    <t>Lymphangioleiomyomatosis</t>
  </si>
  <si>
    <t>J8482</t>
  </si>
  <si>
    <t>Adult pulmonary Langerhans cell histiocytosis</t>
  </si>
  <si>
    <t>J8483</t>
  </si>
  <si>
    <t>Surfactant mutations of the lung</t>
  </si>
  <si>
    <t>J84841</t>
  </si>
  <si>
    <t>Neuroendocrine cell hyperplasia of infancy</t>
  </si>
  <si>
    <t>J84842</t>
  </si>
  <si>
    <t>Pulmonary interstitial glycogenosis</t>
  </si>
  <si>
    <t>J84843</t>
  </si>
  <si>
    <t>Alveolar capillary dysplasia with vein misalignment</t>
  </si>
  <si>
    <t>J84848</t>
  </si>
  <si>
    <t>Other interstitial lung diseases of childhood</t>
  </si>
  <si>
    <t>J8489</t>
  </si>
  <si>
    <t>Other specified interstitial pulmonary diseases</t>
  </si>
  <si>
    <t>J849</t>
  </si>
  <si>
    <t>Interstitial pulmonary disease, unspecified</t>
  </si>
  <si>
    <t>J99</t>
  </si>
  <si>
    <t>Respiratory disorders in diseases classified elsewhere</t>
  </si>
  <si>
    <t>A481</t>
  </si>
  <si>
    <t>Legionnaires' disease</t>
  </si>
  <si>
    <t>J150</t>
  </si>
  <si>
    <t>Pneumonia due to Klebsiella pneumoniae</t>
  </si>
  <si>
    <t>J151</t>
  </si>
  <si>
    <t>Pneumonia due to Pseudomonas</t>
  </si>
  <si>
    <t>J1520</t>
  </si>
  <si>
    <t>Pneumonia due to staphylococcus, unspecified</t>
  </si>
  <si>
    <t>J15211</t>
  </si>
  <si>
    <t>Pneumonia due to Methicillin susceptible Staphylococcus aureus</t>
  </si>
  <si>
    <t>J15212</t>
  </si>
  <si>
    <t>Pneumonia due to Methicillin resistant Staphylococcus aureus</t>
  </si>
  <si>
    <t>J1529</t>
  </si>
  <si>
    <t>Pneumonia due to other staphylococcus</t>
  </si>
  <si>
    <t>J155</t>
  </si>
  <si>
    <t>Pneumonia due to Escherichia coli</t>
  </si>
  <si>
    <t>J156</t>
  </si>
  <si>
    <t>Pneumonia due to other aerobic Gram-negative bacteria</t>
  </si>
  <si>
    <t>J158</t>
  </si>
  <si>
    <t>Pneumonia due to other specified bacteria</t>
  </si>
  <si>
    <t>J690</t>
  </si>
  <si>
    <t>Pneumonitis due to inhalation of food and vomit</t>
  </si>
  <si>
    <t>J691</t>
  </si>
  <si>
    <t>Pneumonitis due to inhalation of oils and essences</t>
  </si>
  <si>
    <t>J698</t>
  </si>
  <si>
    <t>Pneumonitis due to inhalation of other solids and liquids</t>
  </si>
  <si>
    <t>J95851</t>
  </si>
  <si>
    <t>Ventilator associated pneumonia</t>
  </si>
  <si>
    <t>A0103</t>
  </si>
  <si>
    <t>Typhoid pneumonia</t>
  </si>
  <si>
    <t>A0222</t>
  </si>
  <si>
    <t>Salmonella pneumonia</t>
  </si>
  <si>
    <t>A065</t>
  </si>
  <si>
    <t>Amebic lung abscess</t>
  </si>
  <si>
    <t>A202</t>
  </si>
  <si>
    <t>Pneumonic plague</t>
  </si>
  <si>
    <t>A212</t>
  </si>
  <si>
    <t>Pulmonary tularemia</t>
  </si>
  <si>
    <t>A221</t>
  </si>
  <si>
    <t>Pulmonary anthrax</t>
  </si>
  <si>
    <t>A420</t>
  </si>
  <si>
    <t>Pulmonary actinomycosis</t>
  </si>
  <si>
    <t>A430</t>
  </si>
  <si>
    <t>Pulmonary nocardiosis</t>
  </si>
  <si>
    <t>A5484</t>
  </si>
  <si>
    <t>Gonococcal pneumonia</t>
  </si>
  <si>
    <t>B380</t>
  </si>
  <si>
    <t>Acute pulmonary coccidioidomycosis</t>
  </si>
  <si>
    <t>B381</t>
  </si>
  <si>
    <t>Chronic pulmonary coccidioidomycosis</t>
  </si>
  <si>
    <t>B382</t>
  </si>
  <si>
    <t>Pulmonary coccidioidomycosis, unspecified</t>
  </si>
  <si>
    <t>B390</t>
  </si>
  <si>
    <t>Acute pulmonary histoplasmosis capsulati</t>
  </si>
  <si>
    <t>B391</t>
  </si>
  <si>
    <t>Chronic pulmonary histoplasmosis capsulati</t>
  </si>
  <si>
    <t>B392</t>
  </si>
  <si>
    <t>Pulmonary histoplasmosis capsulati, unspecified</t>
  </si>
  <si>
    <t>B400</t>
  </si>
  <si>
    <t>Acute pulmonary blastomycosis</t>
  </si>
  <si>
    <t>B401</t>
  </si>
  <si>
    <t>Chronic pulmonary blastomycosis</t>
  </si>
  <si>
    <t>B402</t>
  </si>
  <si>
    <t>Pulmonary blastomycosis, unspecified</t>
  </si>
  <si>
    <t>B410</t>
  </si>
  <si>
    <t>Pulmonary paracoccidioidomycosis</t>
  </si>
  <si>
    <t>B664</t>
  </si>
  <si>
    <t>Paragonimiasis</t>
  </si>
  <si>
    <t>B671</t>
  </si>
  <si>
    <t>Echinococcus granulosus infection of lung</t>
  </si>
  <si>
    <t>J13</t>
  </si>
  <si>
    <t>Pneumonia due to Streptococcus pneumoniae</t>
  </si>
  <si>
    <t>J14</t>
  </si>
  <si>
    <t>Pneumonia due to Hemophilus influenzae</t>
  </si>
  <si>
    <t>J153</t>
  </si>
  <si>
    <t>Pneumonia due to streptococcus, group B</t>
  </si>
  <si>
    <t>J154</t>
  </si>
  <si>
    <t>Pneumonia due to other streptococci</t>
  </si>
  <si>
    <t>J181</t>
  </si>
  <si>
    <t>Lobar pneumonia, unspecified organism</t>
  </si>
  <si>
    <t>J850</t>
  </si>
  <si>
    <t>Gangrene and necrosis of lung</t>
  </si>
  <si>
    <t>J851</t>
  </si>
  <si>
    <t>Abscess of lung with pneumonia</t>
  </si>
  <si>
    <t>J852</t>
  </si>
  <si>
    <t>Abscess of lung without pneumonia</t>
  </si>
  <si>
    <t>J853</t>
  </si>
  <si>
    <t>Abscess of mediastinum</t>
  </si>
  <si>
    <t>J860</t>
  </si>
  <si>
    <t>Pyothorax with fistula</t>
  </si>
  <si>
    <t>J869</t>
  </si>
  <si>
    <t>Pyothorax without fistula</t>
  </si>
  <si>
    <t>H4310</t>
  </si>
  <si>
    <t>Vitreous hemorrhage, unspecified eye</t>
  </si>
  <si>
    <t>H4311</t>
  </si>
  <si>
    <t>Vitreous hemorrhage, right eye</t>
  </si>
  <si>
    <t>H4312</t>
  </si>
  <si>
    <t>Vitreous hemorrhage, left eye</t>
  </si>
  <si>
    <t>H4313</t>
  </si>
  <si>
    <t>Vitreous hemorrhage, bilateral</t>
  </si>
  <si>
    <t>H3532</t>
  </si>
  <si>
    <t>Exudative age-related macular degeneration</t>
  </si>
  <si>
    <t>H353210</t>
  </si>
  <si>
    <t>Exudative age-related macular degeneration, right eye, stage unspecified</t>
  </si>
  <si>
    <t>H353211</t>
  </si>
  <si>
    <t>Exudative age-related macular degeneration, right eye, with active choroidal neovascularization</t>
  </si>
  <si>
    <t>H353212</t>
  </si>
  <si>
    <t>Exudative age-related macular degeneration, right eye, with inactive choroidal neovascularization</t>
  </si>
  <si>
    <t>H353213</t>
  </si>
  <si>
    <t>Exudative age-related macular degeneration, right eye, with inactive scar</t>
  </si>
  <si>
    <t>H353220</t>
  </si>
  <si>
    <t>Exudative age-related macular degeneration, left eye, stage unspecified</t>
  </si>
  <si>
    <t>H353221</t>
  </si>
  <si>
    <t>Exudative age-related macular degeneration, left eye, with active choroidal neovascularization</t>
  </si>
  <si>
    <t>H353222</t>
  </si>
  <si>
    <t>Exudative age-related macular degeneration, left eye, with inactive choroidal neovascularization</t>
  </si>
  <si>
    <t>H353223</t>
  </si>
  <si>
    <t>Exudative age-related macular degeneration, left eye, with inactive scar</t>
  </si>
  <si>
    <t>H353230</t>
  </si>
  <si>
    <t>Exudative age-related macular degeneration, bilateral, stage unspecified</t>
  </si>
  <si>
    <t>H353231</t>
  </si>
  <si>
    <t>Exudative age-related macular degeneration, bilateral, with active choroidal neovascularization</t>
  </si>
  <si>
    <t>H353232</t>
  </si>
  <si>
    <t>Exudative age-related macular degeneration, bilateral, with inactive choroidal neovascularization</t>
  </si>
  <si>
    <t>H353233</t>
  </si>
  <si>
    <t>Exudative age-related macular degeneration, bilateral, with inactive scar</t>
  </si>
  <si>
    <t>H353290</t>
  </si>
  <si>
    <t>Exudative age-related macular degeneration, unspecified eye, stage unspecified</t>
  </si>
  <si>
    <t>H353291</t>
  </si>
  <si>
    <t>Exudative age-related macular degeneration, unspecified eye, with active choroidal neovascularization</t>
  </si>
  <si>
    <t>H353292</t>
  </si>
  <si>
    <t>Exudative age-related macular degeneration, unspecified eye, with inactive choroidal neovascularization</t>
  </si>
  <si>
    <t>H353293</t>
  </si>
  <si>
    <t>Exudative age-related macular degeneration, unspecified eye, with inactive scar</t>
  </si>
  <si>
    <t>T81502A</t>
  </si>
  <si>
    <t>Unspecified complication of foreign body accidentally left in body following kidney dialysis, initial encounter</t>
  </si>
  <si>
    <t>T81502D</t>
  </si>
  <si>
    <t>Unspecified complication of foreign body accidentally left in body following kidney dialysis, subsequent encounter</t>
  </si>
  <si>
    <t>T81502S</t>
  </si>
  <si>
    <t>Unspecified complication of foreign body accidentally left in body following kidney dialysis, sequela</t>
  </si>
  <si>
    <t>T81512A</t>
  </si>
  <si>
    <t>Adhesions due to foreign body accidentally left in body following kidney dialysis, initial encounter</t>
  </si>
  <si>
    <t>T81512D</t>
  </si>
  <si>
    <t>Adhesions due to foreign body accidentally left in body following kidney dialysis, subsequent encounter</t>
  </si>
  <si>
    <t>T81512S</t>
  </si>
  <si>
    <t>Adhesions due to foreign body accidentally left in body following kidney dialysis, sequela</t>
  </si>
  <si>
    <t>T81522A</t>
  </si>
  <si>
    <t>Obstruction due to foreign body accidentally left in body following kidney dialysis, initial encounter</t>
  </si>
  <si>
    <t>T81522D</t>
  </si>
  <si>
    <t>Obstruction due to foreign body accidentally left in body following kidney dialysis, subsequent encounter</t>
  </si>
  <si>
    <t>T81522S</t>
  </si>
  <si>
    <t>Obstruction due to foreign body accidentally left in body following kidney dialysis, sequela</t>
  </si>
  <si>
    <t>T81532A</t>
  </si>
  <si>
    <t>Perforation due to foreign body accidentally left in body following kidney dialysis, initial encounter</t>
  </si>
  <si>
    <t>T81532D</t>
  </si>
  <si>
    <t>Perforation due to foreign body accidentally left in body following kidney dialysis, subsequent encounter</t>
  </si>
  <si>
    <t>T81532S</t>
  </si>
  <si>
    <t>Perforation due to foreign body accidentally left in body following kidney dialysis, sequela</t>
  </si>
  <si>
    <t>T81592A</t>
  </si>
  <si>
    <t>Other complications of foreign body accidentally left in body following kidney dialysis, initial encounter</t>
  </si>
  <si>
    <t>T81592D</t>
  </si>
  <si>
    <t>Other complications of foreign body accidentally left in body following kidney dialysis, subsequent encounter</t>
  </si>
  <si>
    <t>T81592S</t>
  </si>
  <si>
    <t>Other complications of foreign body accidentally left in body following kidney dialysis, sequela</t>
  </si>
  <si>
    <t>T8241XA</t>
  </si>
  <si>
    <t>Breakdown (mechanical) of vascular dialysis catheter, initial encounter</t>
  </si>
  <si>
    <t>T8241XD</t>
  </si>
  <si>
    <t>Breakdown (mechanical) of vascular dialysis catheter, subsequent encounter</t>
  </si>
  <si>
    <t>T8241XS</t>
  </si>
  <si>
    <t>Breakdown (mechanical) of vascular dialysis catheter, sequela</t>
  </si>
  <si>
    <t>T8242XA</t>
  </si>
  <si>
    <t>Displacement of vascular dialysis catheter, initial encounter</t>
  </si>
  <si>
    <t>T8242XD</t>
  </si>
  <si>
    <t>Displacement of vascular dialysis catheter, subsequent encounter</t>
  </si>
  <si>
    <t>T8242XS</t>
  </si>
  <si>
    <t>Displacement of vascular dialysis catheter, sequela</t>
  </si>
  <si>
    <t>T8243XA</t>
  </si>
  <si>
    <t>Leakage of vascular dialysis catheter, initial encounter</t>
  </si>
  <si>
    <t>T8243XD</t>
  </si>
  <si>
    <t>Leakage of vascular dialysis catheter, subsequent encounter</t>
  </si>
  <si>
    <t>T8243XS</t>
  </si>
  <si>
    <t>Leakage of vascular dialysis catheter, sequela</t>
  </si>
  <si>
    <t>T8249XA</t>
  </si>
  <si>
    <t>Other complication of vascular dialysis catheter, initial encounter</t>
  </si>
  <si>
    <t>T8249XD</t>
  </si>
  <si>
    <t>Other complication of vascular dialysis catheter, subsequent encounter</t>
  </si>
  <si>
    <t>T8249XS</t>
  </si>
  <si>
    <t>Other complication of vascular dialysis catheter, sequela</t>
  </si>
  <si>
    <t>T85611A</t>
  </si>
  <si>
    <t>Breakdown (mechanical) of intraperitoneal dialysis catheter, initial encounter</t>
  </si>
  <si>
    <t>T85611D</t>
  </si>
  <si>
    <t>Breakdown (mechanical) of intraperitoneal dialysis catheter, subsequent encounter</t>
  </si>
  <si>
    <t>T85611S</t>
  </si>
  <si>
    <t>Breakdown (mechanical) of intraperitoneal dialysis catheter, sequela</t>
  </si>
  <si>
    <t>T85621A</t>
  </si>
  <si>
    <t>Displacement of intraperitoneal dialysis catheter, initial encounter</t>
  </si>
  <si>
    <t>T85621D</t>
  </si>
  <si>
    <t>Displacement of intraperitoneal dialysis catheter, subsequent encounter</t>
  </si>
  <si>
    <t>T85621S</t>
  </si>
  <si>
    <t>Displacement of intraperitoneal dialysis catheter, sequela</t>
  </si>
  <si>
    <t>T85631A</t>
  </si>
  <si>
    <t>Leakage of intraperitoneal dialysis catheter, initial encounter</t>
  </si>
  <si>
    <t>T85631D</t>
  </si>
  <si>
    <t>Leakage of intraperitoneal dialysis catheter, subsequent encounter</t>
  </si>
  <si>
    <t>T85631S</t>
  </si>
  <si>
    <t>Leakage of intraperitoneal dialysis catheter, sequela</t>
  </si>
  <si>
    <t>T85691A</t>
  </si>
  <si>
    <t>Other mechanical complication of intraperitoneal dialysis catheter, initial encounter</t>
  </si>
  <si>
    <t>T85691D</t>
  </si>
  <si>
    <t>Other mechanical complication of intraperitoneal dialysis catheter, subsequent encounter</t>
  </si>
  <si>
    <t>T85691S</t>
  </si>
  <si>
    <t>Other mechanical complication of intraperitoneal dialysis catheter, sequela</t>
  </si>
  <si>
    <t>T8571XA</t>
  </si>
  <si>
    <t>Infection and inflammatory reaction due to peritoneal dialysis catheter, initial encounter</t>
  </si>
  <si>
    <t>T8571XD</t>
  </si>
  <si>
    <t>Infection and inflammatory reaction due to peritoneal dialysis catheter, subsequent encounter</t>
  </si>
  <si>
    <t>T8571XS</t>
  </si>
  <si>
    <t>Infection and inflammatory reaction due to peritoneal dialysis catheter, sequela</t>
  </si>
  <si>
    <t>Y622</t>
  </si>
  <si>
    <t>Failure of sterile precautions during kidney dialysis and other perfusion</t>
  </si>
  <si>
    <t>Z4901</t>
  </si>
  <si>
    <t>Encounter for fitting and adjustment of extracorporeal dialysis catheter</t>
  </si>
  <si>
    <t>Z4902</t>
  </si>
  <si>
    <t>Encounter for fitting and adjustment of peritoneal dialysis catheter</t>
  </si>
  <si>
    <t>Z4931</t>
  </si>
  <si>
    <t>Encounter for adequacy testing for hemodialysis</t>
  </si>
  <si>
    <t>Z4932</t>
  </si>
  <si>
    <t>Encounter for adequacy testing for peritoneal dialysis</t>
  </si>
  <si>
    <t>Z9115</t>
  </si>
  <si>
    <t>Patient's noncompliance with renal dialysis</t>
  </si>
  <si>
    <t>Z992</t>
  </si>
  <si>
    <t>Dependence on renal dialysis</t>
  </si>
  <si>
    <t>N170</t>
  </si>
  <si>
    <t>Acute kidney failure with tubular necrosis</t>
  </si>
  <si>
    <t>N171</t>
  </si>
  <si>
    <t>Acute kidney failure with acute cortical necrosis</t>
  </si>
  <si>
    <t>N172</t>
  </si>
  <si>
    <t>Acute kidney failure with medullary necrosis</t>
  </si>
  <si>
    <t>N178</t>
  </si>
  <si>
    <t>Other acute kidney failure</t>
  </si>
  <si>
    <t>N179</t>
  </si>
  <si>
    <t>Acute kidney failure, unspecified</t>
  </si>
  <si>
    <t>I120</t>
  </si>
  <si>
    <t>Hypertensive chronic kidney disease with stage 5 chronic kidney disease or end stage renal disease</t>
  </si>
  <si>
    <t>I1311</t>
  </si>
  <si>
    <t>Hypertensive heart and chronic kidney disease without heart failure, with stage 5 chronic kidney disease, or end stage renal disease</t>
  </si>
  <si>
    <t>N185</t>
  </si>
  <si>
    <t>Chronic kidney disease, stage 5</t>
  </si>
  <si>
    <t>N186</t>
  </si>
  <si>
    <t>End stage renal disease</t>
  </si>
  <si>
    <t>N184</t>
  </si>
  <si>
    <t>Chronic kidney disease, stage 4 (severe)</t>
  </si>
  <si>
    <t>L89004</t>
  </si>
  <si>
    <t>Pressure ulcer of unspecified elbow, stage 4</t>
  </si>
  <si>
    <t>L89014</t>
  </si>
  <si>
    <t>Pressure ulcer of right elbow, stage 4</t>
  </si>
  <si>
    <t>L89024</t>
  </si>
  <si>
    <t>Pressure ulcer of left elbow, stage 4</t>
  </si>
  <si>
    <t>L89104</t>
  </si>
  <si>
    <t>Pressure ulcer of unspecified part of back, stage 4</t>
  </si>
  <si>
    <t>L89114</t>
  </si>
  <si>
    <t>Pressure ulcer of right upper back, stage 4</t>
  </si>
  <si>
    <t>L89124</t>
  </si>
  <si>
    <t>Pressure ulcer of left upper back, stage 4</t>
  </si>
  <si>
    <t>L89134</t>
  </si>
  <si>
    <t>Pressure ulcer of right lower back, stage 4</t>
  </si>
  <si>
    <t>L89144</t>
  </si>
  <si>
    <t>Pressure ulcer of left lower back, stage 4</t>
  </si>
  <si>
    <t>L89154</t>
  </si>
  <si>
    <t>Pressure ulcer of sacral region, stage 4</t>
  </si>
  <si>
    <t>L89204</t>
  </si>
  <si>
    <t>Pressure ulcer of unspecified hip, stage 4</t>
  </si>
  <si>
    <t>L89214</t>
  </si>
  <si>
    <t>Pressure ulcer of right hip, stage 4</t>
  </si>
  <si>
    <t>L89224</t>
  </si>
  <si>
    <t>Pressure ulcer of left hip, stage 4</t>
  </si>
  <si>
    <t>L89304</t>
  </si>
  <si>
    <t>Pressure ulcer of unspecified buttock, stage 4</t>
  </si>
  <si>
    <t>L89314</t>
  </si>
  <si>
    <t>Pressure ulcer of right buttock, stage 4</t>
  </si>
  <si>
    <t>L89324</t>
  </si>
  <si>
    <t>Pressure ulcer of left buttock, stage 4</t>
  </si>
  <si>
    <t>L8944</t>
  </si>
  <si>
    <t>Pressure ulcer of contiguous site of back, buttock and hip, stage 4</t>
  </si>
  <si>
    <t>L89504</t>
  </si>
  <si>
    <t>Pressure ulcer of unspecified ankle, stage 4</t>
  </si>
  <si>
    <t>L89514</t>
  </si>
  <si>
    <t>Pressure ulcer of right ankle, stage 4</t>
  </si>
  <si>
    <t>L89524</t>
  </si>
  <si>
    <t>Pressure ulcer of left ankle, stage 4</t>
  </si>
  <si>
    <t>L89604</t>
  </si>
  <si>
    <t>Pressure ulcer of unspecified heel, stage 4</t>
  </si>
  <si>
    <t>L89614</t>
  </si>
  <si>
    <t>Pressure ulcer of right heel, stage 4</t>
  </si>
  <si>
    <t>L89624</t>
  </si>
  <si>
    <t>Pressure ulcer of left heel, stage 4</t>
  </si>
  <si>
    <t>L89814</t>
  </si>
  <si>
    <t>Pressure ulcer of head, stage 4</t>
  </si>
  <si>
    <t>L89894</t>
  </si>
  <si>
    <t>Pressure ulcer of other site, stage 4</t>
  </si>
  <si>
    <t>L8994</t>
  </si>
  <si>
    <t>Pressure ulcer of unspecified site, stage 4</t>
  </si>
  <si>
    <t>L89000</t>
  </si>
  <si>
    <t>Pressure ulcer of unspecified elbow, unstageable</t>
  </si>
  <si>
    <t>L89003</t>
  </si>
  <si>
    <t>Pressure ulcer of unspecified elbow, stage 3</t>
  </si>
  <si>
    <t>L89010</t>
  </si>
  <si>
    <t>Pressure ulcer of right elbow, unstageable</t>
  </si>
  <si>
    <t>L89013</t>
  </si>
  <si>
    <t>Pressure ulcer of right elbow, stage 3</t>
  </si>
  <si>
    <t>L89020</t>
  </si>
  <si>
    <t>Pressure ulcer of left elbow, unstageable</t>
  </si>
  <si>
    <t>L89023</t>
  </si>
  <si>
    <t>Pressure ulcer of left elbow, stage 3</t>
  </si>
  <si>
    <t>L89100</t>
  </si>
  <si>
    <t>Pressure ulcer of unspecified part of back, unstageable</t>
  </si>
  <si>
    <t>L89103</t>
  </si>
  <si>
    <t>Pressure ulcer of unspecified part of back, stage 3</t>
  </si>
  <si>
    <t>L89110</t>
  </si>
  <si>
    <t>Pressure ulcer of right upper back, unstageable</t>
  </si>
  <si>
    <t>L89113</t>
  </si>
  <si>
    <t>Pressure ulcer of right upper back, stage 3</t>
  </si>
  <si>
    <t>L89120</t>
  </si>
  <si>
    <t>Pressure ulcer of left upper back, unstageable</t>
  </si>
  <si>
    <t>L89123</t>
  </si>
  <si>
    <t>Pressure ulcer of left upper back, stage 3</t>
  </si>
  <si>
    <t>L89130</t>
  </si>
  <si>
    <t>Pressure ulcer of right lower back, unstageable</t>
  </si>
  <si>
    <t>L89133</t>
  </si>
  <si>
    <t>Pressure ulcer of right lower back, stage 3</t>
  </si>
  <si>
    <t>L89140</t>
  </si>
  <si>
    <t>Pressure ulcer of left lower back, unstageable</t>
  </si>
  <si>
    <t>L89143</t>
  </si>
  <si>
    <t>Pressure ulcer of left lower back, stage 3</t>
  </si>
  <si>
    <t>L89150</t>
  </si>
  <si>
    <t>Pressure ulcer of sacral region, unstageable</t>
  </si>
  <si>
    <t>L89153</t>
  </si>
  <si>
    <t>Pressure ulcer of sacral region, stage 3</t>
  </si>
  <si>
    <t>L89200</t>
  </si>
  <si>
    <t>Pressure ulcer of unspecified hip, unstageable</t>
  </si>
  <si>
    <t>L89203</t>
  </si>
  <si>
    <t>Pressure ulcer of unspecified hip, stage 3</t>
  </si>
  <si>
    <t>L89210</t>
  </si>
  <si>
    <t>Pressure ulcer of right hip, unstageable</t>
  </si>
  <si>
    <t>L89213</t>
  </si>
  <si>
    <t>Pressure ulcer of right hip, stage 3</t>
  </si>
  <si>
    <t>L89220</t>
  </si>
  <si>
    <t>Pressure ulcer of left hip, unstageable</t>
  </si>
  <si>
    <t>L89223</t>
  </si>
  <si>
    <t>Pressure ulcer of left hip, stage 3</t>
  </si>
  <si>
    <t>L89300</t>
  </si>
  <si>
    <t>Pressure ulcer of unspecified buttock, unstageable</t>
  </si>
  <si>
    <t>L89303</t>
  </si>
  <si>
    <t>Pressure ulcer of unspecified buttock, stage 3</t>
  </si>
  <si>
    <t>L89310</t>
  </si>
  <si>
    <t>Pressure ulcer of right buttock, unstageable</t>
  </si>
  <si>
    <t>L89313</t>
  </si>
  <si>
    <t>Pressure ulcer of right buttock, stage 3</t>
  </si>
  <si>
    <t>L89320</t>
  </si>
  <si>
    <t>Pressure ulcer of left buttock, unstageable</t>
  </si>
  <si>
    <t>L89323</t>
  </si>
  <si>
    <t>Pressure ulcer of left buttock, stage 3</t>
  </si>
  <si>
    <t>L8943</t>
  </si>
  <si>
    <t>Pressure ulcer of contiguous site of back, buttock and hip, stage 3</t>
  </si>
  <si>
    <t>L8945</t>
  </si>
  <si>
    <t>Pressure ulcer of contiguous site of back, buttock and hip, unstageable</t>
  </si>
  <si>
    <t>L89500</t>
  </si>
  <si>
    <t>Pressure ulcer of unspecified ankle, unstageable</t>
  </si>
  <si>
    <t>L89503</t>
  </si>
  <si>
    <t>Pressure ulcer of unspecified ankle, stage 3</t>
  </si>
  <si>
    <t>L89510</t>
  </si>
  <si>
    <t>Pressure ulcer of right ankle, unstageable</t>
  </si>
  <si>
    <t>L89513</t>
  </si>
  <si>
    <t>Pressure ulcer of right ankle, stage 3</t>
  </si>
  <si>
    <t>L89520</t>
  </si>
  <si>
    <t>Pressure ulcer of left ankle, unstageable</t>
  </si>
  <si>
    <t>L89523</t>
  </si>
  <si>
    <t>Pressure ulcer of left ankle, stage 3</t>
  </si>
  <si>
    <t>L89600</t>
  </si>
  <si>
    <t>Pressure ulcer of unspecified heel, unstageable</t>
  </si>
  <si>
    <t>L89603</t>
  </si>
  <si>
    <t>Pressure ulcer of unspecified heel, stage 3</t>
  </si>
  <si>
    <t>L89610</t>
  </si>
  <si>
    <t>Pressure ulcer of right heel, unstageable</t>
  </si>
  <si>
    <t>L89613</t>
  </si>
  <si>
    <t>Pressure ulcer of right heel, stage 3</t>
  </si>
  <si>
    <t>L89620</t>
  </si>
  <si>
    <t>Pressure ulcer of left heel, unstageable</t>
  </si>
  <si>
    <t>L89623</t>
  </si>
  <si>
    <t>Pressure ulcer of left heel, stage 3</t>
  </si>
  <si>
    <t>L89810</t>
  </si>
  <si>
    <t>Pressure ulcer of head, unstageable</t>
  </si>
  <si>
    <t>L89813</t>
  </si>
  <si>
    <t>Pressure ulcer of head, stage 3</t>
  </si>
  <si>
    <t>L89890</t>
  </si>
  <si>
    <t>Pressure ulcer of other site, unstageable</t>
  </si>
  <si>
    <t>L89893</t>
  </si>
  <si>
    <t>Pressure ulcer of other site, stage 3</t>
  </si>
  <si>
    <t>L8993</t>
  </si>
  <si>
    <t>Pressure ulcer of unspecified site, stage 3</t>
  </si>
  <si>
    <t>L8995</t>
  </si>
  <si>
    <t>Pressure ulcer of unspecified site, unstageable</t>
  </si>
  <si>
    <t>L97101</t>
  </si>
  <si>
    <t>Non-pressure chronic ulcer of unspecified thigh limited to breakdown of skin</t>
  </si>
  <si>
    <t>L97102</t>
  </si>
  <si>
    <t>Non-pressure chronic ulcer of unspecified thigh with fat layer exposed</t>
  </si>
  <si>
    <t>L97103</t>
  </si>
  <si>
    <t>Non-pressure chronic ulcer of unspecified thigh with necrosis of muscle</t>
  </si>
  <si>
    <t>L97104</t>
  </si>
  <si>
    <t>Non-pressure chronic ulcer of unspecified thigh with necrosis of bone</t>
  </si>
  <si>
    <t>L97109</t>
  </si>
  <si>
    <t>Non-pressure chronic ulcer of unspecified thigh with unspecified severity</t>
  </si>
  <si>
    <t>L97111</t>
  </si>
  <si>
    <t>Non-pressure chronic ulcer of right thigh limited to breakdown of skin</t>
  </si>
  <si>
    <t>L97112</t>
  </si>
  <si>
    <t>Non-pressure chronic ulcer of right thigh with fat layer exposed</t>
  </si>
  <si>
    <t>L97113</t>
  </si>
  <si>
    <t>Non-pressure chronic ulcer of right thigh with necrosis of muscle</t>
  </si>
  <si>
    <t>L97114</t>
  </si>
  <si>
    <t>Non-pressure chronic ulcer of right thigh with necrosis of bone</t>
  </si>
  <si>
    <t>L97119</t>
  </si>
  <si>
    <t>Non-pressure chronic ulcer of right thigh with unspecified severity</t>
  </si>
  <si>
    <t>L97121</t>
  </si>
  <si>
    <t>Non-pressure chronic ulcer of left thigh limited to breakdown of skin</t>
  </si>
  <si>
    <t>L97122</t>
  </si>
  <si>
    <t>Non-pressure chronic ulcer of left thigh with fat layer exposed</t>
  </si>
  <si>
    <t>L97123</t>
  </si>
  <si>
    <t>Non-pressure chronic ulcer of left thigh with necrosis of muscle</t>
  </si>
  <si>
    <t>L97124</t>
  </si>
  <si>
    <t>Non-pressure chronic ulcer of left thigh with necrosis of bone</t>
  </si>
  <si>
    <t>L97129</t>
  </si>
  <si>
    <t>Non-pressure chronic ulcer of left thigh with unspecified severity</t>
  </si>
  <si>
    <t>L97201</t>
  </si>
  <si>
    <t>Non-pressure chronic ulcer of unspecified calf limited to breakdown of skin</t>
  </si>
  <si>
    <t>L97202</t>
  </si>
  <si>
    <t>Non-pressure chronic ulcer of unspecified calf with fat layer exposed</t>
  </si>
  <si>
    <t>L97203</t>
  </si>
  <si>
    <t>Non-pressure chronic ulcer of unspecified calf with necrosis of muscle</t>
  </si>
  <si>
    <t>L97204</t>
  </si>
  <si>
    <t>Non-pressure chronic ulcer of unspecified calf with necrosis of bone</t>
  </si>
  <si>
    <t>L97209</t>
  </si>
  <si>
    <t>Non-pressure chronic ulcer of unspecified calf with unspecified severity</t>
  </si>
  <si>
    <t>L97211</t>
  </si>
  <si>
    <t>Non-pressure chronic ulcer of right calf limited to breakdown of skin</t>
  </si>
  <si>
    <t>L97212</t>
  </si>
  <si>
    <t>Non-pressure chronic ulcer of right calf with fat layer exposed</t>
  </si>
  <si>
    <t>L97213</t>
  </si>
  <si>
    <t>Non-pressure chronic ulcer of right calf with necrosis of muscle</t>
  </si>
  <si>
    <t>L97214</t>
  </si>
  <si>
    <t>Non-pressure chronic ulcer of right calf with necrosis of bone</t>
  </si>
  <si>
    <t>L97219</t>
  </si>
  <si>
    <t>Non-pressure chronic ulcer of right calf with unspecified severity</t>
  </si>
  <si>
    <t>L97221</t>
  </si>
  <si>
    <t>Non-pressure chronic ulcer of left calf limited to breakdown of skin</t>
  </si>
  <si>
    <t>L97222</t>
  </si>
  <si>
    <t>Non-pressure chronic ulcer of left calf with fat layer exposed</t>
  </si>
  <si>
    <t>L97223</t>
  </si>
  <si>
    <t>Non-pressure chronic ulcer of left calf with necrosis of muscle</t>
  </si>
  <si>
    <t>L97224</t>
  </si>
  <si>
    <t>Non-pressure chronic ulcer of left calf with necrosis of bone</t>
  </si>
  <si>
    <t>L97229</t>
  </si>
  <si>
    <t>Non-pressure chronic ulcer of left calf with unspecified severity</t>
  </si>
  <si>
    <t>L97301</t>
  </si>
  <si>
    <t>Non-pressure chronic ulcer of unspecified ankle limited to breakdown of skin</t>
  </si>
  <si>
    <t>L97302</t>
  </si>
  <si>
    <t>Non-pressure chronic ulcer of unspecified ankle with fat layer exposed</t>
  </si>
  <si>
    <t>L97303</t>
  </si>
  <si>
    <t>Non-pressure chronic ulcer of unspecified ankle with necrosis of muscle</t>
  </si>
  <si>
    <t>L97304</t>
  </si>
  <si>
    <t>Non-pressure chronic ulcer of unspecified ankle with necrosis of bone</t>
  </si>
  <si>
    <t>L97309</t>
  </si>
  <si>
    <t>Non-pressure chronic ulcer of unspecified ankle with unspecified severity</t>
  </si>
  <si>
    <t>L97311</t>
  </si>
  <si>
    <t>Non-pressure chronic ulcer of right ankle limited to breakdown of skin</t>
  </si>
  <si>
    <t>L97312</t>
  </si>
  <si>
    <t>Non-pressure chronic ulcer of right ankle with fat layer exposed</t>
  </si>
  <si>
    <t>L97313</t>
  </si>
  <si>
    <t>Non-pressure chronic ulcer of right ankle with necrosis of muscle</t>
  </si>
  <si>
    <t>L97314</t>
  </si>
  <si>
    <t>Non-pressure chronic ulcer of right ankle with necrosis of bone</t>
  </si>
  <si>
    <t>L97319</t>
  </si>
  <si>
    <t>Non-pressure chronic ulcer of right ankle with unspecified severity</t>
  </si>
  <si>
    <t>L97321</t>
  </si>
  <si>
    <t>Non-pressure chronic ulcer of left ankle limited to breakdown of skin</t>
  </si>
  <si>
    <t>L97322</t>
  </si>
  <si>
    <t>Non-pressure chronic ulcer of left ankle with fat layer exposed</t>
  </si>
  <si>
    <t>L97323</t>
  </si>
  <si>
    <t>Non-pressure chronic ulcer of left ankle with necrosis of muscle</t>
  </si>
  <si>
    <t>L97324</t>
  </si>
  <si>
    <t>Non-pressure chronic ulcer of left ankle with necrosis of bone</t>
  </si>
  <si>
    <t>L97329</t>
  </si>
  <si>
    <t>Non-pressure chronic ulcer of left ankle with unspecified severity</t>
  </si>
  <si>
    <t>L97401</t>
  </si>
  <si>
    <t>Non-pressure chronic ulcer of unspecified heel and midfoot limited to breakdown of skin</t>
  </si>
  <si>
    <t>L97402</t>
  </si>
  <si>
    <t>Non-pressure chronic ulcer of unspecified heel and midfoot with fat layer exposed</t>
  </si>
  <si>
    <t>L97403</t>
  </si>
  <si>
    <t>Non-pressure chronic ulcer of unspecified heel and midfoot with necrosis of muscle</t>
  </si>
  <si>
    <t>L97404</t>
  </si>
  <si>
    <t>Non-pressure chronic ulcer of unspecified heel and midfoot with necrosis of bone</t>
  </si>
  <si>
    <t>L97409</t>
  </si>
  <si>
    <t>Non-pressure chronic ulcer of unspecified heel and midfoot with unspecified severity</t>
  </si>
  <si>
    <t>L97411</t>
  </si>
  <si>
    <t>Non-pressure chronic ulcer of right heel and midfoot limited to breakdown of skin</t>
  </si>
  <si>
    <t>L97412</t>
  </si>
  <si>
    <t>Non-pressure chronic ulcer of right heel and midfoot with fat layer exposed</t>
  </si>
  <si>
    <t>L97413</t>
  </si>
  <si>
    <t>Non-pressure chronic ulcer of right heel and midfoot with necrosis of muscle</t>
  </si>
  <si>
    <t>L97414</t>
  </si>
  <si>
    <t>Non-pressure chronic ulcer of right heel and midfoot with necrosis of bone</t>
  </si>
  <si>
    <t>L97419</t>
  </si>
  <si>
    <t>Non-pressure chronic ulcer of right heel and midfoot with unspecified severity</t>
  </si>
  <si>
    <t>L97421</t>
  </si>
  <si>
    <t>Non-pressure chronic ulcer of left heel and midfoot limited to breakdown of skin</t>
  </si>
  <si>
    <t>L97422</t>
  </si>
  <si>
    <t>Non-pressure chronic ulcer of left heel and midfoot with fat layer exposed</t>
  </si>
  <si>
    <t>L97423</t>
  </si>
  <si>
    <t>Non-pressure chronic ulcer of left heel and midfoot with necrosis of muscle</t>
  </si>
  <si>
    <t>L97424</t>
  </si>
  <si>
    <t>Non-pressure chronic ulcer of left heel and midfoot with necrosis of bone</t>
  </si>
  <si>
    <t>L97429</t>
  </si>
  <si>
    <t>Non-pressure chronic ulcer of left heel and midfoot with unspecified severity</t>
  </si>
  <si>
    <t>L97501</t>
  </si>
  <si>
    <t>Non-pressure chronic ulcer of other part of unspecified foot limited to breakdown of skin</t>
  </si>
  <si>
    <t>L97502</t>
  </si>
  <si>
    <t>Non-pressure chronic ulcer of other part of unspecified foot with fat layer exposed</t>
  </si>
  <si>
    <t>L97503</t>
  </si>
  <si>
    <t>Non-pressure chronic ulcer of other part of unspecified foot with necrosis of muscle</t>
  </si>
  <si>
    <t>L97504</t>
  </si>
  <si>
    <t>Non-pressure chronic ulcer of other part of unspecified foot with necrosis of bone</t>
  </si>
  <si>
    <t>L97509</t>
  </si>
  <si>
    <t>Non-pressure chronic ulcer of other part of unspecified foot with unspecified severity</t>
  </si>
  <si>
    <t>L97511</t>
  </si>
  <si>
    <t>Non-pressure chronic ulcer of other part of right foot limited to breakdown of skin</t>
  </si>
  <si>
    <t>L97512</t>
  </si>
  <si>
    <t>Non-pressure chronic ulcer of other part of right foot with fat layer exposed</t>
  </si>
  <si>
    <t>L97513</t>
  </si>
  <si>
    <t>Non-pressure chronic ulcer of other part of right foot with necrosis of muscle</t>
  </si>
  <si>
    <t>L97514</t>
  </si>
  <si>
    <t>Non-pressure chronic ulcer of other part of right foot with necrosis of bone</t>
  </si>
  <si>
    <t>L97519</t>
  </si>
  <si>
    <t>Non-pressure chronic ulcer of other part of right foot with unspecified severity</t>
  </si>
  <si>
    <t>L97521</t>
  </si>
  <si>
    <t>Non-pressure chronic ulcer of other part of left foot limited to breakdown of skin</t>
  </si>
  <si>
    <t>L97522</t>
  </si>
  <si>
    <t>Non-pressure chronic ulcer of other part of left foot with fat layer exposed</t>
  </si>
  <si>
    <t>L97523</t>
  </si>
  <si>
    <t>Non-pressure chronic ulcer of other part of left foot with necrosis of muscle</t>
  </si>
  <si>
    <t>L97524</t>
  </si>
  <si>
    <t>Non-pressure chronic ulcer of other part of left foot with necrosis of bone</t>
  </si>
  <si>
    <t>L97529</t>
  </si>
  <si>
    <t>Non-pressure chronic ulcer of other part of left foot with unspecified severity</t>
  </si>
  <si>
    <t>L97801</t>
  </si>
  <si>
    <t>Non-pressure chronic ulcer of other part of unspecified lower leg limited to breakdown of skin</t>
  </si>
  <si>
    <t>L97802</t>
  </si>
  <si>
    <t>Non-pressure chronic ulcer of other part of unspecified lower leg with fat layer exposed</t>
  </si>
  <si>
    <t>L97803</t>
  </si>
  <si>
    <t>Non-pressure chronic ulcer of other part of unspecified lower leg with necrosis of muscle</t>
  </si>
  <si>
    <t>L97804</t>
  </si>
  <si>
    <t>Non-pressure chronic ulcer of other part of unspecified lower leg with necrosis of bone</t>
  </si>
  <si>
    <t>L97809</t>
  </si>
  <si>
    <t>Non-pressure chronic ulcer of other part of unspecified lower leg with unspecified severity</t>
  </si>
  <si>
    <t>L97811</t>
  </si>
  <si>
    <t>Non-pressure chronic ulcer of other part of right lower leg limited to breakdown of skin</t>
  </si>
  <si>
    <t>L97812</t>
  </si>
  <si>
    <t>Non-pressure chronic ulcer of other part of right lower leg with fat layer exposed</t>
  </si>
  <si>
    <t>L97813</t>
  </si>
  <si>
    <t>Non-pressure chronic ulcer of other part of right lower leg with necrosis of muscle</t>
  </si>
  <si>
    <t>L97814</t>
  </si>
  <si>
    <t>Non-pressure chronic ulcer of other part of right lower leg with necrosis of bone</t>
  </si>
  <si>
    <t>L97819</t>
  </si>
  <si>
    <t>Non-pressure chronic ulcer of other part of right lower leg with unspecified severity</t>
  </si>
  <si>
    <t>L97821</t>
  </si>
  <si>
    <t>Non-pressure chronic ulcer of other part of left lower leg limited to breakdown of skin</t>
  </si>
  <si>
    <t>L97822</t>
  </si>
  <si>
    <t>Non-pressure chronic ulcer of other part of left lower leg with fat layer exposed</t>
  </si>
  <si>
    <t>L97823</t>
  </si>
  <si>
    <t>Non-pressure chronic ulcer of other part of left lower leg with necrosis of muscle</t>
  </si>
  <si>
    <t>L97824</t>
  </si>
  <si>
    <t>Non-pressure chronic ulcer of other part of left lower leg with necrosis of bone</t>
  </si>
  <si>
    <t>L97829</t>
  </si>
  <si>
    <t>Non-pressure chronic ulcer of other part of left lower leg with unspecified severity</t>
  </si>
  <si>
    <t>L97901</t>
  </si>
  <si>
    <t>Non-pressure chronic ulcer of unspecified part of unspecified lower leg limited to breakdown of skin</t>
  </si>
  <si>
    <t>L97902</t>
  </si>
  <si>
    <t>Non-pressure chronic ulcer of unspecified part of unspecified lower leg with fat layer exposed</t>
  </si>
  <si>
    <t>L97903</t>
  </si>
  <si>
    <t>Non-pressure chronic ulcer of unspecified part of unspecified lower leg with necrosis of muscle</t>
  </si>
  <si>
    <t>L97904</t>
  </si>
  <si>
    <t>Non-pressure chronic ulcer of unspecified part of unspecified lower leg with necrosis of bone</t>
  </si>
  <si>
    <t>L97909</t>
  </si>
  <si>
    <t>Non-pressure chronic ulcer of unspecified part of unspecified lower leg with unspecified severity</t>
  </si>
  <si>
    <t>L97911</t>
  </si>
  <si>
    <t>Non-pressure chronic ulcer of unspecified part of right lower leg limited to breakdown of skin</t>
  </si>
  <si>
    <t>L97912</t>
  </si>
  <si>
    <t>Non-pressure chronic ulcer of unspecified part of right lower leg with fat layer exposed</t>
  </si>
  <si>
    <t>L97913</t>
  </si>
  <si>
    <t>Non-pressure chronic ulcer of unspecified part of right lower leg with necrosis of muscle</t>
  </si>
  <si>
    <t>L97914</t>
  </si>
  <si>
    <t>Non-pressure chronic ulcer of unspecified part of right lower leg with necrosis of bone</t>
  </si>
  <si>
    <t>L97919</t>
  </si>
  <si>
    <t>Non-pressure chronic ulcer of unspecified part of right lower leg with unspecified severity</t>
  </si>
  <si>
    <t>L97921</t>
  </si>
  <si>
    <t>Non-pressure chronic ulcer of unspecified part of left lower leg limited to breakdown of skin</t>
  </si>
  <si>
    <t>L97922</t>
  </si>
  <si>
    <t>Non-pressure chronic ulcer of unspecified part of left lower leg with fat layer exposed</t>
  </si>
  <si>
    <t>L97923</t>
  </si>
  <si>
    <t>Non-pressure chronic ulcer of unspecified part of left lower leg with necrosis of muscle</t>
  </si>
  <si>
    <t>L97924</t>
  </si>
  <si>
    <t>Non-pressure chronic ulcer of unspecified part of left lower leg with necrosis of bone</t>
  </si>
  <si>
    <t>L97929</t>
  </si>
  <si>
    <t>Non-pressure chronic ulcer of unspecified part of left lower leg with unspecified severity</t>
  </si>
  <si>
    <t>L98411</t>
  </si>
  <si>
    <t>Non-pressure chronic ulcer of buttock limited to breakdown of skin</t>
  </si>
  <si>
    <t>L98412</t>
  </si>
  <si>
    <t>Non-pressure chronic ulcer of buttock with fat layer exposed</t>
  </si>
  <si>
    <t>L98413</t>
  </si>
  <si>
    <t>Non-pressure chronic ulcer of buttock with necrosis of muscle</t>
  </si>
  <si>
    <t>L98414</t>
  </si>
  <si>
    <t>Non-pressure chronic ulcer of buttock with necrosis of bone</t>
  </si>
  <si>
    <t>L98419</t>
  </si>
  <si>
    <t>Non-pressure chronic ulcer of buttock with unspecified severity</t>
  </si>
  <si>
    <t>L98421</t>
  </si>
  <si>
    <t>Non-pressure chronic ulcer of back limited to breakdown of skin</t>
  </si>
  <si>
    <t>L98422</t>
  </si>
  <si>
    <t>Non-pressure chronic ulcer of back with fat layer exposed</t>
  </si>
  <si>
    <t>L98423</t>
  </si>
  <si>
    <t>Non-pressure chronic ulcer of back with necrosis of muscle</t>
  </si>
  <si>
    <t>L98424</t>
  </si>
  <si>
    <t>Non-pressure chronic ulcer of back with necrosis of bone</t>
  </si>
  <si>
    <t>L98429</t>
  </si>
  <si>
    <t>Non-pressure chronic ulcer of back with unspecified severity</t>
  </si>
  <si>
    <t>L98491</t>
  </si>
  <si>
    <t>Non-pressure chronic ulcer of skin of other sites limited to breakdown of skin</t>
  </si>
  <si>
    <t>L98492</t>
  </si>
  <si>
    <t>Non-pressure chronic ulcer of skin of other sites with fat layer exposed</t>
  </si>
  <si>
    <t>L98493</t>
  </si>
  <si>
    <t>Non-pressure chronic ulcer of skin of other sites with necrosis of muscle</t>
  </si>
  <si>
    <t>L98494</t>
  </si>
  <si>
    <t>Non-pressure chronic ulcer of skin of other sites with necrosis of bone</t>
  </si>
  <si>
    <t>L98499</t>
  </si>
  <si>
    <t>Non-pressure chronic ulcer of skin of other sites with unspecified severity</t>
  </si>
  <si>
    <t>L1230</t>
  </si>
  <si>
    <t>Acquired epidermolysis bullosa, unspecified</t>
  </si>
  <si>
    <t>L1231</t>
  </si>
  <si>
    <t>Epidermolysis bullosa due to drug</t>
  </si>
  <si>
    <t>L1235</t>
  </si>
  <si>
    <t>Other acquired epidermolysis bullosa</t>
  </si>
  <si>
    <t>L511</t>
  </si>
  <si>
    <t>Stevens-Johnson syndrome</t>
  </si>
  <si>
    <t>L512</t>
  </si>
  <si>
    <t>Toxic epidermal necrolysis [Lyell]</t>
  </si>
  <si>
    <t>L513</t>
  </si>
  <si>
    <t>Stevens-Johnson syndrome-toxic epidermal necrolysis overlap syndrome</t>
  </si>
  <si>
    <t>T3111</t>
  </si>
  <si>
    <t>Burns involving 10-19% of body surface with 10-19% third degree burns</t>
  </si>
  <si>
    <t>T3121</t>
  </si>
  <si>
    <t>Burns involving 20-29% of body surface with 10-19% third degree burns</t>
  </si>
  <si>
    <t>T3122</t>
  </si>
  <si>
    <t>Burns involving 20-29% of body surface with 20-29% third degree burns</t>
  </si>
  <si>
    <t>T3131</t>
  </si>
  <si>
    <t>Burns involving 30-39% of body surface with 10-19% third degree burns</t>
  </si>
  <si>
    <t>T3132</t>
  </si>
  <si>
    <t>Burns involving 30-39% of body surface with 20-29% third degree burns</t>
  </si>
  <si>
    <t>T3133</t>
  </si>
  <si>
    <t>Burns involving 30-39% of body surface with 30-39% third degree burns</t>
  </si>
  <si>
    <t>T3141</t>
  </si>
  <si>
    <t>Burns involving 40-49% of body surface with 10-19% third degree burns</t>
  </si>
  <si>
    <t>T3142</t>
  </si>
  <si>
    <t>Burns involving 40-49% of body surface with 20-29% third degree burns</t>
  </si>
  <si>
    <t>T3143</t>
  </si>
  <si>
    <t>Burns involving 40-49% of body surface with 30-39% third degree burns</t>
  </si>
  <si>
    <t>T3144</t>
  </si>
  <si>
    <t>Burns involving 40-49% of body surface with 40-49% third degree burns</t>
  </si>
  <si>
    <t>T3151</t>
  </si>
  <si>
    <t>Burns involving 50-59% of body surface with 10-19% third degree burns</t>
  </si>
  <si>
    <t>T3152</t>
  </si>
  <si>
    <t>Burns involving 50-59% of body surface with 20-29% third degree burns</t>
  </si>
  <si>
    <t>T3153</t>
  </si>
  <si>
    <t>Burns involving 50-59% of body surface with 30-39% third degree burns</t>
  </si>
  <si>
    <t>T3154</t>
  </si>
  <si>
    <t>Burns involving 50-59% of body surface with 40-49% third degree burns</t>
  </si>
  <si>
    <t>T3155</t>
  </si>
  <si>
    <t>Burns involving 50-59% of body surface with 50-59% third degree burns</t>
  </si>
  <si>
    <t>T3161</t>
  </si>
  <si>
    <t>Burns involving 60-69% of body surface with 10-19% third degree burns</t>
  </si>
  <si>
    <t>T3162</t>
  </si>
  <si>
    <t>Burns involving 60-69% of body surface with 20-29% third degree burns</t>
  </si>
  <si>
    <t>T3163</t>
  </si>
  <si>
    <t>Burns involving 60-69% of body surface with 30-39% third degree burns</t>
  </si>
  <si>
    <t>T3164</t>
  </si>
  <si>
    <t>Burns involving 60-69% of body surface with 40-49% third degree burns</t>
  </si>
  <si>
    <t>T3165</t>
  </si>
  <si>
    <t>Burns involving 60-69% of body surface with 50-59% third degree burns</t>
  </si>
  <si>
    <t>T3166</t>
  </si>
  <si>
    <t>Burns involving 60-69% of body surface with 60-69% third degree burns</t>
  </si>
  <si>
    <t>T3171</t>
  </si>
  <si>
    <t>Burns involving 70-79% of body surface with 10-19% third degree burns</t>
  </si>
  <si>
    <t>T3172</t>
  </si>
  <si>
    <t>Burns involving 70-79% of body surface with 20-29% third degree burns</t>
  </si>
  <si>
    <t>T3173</t>
  </si>
  <si>
    <t>Burns involving 70-79% of body surface with 30-39% third degree burns</t>
  </si>
  <si>
    <t>T3174</t>
  </si>
  <si>
    <t>Burns involving 70-79% of body surface with 40-49% third degree burns</t>
  </si>
  <si>
    <t>T3175</t>
  </si>
  <si>
    <t>Burns involving 70-79% of body surface with 50-59% third degree burns</t>
  </si>
  <si>
    <t>T3176</t>
  </si>
  <si>
    <t>Burns involving 70-79% of body surface with 60-69% third degree burns</t>
  </si>
  <si>
    <t>T3177</t>
  </si>
  <si>
    <t>Burns involving 70-79% of body surface with 70-79% third degree burns</t>
  </si>
  <si>
    <t>T3181</t>
  </si>
  <si>
    <t>Burns involving 80-89% of body surface with 10-19% third degree burns</t>
  </si>
  <si>
    <t>T3182</t>
  </si>
  <si>
    <t>Burns involving 80-89% of body surface with 20-29% third degree burns</t>
  </si>
  <si>
    <t>T3183</t>
  </si>
  <si>
    <t>Burns involving 80-89% of body surface with 30-39% third degree burns</t>
  </si>
  <si>
    <t>T3184</t>
  </si>
  <si>
    <t>Burns involving 80-89% of body surface with 40-49% third degree burns</t>
  </si>
  <si>
    <t>T3185</t>
  </si>
  <si>
    <t>Burns involving 80-89% of body surface with 50-59% third degree burns</t>
  </si>
  <si>
    <t>T3186</t>
  </si>
  <si>
    <t>Burns involving 80-89% of body surface with 60-69% third degree burns</t>
  </si>
  <si>
    <t>T3187</t>
  </si>
  <si>
    <t>Burns involving 80-89% of body surface with 70-79% third degree burns</t>
  </si>
  <si>
    <t>T3188</t>
  </si>
  <si>
    <t>Burns involving 80-89% of body surface with 80-89% third degree burns</t>
  </si>
  <si>
    <t>T3191</t>
  </si>
  <si>
    <t>Burns involving 90% or more of body surface with 10-19% third degree burns</t>
  </si>
  <si>
    <t>T3192</t>
  </si>
  <si>
    <t>Burns involving 90% or more of body surface with 20-29% third degree burns</t>
  </si>
  <si>
    <t>T3193</t>
  </si>
  <si>
    <t>Burns involving 90% or more of body surface with 30-39% third degree burns</t>
  </si>
  <si>
    <t>T3194</t>
  </si>
  <si>
    <t>Burns involving 90% or more of body surface with 40-49% third degree burns</t>
  </si>
  <si>
    <t>T3195</t>
  </si>
  <si>
    <t>Burns involving 90% or more of body surface with 50-59% third degree burns</t>
  </si>
  <si>
    <t>T3196</t>
  </si>
  <si>
    <t>Burns involving 90% or more of body surface with 60-69% third degree burns</t>
  </si>
  <si>
    <t>T3197</t>
  </si>
  <si>
    <t>Burns involving 90% or more of body surface with 70-79% third degree burns</t>
  </si>
  <si>
    <t>T3198</t>
  </si>
  <si>
    <t>Burns involving 90% or more of body surface with 80-89% third degree burns</t>
  </si>
  <si>
    <t>T3199</t>
  </si>
  <si>
    <t>Burns involving 90% or more of body surface with 90% or more third degree burns</t>
  </si>
  <si>
    <t>T3211</t>
  </si>
  <si>
    <t>Corrosions involving 10-19% of body surface with 10-19% third degree corrosion</t>
  </si>
  <si>
    <t>T3221</t>
  </si>
  <si>
    <t>Corrosions involving 20-29% of body surface with 10-19% third degree corrosion</t>
  </si>
  <si>
    <t>T3222</t>
  </si>
  <si>
    <t>Corrosions involving 20-29% of body surface with 20-29% third degree corrosion</t>
  </si>
  <si>
    <t>T3231</t>
  </si>
  <si>
    <t>Corrosions involving 30-39% of body surface with 10-19% third degree corrosion</t>
  </si>
  <si>
    <t>T3232</t>
  </si>
  <si>
    <t>Corrosions involving 30-39% of body surface with 20-29% third degree corrosion</t>
  </si>
  <si>
    <t>T3233</t>
  </si>
  <si>
    <t>Corrosions involving 30-39% of body surface with 30-39% third degree corrosion</t>
  </si>
  <si>
    <t>T3241</t>
  </si>
  <si>
    <t>Corrosions involving 40-49% of body surface with 10-19% third degree corrosion</t>
  </si>
  <si>
    <t>T3242</t>
  </si>
  <si>
    <t>Corrosions involving 40-49% of body surface with 20-29% third degree corrosion</t>
  </si>
  <si>
    <t>T3243</t>
  </si>
  <si>
    <t>Corrosions involving 40-49% of body surface with 30-39% third degree corrosion</t>
  </si>
  <si>
    <t>T3244</t>
  </si>
  <si>
    <t>Corrosions involving 40-49% of body surface with 40-49% third degree corrosion</t>
  </si>
  <si>
    <t>T3251</t>
  </si>
  <si>
    <t>Corrosions involving 50-59% of body surface with 10-19% third degree corrosion</t>
  </si>
  <si>
    <t>T3252</t>
  </si>
  <si>
    <t>Corrosions involving 50-59% of body surface with 20-29% third degree corrosion</t>
  </si>
  <si>
    <t>T3253</t>
  </si>
  <si>
    <t>Corrosions involving 50-59% of body surface with 30-39% third degree corrosion</t>
  </si>
  <si>
    <t>T3254</t>
  </si>
  <si>
    <t>Corrosions involving 50-59% of body surface with 40-49% third degree corrosion</t>
  </si>
  <si>
    <t>T3255</t>
  </si>
  <si>
    <t>Corrosions involving 50-59% of body surface with 50-59% third degree corrosion</t>
  </si>
  <si>
    <t>T3261</t>
  </si>
  <si>
    <t>Corrosions involving 60-69% of body surface with 10-19% third degree corrosion</t>
  </si>
  <si>
    <t>T3262</t>
  </si>
  <si>
    <t>Corrosions involving 60-69% of body surface with 20-29% third degree corrosion</t>
  </si>
  <si>
    <t>T3263</t>
  </si>
  <si>
    <t>Corrosions involving 60-69% of body surface with 30-39% third degree corrosion</t>
  </si>
  <si>
    <t>T3264</t>
  </si>
  <si>
    <t>Corrosions involving 60-69% of body surface with 40-49% third degree corrosion</t>
  </si>
  <si>
    <t>T3265</t>
  </si>
  <si>
    <t>Corrosions involving 60-69% of body surface with 50-59% third degree corrosion</t>
  </si>
  <si>
    <t>T3266</t>
  </si>
  <si>
    <t>Corrosions involving 60-69% of body surface with 60-69% third degree corrosion</t>
  </si>
  <si>
    <t>T3271</t>
  </si>
  <si>
    <t>Corrosions involving 70-79% of body surface with 10-19% third degree corrosion</t>
  </si>
  <si>
    <t>T3272</t>
  </si>
  <si>
    <t>Corrosions involving 70-79% of body surface with 20-29% third degree corrosion</t>
  </si>
  <si>
    <t>T3273</t>
  </si>
  <si>
    <t>Corrosions involving 70-79% of body surface with 30-39% third degree corrosion</t>
  </si>
  <si>
    <t>T3274</t>
  </si>
  <si>
    <t>Corrosions involving 70-79% of body surface with 40-49% third degree corrosion</t>
  </si>
  <si>
    <t>T3275</t>
  </si>
  <si>
    <t>Corrosions involving 70-79% of body surface with 50-59% third degree corrosion</t>
  </si>
  <si>
    <t>T3276</t>
  </si>
  <si>
    <t>Corrosions involving 70-79% of body surface with 60-69% third degree corrosion</t>
  </si>
  <si>
    <t>T3277</t>
  </si>
  <si>
    <t>Corrosions involving 70-79% of body surface with 70-79% third degree corrosion</t>
  </si>
  <si>
    <t>T3281</t>
  </si>
  <si>
    <t>Corrosions involving 80-89% of body surface with 10-19% third degree corrosion</t>
  </si>
  <si>
    <t>T3282</t>
  </si>
  <si>
    <t>Corrosions involving 80-89% of body surface with 20-29% third degree corrosion</t>
  </si>
  <si>
    <t>T3283</t>
  </si>
  <si>
    <t>Corrosions involving 80-89% of body surface with 30-39% third degree corrosion</t>
  </si>
  <si>
    <t>T3284</t>
  </si>
  <si>
    <t>Corrosions involving 80-89% of body surface with 40-49% third degree corrosion</t>
  </si>
  <si>
    <t>T3285</t>
  </si>
  <si>
    <t>Corrosions involving 80-89% of body surface with 50-59% third degree corrosion</t>
  </si>
  <si>
    <t>T3286</t>
  </si>
  <si>
    <t>Corrosions involving 80-89% of body surface with 60-69% third degree corrosion</t>
  </si>
  <si>
    <t>T3287</t>
  </si>
  <si>
    <t>Corrosions involving 80-89% of body surface with 70-79% third degree corrosion</t>
  </si>
  <si>
    <t>T3288</t>
  </si>
  <si>
    <t>Corrosions involving 80-89% of body surface with 80-89% third degree corrosion</t>
  </si>
  <si>
    <t>T3291</t>
  </si>
  <si>
    <t>Corrosions involving 90% or more of body surface with 10-19% third degree corrosion</t>
  </si>
  <si>
    <t>T3292</t>
  </si>
  <si>
    <t>Corrosions involving 90% or more of body surface with 20-29% third degree corrosion</t>
  </si>
  <si>
    <t>T3293</t>
  </si>
  <si>
    <t>Corrosions involving 90% or more of body surface with 30-39% third degree corrosion</t>
  </si>
  <si>
    <t>T3294</t>
  </si>
  <si>
    <t>Corrosions involving 90% or more of body surface with 40-49% third degree corrosion</t>
  </si>
  <si>
    <t>T3295</t>
  </si>
  <si>
    <t>Corrosions involving 90% or more of body surface with 50-59% third degree corrosion</t>
  </si>
  <si>
    <t>T3296</t>
  </si>
  <si>
    <t>Corrosions involving 90% or more of body surface with 60-69% third degree corrosion</t>
  </si>
  <si>
    <t>T3297</t>
  </si>
  <si>
    <t>Corrosions involving 90% or more of body surface with 70-79% third degree corrosion</t>
  </si>
  <si>
    <t>T3298</t>
  </si>
  <si>
    <t>Corrosions involving 90% or more of body surface with 80-89% third degree corrosion</t>
  </si>
  <si>
    <t>T3299</t>
  </si>
  <si>
    <t>Corrosions involving 90% or more of body surface with 90% or more third degree corrosion</t>
  </si>
  <si>
    <t>S061X3A</t>
  </si>
  <si>
    <t>Traumatic cerebral edema with loss of consciousness of 1 hour to 5 hours 59 minutes, initial encounter</t>
  </si>
  <si>
    <t>S061X4A</t>
  </si>
  <si>
    <t>Traumatic cerebral edema with loss of consciousness of 6 hours to 24 hours, initial encounter</t>
  </si>
  <si>
    <t>S061X5A</t>
  </si>
  <si>
    <t>Traumatic cerebral edema with loss of consciousness greater than 24 hours with return to pre-existing conscious level, initial encounter</t>
  </si>
  <si>
    <t>S061X6A</t>
  </si>
  <si>
    <t>Traumatic cerebral edema with loss of consciousness greater than 24 hours without return to pre-existing conscious level with patient surviving, initial encounter</t>
  </si>
  <si>
    <t>S062X3A</t>
  </si>
  <si>
    <t>Diffuse traumatic brain injury with loss of consciousness of 1 hour to 5 hours 59 minutes, initial encounter</t>
  </si>
  <si>
    <t>S062X4A</t>
  </si>
  <si>
    <t>Diffuse traumatic brain injury with loss of consciousness of 6 hours to 24 hours, initial encounter</t>
  </si>
  <si>
    <t>S062X5A</t>
  </si>
  <si>
    <t>Diffuse traumatic brain injury with loss of consciousness greater than 24 hours with return to pre-existing conscious levels, initial encounter</t>
  </si>
  <si>
    <t>S062X6A</t>
  </si>
  <si>
    <t>Diffuse traumatic brain injury with loss of consciousness greater than 24 hours without return to pre-existing conscious level with patient surviving, initial encounter</t>
  </si>
  <si>
    <t>S06303A</t>
  </si>
  <si>
    <t>Unspecified focal traumatic brain injury with loss of consciousness of 1 hour to 5 hours 59 minutes, initial encounter</t>
  </si>
  <si>
    <t>S06304A</t>
  </si>
  <si>
    <t>Unspecified focal traumatic brain injury with loss of consciousness of 6 hours to 24 hours, initial encounter</t>
  </si>
  <si>
    <t>S06305A</t>
  </si>
  <si>
    <t>Unspecified focal traumatic brain injury with loss of consciousness greater than 24 hours with return to pre-existing conscious level, initial encounter</t>
  </si>
  <si>
    <t>S06306A</t>
  </si>
  <si>
    <t>Unspecified focal traumatic brain injury with loss of consciousness greater than 24 hours without return to pre-existing conscious level with patient surviving, initial encounter</t>
  </si>
  <si>
    <t>S06313A</t>
  </si>
  <si>
    <t>Contusion and laceration of right cerebrum with loss of consciousness of 1 hour to 5 hours 59 minutes, initial encounter</t>
  </si>
  <si>
    <t>S06314A</t>
  </si>
  <si>
    <t>Contusion and laceration of right cerebrum with loss of consciousness of 6 hours to 24 hours, initial encounter</t>
  </si>
  <si>
    <t>S06315A</t>
  </si>
  <si>
    <t>Contusion and laceration of right cerebrum with loss of consciousness greater than 24 hours with return to pre-existing conscious level, initial encounter</t>
  </si>
  <si>
    <t>S06316A</t>
  </si>
  <si>
    <t>Contusion and laceration of right cerebrum with loss of consciousness greater than 24 hours without return to pre-existing conscious level with patient surviving, initial encounter</t>
  </si>
  <si>
    <t>S06323A</t>
  </si>
  <si>
    <t>Contusion and laceration of left cerebrum with loss of consciousness of 1 hour to 5 hours 59 minutes, initial encounter</t>
  </si>
  <si>
    <t>S06324A</t>
  </si>
  <si>
    <t>Contusion and laceration of left cerebrum with loss of consciousness of 6 hours to 24 hours, initial encounter</t>
  </si>
  <si>
    <t>S06325A</t>
  </si>
  <si>
    <t>Contusion and laceration of left cerebrum with loss of consciousness greater than 24 hours with return to pre-existing conscious level, initial encounter</t>
  </si>
  <si>
    <t>S06326A</t>
  </si>
  <si>
    <t>Contusion and laceration of left cerebrum with loss of consciousness greater than 24 hours without return to pre-existing conscious level with patient surviving, initial encounter</t>
  </si>
  <si>
    <t>S06333A</t>
  </si>
  <si>
    <t>Contusion and laceration of cerebrum, unspecified, with loss of consciousness of 1 hour to 5 hours 59 minutes, initial encounter</t>
  </si>
  <si>
    <t>S06334A</t>
  </si>
  <si>
    <t>Contusion and laceration of cerebrum, unspecified, with loss of consciousness of 6 hours to 24 hours, initial encounter</t>
  </si>
  <si>
    <t>S06335A</t>
  </si>
  <si>
    <t>Contusion and laceration of cerebrum, unspecified, with loss of consciousness greater than 24 hours with return to pre-existing conscious level, initial encounter</t>
  </si>
  <si>
    <t>S06336A</t>
  </si>
  <si>
    <t>Contusion and laceration of cerebrum, unspecified, with loss of consciousness greater than 24 hours without return to pre-existing conscious level with patient surviving, initial encounter</t>
  </si>
  <si>
    <t>S06343A</t>
  </si>
  <si>
    <t>Traumatic hemorrhage of right cerebrum with loss of consciousness of 1 hours to 5 hours 59 minutes, initial encounter</t>
  </si>
  <si>
    <t>S06344A</t>
  </si>
  <si>
    <t>Traumatic hemorrhage of right cerebrum with loss of consciousness of 6 hours to 24 hours, initial encounter</t>
  </si>
  <si>
    <t>S06345A</t>
  </si>
  <si>
    <t>Traumatic hemorrhage of right cerebrum with loss of consciousness greater than 24 hours with return to pre-existing conscious level, initial encounter</t>
  </si>
  <si>
    <t>S06346A</t>
  </si>
  <si>
    <t>Traumatic hemorrhage of right cerebrum with loss of consciousness greater than 24 hours without return to pre-existing conscious level with patient surviving, initial encounter</t>
  </si>
  <si>
    <t>S06353A</t>
  </si>
  <si>
    <t>Traumatic hemorrhage of left cerebrum with loss of consciousness of 1 hours to 5 hours 59 minutes, initial encounter</t>
  </si>
  <si>
    <t>S06354A</t>
  </si>
  <si>
    <t>Traumatic hemorrhage of left cerebrum with loss of consciousness of 6 hours to 24 hours, initial encounter</t>
  </si>
  <si>
    <t>S06355A</t>
  </si>
  <si>
    <t>Traumatic hemorrhage of left cerebrum with loss of consciousness greater than 24 hours with return to pre-existing conscious level, initial encounter</t>
  </si>
  <si>
    <t>S06356A</t>
  </si>
  <si>
    <t>Traumatic hemorrhage of left cerebrum with loss of consciousness greater than 24 hours without return to pre-existing conscious level with patient surviving, initial encounter</t>
  </si>
  <si>
    <t>S06363A</t>
  </si>
  <si>
    <t>Traumatic hemorrhage of cerebrum, unspecified, with loss of consciousness of 1 hours to 5 hours 59 minutes, initial encounter</t>
  </si>
  <si>
    <t>S06364A</t>
  </si>
  <si>
    <t>Traumatic hemorrhage of cerebrum, unspecified, with loss of consciousness of 6 hours to 24 hours, initial encounter</t>
  </si>
  <si>
    <t>S06365A</t>
  </si>
  <si>
    <t>Traumatic hemorrhage of cerebrum, unspecified, with loss of consciousness greater than 24 hours with return to pre-existing conscious level, initial encounter</t>
  </si>
  <si>
    <t>S06366A</t>
  </si>
  <si>
    <t>Traumatic hemorrhage of cerebrum, unspecified, with loss of consciousness greater than 24 hours without return to pre-existing conscious level with patient surviving, initial encounter</t>
  </si>
  <si>
    <t>S06373A</t>
  </si>
  <si>
    <t>Contusion, laceration, and hemorrhage of cerebellum with loss of consciousness of 1 hour to 5 hours 59 minutes, initial encounter</t>
  </si>
  <si>
    <t>S06374A</t>
  </si>
  <si>
    <t>Contusion, laceration, and hemorrhage of cerebellum with loss of consciousness of 6 hours to 24 hours, initial encounter</t>
  </si>
  <si>
    <t>S06375A</t>
  </si>
  <si>
    <t>Contusion, laceration, and hemorrhage of cerebellum with loss of consciousness greater than 24 hours with return to pre-existing conscious level, initial encounter</t>
  </si>
  <si>
    <t>S06376A</t>
  </si>
  <si>
    <t>Contusion, laceration, and hemorrhage of cerebellum with loss of consciousness greater than 24 hours without return to pre-existing conscious level with patient surviving, initial encounter</t>
  </si>
  <si>
    <t>S06383A</t>
  </si>
  <si>
    <t>Contusion, laceration, and hemorrhage of brainstem with loss of consciousness of 1 hour to 5 hours 59 minutes, initial encounter</t>
  </si>
  <si>
    <t>S06384A</t>
  </si>
  <si>
    <t>Contusion, laceration, and hemorrhage of brainstem with loss of consciousness of 6 hours to 24 hours, initial encounter</t>
  </si>
  <si>
    <t>S06385A</t>
  </si>
  <si>
    <t>Contusion, laceration, and hemorrhage of brainstem with loss of consciousness greater than 24 hours with return to pre-existing conscious level, initial encounter</t>
  </si>
  <si>
    <t>S06386A</t>
  </si>
  <si>
    <t>Contusion, laceration, and hemorrhage of brainstem with loss of consciousness greater than 24 hours without return to pre-existing conscious level with patient surviving, initial encounter</t>
  </si>
  <si>
    <t>S064X3A</t>
  </si>
  <si>
    <t>Epidural hemorrhage with loss of consciousness of 1 hour to 5 hours 59 minutes, initial encounter</t>
  </si>
  <si>
    <t>S064X4A</t>
  </si>
  <si>
    <t>Epidural hemorrhage with loss of consciousness of 6 hours to 24 hours, initial encounter</t>
  </si>
  <si>
    <t>S064X5A</t>
  </si>
  <si>
    <t>Epidural hemorrhage with loss of consciousness greater than 24 hours with return to pre-existing conscious level, initial encounter</t>
  </si>
  <si>
    <t>S064X6A</t>
  </si>
  <si>
    <t>Epidural hemorrhage with loss of consciousness greater than 24 hours without return to pre-existing conscious level with patient surviving, initial encounter</t>
  </si>
  <si>
    <t>S065X3A</t>
  </si>
  <si>
    <t>Traumatic subdural hemorrhage with loss of consciousness of 1 hour to 5 hours 59 minutes, initial encounter</t>
  </si>
  <si>
    <t>S065X4A</t>
  </si>
  <si>
    <t>Traumatic subdural hemorrhage with loss of consciousness of 6 hours to 24 hours, initial encounter</t>
  </si>
  <si>
    <t>S065X5A</t>
  </si>
  <si>
    <t>Traumatic subdural hemorrhage with loss of consciousness greater than 24 hours with return to pre-existing conscious level, initial encounter</t>
  </si>
  <si>
    <t>S065X6A</t>
  </si>
  <si>
    <t>Traumatic subdural hemorrhage with loss of consciousness greater than 24 hours without return to pre-existing conscious level with patient surviving, initial encounter</t>
  </si>
  <si>
    <t>S066X3A</t>
  </si>
  <si>
    <t>Traumatic subarachnoid hemorrhage with loss of consciousness of 1 hour to 5 hours 59 minutes, initial encounter</t>
  </si>
  <si>
    <t>S066X4A</t>
  </si>
  <si>
    <t>Traumatic subarachnoid hemorrhage with loss of consciousness of 6 hours to 24 hours, initial encounter</t>
  </si>
  <si>
    <t>S066X5A</t>
  </si>
  <si>
    <t>Traumatic subarachnoid hemorrhage with loss of consciousness greater than 24 hours with return to pre-existing conscious level, initial encounter</t>
  </si>
  <si>
    <t>S066X6A</t>
  </si>
  <si>
    <t>Traumatic subarachnoid hemorrhage with loss of consciousness greater than 24 hours without return to pre-existing conscious level with patient surviving, initial encounter</t>
  </si>
  <si>
    <t>S06813A</t>
  </si>
  <si>
    <t>Injury of right internal carotid artery, intracranial portion, not elsewhere classified with loss of consciousness of 1 hour to 5 hours 59 minutes, initial encounter</t>
  </si>
  <si>
    <t>S06814A</t>
  </si>
  <si>
    <t>Injury of right internal carotid artery, intracranial portion, not elsewhere classified with loss of consciousness of 6 hours to 24 hours, initial encounter</t>
  </si>
  <si>
    <t>S06815A</t>
  </si>
  <si>
    <t>Injury of right internal carotid artery, intracranial portion, not elsewhere classified with loss of consciousness greater than 24 hours with return to pre-existing conscious level, initial encounter</t>
  </si>
  <si>
    <t>S06816A</t>
  </si>
  <si>
    <t>Injury of right internal carotid artery, intracranial portion, not elsewhere classified with loss of consciousness greater than 24 hours without return to pre-existing conscious level with patient sur</t>
  </si>
  <si>
    <t>S06823A</t>
  </si>
  <si>
    <t>Injury of left internal carotid artery, intracranial portion, not elsewhere classified with loss of consciousness of 1 hour to 5 hours 59 minutes, initial encounter</t>
  </si>
  <si>
    <t>S06824A</t>
  </si>
  <si>
    <t>Injury of left internal carotid artery, intracranial portion, not elsewhere classified with loss of consciousness of 6 hours to 24 hours, initial encounter</t>
  </si>
  <si>
    <t>S06825A</t>
  </si>
  <si>
    <t>Injury of left internal carotid artery, intracranial portion, not elsewhere classified with loss of consciousness greater than 24 hours with return to pre-existing conscious level, initial encounter</t>
  </si>
  <si>
    <t>S06826A</t>
  </si>
  <si>
    <t>Injury of left internal carotid artery, intracranial portion, not elsewhere classified with loss of consciousness greater than 24 hours without return to pre-existing conscious level with patient surv</t>
  </si>
  <si>
    <t>S06893A</t>
  </si>
  <si>
    <t>Other specified intracranial injury with loss of consciousness of 1 hour to 5 hours 59 minutes, initial encounter</t>
  </si>
  <si>
    <t>S06894A</t>
  </si>
  <si>
    <t>Other specified intracranial injury with loss of consciousness of 6 hours to 24 hours, initial encounter</t>
  </si>
  <si>
    <t>S06895A</t>
  </si>
  <si>
    <t>Other specified intracranial injury with loss of consciousness greater than 24 hours with return to pre-existing conscious level, initial encounter</t>
  </si>
  <si>
    <t>S06896A</t>
  </si>
  <si>
    <t>Other specified intracranial injury with loss of consciousness greater than 24 hours without return to pre-existing conscious level with patient surviving, initial encounter</t>
  </si>
  <si>
    <t>S069X3A</t>
  </si>
  <si>
    <t>Unspecified intracranial injury with loss of consciousness of 1 hour to 5 hours 59 minutes, initial encounter</t>
  </si>
  <si>
    <t>S069X4A</t>
  </si>
  <si>
    <t>Unspecified intracranial injury with loss of consciousness of 6 hours to 24 hours, initial encounter</t>
  </si>
  <si>
    <t>S069X5A</t>
  </si>
  <si>
    <t>Unspecified intracranial injury with loss of consciousness greater than 24 hours with return to pre-existing conscious level, initial encounter</t>
  </si>
  <si>
    <t>S069X6A</t>
  </si>
  <si>
    <t>Unspecified intracranial injury with loss of consciousness greater than 24 hours without return to pre-existing conscious level with patient surviving, initial encounter</t>
  </si>
  <si>
    <t>S020XXA</t>
  </si>
  <si>
    <t>Fracture of vault of skull, initial encounter for closed fracture</t>
  </si>
  <si>
    <t>S020XXB</t>
  </si>
  <si>
    <t>Fracture of vault of skull, initial encounter for open fracture</t>
  </si>
  <si>
    <t>S020XXS</t>
  </si>
  <si>
    <t>Fracture of vault of skull, sequela</t>
  </si>
  <si>
    <t>S02101A</t>
  </si>
  <si>
    <t>Fracture of base of skull, right side, initial encounter for closed fracture</t>
  </si>
  <si>
    <t>S02101B</t>
  </si>
  <si>
    <t>Fracture of base of skull, right side, initial encounter for open fracture</t>
  </si>
  <si>
    <t>S02101S</t>
  </si>
  <si>
    <t>Fracture of base of skull, right side, sequela</t>
  </si>
  <si>
    <t>S02102A</t>
  </si>
  <si>
    <t>Fracture of base of skull, left side, initial encounter for closed fracture</t>
  </si>
  <si>
    <t>S02102B</t>
  </si>
  <si>
    <t>Fracture of base of skull, left side, initial encounter for open fracture</t>
  </si>
  <si>
    <t>S02102S</t>
  </si>
  <si>
    <t>Fracture of base of skull, left side, sequela</t>
  </si>
  <si>
    <t>S02109A</t>
  </si>
  <si>
    <t>Fracture of base of skull, unspecified side, initial encounter for closed fracture</t>
  </si>
  <si>
    <t>S02109B</t>
  </si>
  <si>
    <t>Fracture of base of skull, unspecified side, initial encounter for open fracture</t>
  </si>
  <si>
    <t>S02109S</t>
  </si>
  <si>
    <t>Fracture of base of skull, unspecified side, sequela</t>
  </si>
  <si>
    <t>S0210XA</t>
  </si>
  <si>
    <t>Unspecified fracture of base of skull, initial encounter for closed fracture</t>
  </si>
  <si>
    <t>S0210XB</t>
  </si>
  <si>
    <t>Unspecified fracture of base of skull, initial encounter for open fracture</t>
  </si>
  <si>
    <t>S0210XS</t>
  </si>
  <si>
    <t>Unspecified fracture of base of skull, sequela</t>
  </si>
  <si>
    <t>S02110A</t>
  </si>
  <si>
    <t>Type I occipital condyle fracture, unspecified side, initial encounter for closed fracture</t>
  </si>
  <si>
    <t>S02110B</t>
  </si>
  <si>
    <t>Type I occipital condyle fracture, unspecified side, initial encounter for open fracture</t>
  </si>
  <si>
    <t>S02110S</t>
  </si>
  <si>
    <t>Type I occipital condyle fracture, unspecified side, sequela</t>
  </si>
  <si>
    <t>S02111A</t>
  </si>
  <si>
    <t>Type II occipital condyle fracture, unspecified side, initial encounter for closed fracture</t>
  </si>
  <si>
    <t>S02111B</t>
  </si>
  <si>
    <t>Type II occipital condyle fracture, unspecified side, initial encounter for open fracture</t>
  </si>
  <si>
    <t>S02111S</t>
  </si>
  <si>
    <t>Type II occipital condyle fracture, unspecified side, sequela</t>
  </si>
  <si>
    <t>S02112A</t>
  </si>
  <si>
    <t>Type III occipital condyle fracture, unspecified side, initial encounter for closed fracture</t>
  </si>
  <si>
    <t>S02112B</t>
  </si>
  <si>
    <t>Type III occipital condyle fracture, unspecified side, initial encounter for open fracture</t>
  </si>
  <si>
    <t>S02112S</t>
  </si>
  <si>
    <t>Type III occipital condyle fracture, unspecified side, sequela</t>
  </si>
  <si>
    <t>S02113A</t>
  </si>
  <si>
    <t>Unspecified occipital condyle fracture, initial encounter for closed fracture</t>
  </si>
  <si>
    <t>S02113B</t>
  </si>
  <si>
    <t>Unspecified occipital condyle fracture, initial encounter for open fracture</t>
  </si>
  <si>
    <t>S02113S</t>
  </si>
  <si>
    <t>Unspecified occipital condyle fracture, sequela</t>
  </si>
  <si>
    <t>S02118A</t>
  </si>
  <si>
    <t>Other fracture of occiput, unspecified side, initial encounter for closed fracture</t>
  </si>
  <si>
    <t>S02118B</t>
  </si>
  <si>
    <t>Other fracture of occiput, unspecified side, initial encounter for open fracture</t>
  </si>
  <si>
    <t>S02118S</t>
  </si>
  <si>
    <t>Other fracture of occiput, unspecified side, sequela</t>
  </si>
  <si>
    <t>S02119A</t>
  </si>
  <si>
    <t>Unspecified fracture of occiput, initial encounter for closed fracture</t>
  </si>
  <si>
    <t>S02119B</t>
  </si>
  <si>
    <t>Unspecified fracture of occiput, initial encounter for open fracture</t>
  </si>
  <si>
    <t>S02119S</t>
  </si>
  <si>
    <t>Unspecified fracture of occiput, sequela</t>
  </si>
  <si>
    <t>S0211AA</t>
  </si>
  <si>
    <t>Type I occipital condyle fracture, right side, initial encounter for closed fracture</t>
  </si>
  <si>
    <t>S0211AB</t>
  </si>
  <si>
    <t>Type I occipital condyle fracture, right side, initial encounter for open fracture</t>
  </si>
  <si>
    <t>S0211AS</t>
  </si>
  <si>
    <t>Type I occipital condyle fracture, right side, sequela</t>
  </si>
  <si>
    <t>S0211BA</t>
  </si>
  <si>
    <t>Type I occipital condyle fracture, left side, initial encounter for closed fracture</t>
  </si>
  <si>
    <t>S0211BB</t>
  </si>
  <si>
    <t>Type I occipital condyle fracture, left side, initial encounter for open fracture</t>
  </si>
  <si>
    <t>S0211BS</t>
  </si>
  <si>
    <t>Type I occipital condyle fracture, left side, sequela</t>
  </si>
  <si>
    <t>S0211CA</t>
  </si>
  <si>
    <t>Type II occipital condyle fracture, right side, initial encounter for closed fracture</t>
  </si>
  <si>
    <t>S0211CB</t>
  </si>
  <si>
    <t>Type II occipital condyle fracture, right side, initial encounter for open fracture</t>
  </si>
  <si>
    <t>S0211CS</t>
  </si>
  <si>
    <t>Type II occipital condyle fracture, right side, sequela</t>
  </si>
  <si>
    <t>S0211DA</t>
  </si>
  <si>
    <t>Type II occipital condyle fracture, left side, initial encounter for closed fracture</t>
  </si>
  <si>
    <t>S0211DB</t>
  </si>
  <si>
    <t>Type II occipital condyle fracture, left side, initial encounter for open fracture</t>
  </si>
  <si>
    <t>S0211DS</t>
  </si>
  <si>
    <t>Type II occipital condyle fracture, left side, sequela</t>
  </si>
  <si>
    <t>S0211EA</t>
  </si>
  <si>
    <t>Type III occipital condyle fracture, right side, initial encounter for closed fracture</t>
  </si>
  <si>
    <t>S0211EB</t>
  </si>
  <si>
    <t>Type III occipital condyle fracture, right side, initial encounter for open fracture</t>
  </si>
  <si>
    <t>S0211ES</t>
  </si>
  <si>
    <t>Type III occipital condyle fracture, right side, sequela</t>
  </si>
  <si>
    <t>S0211FA</t>
  </si>
  <si>
    <t>Type III occipital condyle fracture, left side, initial encounter for closed fracture</t>
  </si>
  <si>
    <t>S0211FB</t>
  </si>
  <si>
    <t>Type III occipital condyle fracture, left side, initial encounter for open fracture</t>
  </si>
  <si>
    <t>S0211FS</t>
  </si>
  <si>
    <t>Type III occipital condyle fracture, left side, sequela</t>
  </si>
  <si>
    <t>S0211GA</t>
  </si>
  <si>
    <t>Other fracture of occiput, right side, initial encounter for closed fracture</t>
  </si>
  <si>
    <t>S0211GB</t>
  </si>
  <si>
    <t>Other fracture of occiput, right side, initial encounter for open fracture</t>
  </si>
  <si>
    <t>S0211GS</t>
  </si>
  <si>
    <t>Other fracture of occiput, right side, sequela</t>
  </si>
  <si>
    <t>S0211HA</t>
  </si>
  <si>
    <t>Other fracture of occiput, left side, initial encounter for closed fracture</t>
  </si>
  <si>
    <t>S0211HB</t>
  </si>
  <si>
    <t>Other fracture of occiput, left side, initial encounter for open fracture</t>
  </si>
  <si>
    <t>S0211HS</t>
  </si>
  <si>
    <t>Other fracture of occiput, left side, sequela</t>
  </si>
  <si>
    <t>S0219XA</t>
  </si>
  <si>
    <t>Other fracture of base of skull, initial encounter for closed fracture</t>
  </si>
  <si>
    <t>S0219XB</t>
  </si>
  <si>
    <t>Other fracture of base of skull, initial encounter for open fracture</t>
  </si>
  <si>
    <t>S0219XS</t>
  </si>
  <si>
    <t>Other fracture of base of skull, sequela</t>
  </si>
  <si>
    <t>S0230XA</t>
  </si>
  <si>
    <t>Fracture of orbital floor, unspecified side, initial encounter for closed fracture</t>
  </si>
  <si>
    <t>S0230XB</t>
  </si>
  <si>
    <t>Fracture of orbital floor, unspecified side, initial encounter for open fracture</t>
  </si>
  <si>
    <t>S0230XS</t>
  </si>
  <si>
    <t>Fracture of orbital floor, unspecified side, sequela</t>
  </si>
  <si>
    <t>S0231XA</t>
  </si>
  <si>
    <t>Fracture of orbital floor, right side, initial encounter for closed fracture</t>
  </si>
  <si>
    <t>S0231XB</t>
  </si>
  <si>
    <t>Fracture of orbital floor, right side, initial encounter for open fracture</t>
  </si>
  <si>
    <t>S0231XS</t>
  </si>
  <si>
    <t>Fracture of orbital floor, right side, sequela</t>
  </si>
  <si>
    <t>S0232XA</t>
  </si>
  <si>
    <t>Fracture of orbital floor, left side, initial encounter for closed fracture</t>
  </si>
  <si>
    <t>S0232XB</t>
  </si>
  <si>
    <t>Fracture of orbital floor, left side, initial encounter for open fracture</t>
  </si>
  <si>
    <t>S0232XS</t>
  </si>
  <si>
    <t>Fracture of orbital floor, left side, sequela</t>
  </si>
  <si>
    <t>S023XXA</t>
  </si>
  <si>
    <t>Fracture of orbital floor, initial encounter for closed fracture</t>
  </si>
  <si>
    <t>S023XXB</t>
  </si>
  <si>
    <t>Fracture of orbital floor, initial encounter for open fracture</t>
  </si>
  <si>
    <t>S023XXS</t>
  </si>
  <si>
    <t>Fracture of orbital floor, sequela</t>
  </si>
  <si>
    <t>S02400A</t>
  </si>
  <si>
    <t>Malar fracture, unspecified side, initial encounter for closed fracture</t>
  </si>
  <si>
    <t>S02400B</t>
  </si>
  <si>
    <t>Malar fracture, unspecified side, initial encounter for open fracture</t>
  </si>
  <si>
    <t>S02400S</t>
  </si>
  <si>
    <t>Malar fracture, unspecified side, sequela</t>
  </si>
  <si>
    <t>S02401A</t>
  </si>
  <si>
    <t>Maxillary fracture, unspecified side, initial encounter for closed fracture</t>
  </si>
  <si>
    <t>S02401B</t>
  </si>
  <si>
    <t>Maxillary fracture, unspecified side, initial encounter for open fracture</t>
  </si>
  <si>
    <t>S02401S</t>
  </si>
  <si>
    <t>Maxillary fracture, unspecified side, sequela</t>
  </si>
  <si>
    <t>S02402A</t>
  </si>
  <si>
    <t>Zygomatic fracture, unspecified side, initial encounter for closed fracture</t>
  </si>
  <si>
    <t>S02402B</t>
  </si>
  <si>
    <t>Zygomatic fracture, unspecified side, initial encounter for open fracture</t>
  </si>
  <si>
    <t>S02402S</t>
  </si>
  <si>
    <t>Zygomatic fracture, unspecified side, sequela</t>
  </si>
  <si>
    <t>S0240AA</t>
  </si>
  <si>
    <t>Malar fracture, right side, initial encounter for closed fracture</t>
  </si>
  <si>
    <t>S0240AB</t>
  </si>
  <si>
    <t>Malar fracture, right side, initial encounter for open fracture</t>
  </si>
  <si>
    <t>S0240AS</t>
  </si>
  <si>
    <t>Malar fracture, right side, sequela</t>
  </si>
  <si>
    <t>S0240BA</t>
  </si>
  <si>
    <t>Malar fracture, left side, initial encounter for closed fracture</t>
  </si>
  <si>
    <t>S0240BB</t>
  </si>
  <si>
    <t>Malar fracture, left side, initial encounter for open fracture</t>
  </si>
  <si>
    <t>S0240BS</t>
  </si>
  <si>
    <t>Malar fracture, left side, sequela</t>
  </si>
  <si>
    <t>S0240CA</t>
  </si>
  <si>
    <t>Maxillary fracture, right side, initial encounter for closed fracture</t>
  </si>
  <si>
    <t>S0240CB</t>
  </si>
  <si>
    <t>Maxillary fracture, right side, initial encounter for open fracture</t>
  </si>
  <si>
    <t>S0240CS</t>
  </si>
  <si>
    <t>Maxillary fracture, right side, sequela</t>
  </si>
  <si>
    <t>S0240DA</t>
  </si>
  <si>
    <t>Maxillary fracture, left side, initial encounter for closed fracture</t>
  </si>
  <si>
    <t>S0240DB</t>
  </si>
  <si>
    <t>Maxillary fracture, left side, initial encounter for open fracture</t>
  </si>
  <si>
    <t>S0240DS</t>
  </si>
  <si>
    <t>Maxillary fracture, left side, sequela</t>
  </si>
  <si>
    <t>S0240EA</t>
  </si>
  <si>
    <t>Zygomatic fracture, right side, initial encounter for closed fracture</t>
  </si>
  <si>
    <t>S0240EB</t>
  </si>
  <si>
    <t>Zygomatic fracture, right side, initial encounter for open fracture</t>
  </si>
  <si>
    <t>S0240ES</t>
  </si>
  <si>
    <t>Zygomatic fracture, right side, sequela</t>
  </si>
  <si>
    <t>S0240FA</t>
  </si>
  <si>
    <t>Zygomatic fracture, left side, initial encounter for closed fracture</t>
  </si>
  <si>
    <t>S0240FB</t>
  </si>
  <si>
    <t>Zygomatic fracture, left side, initial encounter for open fracture</t>
  </si>
  <si>
    <t>S0240FS</t>
  </si>
  <si>
    <t>Zygomatic fracture, left side, sequela</t>
  </si>
  <si>
    <t>S02411A</t>
  </si>
  <si>
    <t>LeFort I fracture, initial encounter for closed fracture</t>
  </si>
  <si>
    <t>S02411B</t>
  </si>
  <si>
    <t>LeFort I fracture, initial encounter for open fracture</t>
  </si>
  <si>
    <t>S02411S</t>
  </si>
  <si>
    <t>LeFort I fracture, sequela</t>
  </si>
  <si>
    <t>S02412A</t>
  </si>
  <si>
    <t>LeFort II fracture, initial encounter for closed fracture</t>
  </si>
  <si>
    <t>S02412B</t>
  </si>
  <si>
    <t>LeFort II fracture, initial encounter for open fracture</t>
  </si>
  <si>
    <t>S02412S</t>
  </si>
  <si>
    <t>LeFort II fracture, sequela</t>
  </si>
  <si>
    <t>S02413A</t>
  </si>
  <si>
    <t>LeFort III fracture, initial encounter for closed fracture</t>
  </si>
  <si>
    <t>S02413B</t>
  </si>
  <si>
    <t>LeFort III fracture, initial encounter for open fracture</t>
  </si>
  <si>
    <t>S02413S</t>
  </si>
  <si>
    <t>LeFort III fracture, sequela</t>
  </si>
  <si>
    <t>S0242XA</t>
  </si>
  <si>
    <t>Fracture of alveolus of maxilla, initial encounter for closed fracture</t>
  </si>
  <si>
    <t>S0242XB</t>
  </si>
  <si>
    <t>Fracture of alveolus of maxilla, initial encounter for open fracture</t>
  </si>
  <si>
    <t>S0242XS</t>
  </si>
  <si>
    <t>Fracture of alveolus of maxilla, sequela</t>
  </si>
  <si>
    <t>S02600A</t>
  </si>
  <si>
    <t>Fracture of unspecified part of body of mandible, unspecified side, initial encounter for closed fracture</t>
  </si>
  <si>
    <t>S02600B</t>
  </si>
  <si>
    <t>Fracture of unspecified part of body of mandible, unspecified side, initial encounter for open fracture</t>
  </si>
  <si>
    <t>S02600S</t>
  </si>
  <si>
    <t>Fracture of unspecified part of body of mandible, unspecified side, sequela</t>
  </si>
  <si>
    <t>S02601A</t>
  </si>
  <si>
    <t>Fracture of unspecified part of body of right mandible, initial encounter for closed fracture</t>
  </si>
  <si>
    <t>S02601B</t>
  </si>
  <si>
    <t>Fracture of unspecified part of body of right mandible, initial encounter for open fracture</t>
  </si>
  <si>
    <t>S02601S</t>
  </si>
  <si>
    <t>Fracture of unspecified part of body of right mandible, sequela</t>
  </si>
  <si>
    <t>S02602A</t>
  </si>
  <si>
    <t>Fracture of unspecified part of body of left mandible, initial encounter for closed fracture</t>
  </si>
  <si>
    <t>S02602B</t>
  </si>
  <si>
    <t>Fracture of unspecified part of body of left mandible, initial encounter for open fracture</t>
  </si>
  <si>
    <t>S02602S</t>
  </si>
  <si>
    <t>Fracture of unspecified part of body of left mandible, sequela</t>
  </si>
  <si>
    <t>S02609A</t>
  </si>
  <si>
    <t>Fracture of mandible, unspecified, initial encounter for closed fracture</t>
  </si>
  <si>
    <t>S02609B</t>
  </si>
  <si>
    <t>Fracture of mandible, unspecified, initial encounter for open fracture</t>
  </si>
  <si>
    <t>S02609S</t>
  </si>
  <si>
    <t>Fracture of mandible, unspecified, sequela</t>
  </si>
  <si>
    <t>S02610A</t>
  </si>
  <si>
    <t>Fracture of condylar process of mandible, unspecified side, initial encounter for closed fracture</t>
  </si>
  <si>
    <t>S02610B</t>
  </si>
  <si>
    <t>Fracture of condylar process of mandible, unspecified side, initial encounter for open fracture</t>
  </si>
  <si>
    <t>S02610S</t>
  </si>
  <si>
    <t>Fracture of condylar process of mandible, unspecified side, sequela</t>
  </si>
  <si>
    <t>S02611A</t>
  </si>
  <si>
    <t>Fracture of condylar process of right mandible, initial encounter for closed fracture</t>
  </si>
  <si>
    <t>S02611B</t>
  </si>
  <si>
    <t>Fracture of condylar process of right mandible, initial encounter for open fracture</t>
  </si>
  <si>
    <t>S02611S</t>
  </si>
  <si>
    <t>Fracture of condylar process of right mandible, sequela</t>
  </si>
  <si>
    <t>S02612A</t>
  </si>
  <si>
    <t>Fracture of condylar process of left mandible, initial encounter for closed fracture</t>
  </si>
  <si>
    <t>S02612B</t>
  </si>
  <si>
    <t>Fracture of condylar process of left mandible, initial encounter for open fracture</t>
  </si>
  <si>
    <t>S02612S</t>
  </si>
  <si>
    <t>Fracture of condylar process of left mandible, sequela</t>
  </si>
  <si>
    <t>S0261XA</t>
  </si>
  <si>
    <t>Fracture of condylar process of mandible, initial encounter for closed fracture</t>
  </si>
  <si>
    <t>S0261XB</t>
  </si>
  <si>
    <t>Fracture of condylar process of mandible, initial encounter for open fracture</t>
  </si>
  <si>
    <t>S0261XS</t>
  </si>
  <si>
    <t>Fracture of condylar process of mandible, sequela</t>
  </si>
  <si>
    <t>S02620A</t>
  </si>
  <si>
    <t>Fracture of subcondylar process of mandible, unspecified side, initial encounter for closed fracture</t>
  </si>
  <si>
    <t>S02620B</t>
  </si>
  <si>
    <t>Fracture of subcondylar process of mandible, unspecified side, initial encounter for open fracture</t>
  </si>
  <si>
    <t>S02620S</t>
  </si>
  <si>
    <t>Fracture of subcondylar process of mandible, unspecified side, sequela</t>
  </si>
  <si>
    <t>S02621A</t>
  </si>
  <si>
    <t>Fracture of subcondylar process of right mandible, initial encounter for closed fracture</t>
  </si>
  <si>
    <t>S02621B</t>
  </si>
  <si>
    <t>Fracture of subcondylar process of right mandible, initial encounter for open fracture</t>
  </si>
  <si>
    <t>S02621S</t>
  </si>
  <si>
    <t>Fracture of subcondylar process of right mandible, sequela</t>
  </si>
  <si>
    <t>S02622A</t>
  </si>
  <si>
    <t>Fracture of subcondylar process of left mandible, initial encounter for closed fracture</t>
  </si>
  <si>
    <t>S02622B</t>
  </si>
  <si>
    <t>Fracture of subcondylar process of left mandible, initial encounter for open fracture</t>
  </si>
  <si>
    <t>S02622S</t>
  </si>
  <si>
    <t>Fracture of subcondylar process of left mandible, sequela</t>
  </si>
  <si>
    <t>S0262XA</t>
  </si>
  <si>
    <t>Fracture of subcondylar process of mandible, initial encounter for closed fracture</t>
  </si>
  <si>
    <t>S0262XB</t>
  </si>
  <si>
    <t>Fracture of subcondylar process of mandible, initial encounter for open fracture</t>
  </si>
  <si>
    <t>S0262XS</t>
  </si>
  <si>
    <t>Fracture of subcondylar process of mandible, sequela</t>
  </si>
  <si>
    <t>S02630A</t>
  </si>
  <si>
    <t>Fracture of coronoid process of mandible, unspecified side, initial encounter for closed fracture</t>
  </si>
  <si>
    <t>S02630B</t>
  </si>
  <si>
    <t>Fracture of coronoid process of mandible, unspecified side, initial encounter for open fracture</t>
  </si>
  <si>
    <t>S02630S</t>
  </si>
  <si>
    <t>Fracture of coronoid process of mandible, unspecified side, sequela</t>
  </si>
  <si>
    <t>S02631A</t>
  </si>
  <si>
    <t>Fracture of coronoid process of right mandible, initial encounter for closed fracture</t>
  </si>
  <si>
    <t>S02631B</t>
  </si>
  <si>
    <t>Fracture of coronoid process of right mandible, initial encounter for open fracture</t>
  </si>
  <si>
    <t>S02631S</t>
  </si>
  <si>
    <t>Fracture of coronoid process of right mandible, sequela</t>
  </si>
  <si>
    <t>S02632A</t>
  </si>
  <si>
    <t>Fracture of coronoid process of left mandible, initial encounter for closed fracture</t>
  </si>
  <si>
    <t>S02632B</t>
  </si>
  <si>
    <t>Fracture of coronoid process of left mandible, initial encounter for open fracture</t>
  </si>
  <si>
    <t>S02632S</t>
  </si>
  <si>
    <t>Fracture of coronoid process of left mandible, sequela</t>
  </si>
  <si>
    <t>S0263XA</t>
  </si>
  <si>
    <t>Fracture of coronoid process of mandible, initial encounter for closed fracture</t>
  </si>
  <si>
    <t>S0263XB</t>
  </si>
  <si>
    <t>Fracture of coronoid process of mandible, initial encounter for open fracture</t>
  </si>
  <si>
    <t>S0263XS</t>
  </si>
  <si>
    <t>Fracture of coronoid process of mandible, sequela</t>
  </si>
  <si>
    <t>S02640A</t>
  </si>
  <si>
    <t>Fracture of ramus of mandible, unspecified side, initial encounter for closed fracture</t>
  </si>
  <si>
    <t>S02640B</t>
  </si>
  <si>
    <t>Fracture of ramus of mandible, unspecified side, initial encounter for open fracture</t>
  </si>
  <si>
    <t>S02640S</t>
  </si>
  <si>
    <t>Fracture of ramus of mandible, unspecified side, sequela</t>
  </si>
  <si>
    <t>S02641A</t>
  </si>
  <si>
    <t>Fracture of ramus of right mandible, initial encounter for closed fracture</t>
  </si>
  <si>
    <t>S02641B</t>
  </si>
  <si>
    <t>Fracture of ramus of right mandible, initial encounter for open fracture</t>
  </si>
  <si>
    <t>S02641S</t>
  </si>
  <si>
    <t>Fracture of ramus of right mandible, sequela</t>
  </si>
  <si>
    <t>S02642A</t>
  </si>
  <si>
    <t>Fracture of ramus of left mandible, initial encounter for closed fracture</t>
  </si>
  <si>
    <t>S02642B</t>
  </si>
  <si>
    <t>Fracture of ramus of left mandible, initial encounter for open fracture</t>
  </si>
  <si>
    <t>S02642S</t>
  </si>
  <si>
    <t>Fracture of ramus of left mandible, sequela</t>
  </si>
  <si>
    <t>S0264XA</t>
  </si>
  <si>
    <t>Fracture of ramus of mandible, initial encounter for closed fracture</t>
  </si>
  <si>
    <t>S0264XB</t>
  </si>
  <si>
    <t>Fracture of ramus of mandible, initial encounter for open fracture</t>
  </si>
  <si>
    <t>S0264XS</t>
  </si>
  <si>
    <t>Fracture of ramus of mandible, sequela</t>
  </si>
  <si>
    <t>S02650A</t>
  </si>
  <si>
    <t>Fracture of angle of mandible, unspecified side, initial encounter for closed fracture</t>
  </si>
  <si>
    <t>S02650B</t>
  </si>
  <si>
    <t>Fracture of angle of mandible, unspecified side, initial encounter for open fracture</t>
  </si>
  <si>
    <t>S02650S</t>
  </si>
  <si>
    <t>Fracture of angle of mandible, unspecified side, sequela</t>
  </si>
  <si>
    <t>S02651A</t>
  </si>
  <si>
    <t>Fracture of angle of right mandible, initial encounter for closed fracture</t>
  </si>
  <si>
    <t>S02651B</t>
  </si>
  <si>
    <t>Fracture of angle of right mandible, initial encounter for open fracture</t>
  </si>
  <si>
    <t>S02651S</t>
  </si>
  <si>
    <t>Fracture of angle of right mandible, sequela</t>
  </si>
  <si>
    <t>S02652A</t>
  </si>
  <si>
    <t>Fracture of angle of left mandible, initial encounter for closed fracture</t>
  </si>
  <si>
    <t>S02652B</t>
  </si>
  <si>
    <t>Fracture of angle of left mandible, initial encounter for open fracture</t>
  </si>
  <si>
    <t>S02652S</t>
  </si>
  <si>
    <t>Fracture of angle of left mandible, sequela</t>
  </si>
  <si>
    <t>S0265XA</t>
  </si>
  <si>
    <t>Fracture of angle of mandible, initial encounter for closed fracture</t>
  </si>
  <si>
    <t>S0265XB</t>
  </si>
  <si>
    <t>Fracture of angle of mandible, initial encounter for open fracture</t>
  </si>
  <si>
    <t>S0265XS</t>
  </si>
  <si>
    <t>Fracture of angle of mandible, sequela</t>
  </si>
  <si>
    <t>S0266XA</t>
  </si>
  <si>
    <t>Fracture of symphysis of mandible, initial encounter for closed fracture</t>
  </si>
  <si>
    <t>S0266XB</t>
  </si>
  <si>
    <t>Fracture of symphysis of mandible, initial encounter for open fracture</t>
  </si>
  <si>
    <t>S0266XS</t>
  </si>
  <si>
    <t>Fracture of symphysis of mandible, sequela</t>
  </si>
  <si>
    <t>S02670A</t>
  </si>
  <si>
    <t>Fracture of alveolus of mandible, unspecified side, initial encounter for closed fracture</t>
  </si>
  <si>
    <t>S02670B</t>
  </si>
  <si>
    <t>Fracture of alveolus of mandible, unspecified side, initial encounter for open fracture</t>
  </si>
  <si>
    <t>S02670S</t>
  </si>
  <si>
    <t>Fracture of alveolus of mandible, unspecified side, sequela</t>
  </si>
  <si>
    <t>S02671A</t>
  </si>
  <si>
    <t>Fracture of alveolus of right mandible, initial encounter for closed fracture</t>
  </si>
  <si>
    <t>S02671B</t>
  </si>
  <si>
    <t>Fracture of alveolus of right mandible, initial encounter for open fracture</t>
  </si>
  <si>
    <t>S02671S</t>
  </si>
  <si>
    <t>Fracture of alveolus of right mandible, sequela</t>
  </si>
  <si>
    <t>S02672A</t>
  </si>
  <si>
    <t>Fracture of alveolus of left mandible, initial encounter for closed fracture</t>
  </si>
  <si>
    <t>S02672B</t>
  </si>
  <si>
    <t>Fracture of alveolus of left mandible, initial encounter for open fracture</t>
  </si>
  <si>
    <t>S02672S</t>
  </si>
  <si>
    <t>Fracture of alveolus of left mandible, sequela</t>
  </si>
  <si>
    <t>S0267XA</t>
  </si>
  <si>
    <t>Fracture of alveolus of mandible, initial encounter for closed fracture</t>
  </si>
  <si>
    <t>S0267XB</t>
  </si>
  <si>
    <t>Fracture of alveolus of mandible, initial encounter for open fracture</t>
  </si>
  <si>
    <t>S0267XS</t>
  </si>
  <si>
    <t>Fracture of alveolus of mandible, sequela</t>
  </si>
  <si>
    <t>S0269XA</t>
  </si>
  <si>
    <t>Fracture of mandible of other specified site, initial encounter for closed fracture</t>
  </si>
  <si>
    <t>S0269XB</t>
  </si>
  <si>
    <t>Fracture of mandible of other specified site, initial encounter for open fracture</t>
  </si>
  <si>
    <t>S0269XS</t>
  </si>
  <si>
    <t>Fracture of mandible of other specified site, sequela</t>
  </si>
  <si>
    <t>S0280XA</t>
  </si>
  <si>
    <t>Fracture of other specified skull and facial bones, unspecified side, initial encounter for closed fracture</t>
  </si>
  <si>
    <t>S0280XB</t>
  </si>
  <si>
    <t>Fracture of other specified skull and facial bones, unspecified side, initial encounter for open fracture</t>
  </si>
  <si>
    <t>S0280XS</t>
  </si>
  <si>
    <t>Fracture of other specified skull and facial bones, unspecified side, sequela</t>
  </si>
  <si>
    <t>S0281XA</t>
  </si>
  <si>
    <t>Fracture of other specified skull and facial bones, right side, initial encounter for closed fracture</t>
  </si>
  <si>
    <t>S0281XB</t>
  </si>
  <si>
    <t>Fracture of other specified skull and facial bones, right side, initial encounter for open fracture</t>
  </si>
  <si>
    <t>S0281XS</t>
  </si>
  <si>
    <t>Fracture of other specified skull and facial bones, right side, sequela</t>
  </si>
  <si>
    <t>S0282XA</t>
  </si>
  <si>
    <t>Fracture of other specified skull and facial bones, left side, initial encounter for closed fracture</t>
  </si>
  <si>
    <t>S0282XB</t>
  </si>
  <si>
    <t>Fracture of other specified skull and facial bones, left side, initial encounter for open fracture</t>
  </si>
  <si>
    <t>S0282XS</t>
  </si>
  <si>
    <t>Fracture of other specified skull and facial bones, left side, sequela</t>
  </si>
  <si>
    <t>S028XXA</t>
  </si>
  <si>
    <t>Fractures of other specified skull and facial bones, initial encounter for closed fracture</t>
  </si>
  <si>
    <t>S028XXB</t>
  </si>
  <si>
    <t>Fractures of other specified skull and facial bones, initial encounter for open fracture</t>
  </si>
  <si>
    <t>S028XXS</t>
  </si>
  <si>
    <t>Fractures of other specified skull and facial bones, sequela</t>
  </si>
  <si>
    <t>S0291XA</t>
  </si>
  <si>
    <t>Unspecified fracture of skull, initial encounter for closed fracture</t>
  </si>
  <si>
    <t>S0291XB</t>
  </si>
  <si>
    <t>Unspecified fracture of skull, initial encounter for open fracture</t>
  </si>
  <si>
    <t>S0291XS</t>
  </si>
  <si>
    <t>Unspecified fracture of skull, sequela</t>
  </si>
  <si>
    <t>S0292XA</t>
  </si>
  <si>
    <t>Unspecified fracture of facial bones, initial encounter for closed fracture</t>
  </si>
  <si>
    <t>S0292XB</t>
  </si>
  <si>
    <t>Unspecified fracture of facial bones, initial encounter for open fracture</t>
  </si>
  <si>
    <t>S0292XS</t>
  </si>
  <si>
    <t>Unspecified fracture of facial bones, sequela</t>
  </si>
  <si>
    <t>S060X0S</t>
  </si>
  <si>
    <t>Concussion without loss of consciousness, sequela</t>
  </si>
  <si>
    <t>S060X1S</t>
  </si>
  <si>
    <t>Concussion with loss of consciousness of 30 minutes or less, sequela</t>
  </si>
  <si>
    <t>S060X2S</t>
  </si>
  <si>
    <t>Concussion with loss of consciousness of 31 minutes to 59 minutes, sequela</t>
  </si>
  <si>
    <t>S060X3A</t>
  </si>
  <si>
    <t>Concussion with loss of consciousness of 1 hour to 5 hours 59 minutes, initial encounter</t>
  </si>
  <si>
    <t>S060X3S</t>
  </si>
  <si>
    <t>Concussion with loss of consciousness of 1 hour to 5 hours 59 minutes, sequela</t>
  </si>
  <si>
    <t>S060X4A</t>
  </si>
  <si>
    <t>Concussion with loss of consciousness of 6 hours to 24 hours, initial encounter</t>
  </si>
  <si>
    <t>S060X4S</t>
  </si>
  <si>
    <t>Concussion with loss of consciousness of 6 hours to 24 hours, sequela</t>
  </si>
  <si>
    <t>S060X5A</t>
  </si>
  <si>
    <t>Concussion with loss of consciousness greater than 24 hours with return to pre-existing conscious level, initial encounter</t>
  </si>
  <si>
    <t>S060X5S</t>
  </si>
  <si>
    <t>Concussion with loss of consciousness greater than 24 hours with return to pre-existing conscious level, sequela</t>
  </si>
  <si>
    <t>S060X6A</t>
  </si>
  <si>
    <t>Concussion with loss of consciousness greater than 24 hours without return to pre-existing conscious level with patient surviving, initial encounter</t>
  </si>
  <si>
    <t>S060X6S</t>
  </si>
  <si>
    <t>Concussion with loss of consciousness greater than 24 hours without return to pre-existing conscious level with patient surviving, sequela</t>
  </si>
  <si>
    <t>S060X9S</t>
  </si>
  <si>
    <t>Concussion with loss of consciousness of unspecified duration, sequela</t>
  </si>
  <si>
    <t>S061X0A</t>
  </si>
  <si>
    <t>Traumatic cerebral edema without loss of consciousness, initial encounter</t>
  </si>
  <si>
    <t>S061X0S</t>
  </si>
  <si>
    <t>Traumatic cerebral edema without loss of consciousness, sequela</t>
  </si>
  <si>
    <t>S061X1A</t>
  </si>
  <si>
    <t>Traumatic cerebral edema with loss of consciousness of 30 minutes or less, initial encounter</t>
  </si>
  <si>
    <t>S061X1S</t>
  </si>
  <si>
    <t>Traumatic cerebral edema with loss of consciousness of 30 minutes or less, sequela</t>
  </si>
  <si>
    <t>S061X2A</t>
  </si>
  <si>
    <t>Traumatic cerebral edema with loss of consciousness of 31 minutes to 59 minutes, initial encounter</t>
  </si>
  <si>
    <t>S061X2S</t>
  </si>
  <si>
    <t>Traumatic cerebral edema with loss of consciousness of 31 minutes to 59 minutes, sequela</t>
  </si>
  <si>
    <t>S061X3S</t>
  </si>
  <si>
    <t>Traumatic cerebral edema with loss of consciousness of 1 hour to 5 hours 59 minutes, sequela</t>
  </si>
  <si>
    <t>S061X4S</t>
  </si>
  <si>
    <t>Traumatic cerebral edema with loss of consciousness of 6 hours to 24 hours, sequela</t>
  </si>
  <si>
    <t>S061X5S</t>
  </si>
  <si>
    <t>Traumatic cerebral edema with loss of consciousness greater than 24 hours with return to pre-existing conscious level, sequela</t>
  </si>
  <si>
    <t>S061X6S</t>
  </si>
  <si>
    <t>Traumatic cerebral edema with loss of consciousness greater than 24 hours without return to pre-existing conscious level with patient surviving, sequela</t>
  </si>
  <si>
    <t>S061X9A</t>
  </si>
  <si>
    <t>Traumatic cerebral edema with loss of consciousness of unspecified duration, initial encounter</t>
  </si>
  <si>
    <t>S061X9S</t>
  </si>
  <si>
    <t>Traumatic cerebral edema with loss of consciousness of unspecified duration, sequela</t>
  </si>
  <si>
    <t>S062X0A</t>
  </si>
  <si>
    <t>Diffuse traumatic brain injury without loss of consciousness, initial encounter</t>
  </si>
  <si>
    <t>S062X0S</t>
  </si>
  <si>
    <t>Diffuse traumatic brain injury without loss of consciousness, sequela</t>
  </si>
  <si>
    <t>S062X1A</t>
  </si>
  <si>
    <t>Diffuse traumatic brain injury with loss of consciousness of 30 minutes or less, initial encounter</t>
  </si>
  <si>
    <t>S062X1S</t>
  </si>
  <si>
    <t>Diffuse traumatic brain injury with loss of consciousness of 30 minutes or less, sequela</t>
  </si>
  <si>
    <t>S062X2A</t>
  </si>
  <si>
    <t>Diffuse traumatic brain injury with loss of consciousness of 31 minutes to 59 minutes, initial encounter</t>
  </si>
  <si>
    <t>S062X2S</t>
  </si>
  <si>
    <t>Diffuse traumatic brain injury with loss of consciousness of 31 minutes to 59 minutes, sequela</t>
  </si>
  <si>
    <t>S062X3S</t>
  </si>
  <si>
    <t>Diffuse traumatic brain injury with loss of consciousness of 1 hour to 5 hours 59 minutes, sequela</t>
  </si>
  <si>
    <t>S062X4S</t>
  </si>
  <si>
    <t>Diffuse traumatic brain injury with loss of consciousness of 6 hours to 24 hours, sequela</t>
  </si>
  <si>
    <t>S062X5S</t>
  </si>
  <si>
    <t>Diffuse traumatic brain injury with loss of consciousness greater than 24 hours with return to pre-existing conscious levels, sequela</t>
  </si>
  <si>
    <t>S062X6S</t>
  </si>
  <si>
    <t>Diffuse traumatic brain injury with loss of consciousness greater than 24 hours without return to pre-existing conscious level with patient surviving, sequela</t>
  </si>
  <si>
    <t>S062X9A</t>
  </si>
  <si>
    <t>Diffuse traumatic brain injury with loss of consciousness of unspecified duration, initial encounter</t>
  </si>
  <si>
    <t>S062X9S</t>
  </si>
  <si>
    <t>Diffuse traumatic brain injury with loss of consciousness of unspecified duration, sequela</t>
  </si>
  <si>
    <t>S06300A</t>
  </si>
  <si>
    <t>Unspecified focal traumatic brain injury without loss of consciousness, initial encounter</t>
  </si>
  <si>
    <t>S06300S</t>
  </si>
  <si>
    <t>Unspecified focal traumatic brain injury without loss of consciousness, sequela</t>
  </si>
  <si>
    <t>S06301A</t>
  </si>
  <si>
    <t>Unspecified focal traumatic brain injury with loss of consciousness of 30 minutes or less, initial encounter</t>
  </si>
  <si>
    <t>S06301S</t>
  </si>
  <si>
    <t>Unspecified focal traumatic brain injury with loss of consciousness of 30 minutes or less, sequela</t>
  </si>
  <si>
    <t>S06302A</t>
  </si>
  <si>
    <t>Unspecified focal traumatic brain injury with loss of consciousness of 31 minutes to 59 minutes, initial encounter</t>
  </si>
  <si>
    <t>S06302S</t>
  </si>
  <si>
    <t>Unspecified focal traumatic brain injury with loss of consciousness of 31 minutes to 59 minutes, sequela</t>
  </si>
  <si>
    <t>S06303S</t>
  </si>
  <si>
    <t>Unspecified focal traumatic brain injury with loss of consciousness of 1 hour to 5 hours 59 minutes, sequela</t>
  </si>
  <si>
    <t>S06304S</t>
  </si>
  <si>
    <t>Unspecified focal traumatic brain injury with loss of consciousness of 6 hours to 24 hours, sequela</t>
  </si>
  <si>
    <t>S06305S</t>
  </si>
  <si>
    <t>Unspecified focal traumatic brain injury with loss of consciousness greater than 24 hours with return to pre-existing conscious level, sequela</t>
  </si>
  <si>
    <t>S06306S</t>
  </si>
  <si>
    <t>Unspecified focal traumatic brain injury with loss of consciousness greater than 24 hours without return to pre-existing conscious level with patient surviving, sequela</t>
  </si>
  <si>
    <t>S06309A</t>
  </si>
  <si>
    <t>Unspecified focal traumatic brain injury with loss of consciousness of unspecified duration, initial encounter</t>
  </si>
  <si>
    <t>S06309S</t>
  </si>
  <si>
    <t>Unspecified focal traumatic brain injury with loss of consciousness of unspecified duration, sequela</t>
  </si>
  <si>
    <t>S06310A</t>
  </si>
  <si>
    <t>Contusion and laceration of right cerebrum without loss of consciousness, initial encounter</t>
  </si>
  <si>
    <t>S06310S</t>
  </si>
  <si>
    <t>Contusion and laceration of right cerebrum without loss of consciousness, sequela</t>
  </si>
  <si>
    <t>S06311A</t>
  </si>
  <si>
    <t>Contusion and laceration of right cerebrum with loss of consciousness of 30 minutes or less, initial encounter</t>
  </si>
  <si>
    <t>S06311S</t>
  </si>
  <si>
    <t>Contusion and laceration of right cerebrum with loss of consciousness of 30 minutes or less, sequela</t>
  </si>
  <si>
    <t>S06312A</t>
  </si>
  <si>
    <t>Contusion and laceration of right cerebrum with loss of consciousness of 31 minutes to 59 minutes, initial encounter</t>
  </si>
  <si>
    <t>S06312S</t>
  </si>
  <si>
    <t>Contusion and laceration of right cerebrum with loss of consciousness of 31 minutes to 59 minutes, sequela</t>
  </si>
  <si>
    <t>S06313S</t>
  </si>
  <si>
    <t>Contusion and laceration of right cerebrum with loss of consciousness of 1 hour to 5 hours 59 minutes, sequela</t>
  </si>
  <si>
    <t>S06314S</t>
  </si>
  <si>
    <t>Contusion and laceration of right cerebrum with loss of consciousness of 6 hours to 24 hours, sequela</t>
  </si>
  <si>
    <t>S06315S</t>
  </si>
  <si>
    <t>Contusion and laceration of right cerebrum with loss of consciousness greater than 24 hours with return to pre-existing conscious level, sequela</t>
  </si>
  <si>
    <t>S06316S</t>
  </si>
  <si>
    <t>Contusion and laceration of right cerebrum with loss of consciousness greater than 24 hours without return to pre-existing conscious level with patient surviving, sequela</t>
  </si>
  <si>
    <t>S06319A</t>
  </si>
  <si>
    <t>Contusion and laceration of right cerebrum with loss of consciousness of unspecified duration, initial encounter</t>
  </si>
  <si>
    <t>S06319S</t>
  </si>
  <si>
    <t>Contusion and laceration of right cerebrum with loss of consciousness of unspecified duration, sequela</t>
  </si>
  <si>
    <t>S06320A</t>
  </si>
  <si>
    <t>Contusion and laceration of left cerebrum without loss of consciousness, initial encounter</t>
  </si>
  <si>
    <t>S06320S</t>
  </si>
  <si>
    <t>Contusion and laceration of left cerebrum without loss of consciousness, sequela</t>
  </si>
  <si>
    <t>S06321A</t>
  </si>
  <si>
    <t>Contusion and laceration of left cerebrum with loss of consciousness of 30 minutes or less, initial encounter</t>
  </si>
  <si>
    <t>S06321S</t>
  </si>
  <si>
    <t>Contusion and laceration of left cerebrum with loss of consciousness of 30 minutes or less, sequela</t>
  </si>
  <si>
    <t>S06322A</t>
  </si>
  <si>
    <t>Contusion and laceration of left cerebrum with loss of consciousness of 31 minutes to 59 minutes, initial encounter</t>
  </si>
  <si>
    <t>S06322S</t>
  </si>
  <si>
    <t>Contusion and laceration of left cerebrum with loss of consciousness of 31 minutes to 59 minutes, sequela</t>
  </si>
  <si>
    <t>S06323S</t>
  </si>
  <si>
    <t>Contusion and laceration of left cerebrum with loss of consciousness of 1 hour to 5 hours 59 minutes, sequela</t>
  </si>
  <si>
    <t>S06324S</t>
  </si>
  <si>
    <t>Contusion and laceration of left cerebrum with loss of consciousness of 6 hours to 24 hours, sequela</t>
  </si>
  <si>
    <t>S06325S</t>
  </si>
  <si>
    <t>Contusion and laceration of left cerebrum with loss of consciousness greater than 24 hours with return to pre-existing conscious level, sequela</t>
  </si>
  <si>
    <t>S06326S</t>
  </si>
  <si>
    <t>Contusion and laceration of left cerebrum with loss of consciousness greater than 24 hours without return to pre-existing conscious level with patient surviving, sequela</t>
  </si>
  <si>
    <t>S06329A</t>
  </si>
  <si>
    <t>Contusion and laceration of left cerebrum with loss of consciousness of unspecified duration, initial encounter</t>
  </si>
  <si>
    <t>S06329S</t>
  </si>
  <si>
    <t>Contusion and laceration of left cerebrum with loss of consciousness of unspecified duration, sequela</t>
  </si>
  <si>
    <t>S06330A</t>
  </si>
  <si>
    <t>Contusion and laceration of cerebrum, unspecified, without loss of consciousness, initial encounter</t>
  </si>
  <si>
    <t>S06330S</t>
  </si>
  <si>
    <t>Contusion and laceration of cerebrum, unspecified, without loss of consciousness, sequela</t>
  </si>
  <si>
    <t>S06331A</t>
  </si>
  <si>
    <t>Contusion and laceration of cerebrum, unspecified, with loss of consciousness of 30 minutes or less, initial encounter</t>
  </si>
  <si>
    <t>S06331S</t>
  </si>
  <si>
    <t>Contusion and laceration of cerebrum, unspecified, with loss of consciousness of 30 minutes or less, sequela</t>
  </si>
  <si>
    <t>S06332A</t>
  </si>
  <si>
    <t>Contusion and laceration of cerebrum, unspecified, with loss of consciousness of 31 minutes to 59 minutes, initial encounter</t>
  </si>
  <si>
    <t>S06332S</t>
  </si>
  <si>
    <t>Contusion and laceration of cerebrum, unspecified, with loss of consciousness of 31 minutes to 59 minutes, sequela</t>
  </si>
  <si>
    <t>S06333S</t>
  </si>
  <si>
    <t>Contusion and laceration of cerebrum, unspecified, with loss of consciousness of 1 hour to 5 hours 59 minutes, sequela</t>
  </si>
  <si>
    <t>S06334S</t>
  </si>
  <si>
    <t>Contusion and laceration of cerebrum, unspecified, with loss of consciousness of 6 hours to 24 hours, sequela</t>
  </si>
  <si>
    <t>S06335S</t>
  </si>
  <si>
    <t>Contusion and laceration of cerebrum, unspecified, with loss of consciousness greater than 24 hours with return to pre-existing conscious level, sequela</t>
  </si>
  <si>
    <t>S06336S</t>
  </si>
  <si>
    <t>Contusion and laceration of cerebrum, unspecified, with loss of consciousness greater than 24 hours without return to pre-existing conscious level with patient surviving, sequela</t>
  </si>
  <si>
    <t>S06339A</t>
  </si>
  <si>
    <t>Contusion and laceration of cerebrum, unspecified, with loss of consciousness of unspecified duration, initial encounter</t>
  </si>
  <si>
    <t>S06339S</t>
  </si>
  <si>
    <t>Contusion and laceration of cerebrum, unspecified, with loss of consciousness of unspecified duration, sequela</t>
  </si>
  <si>
    <t>S06340A</t>
  </si>
  <si>
    <t>Traumatic hemorrhage of right cerebrum without loss of consciousness, initial encounter</t>
  </si>
  <si>
    <t>S06340S</t>
  </si>
  <si>
    <t>Traumatic hemorrhage of right cerebrum without loss of consciousness, sequela</t>
  </si>
  <si>
    <t>S06341A</t>
  </si>
  <si>
    <t>Traumatic hemorrhage of right cerebrum with loss of consciousness of 30 minutes or less, initial encounter</t>
  </si>
  <si>
    <t>S06341S</t>
  </si>
  <si>
    <t>Traumatic hemorrhage of right cerebrum with loss of consciousness of 30 minutes or less, sequela</t>
  </si>
  <si>
    <t>S06342A</t>
  </si>
  <si>
    <t>Traumatic hemorrhage of right cerebrum with loss of consciousness of 31 minutes to 59 minutes, initial encounter</t>
  </si>
  <si>
    <t>S06342S</t>
  </si>
  <si>
    <t>Traumatic hemorrhage of right cerebrum with loss of consciousness of 31 minutes to 59 minutes, sequela</t>
  </si>
  <si>
    <t>S06343S</t>
  </si>
  <si>
    <t>Traumatic hemorrhage of right cerebrum with loss of consciousness of 1 hours to 5 hours 59 minutes, sequela</t>
  </si>
  <si>
    <t>S06344S</t>
  </si>
  <si>
    <t>Traumatic hemorrhage of right cerebrum with loss of consciousness of 6 hours to 24 hours, sequela</t>
  </si>
  <si>
    <t>S06345S</t>
  </si>
  <si>
    <t>Traumatic hemorrhage of right cerebrum with loss of consciousness greater than 24 hours with return to pre-existing conscious level, sequela</t>
  </si>
  <si>
    <t>S06346S</t>
  </si>
  <si>
    <t>Traumatic hemorrhage of right cerebrum with loss of consciousness greater than 24 hours without return to pre-existing conscious level with patient surviving, sequela</t>
  </si>
  <si>
    <t>S06349A</t>
  </si>
  <si>
    <t>Traumatic hemorrhage of right cerebrum with loss of consciousness of unspecified duration, initial encounter</t>
  </si>
  <si>
    <t>S06349S</t>
  </si>
  <si>
    <t>Traumatic hemorrhage of right cerebrum with loss of consciousness of unspecified duration, sequela</t>
  </si>
  <si>
    <t>S06350A</t>
  </si>
  <si>
    <t>Traumatic hemorrhage of left cerebrum without loss of consciousness, initial encounter</t>
  </si>
  <si>
    <t>S06350S</t>
  </si>
  <si>
    <t>Traumatic hemorrhage of left cerebrum without loss of consciousness, sequela</t>
  </si>
  <si>
    <t>S06351A</t>
  </si>
  <si>
    <t>Traumatic hemorrhage of left cerebrum with loss of consciousness of 30 minutes or less, initial encounter</t>
  </si>
  <si>
    <t>S06351S</t>
  </si>
  <si>
    <t>Traumatic hemorrhage of left cerebrum with loss of consciousness of 30 minutes or less, sequela</t>
  </si>
  <si>
    <t>S06352A</t>
  </si>
  <si>
    <t>Traumatic hemorrhage of left cerebrum with loss of consciousness of 31 minutes to 59 minutes, initial encounter</t>
  </si>
  <si>
    <t>S06352S</t>
  </si>
  <si>
    <t>Traumatic hemorrhage of left cerebrum with loss of consciousness of 31 minutes to 59 minutes, sequela</t>
  </si>
  <si>
    <t>S06353S</t>
  </si>
  <si>
    <t>Traumatic hemorrhage of left cerebrum with loss of consciousness of 1 hours to 5 hours 59 minutes, sequela</t>
  </si>
  <si>
    <t>S06354S</t>
  </si>
  <si>
    <t>Traumatic hemorrhage of left cerebrum with loss of consciousness of 6 hours to 24 hours, sequela</t>
  </si>
  <si>
    <t>S06355S</t>
  </si>
  <si>
    <t>Traumatic hemorrhage of left cerebrum with loss of consciousness greater than 24 hours with return to pre-existing conscious level, sequela</t>
  </si>
  <si>
    <t>S06356S</t>
  </si>
  <si>
    <t>Traumatic hemorrhage of left cerebrum with loss of consciousness greater than 24 hours without return to pre-existing conscious level with patient surviving, sequela</t>
  </si>
  <si>
    <t>S06359A</t>
  </si>
  <si>
    <t>Traumatic hemorrhage of left cerebrum with loss of consciousness of unspecified duration, initial encounter</t>
  </si>
  <si>
    <t>S06359S</t>
  </si>
  <si>
    <t>Traumatic hemorrhage of left cerebrum with loss of consciousness of unspecified duration, sequela</t>
  </si>
  <si>
    <t>S06360A</t>
  </si>
  <si>
    <t>Traumatic hemorrhage of cerebrum, unspecified, without loss of consciousness, initial encounter</t>
  </si>
  <si>
    <t>S06360S</t>
  </si>
  <si>
    <t>Traumatic hemorrhage of cerebrum, unspecified, without loss of consciousness, sequela</t>
  </si>
  <si>
    <t>S06361A</t>
  </si>
  <si>
    <t>Traumatic hemorrhage of cerebrum, unspecified, with loss of consciousness of 30 minutes or less, initial encounter</t>
  </si>
  <si>
    <t>S06361S</t>
  </si>
  <si>
    <t>Traumatic hemorrhage of cerebrum, unspecified, with loss of consciousness of 30 minutes or less, sequela</t>
  </si>
  <si>
    <t>S06362A</t>
  </si>
  <si>
    <t>Traumatic hemorrhage of cerebrum, unspecified, with loss of consciousness of 31 minutes to 59 minutes, initial encounter</t>
  </si>
  <si>
    <t>S06362S</t>
  </si>
  <si>
    <t>Traumatic hemorrhage of cerebrum, unspecified, with loss of consciousness of 31 minutes to 59 minutes, sequela</t>
  </si>
  <si>
    <t>S06363S</t>
  </si>
  <si>
    <t>Traumatic hemorrhage of cerebrum, unspecified, with loss of consciousness of 1 hours to 5 hours 59 minutes, sequela</t>
  </si>
  <si>
    <t>S06364S</t>
  </si>
  <si>
    <t>Traumatic hemorrhage of cerebrum, unspecified, with loss of consciousness of 6 hours to 24 hours, sequela</t>
  </si>
  <si>
    <t>S06365S</t>
  </si>
  <si>
    <t>Traumatic hemorrhage of cerebrum, unspecified, with loss of consciousness greater than 24 hours with return to pre-existing conscious level, sequela</t>
  </si>
  <si>
    <t>S06366S</t>
  </si>
  <si>
    <t>Traumatic hemorrhage of cerebrum, unspecified, with loss of consciousness greater than 24 hours without return to pre-existing conscious level with patient surviving, sequela</t>
  </si>
  <si>
    <t>S06369A</t>
  </si>
  <si>
    <t>Traumatic hemorrhage of cerebrum, unspecified, with loss of consciousness of unspecified duration, initial encounter</t>
  </si>
  <si>
    <t>S06369S</t>
  </si>
  <si>
    <t>Traumatic hemorrhage of cerebrum, unspecified, with loss of consciousness of unspecified duration, sequela</t>
  </si>
  <si>
    <t>S06370A</t>
  </si>
  <si>
    <t>Contusion, laceration, and hemorrhage of cerebellum without loss of consciousness, initial encounter</t>
  </si>
  <si>
    <t>S06370S</t>
  </si>
  <si>
    <t>Contusion, laceration, and hemorrhage of cerebellum without loss of consciousness, sequela</t>
  </si>
  <si>
    <t>S06371A</t>
  </si>
  <si>
    <t>Contusion, laceration, and hemorrhage of cerebellum with loss of consciousness of 30 minutes or less, initial encounter</t>
  </si>
  <si>
    <t>S06371S</t>
  </si>
  <si>
    <t>Contusion, laceration, and hemorrhage of cerebellum with loss of consciousness of 30 minutes or less, sequela</t>
  </si>
  <si>
    <t>S06372A</t>
  </si>
  <si>
    <t>Contusion, laceration, and hemorrhage of cerebellum with loss of consciousness of 31 minutes to 59 minutes, initial encounter</t>
  </si>
  <si>
    <t>S06372S</t>
  </si>
  <si>
    <t>Contusion, laceration, and hemorrhage of cerebellum with loss of consciousness of 31 minutes to 59 minutes, sequela</t>
  </si>
  <si>
    <t>S06373S</t>
  </si>
  <si>
    <t>Contusion, laceration, and hemorrhage of cerebellum with loss of consciousness of 1 hour to 5 hours 59 minutes, sequela</t>
  </si>
  <si>
    <t>S06374S</t>
  </si>
  <si>
    <t>Contusion, laceration, and hemorrhage of cerebellum with loss of consciousness of 6 hours to 24 hours, sequela</t>
  </si>
  <si>
    <t>S06375S</t>
  </si>
  <si>
    <t>Contusion, laceration, and hemorrhage of cerebellum with loss of consciousness greater than 24 hours with return to pre-existing conscious level, sequela</t>
  </si>
  <si>
    <t>S06376S</t>
  </si>
  <si>
    <t>Contusion, laceration, and hemorrhage of cerebellum with loss of consciousness greater than 24 hours without return to pre-existing conscious level with patient surviving, sequela</t>
  </si>
  <si>
    <t>S06379A</t>
  </si>
  <si>
    <t>Contusion, laceration, and hemorrhage of cerebellum with loss of consciousness of unspecified duration, initial encounter</t>
  </si>
  <si>
    <t>S06379S</t>
  </si>
  <si>
    <t>Contusion, laceration, and hemorrhage of cerebellum with loss of consciousness of unspecified duration, sequela</t>
  </si>
  <si>
    <t>S06380A</t>
  </si>
  <si>
    <t>Contusion, laceration, and hemorrhage of brainstem without loss of consciousness, initial encounter</t>
  </si>
  <si>
    <t>S06380S</t>
  </si>
  <si>
    <t>Contusion, laceration, and hemorrhage of brainstem without loss of consciousness, sequela</t>
  </si>
  <si>
    <t>S06381A</t>
  </si>
  <si>
    <t>Contusion, laceration, and hemorrhage of brainstem with loss of consciousness of 30 minutes or less, initial encounter</t>
  </si>
  <si>
    <t>S06381S</t>
  </si>
  <si>
    <t>Contusion, laceration, and hemorrhage of brainstem with loss of consciousness of 30 minutes or less, sequela</t>
  </si>
  <si>
    <t>S06382A</t>
  </si>
  <si>
    <t>Contusion, laceration, and hemorrhage of brainstem with loss of consciousness of 31 minutes to 59 minutes, initial encounter</t>
  </si>
  <si>
    <t>S06382S</t>
  </si>
  <si>
    <t>Contusion, laceration, and hemorrhage of brainstem with loss of consciousness of 31 minutes to 59 minutes, sequela</t>
  </si>
  <si>
    <t>S06383S</t>
  </si>
  <si>
    <t>Contusion, laceration, and hemorrhage of brainstem with loss of consciousness of 1 hour to 5 hours 59 minutes, sequela</t>
  </si>
  <si>
    <t>S06384S</t>
  </si>
  <si>
    <t>Contusion, laceration, and hemorrhage of brainstem with loss of consciousness of 6 hours to 24 hours, sequela</t>
  </si>
  <si>
    <t>S06385S</t>
  </si>
  <si>
    <t>Contusion, laceration, and hemorrhage of brainstem with loss of consciousness greater than 24 hours with return to pre-existing conscious level, sequela</t>
  </si>
  <si>
    <t>S06386S</t>
  </si>
  <si>
    <t>Contusion, laceration, and hemorrhage of brainstem with loss of consciousness greater than 24 hours without return to pre-existing conscious level with patient surviving, sequela</t>
  </si>
  <si>
    <t>S06389A</t>
  </si>
  <si>
    <t>Contusion, laceration, and hemorrhage of brainstem with loss of consciousness of unspecified duration, initial encounter</t>
  </si>
  <si>
    <t>S06389S</t>
  </si>
  <si>
    <t>Contusion, laceration, and hemorrhage of brainstem with loss of consciousness of unspecified duration, sequela</t>
  </si>
  <si>
    <t>S064X0A</t>
  </si>
  <si>
    <t>Epidural hemorrhage without loss of consciousness, initial encounter</t>
  </si>
  <si>
    <t>S064X0S</t>
  </si>
  <si>
    <t>Epidural hemorrhage without loss of consciousness, sequela</t>
  </si>
  <si>
    <t>S064X1A</t>
  </si>
  <si>
    <t>Epidural hemorrhage with loss of consciousness of 30 minutes or less, initial encounter</t>
  </si>
  <si>
    <t>S064X1S</t>
  </si>
  <si>
    <t>Epidural hemorrhage with loss of consciousness of 30 minutes or less, sequela</t>
  </si>
  <si>
    <t>S064X2A</t>
  </si>
  <si>
    <t>Epidural hemorrhage with loss of consciousness of 31 minutes to 59 minutes, initial encounter</t>
  </si>
  <si>
    <t>S064X2S</t>
  </si>
  <si>
    <t>Epidural hemorrhage with loss of consciousness of 31 minutes to 59 minutes, sequela</t>
  </si>
  <si>
    <t>S064X3S</t>
  </si>
  <si>
    <t>Epidural hemorrhage with loss of consciousness of 1 hour to 5 hours 59 minutes, sequela</t>
  </si>
  <si>
    <t>S064X4S</t>
  </si>
  <si>
    <t>Epidural hemorrhage with loss of consciousness of 6 hours to 24 hours, sequela</t>
  </si>
  <si>
    <t>S064X5S</t>
  </si>
  <si>
    <t>Epidural hemorrhage with loss of consciousness greater than 24 hours with return to pre-existing conscious level, sequela</t>
  </si>
  <si>
    <t>S064X6S</t>
  </si>
  <si>
    <t>Epidural hemorrhage with loss of consciousness greater than 24 hours without return to pre-existing conscious level with patient surviving, sequela</t>
  </si>
  <si>
    <t>S064X9A</t>
  </si>
  <si>
    <t>Epidural hemorrhage with loss of consciousness of unspecified duration, initial encounter</t>
  </si>
  <si>
    <t>S064X9S</t>
  </si>
  <si>
    <t>Epidural hemorrhage with loss of consciousness of unspecified duration, sequela</t>
  </si>
  <si>
    <t>S065X0A</t>
  </si>
  <si>
    <t>Traumatic subdural hemorrhage without loss of consciousness, initial encounter</t>
  </si>
  <si>
    <t>S065X0S</t>
  </si>
  <si>
    <t>Traumatic subdural hemorrhage without loss of consciousness, sequela</t>
  </si>
  <si>
    <t>S065X1A</t>
  </si>
  <si>
    <t>Traumatic subdural hemorrhage with loss of consciousness of 30 minutes or less, initial encounter</t>
  </si>
  <si>
    <t>S065X1S</t>
  </si>
  <si>
    <t>Traumatic subdural hemorrhage with loss of consciousness of 30 minutes or less, sequela</t>
  </si>
  <si>
    <t>S065X2A</t>
  </si>
  <si>
    <t>Traumatic subdural hemorrhage with loss of consciousness of 31 minutes to 59 minutes, initial encounter</t>
  </si>
  <si>
    <t>S065X2S</t>
  </si>
  <si>
    <t>Traumatic subdural hemorrhage with loss of consciousness of 31 minutes to 59 minutes, sequela</t>
  </si>
  <si>
    <t>S065X3S</t>
  </si>
  <si>
    <t>Traumatic subdural hemorrhage with loss of consciousness of 1 hour to 5 hours 59 minutes, sequela</t>
  </si>
  <si>
    <t>S065X4S</t>
  </si>
  <si>
    <t>Traumatic subdural hemorrhage with loss of consciousness of 6 hours to 24 hours, sequela</t>
  </si>
  <si>
    <t>S065X5S</t>
  </si>
  <si>
    <t>Traumatic subdural hemorrhage with loss of consciousness greater than 24 hours with return to pre-existing conscious level, sequela</t>
  </si>
  <si>
    <t>S065X6S</t>
  </si>
  <si>
    <t>Traumatic subdural hemorrhage with loss of consciousness greater than 24 hours without return to pre-existing conscious level with patient surviving, sequela</t>
  </si>
  <si>
    <t>S065X9A</t>
  </si>
  <si>
    <t>Traumatic subdural hemorrhage with loss of consciousness of unspecified duration, initial encounter</t>
  </si>
  <si>
    <t>S065X9S</t>
  </si>
  <si>
    <t>Traumatic subdural hemorrhage with loss of consciousness of unspecified duration, sequela</t>
  </si>
  <si>
    <t>S066X0A</t>
  </si>
  <si>
    <t>Traumatic subarachnoid hemorrhage without loss of consciousness, initial encounter</t>
  </si>
  <si>
    <t>S066X0S</t>
  </si>
  <si>
    <t>Traumatic subarachnoid hemorrhage without loss of consciousness, sequela</t>
  </si>
  <si>
    <t>S066X1A</t>
  </si>
  <si>
    <t>Traumatic subarachnoid hemorrhage with loss of consciousness of 30 minutes or less, initial encounter</t>
  </si>
  <si>
    <t>S066X1S</t>
  </si>
  <si>
    <t>Traumatic subarachnoid hemorrhage with loss of consciousness of 30 minutes or less, sequela</t>
  </si>
  <si>
    <t>S066X2A</t>
  </si>
  <si>
    <t>Traumatic subarachnoid hemorrhage with loss of consciousness of 31 minutes to 59 minutes, initial encounter</t>
  </si>
  <si>
    <t>S066X2S</t>
  </si>
  <si>
    <t>Traumatic subarachnoid hemorrhage with loss of consciousness of 31 minutes to 59 minutes, sequela</t>
  </si>
  <si>
    <t>S066X3S</t>
  </si>
  <si>
    <t>Traumatic subarachnoid hemorrhage with loss of consciousness of 1 hour to 5 hours 59 minutes, sequela</t>
  </si>
  <si>
    <t>S066X4S</t>
  </si>
  <si>
    <t>Traumatic subarachnoid hemorrhage with loss of consciousness of 6 hours to 24 hours, sequela</t>
  </si>
  <si>
    <t>S066X5S</t>
  </si>
  <si>
    <t>Traumatic subarachnoid hemorrhage with loss of consciousness greater than 24 hours with return to pre-existing conscious level, sequela</t>
  </si>
  <si>
    <t>S066X6S</t>
  </si>
  <si>
    <t>Traumatic subarachnoid hemorrhage with loss of consciousness greater than 24 hours without return to pre-existing conscious level with patient surviving, sequela</t>
  </si>
  <si>
    <t>S066X9A</t>
  </si>
  <si>
    <t>Traumatic subarachnoid hemorrhage with loss of consciousness of unspecified duration, initial encounter</t>
  </si>
  <si>
    <t>S066X9S</t>
  </si>
  <si>
    <t>Traumatic subarachnoid hemorrhage with loss of consciousness of unspecified duration, sequela</t>
  </si>
  <si>
    <t>S06810A</t>
  </si>
  <si>
    <t>Injury of right internal carotid artery, intracranial portion, not elsewhere classified without loss of consciousness, initial encounter</t>
  </si>
  <si>
    <t>S06810S</t>
  </si>
  <si>
    <t>Injury of right internal carotid artery, intracranial portion, not elsewhere classified without loss of consciousness, sequela</t>
  </si>
  <si>
    <t>S06811A</t>
  </si>
  <si>
    <t>Injury of right internal carotid artery, intracranial portion, not elsewhere classified with loss of consciousness of 30 minutes or less, initial encounter</t>
  </si>
  <si>
    <t>S06811S</t>
  </si>
  <si>
    <t>Injury of right internal carotid artery, intracranial portion, not elsewhere classified with loss of consciousness of 30 minutes or less, sequela</t>
  </si>
  <si>
    <t>S06812A</t>
  </si>
  <si>
    <t>Injury of right internal carotid artery, intracranial portion, not elsewhere classified with loss of consciousness of 31 minutes to 59 minutes, initial encounter</t>
  </si>
  <si>
    <t>S06812S</t>
  </si>
  <si>
    <t>Injury of right internal carotid artery, intracranial portion, not elsewhere classified with loss of consciousness of 31 minutes to 59 minutes, sequela</t>
  </si>
  <si>
    <t>S06813S</t>
  </si>
  <si>
    <t>Injury of right internal carotid artery, intracranial portion, not elsewhere classified with loss of consciousness of 1 hour to 5 hours 59 minutes, sequela</t>
  </si>
  <si>
    <t>S06814S</t>
  </si>
  <si>
    <t>Injury of right internal carotid artery, intracranial portion, not elsewhere classified with loss of consciousness of 6 hours to 24 hours, sequela</t>
  </si>
  <si>
    <t>S06815S</t>
  </si>
  <si>
    <t>Injury of right internal carotid artery, intracranial portion, not elsewhere classified with loss of consciousness greater than 24 hours with return to pre-existing conscious level, sequela</t>
  </si>
  <si>
    <t>S06816S</t>
  </si>
  <si>
    <t>S06819A</t>
  </si>
  <si>
    <t>Injury of right internal carotid artery, intracranial portion, not elsewhere classified with loss of consciousness of unspecified duration, initial encounter</t>
  </si>
  <si>
    <t>S06819S</t>
  </si>
  <si>
    <t>Injury of right internal carotid artery, intracranial portion, not elsewhere classified with loss of consciousness of unspecified duration, sequela</t>
  </si>
  <si>
    <t>S06820A</t>
  </si>
  <si>
    <t>Injury of left internal carotid artery, intracranial portion, not elsewhere classified without loss of consciousness, initial encounter</t>
  </si>
  <si>
    <t>S06820S</t>
  </si>
  <si>
    <t>Injury of left internal carotid artery, intracranial portion, not elsewhere classified without loss of consciousness, sequela</t>
  </si>
  <si>
    <t>S06821A</t>
  </si>
  <si>
    <t>Injury of left internal carotid artery, intracranial portion, not elsewhere classified with loss of consciousness of 30 minutes or less, initial encounter</t>
  </si>
  <si>
    <t>S06821S</t>
  </si>
  <si>
    <t>Injury of left internal carotid artery, intracranial portion, not elsewhere classified with loss of consciousness of 30 minutes or less, sequela</t>
  </si>
  <si>
    <t>S06822A</t>
  </si>
  <si>
    <t>Injury of left internal carotid artery, intracranial portion, not elsewhere classified with loss of consciousness of 31 minutes to 59 minutes, initial encounter</t>
  </si>
  <si>
    <t>S06822S</t>
  </si>
  <si>
    <t>Injury of left internal carotid artery, intracranial portion, not elsewhere classified with loss of consciousness of 31 minutes to 59 minutes, sequela</t>
  </si>
  <si>
    <t>S06823S</t>
  </si>
  <si>
    <t>Injury of left internal carotid artery, intracranial portion, not elsewhere classified with loss of consciousness of 1 hour to 5 hours 59 minutes, sequela</t>
  </si>
  <si>
    <t>S06824S</t>
  </si>
  <si>
    <t>Injury of left internal carotid artery, intracranial portion, not elsewhere classified with loss of consciousness of 6 hours to 24 hours, sequela</t>
  </si>
  <si>
    <t>S06825S</t>
  </si>
  <si>
    <t>Injury of left internal carotid artery, intracranial portion, not elsewhere classified with loss of consciousness greater than 24 hours with return to pre-existing conscious level, sequela</t>
  </si>
  <si>
    <t>S06826S</t>
  </si>
  <si>
    <t>S06829A</t>
  </si>
  <si>
    <t>Injury of left internal carotid artery, intracranial portion, not elsewhere classified with loss of consciousness of unspecified duration, initial encounter</t>
  </si>
  <si>
    <t>S06829S</t>
  </si>
  <si>
    <t>Injury of left internal carotid artery, intracranial portion, not elsewhere classified with loss of consciousness of unspecified duration, sequela</t>
  </si>
  <si>
    <t>S06890A</t>
  </si>
  <si>
    <t>Other specified intracranial injury without loss of consciousness, initial encounter</t>
  </si>
  <si>
    <t>S06890S</t>
  </si>
  <si>
    <t>Other specified intracranial injury without loss of consciousness, sequela</t>
  </si>
  <si>
    <t>S06891A</t>
  </si>
  <si>
    <t>Other specified intracranial injury with loss of consciousness of 30 minutes or less, initial encounter</t>
  </si>
  <si>
    <t>S06891S</t>
  </si>
  <si>
    <t>Other specified intracranial injury with loss of consciousness of 30 minutes or less, sequela</t>
  </si>
  <si>
    <t>S06892A</t>
  </si>
  <si>
    <t>Other specified intracranial injury with loss of consciousness of 31 minutes to 59 minutes, initial encounter</t>
  </si>
  <si>
    <t>S06892S</t>
  </si>
  <si>
    <t>Other specified intracranial injury with loss of consciousness of 31 minutes to 59 minutes, sequela</t>
  </si>
  <si>
    <t>S06893S</t>
  </si>
  <si>
    <t>Other specified intracranial injury with loss of consciousness of 1 hour to 5 hours 59 minutes, sequela</t>
  </si>
  <si>
    <t>S06894S</t>
  </si>
  <si>
    <t>Other specified intracranial injury with loss of consciousness of 6 hours to 24 hours, sequela</t>
  </si>
  <si>
    <t>S06895S</t>
  </si>
  <si>
    <t>Other specified intracranial injury with loss of consciousness greater than 24 hours with return to pre-existing conscious level, sequela</t>
  </si>
  <si>
    <t>S06896S</t>
  </si>
  <si>
    <t>Other specified intracranial injury with loss of consciousness greater than 24 hours without return to pre-existing conscious level with patient surviving, sequela</t>
  </si>
  <si>
    <t>S06899A</t>
  </si>
  <si>
    <t>Other specified intracranial injury with loss of consciousness of unspecified duration, initial encounter</t>
  </si>
  <si>
    <t>S06899S</t>
  </si>
  <si>
    <t>Other specified intracranial injury with loss of consciousness of unspecified duration, sequela</t>
  </si>
  <si>
    <t>S069X0A</t>
  </si>
  <si>
    <t>Unspecified intracranial injury without loss of consciousness, initial encounter</t>
  </si>
  <si>
    <t>S069X0S</t>
  </si>
  <si>
    <t>Unspecified intracranial injury without loss of consciousness, sequela</t>
  </si>
  <si>
    <t>S069X1A</t>
  </si>
  <si>
    <t>Unspecified intracranial injury with loss of consciousness of 30 minutes or less, initial encounter</t>
  </si>
  <si>
    <t>S069X1S</t>
  </si>
  <si>
    <t>Unspecified intracranial injury with loss of consciousness of 30 minutes or less, sequela</t>
  </si>
  <si>
    <t>S069X2A</t>
  </si>
  <si>
    <t>Unspecified intracranial injury with loss of consciousness of 31 minutes to 59 minutes, initial encounter</t>
  </si>
  <si>
    <t>S069X2S</t>
  </si>
  <si>
    <t>Unspecified intracranial injury with loss of consciousness of 31 minutes to 59 minutes, sequela</t>
  </si>
  <si>
    <t>S069X3S</t>
  </si>
  <si>
    <t>Unspecified intracranial injury with loss of consciousness of 1 hour to 5 hours 59 minutes, sequela</t>
  </si>
  <si>
    <t>S069X4S</t>
  </si>
  <si>
    <t>Unspecified intracranial injury with loss of consciousness of 6 hours to 24 hours, sequela</t>
  </si>
  <si>
    <t>S069X5S</t>
  </si>
  <si>
    <t>Unspecified intracranial injury with loss of consciousness greater than 24 hours with return to pre-existing conscious level, sequela</t>
  </si>
  <si>
    <t>S069X6S</t>
  </si>
  <si>
    <t>Unspecified intracranial injury with loss of consciousness greater than 24 hours without return to pre-existing conscious level with patient surviving, sequela</t>
  </si>
  <si>
    <t>S069X9A</t>
  </si>
  <si>
    <t>Unspecified intracranial injury with loss of consciousness of unspecified duration, initial encounter</t>
  </si>
  <si>
    <t>S069X9S</t>
  </si>
  <si>
    <t>Unspecified intracranial injury with loss of consciousness of unspecified duration, sequela</t>
  </si>
  <si>
    <t>M4850XA</t>
  </si>
  <si>
    <t>Collapsed vertebra, not elsewhere classified, site unspecified, initial encounter for fracture</t>
  </si>
  <si>
    <t>M4851XA</t>
  </si>
  <si>
    <t>Collapsed vertebra, not elsewhere classified, occipito-atlanto-axial region, initial encounter for fracture</t>
  </si>
  <si>
    <t>M4852XA</t>
  </si>
  <si>
    <t>Collapsed vertebra, not elsewhere classified, cervical region, initial encounter for fracture</t>
  </si>
  <si>
    <t>M4853XA</t>
  </si>
  <si>
    <t>Collapsed vertebra, not elsewhere classified, cervicothoracic region, initial encounter for fracture</t>
  </si>
  <si>
    <t>M4854XA</t>
  </si>
  <si>
    <t>Collapsed vertebra, not elsewhere classified, thoracic region, initial encounter for fracture</t>
  </si>
  <si>
    <t>M4855XA</t>
  </si>
  <si>
    <t>Collapsed vertebra, not elsewhere classified, thoracolumbar region, initial encounter for fracture</t>
  </si>
  <si>
    <t>M4856XA</t>
  </si>
  <si>
    <t>Collapsed vertebra, not elsewhere classified, lumbar region, initial encounter for fracture</t>
  </si>
  <si>
    <t>M4857XA</t>
  </si>
  <si>
    <t>Collapsed vertebra, not elsewhere classified, lumbosacral region, initial encounter for fracture</t>
  </si>
  <si>
    <t>M4858XA</t>
  </si>
  <si>
    <t>Collapsed vertebra, not elsewhere classified, sacral and sacrococcygeal region, initial encounter for fracture</t>
  </si>
  <si>
    <t>M8008XA</t>
  </si>
  <si>
    <t>Age-related osteoporosis with current pathological fracture, vertebra(e), initial encounter for fracture</t>
  </si>
  <si>
    <t>M8088XA</t>
  </si>
  <si>
    <t>Other osteoporosis with current pathological fracture, vertebra(e), initial encounter for fracture</t>
  </si>
  <si>
    <t>S12000A</t>
  </si>
  <si>
    <t>Unspecified displaced fracture of first cervical vertebra, initial encounter for closed fracture</t>
  </si>
  <si>
    <t>S12000B</t>
  </si>
  <si>
    <t>Unspecified displaced fracture of first cervical vertebra, initial encounter for open fracture</t>
  </si>
  <si>
    <t>S12001A</t>
  </si>
  <si>
    <t>Unspecified nondisplaced fracture of first cervical vertebra, initial encounter for closed fracture</t>
  </si>
  <si>
    <t>S12001B</t>
  </si>
  <si>
    <t>Unspecified nondisplaced fracture of first cervical vertebra, initial encounter for open fracture</t>
  </si>
  <si>
    <t>S1201XA</t>
  </si>
  <si>
    <t>Stable burst fracture of first cervical vertebra, initial encounter for closed fracture</t>
  </si>
  <si>
    <t>S1201XB</t>
  </si>
  <si>
    <t>Stable burst fracture of first cervical vertebra, initial encounter for open fracture</t>
  </si>
  <si>
    <t>S1202XA</t>
  </si>
  <si>
    <t>Unstable burst fracture of first cervical vertebra, initial encounter for closed fracture</t>
  </si>
  <si>
    <t>S1202XB</t>
  </si>
  <si>
    <t>Unstable burst fracture of first cervical vertebra, initial encounter for open fracture</t>
  </si>
  <si>
    <t>S12030A</t>
  </si>
  <si>
    <t>Displaced posterior arch fracture of first cervical vertebra, initial encounter for closed fracture</t>
  </si>
  <si>
    <t>S12030B</t>
  </si>
  <si>
    <t>Displaced posterior arch fracture of first cervical vertebra, initial encounter for open fracture</t>
  </si>
  <si>
    <t>S12031A</t>
  </si>
  <si>
    <t>Nondisplaced posterior arch fracture of first cervical vertebra, initial encounter for closed fracture</t>
  </si>
  <si>
    <t>S12031B</t>
  </si>
  <si>
    <t>Nondisplaced posterior arch fracture of first cervical vertebra, initial encounter for open fracture</t>
  </si>
  <si>
    <t>S12040A</t>
  </si>
  <si>
    <t>Displaced lateral mass fracture of first cervical vertebra, initial encounter for closed fracture</t>
  </si>
  <si>
    <t>S12040B</t>
  </si>
  <si>
    <t>Displaced lateral mass fracture of first cervical vertebra, initial encounter for open fracture</t>
  </si>
  <si>
    <t>S12041A</t>
  </si>
  <si>
    <t>Nondisplaced lateral mass fracture of first cervical vertebra, initial encounter for closed fracture</t>
  </si>
  <si>
    <t>S12041B</t>
  </si>
  <si>
    <t>Nondisplaced lateral mass fracture of first cervical vertebra, initial encounter for open fracture</t>
  </si>
  <si>
    <t>S12090A</t>
  </si>
  <si>
    <t>Other displaced fracture of first cervical vertebra, initial encounter for closed fracture</t>
  </si>
  <si>
    <t>S12090B</t>
  </si>
  <si>
    <t>Other displaced fracture of first cervical vertebra, initial encounter for open fracture</t>
  </si>
  <si>
    <t>S12091A</t>
  </si>
  <si>
    <t>Other nondisplaced fracture of first cervical vertebra, initial encounter for closed fracture</t>
  </si>
  <si>
    <t>S12091B</t>
  </si>
  <si>
    <t>Other nondisplaced fracture of first cervical vertebra, initial encounter for open fracture</t>
  </si>
  <si>
    <t>S12100A</t>
  </si>
  <si>
    <t>Unspecified displaced fracture of second cervical vertebra, initial encounter for closed fracture</t>
  </si>
  <si>
    <t>S12100B</t>
  </si>
  <si>
    <t>Unspecified displaced fracture of second cervical vertebra, initial encounter for open fracture</t>
  </si>
  <si>
    <t>S12101A</t>
  </si>
  <si>
    <t>Unspecified nondisplaced fracture of second cervical vertebra, initial encounter for closed fracture</t>
  </si>
  <si>
    <t>S12101B</t>
  </si>
  <si>
    <t>Unspecified nondisplaced fracture of second cervical vertebra, initial encounter for open fracture</t>
  </si>
  <si>
    <t>S12110A</t>
  </si>
  <si>
    <t>Anterior displaced Type II dens fracture, initial encounter for closed fracture</t>
  </si>
  <si>
    <t>S12110B</t>
  </si>
  <si>
    <t>Anterior displaced Type II dens fracture, initial encounter for open fracture</t>
  </si>
  <si>
    <t>S12111A</t>
  </si>
  <si>
    <t>Posterior displaced Type II dens fracture, initial encounter for closed fracture</t>
  </si>
  <si>
    <t>S12111B</t>
  </si>
  <si>
    <t>Posterior displaced Type II dens fracture, initial encounter for open fracture</t>
  </si>
  <si>
    <t>S12112A</t>
  </si>
  <si>
    <t>Nondisplaced Type II dens fracture, initial encounter for closed fracture</t>
  </si>
  <si>
    <t>S12112B</t>
  </si>
  <si>
    <t>Nondisplaced Type II dens fracture, initial encounter for open fracture</t>
  </si>
  <si>
    <t>S12120A</t>
  </si>
  <si>
    <t>Other displaced dens fracture, initial encounter for closed fracture</t>
  </si>
  <si>
    <t>S12120B</t>
  </si>
  <si>
    <t>Other displaced dens fracture, initial encounter for open fracture</t>
  </si>
  <si>
    <t>S12121A</t>
  </si>
  <si>
    <t>Other nondisplaced dens fracture, initial encounter for closed fracture</t>
  </si>
  <si>
    <t>S12121B</t>
  </si>
  <si>
    <t>Other nondisplaced dens fracture, initial encounter for open fracture</t>
  </si>
  <si>
    <t>S12130A</t>
  </si>
  <si>
    <t>Unspecified traumatic displaced spondylolisthesis of second cervical vertebra, initial encounter for closed fracture</t>
  </si>
  <si>
    <t>S12130B</t>
  </si>
  <si>
    <t>Unspecified traumatic displaced spondylolisthesis of second cervical vertebra, initial encounter for open fracture</t>
  </si>
  <si>
    <t>S12131A</t>
  </si>
  <si>
    <t>Unspecified traumatic nondisplaced spondylolisthesis of second cervical vertebra, initial encounter for closed fracture</t>
  </si>
  <si>
    <t>S12131B</t>
  </si>
  <si>
    <t>Unspecified traumatic nondisplaced spondylolisthesis of second cervical vertebra, initial encounter for open fracture</t>
  </si>
  <si>
    <t>S1214XA</t>
  </si>
  <si>
    <t>Type III traumatic spondylolisthesis of second cervical vertebra, initial encounter for closed fracture</t>
  </si>
  <si>
    <t>S1214XB</t>
  </si>
  <si>
    <t>Type III traumatic spondylolisthesis of second cervical vertebra, initial encounter for open fracture</t>
  </si>
  <si>
    <t>S12150A</t>
  </si>
  <si>
    <t>Other traumatic displaced spondylolisthesis of second cervical vertebra, initial encounter for closed fracture</t>
  </si>
  <si>
    <t>S12150B</t>
  </si>
  <si>
    <t>Other traumatic displaced spondylolisthesis of second cervical vertebra, initial encounter for open fracture</t>
  </si>
  <si>
    <t>S12151A</t>
  </si>
  <si>
    <t>Other traumatic nondisplaced spondylolisthesis of second cervical vertebra, initial encounter for closed fracture</t>
  </si>
  <si>
    <t>S12151B</t>
  </si>
  <si>
    <t>Other traumatic nondisplaced spondylolisthesis of second cervical vertebra, initial encounter for open fracture</t>
  </si>
  <si>
    <t>S12190A</t>
  </si>
  <si>
    <t>Other displaced fracture of second cervical vertebra, initial encounter for closed fracture</t>
  </si>
  <si>
    <t>S12190B</t>
  </si>
  <si>
    <t>Other displaced fracture of second cervical vertebra, initial encounter for open fracture</t>
  </si>
  <si>
    <t>S12191A</t>
  </si>
  <si>
    <t>Other nondisplaced fracture of second cervical vertebra, initial encounter for closed fracture</t>
  </si>
  <si>
    <t>S12191B</t>
  </si>
  <si>
    <t>Other nondisplaced fracture of second cervical vertebra, initial encounter for open fracture</t>
  </si>
  <si>
    <t>S12200A</t>
  </si>
  <si>
    <t>Unspecified displaced fracture of third cervical vertebra, initial encounter for closed fracture</t>
  </si>
  <si>
    <t>S12200B</t>
  </si>
  <si>
    <t>Unspecified displaced fracture of third cervical vertebra, initial encounter for open fracture</t>
  </si>
  <si>
    <t>S12201A</t>
  </si>
  <si>
    <t>Unspecified nondisplaced fracture of third cervical vertebra, initial encounter for closed fracture</t>
  </si>
  <si>
    <t>S12201B</t>
  </si>
  <si>
    <t>Unspecified nondisplaced fracture of third cervical vertebra, initial encounter for open fracture</t>
  </si>
  <si>
    <t>S12230A</t>
  </si>
  <si>
    <t>Unspecified traumatic displaced spondylolisthesis of third cervical vertebra, initial encounter for closed fracture</t>
  </si>
  <si>
    <t>S12230B</t>
  </si>
  <si>
    <t>Unspecified traumatic displaced spondylolisthesis of third cervical vertebra, initial encounter for open fracture</t>
  </si>
  <si>
    <t>S12231A</t>
  </si>
  <si>
    <t>Unspecified traumatic nondisplaced spondylolisthesis of third cervical vertebra, initial encounter for closed fracture</t>
  </si>
  <si>
    <t>S12231B</t>
  </si>
  <si>
    <t>Unspecified traumatic nondisplaced spondylolisthesis of third cervical vertebra, initial encounter for open fracture</t>
  </si>
  <si>
    <t>S1224XA</t>
  </si>
  <si>
    <t>Type III traumatic spondylolisthesis of third cervical vertebra, initial encounter for closed fracture</t>
  </si>
  <si>
    <t>S1224XB</t>
  </si>
  <si>
    <t>Type III traumatic spondylolisthesis of third cervical vertebra, initial encounter for open fracture</t>
  </si>
  <si>
    <t>S12250A</t>
  </si>
  <si>
    <t>Other traumatic displaced spondylolisthesis of third cervical vertebra, initial encounter for closed fracture</t>
  </si>
  <si>
    <t>S12250B</t>
  </si>
  <si>
    <t>Other traumatic displaced spondylolisthesis of third cervical vertebra, initial encounter for open fracture</t>
  </si>
  <si>
    <t>S12251A</t>
  </si>
  <si>
    <t>Other traumatic nondisplaced spondylolisthesis of third cervical vertebra, initial encounter for closed fracture</t>
  </si>
  <si>
    <t>S12251B</t>
  </si>
  <si>
    <t>Other traumatic nondisplaced spondylolisthesis of third cervical vertebra, initial encounter for open fracture</t>
  </si>
  <si>
    <t>S12290A</t>
  </si>
  <si>
    <t>Other displaced fracture of third cervical vertebra, initial encounter for closed fracture</t>
  </si>
  <si>
    <t>S12290B</t>
  </si>
  <si>
    <t>Other displaced fracture of third cervical vertebra, initial encounter for open fracture</t>
  </si>
  <si>
    <t>S12291A</t>
  </si>
  <si>
    <t>Other nondisplaced fracture of third cervical vertebra, initial encounter for closed fracture</t>
  </si>
  <si>
    <t>S12291B</t>
  </si>
  <si>
    <t>Other nondisplaced fracture of third cervical vertebra, initial encounter for open fracture</t>
  </si>
  <si>
    <t>S12300A</t>
  </si>
  <si>
    <t>Unspecified displaced fracture of fourth cervical vertebra, initial encounter for closed fracture</t>
  </si>
  <si>
    <t>S12300B</t>
  </si>
  <si>
    <t>Unspecified displaced fracture of fourth cervical vertebra, initial encounter for open fracture</t>
  </si>
  <si>
    <t>S12301A</t>
  </si>
  <si>
    <t>Unspecified nondisplaced fracture of fourth cervical vertebra, initial encounter for closed fracture</t>
  </si>
  <si>
    <t>S12301B</t>
  </si>
  <si>
    <t>Unspecified nondisplaced fracture of fourth cervical vertebra, initial encounter for open fracture</t>
  </si>
  <si>
    <t>S12330A</t>
  </si>
  <si>
    <t>Unspecified traumatic displaced spondylolisthesis of fourth cervical vertebra, initial encounter for closed fracture</t>
  </si>
  <si>
    <t>S12330B</t>
  </si>
  <si>
    <t>Unspecified traumatic displaced spondylolisthesis of fourth cervical vertebra, initial encounter for open fracture</t>
  </si>
  <si>
    <t>S12331A</t>
  </si>
  <si>
    <t>Unspecified traumatic nondisplaced spondylolisthesis of fourth cervical vertebra, initial encounter for closed fracture</t>
  </si>
  <si>
    <t>S12331B</t>
  </si>
  <si>
    <t>Unspecified traumatic nondisplaced spondylolisthesis of fourth cervical vertebra, initial encounter for open fracture</t>
  </si>
  <si>
    <t>S1234XA</t>
  </si>
  <si>
    <t>Type III traumatic spondylolisthesis of fourth cervical vertebra, initial encounter for closed fracture</t>
  </si>
  <si>
    <t>S1234XB</t>
  </si>
  <si>
    <t>Type III traumatic spondylolisthesis of fourth cervical vertebra, initial encounter for open fracture</t>
  </si>
  <si>
    <t>S12350A</t>
  </si>
  <si>
    <t>Other traumatic displaced spondylolisthesis of fourth cervical vertebra, initial encounter for closed fracture</t>
  </si>
  <si>
    <t>S12350B</t>
  </si>
  <si>
    <t>Other traumatic displaced spondylolisthesis of fourth cervical vertebra, initial encounter for open fracture</t>
  </si>
  <si>
    <t>S12351A</t>
  </si>
  <si>
    <t>Other traumatic nondisplaced spondylolisthesis of fourth cervical vertebra, initial encounter for closed fracture</t>
  </si>
  <si>
    <t>S12351B</t>
  </si>
  <si>
    <t>Other traumatic nondisplaced spondylolisthesis of fourth cervical vertebra, initial encounter for open fracture</t>
  </si>
  <si>
    <t>S12390A</t>
  </si>
  <si>
    <t>Other displaced fracture of fourth cervical vertebra, initial encounter for closed fracture</t>
  </si>
  <si>
    <t>S12390B</t>
  </si>
  <si>
    <t>Other displaced fracture of fourth cervical vertebra, initial encounter for open fracture</t>
  </si>
  <si>
    <t>S12391A</t>
  </si>
  <si>
    <t>Other nondisplaced fracture of fourth cervical vertebra, initial encounter for closed fracture</t>
  </si>
  <si>
    <t>S12391B</t>
  </si>
  <si>
    <t>Other nondisplaced fracture of fourth cervical vertebra, initial encounter for open fracture</t>
  </si>
  <si>
    <t>S12400A</t>
  </si>
  <si>
    <t>Unspecified displaced fracture of fifth cervical vertebra, initial encounter for closed fracture</t>
  </si>
  <si>
    <t>S12400B</t>
  </si>
  <si>
    <t>Unspecified displaced fracture of fifth cervical vertebra, initial encounter for open fracture</t>
  </si>
  <si>
    <t>S12401A</t>
  </si>
  <si>
    <t>Unspecified nondisplaced fracture of fifth cervical vertebra, initial encounter for closed fracture</t>
  </si>
  <si>
    <t>S12401B</t>
  </si>
  <si>
    <t>Unspecified nondisplaced fracture of fifth cervical vertebra, initial encounter for open fracture</t>
  </si>
  <si>
    <t>S12430A</t>
  </si>
  <si>
    <t>Unspecified traumatic displaced spondylolisthesis of fifth cervical vertebra, initial encounter for closed fracture</t>
  </si>
  <si>
    <t>S12430B</t>
  </si>
  <si>
    <t>Unspecified traumatic displaced spondylolisthesis of fifth cervical vertebra, initial encounter for open fracture</t>
  </si>
  <si>
    <t>S12431A</t>
  </si>
  <si>
    <t>Unspecified traumatic nondisplaced spondylolisthesis of fifth cervical vertebra, initial encounter for closed fracture</t>
  </si>
  <si>
    <t>S12431B</t>
  </si>
  <si>
    <t>Unspecified traumatic nondisplaced spondylolisthesis of fifth cervical vertebra, initial encounter for open fracture</t>
  </si>
  <si>
    <t>S1244XA</t>
  </si>
  <si>
    <t>Type III traumatic spondylolisthesis of fifth cervical vertebra, initial encounter for closed fracture</t>
  </si>
  <si>
    <t>S1244XB</t>
  </si>
  <si>
    <t>Type III traumatic spondylolisthesis of fifth cervical vertebra, initial encounter for open fracture</t>
  </si>
  <si>
    <t>S12450A</t>
  </si>
  <si>
    <t>Other traumatic displaced spondylolisthesis of fifth cervical vertebra, initial encounter for closed fracture</t>
  </si>
  <si>
    <t>S12450B</t>
  </si>
  <si>
    <t>Other traumatic displaced spondylolisthesis of fifth cervical vertebra, initial encounter for open fracture</t>
  </si>
  <si>
    <t>S12451A</t>
  </si>
  <si>
    <t>Other traumatic nondisplaced spondylolisthesis of fifth cervical vertebra, initial encounter for closed fracture</t>
  </si>
  <si>
    <t>S12451B</t>
  </si>
  <si>
    <t>Other traumatic nondisplaced spondylolisthesis of fifth cervical vertebra, initial encounter for open fracture</t>
  </si>
  <si>
    <t>S12490A</t>
  </si>
  <si>
    <t>Other displaced fracture of fifth cervical vertebra, initial encounter for closed fracture</t>
  </si>
  <si>
    <t>S12490B</t>
  </si>
  <si>
    <t>Other displaced fracture of fifth cervical vertebra, initial encounter for open fracture</t>
  </si>
  <si>
    <t>S12491A</t>
  </si>
  <si>
    <t>Other nondisplaced fracture of fifth cervical vertebra, initial encounter for closed fracture</t>
  </si>
  <si>
    <t>S12491B</t>
  </si>
  <si>
    <t>Other nondisplaced fracture of fifth cervical vertebra, initial encounter for open fracture</t>
  </si>
  <si>
    <t>S12500A</t>
  </si>
  <si>
    <t>Unspecified displaced fracture of sixth cervical vertebra, initial encounter for closed fracture</t>
  </si>
  <si>
    <t>S12500B</t>
  </si>
  <si>
    <t>Unspecified displaced fracture of sixth cervical vertebra, initial encounter for open fracture</t>
  </si>
  <si>
    <t>S12501A</t>
  </si>
  <si>
    <t>Unspecified nondisplaced fracture of sixth cervical vertebra, initial encounter for closed fracture</t>
  </si>
  <si>
    <t>S12501B</t>
  </si>
  <si>
    <t>Unspecified nondisplaced fracture of sixth cervical vertebra, initial encounter for open fracture</t>
  </si>
  <si>
    <t>S12530A</t>
  </si>
  <si>
    <t>Unspecified traumatic displaced spondylolisthesis of sixth cervical vertebra, initial encounter for closed fracture</t>
  </si>
  <si>
    <t>S12530B</t>
  </si>
  <si>
    <t>Unspecified traumatic displaced spondylolisthesis of sixth cervical vertebra, initial encounter for open fracture</t>
  </si>
  <si>
    <t>S12531A</t>
  </si>
  <si>
    <t>Unspecified traumatic nondisplaced spondylolisthesis of sixth cervical vertebra, initial encounter for closed fracture</t>
  </si>
  <si>
    <t>S12531B</t>
  </si>
  <si>
    <t>Unspecified traumatic nondisplaced spondylolisthesis of sixth cervical vertebra, initial encounter for open fracture</t>
  </si>
  <si>
    <t>S1254XA</t>
  </si>
  <si>
    <t>Type III traumatic spondylolisthesis of sixth cervical vertebra, initial encounter for closed fracture</t>
  </si>
  <si>
    <t>S1254XB</t>
  </si>
  <si>
    <t>Type III traumatic spondylolisthesis of sixth cervical vertebra, initial encounter for open fracture</t>
  </si>
  <si>
    <t>S12550A</t>
  </si>
  <si>
    <t>Other traumatic displaced spondylolisthesis of sixth cervical vertebra, initial encounter for closed fracture</t>
  </si>
  <si>
    <t>S12550B</t>
  </si>
  <si>
    <t>Other traumatic displaced spondylolisthesis of sixth cervical vertebra, initial encounter for open fracture</t>
  </si>
  <si>
    <t>S12551A</t>
  </si>
  <si>
    <t>Other traumatic nondisplaced spondylolisthesis of sixth cervical vertebra, initial encounter for closed fracture</t>
  </si>
  <si>
    <t>S12551B</t>
  </si>
  <si>
    <t>Other traumatic nondisplaced spondylolisthesis of sixth cervical vertebra, initial encounter for open fracture</t>
  </si>
  <si>
    <t>S12590A</t>
  </si>
  <si>
    <t>Other displaced fracture of sixth cervical vertebra, initial encounter for closed fracture</t>
  </si>
  <si>
    <t>S12590B</t>
  </si>
  <si>
    <t>Other displaced fracture of sixth cervical vertebra, initial encounter for open fracture</t>
  </si>
  <si>
    <t>S12591A</t>
  </si>
  <si>
    <t>Other nondisplaced fracture of sixth cervical vertebra, initial encounter for closed fracture</t>
  </si>
  <si>
    <t>S12591B</t>
  </si>
  <si>
    <t>Other nondisplaced fracture of sixth cervical vertebra, initial encounter for open fracture</t>
  </si>
  <si>
    <t>S12600A</t>
  </si>
  <si>
    <t>Unspecified displaced fracture of seventh cervical vertebra, initial encounter for closed fracture</t>
  </si>
  <si>
    <t>S12600B</t>
  </si>
  <si>
    <t>Unspecified displaced fracture of seventh cervical vertebra, initial encounter for open fracture</t>
  </si>
  <si>
    <t>S12601A</t>
  </si>
  <si>
    <t>Unspecified nondisplaced fracture of seventh cervical vertebra, initial encounter for closed fracture</t>
  </si>
  <si>
    <t>S12601B</t>
  </si>
  <si>
    <t>Unspecified nondisplaced fracture of seventh cervical vertebra, initial encounter for open fracture</t>
  </si>
  <si>
    <t>S12630A</t>
  </si>
  <si>
    <t>Unspecified traumatic displaced spondylolisthesis of seventh cervical vertebra, initial encounter for closed fracture</t>
  </si>
  <si>
    <t>S12630B</t>
  </si>
  <si>
    <t>Unspecified traumatic displaced spondylolisthesis of seventh cervical vertebra, initial encounter for open fracture</t>
  </si>
  <si>
    <t>S12631A</t>
  </si>
  <si>
    <t>Unspecified traumatic nondisplaced spondylolisthesis of seventh cervical vertebra, initial encounter for closed fracture</t>
  </si>
  <si>
    <t>S12631B</t>
  </si>
  <si>
    <t>Unspecified traumatic nondisplaced spondylolisthesis of seventh cervical vertebra, initial encounter for open fracture</t>
  </si>
  <si>
    <t>S1264XA</t>
  </si>
  <si>
    <t>Type III traumatic spondylolisthesis of seventh cervical vertebra, initial encounter for closed fracture</t>
  </si>
  <si>
    <t>S1264XB</t>
  </si>
  <si>
    <t>Type III traumatic spondylolisthesis of seventh cervical vertebra, initial encounter for open fracture</t>
  </si>
  <si>
    <t>S12650A</t>
  </si>
  <si>
    <t>Other traumatic displaced spondylolisthesis of seventh cervical vertebra, initial encounter for closed fracture</t>
  </si>
  <si>
    <t>S12650B</t>
  </si>
  <si>
    <t>Other traumatic displaced spondylolisthesis of seventh cervical vertebra, initial encounter for open fracture</t>
  </si>
  <si>
    <t>S12651A</t>
  </si>
  <si>
    <t>Other traumatic nondisplaced spondylolisthesis of seventh cervical vertebra, initial encounter for closed fracture</t>
  </si>
  <si>
    <t>S12651B</t>
  </si>
  <si>
    <t>Other traumatic nondisplaced spondylolisthesis of seventh cervical vertebra, initial encounter for open fracture</t>
  </si>
  <si>
    <t>S12690A</t>
  </si>
  <si>
    <t>Other displaced fracture of seventh cervical vertebra, initial encounter for closed fracture</t>
  </si>
  <si>
    <t>S12690B</t>
  </si>
  <si>
    <t>Other displaced fracture of seventh cervical vertebra, initial encounter for open fracture</t>
  </si>
  <si>
    <t>S12691A</t>
  </si>
  <si>
    <t>Other nondisplaced fracture of seventh cervical vertebra, initial encounter for closed fracture</t>
  </si>
  <si>
    <t>S12691B</t>
  </si>
  <si>
    <t>Other nondisplaced fracture of seventh cervical vertebra, initial encounter for open fracture</t>
  </si>
  <si>
    <t>S128XXA</t>
  </si>
  <si>
    <t>Fracture of other parts of neck, initial encounter</t>
  </si>
  <si>
    <t>S129XXA</t>
  </si>
  <si>
    <t>Fracture of neck, unspecified, initial encounter</t>
  </si>
  <si>
    <t>S22000A</t>
  </si>
  <si>
    <t>Wedge compression fracture of unspecified thoracic vertebra, initial encounter for closed fracture</t>
  </si>
  <si>
    <t>S22000B</t>
  </si>
  <si>
    <t>Wedge compression fracture of unspecified thoracic vertebra, initial encounter for open fracture</t>
  </si>
  <si>
    <t>S22001A</t>
  </si>
  <si>
    <t>Stable burst fracture of unspecified thoracic vertebra, initial encounter for closed fracture</t>
  </si>
  <si>
    <t>S22001B</t>
  </si>
  <si>
    <t>Stable burst fracture of unspecified thoracic vertebra, initial encounter for open fracture</t>
  </si>
  <si>
    <t>S22002A</t>
  </si>
  <si>
    <t>Unstable burst fracture of unspecified thoracic vertebra, initial encounter for closed fracture</t>
  </si>
  <si>
    <t>S22002B</t>
  </si>
  <si>
    <t>Unstable burst fracture of unspecified thoracic vertebra, initial encounter for open fracture</t>
  </si>
  <si>
    <t>S22008A</t>
  </si>
  <si>
    <t>Other fracture of unspecified thoracic vertebra, initial encounter for closed fracture</t>
  </si>
  <si>
    <t>S22008B</t>
  </si>
  <si>
    <t>Other fracture of unspecified thoracic vertebra, initial encounter for open fracture</t>
  </si>
  <si>
    <t>S22009A</t>
  </si>
  <si>
    <t>Unspecified fracture of unspecified thoracic vertebra, initial encounter for closed fracture</t>
  </si>
  <si>
    <t>S22009B</t>
  </si>
  <si>
    <t>Unspecified fracture of unspecified thoracic vertebra, initial encounter for open fracture</t>
  </si>
  <si>
    <t>S22010A</t>
  </si>
  <si>
    <t>Wedge compression fracture of first thoracic vertebra, initial encounter for closed fracture</t>
  </si>
  <si>
    <t>S22010B</t>
  </si>
  <si>
    <t>Wedge compression fracture of first thoracic vertebra, initial encounter for open fracture</t>
  </si>
  <si>
    <t>S22011A</t>
  </si>
  <si>
    <t>Stable burst fracture of first thoracic vertebra, initial encounter for closed fracture</t>
  </si>
  <si>
    <t>S22011B</t>
  </si>
  <si>
    <t>Stable burst fracture of first thoracic vertebra, initial encounter for open fracture</t>
  </si>
  <si>
    <t>S22012A</t>
  </si>
  <si>
    <t>Unstable burst fracture of first thoracic vertebra, initial encounter for closed fracture</t>
  </si>
  <si>
    <t>S22012B</t>
  </si>
  <si>
    <t>Unstable burst fracture of first thoracic vertebra, initial encounter for open fracture</t>
  </si>
  <si>
    <t>S22018A</t>
  </si>
  <si>
    <t>Other fracture of first thoracic vertebra, initial encounter for closed fracture</t>
  </si>
  <si>
    <t>S22018B</t>
  </si>
  <si>
    <t>Other fracture of first thoracic vertebra, initial encounter for open fracture</t>
  </si>
  <si>
    <t>S22019A</t>
  </si>
  <si>
    <t>Unspecified fracture of first thoracic vertebra, initial encounter for closed fracture</t>
  </si>
  <si>
    <t>S22019B</t>
  </si>
  <si>
    <t>Unspecified fracture of first thoracic vertebra, initial encounter for open fracture</t>
  </si>
  <si>
    <t>S22020A</t>
  </si>
  <si>
    <t>Wedge compression fracture of second thoracic vertebra, initial encounter for closed fracture</t>
  </si>
  <si>
    <t>S22020B</t>
  </si>
  <si>
    <t>Wedge compression fracture of second thoracic vertebra, initial encounter for open fracture</t>
  </si>
  <si>
    <t>S22021A</t>
  </si>
  <si>
    <t>Stable burst fracture of second thoracic vertebra, initial encounter for closed fracture</t>
  </si>
  <si>
    <t>S22021B</t>
  </si>
  <si>
    <t>Stable burst fracture of second thoracic vertebra, initial encounter for open fracture</t>
  </si>
  <si>
    <t>S22022A</t>
  </si>
  <si>
    <t>Unstable burst fracture of second thoracic vertebra, initial encounter for closed fracture</t>
  </si>
  <si>
    <t>S22022B</t>
  </si>
  <si>
    <t>Unstable burst fracture of second thoracic vertebra, initial encounter for open fracture</t>
  </si>
  <si>
    <t>S22028A</t>
  </si>
  <si>
    <t>Other fracture of second thoracic vertebra, initial encounter for closed fracture</t>
  </si>
  <si>
    <t>S22028B</t>
  </si>
  <si>
    <t>Other fracture of second thoracic vertebra, initial encounter for open fracture</t>
  </si>
  <si>
    <t>S22029A</t>
  </si>
  <si>
    <t>Unspecified fracture of second thoracic vertebra, initial encounter for closed fracture</t>
  </si>
  <si>
    <t>S22029B</t>
  </si>
  <si>
    <t>Unspecified fracture of second thoracic vertebra, initial encounter for open fracture</t>
  </si>
  <si>
    <t>S22030A</t>
  </si>
  <si>
    <t>Wedge compression fracture of third thoracic vertebra, initial encounter for closed fracture</t>
  </si>
  <si>
    <t>S22030B</t>
  </si>
  <si>
    <t>Wedge compression fracture of third thoracic vertebra, initial encounter for open fracture</t>
  </si>
  <si>
    <t>S22031A</t>
  </si>
  <si>
    <t>Stable burst fracture of third thoracic vertebra, initial encounter for closed fracture</t>
  </si>
  <si>
    <t>S22031B</t>
  </si>
  <si>
    <t>Stable burst fracture of third thoracic vertebra, initial encounter for open fracture</t>
  </si>
  <si>
    <t>S22032A</t>
  </si>
  <si>
    <t>Unstable burst fracture of third thoracic vertebra, initial encounter for closed fracture</t>
  </si>
  <si>
    <t>S22032B</t>
  </si>
  <si>
    <t>Unstable burst fracture of third thoracic vertebra, initial encounter for open fracture</t>
  </si>
  <si>
    <t>S22038A</t>
  </si>
  <si>
    <t>Other fracture of third thoracic vertebra, initial encounter for closed fracture</t>
  </si>
  <si>
    <t>S22038B</t>
  </si>
  <si>
    <t>Other fracture of third thoracic vertebra, initial encounter for open fracture</t>
  </si>
  <si>
    <t>S22039A</t>
  </si>
  <si>
    <t>Unspecified fracture of third thoracic vertebra, initial encounter for closed fracture</t>
  </si>
  <si>
    <t>S22039B</t>
  </si>
  <si>
    <t>Unspecified fracture of third thoracic vertebra, initial encounter for open fracture</t>
  </si>
  <si>
    <t>S22040A</t>
  </si>
  <si>
    <t>Wedge compression fracture of fourth thoracic vertebra, initial encounter for closed fracture</t>
  </si>
  <si>
    <t>S22040B</t>
  </si>
  <si>
    <t>Wedge compression fracture of fourth thoracic vertebra, initial encounter for open fracture</t>
  </si>
  <si>
    <t>S22041A</t>
  </si>
  <si>
    <t>Stable burst fracture of fourth thoracic vertebra, initial encounter for closed fracture</t>
  </si>
  <si>
    <t>S22041B</t>
  </si>
  <si>
    <t>Stable burst fracture of fourth thoracic vertebra, initial encounter for open fracture</t>
  </si>
  <si>
    <t>S22042A</t>
  </si>
  <si>
    <t>Unstable burst fracture of fourth thoracic vertebra, initial encounter for closed fracture</t>
  </si>
  <si>
    <t>S22042B</t>
  </si>
  <si>
    <t>Unstable burst fracture of fourth thoracic vertebra, initial encounter for open fracture</t>
  </si>
  <si>
    <t>S22048A</t>
  </si>
  <si>
    <t>Other fracture of fourth thoracic vertebra, initial encounter for closed fracture</t>
  </si>
  <si>
    <t>S22048B</t>
  </si>
  <si>
    <t>Other fracture of fourth thoracic vertebra, initial encounter for open fracture</t>
  </si>
  <si>
    <t>S22049A</t>
  </si>
  <si>
    <t>Unspecified fracture of fourth thoracic vertebra, initial encounter for closed fracture</t>
  </si>
  <si>
    <t>S22049B</t>
  </si>
  <si>
    <t>Unspecified fracture of fourth thoracic vertebra, initial encounter for open fracture</t>
  </si>
  <si>
    <t>S22050A</t>
  </si>
  <si>
    <t>Wedge compression fracture of T5-T6 vertebra, initial encounter for closed fracture</t>
  </si>
  <si>
    <t>S22050B</t>
  </si>
  <si>
    <t>Wedge compression fracture of T5-T6 vertebra, initial encounter for open fracture</t>
  </si>
  <si>
    <t>S22051A</t>
  </si>
  <si>
    <t>Stable burst fracture of T5-T6 vertebra, initial encounter for closed fracture</t>
  </si>
  <si>
    <t>S22051B</t>
  </si>
  <si>
    <t>Stable burst fracture of T5-T6 vertebra, initial encounter for open fracture</t>
  </si>
  <si>
    <t>S22052A</t>
  </si>
  <si>
    <t>Unstable burst fracture of T5-T6 vertebra, initial encounter for closed fracture</t>
  </si>
  <si>
    <t>S22052B</t>
  </si>
  <si>
    <t>Unstable burst fracture of T5-T6 vertebra, initial encounter for open fracture</t>
  </si>
  <si>
    <t>S22058A</t>
  </si>
  <si>
    <t>Other fracture of T5-T6 vertebra, initial encounter for closed fracture</t>
  </si>
  <si>
    <t>S22058B</t>
  </si>
  <si>
    <t>Other fracture of T5-T6 vertebra, initial encounter for open fracture</t>
  </si>
  <si>
    <t>S22059A</t>
  </si>
  <si>
    <t>Unspecified fracture of T5-T6 vertebra, initial encounter for closed fracture</t>
  </si>
  <si>
    <t>S22059B</t>
  </si>
  <si>
    <t>Unspecified fracture of T5-T6 vertebra, initial encounter for open fracture</t>
  </si>
  <si>
    <t>S22060A</t>
  </si>
  <si>
    <t>Wedge compression fracture of T7-T8 vertebra, initial encounter for closed fracture</t>
  </si>
  <si>
    <t>S22060B</t>
  </si>
  <si>
    <t>Wedge compression fracture of T7-T8 vertebra, initial encounter for open fracture</t>
  </si>
  <si>
    <t>S22061A</t>
  </si>
  <si>
    <t>Stable burst fracture of T7-T8 vertebra, initial encounter for closed fracture</t>
  </si>
  <si>
    <t>S22061B</t>
  </si>
  <si>
    <t>Stable burst fracture of T7-T8 vertebra, initial encounter for open fracture</t>
  </si>
  <si>
    <t>S22062A</t>
  </si>
  <si>
    <t>Unstable burst fracture of T7-T8 vertebra, initial encounter for closed fracture</t>
  </si>
  <si>
    <t>S22062B</t>
  </si>
  <si>
    <t>Unstable burst fracture of T7-T8 vertebra, initial encounter for open fracture</t>
  </si>
  <si>
    <t>S22068A</t>
  </si>
  <si>
    <t>Other fracture of T7-T8 thoracic vertebra, initial encounter for closed fracture</t>
  </si>
  <si>
    <t>S22068B</t>
  </si>
  <si>
    <t>Other fracture of T7-T8 thoracic vertebra, initial encounter for open fracture</t>
  </si>
  <si>
    <t>S22069A</t>
  </si>
  <si>
    <t>Unspecified fracture of T7-T8 vertebra, initial encounter for closed fracture</t>
  </si>
  <si>
    <t>S22069B</t>
  </si>
  <si>
    <t>Unspecified fracture of T7-T8 vertebra, initial encounter for open fracture</t>
  </si>
  <si>
    <t>S22070A</t>
  </si>
  <si>
    <t>Wedge compression fracture of T9-T10 vertebra, initial encounter for closed fracture</t>
  </si>
  <si>
    <t>S22070B</t>
  </si>
  <si>
    <t>Wedge compression fracture of T9-T10 vertebra, initial encounter for open fracture</t>
  </si>
  <si>
    <t>S22071A</t>
  </si>
  <si>
    <t>Stable burst fracture of T9-T10 vertebra, initial encounter for closed fracture</t>
  </si>
  <si>
    <t>S22071B</t>
  </si>
  <si>
    <t>Stable burst fracture of T9-T10 vertebra, initial encounter for open fracture</t>
  </si>
  <si>
    <t>S22072A</t>
  </si>
  <si>
    <t>Unstable burst fracture of T9-T10 vertebra, initial encounter for closed fracture</t>
  </si>
  <si>
    <t>S22072B</t>
  </si>
  <si>
    <t>Unstable burst fracture of T9-T10 vertebra, initial encounter for open fracture</t>
  </si>
  <si>
    <t>S22078A</t>
  </si>
  <si>
    <t>Other fracture of T9-T10 vertebra, initial encounter for closed fracture</t>
  </si>
  <si>
    <t>S22078B</t>
  </si>
  <si>
    <t>Other fracture of T9-T10 vertebra, initial encounter for open fracture</t>
  </si>
  <si>
    <t>S22079A</t>
  </si>
  <si>
    <t>Unspecified fracture of T9-T10 vertebra, initial encounter for closed fracture</t>
  </si>
  <si>
    <t>S22079B</t>
  </si>
  <si>
    <t>Unspecified fracture of T9-T10 vertebra, initial encounter for open fracture</t>
  </si>
  <si>
    <t>S22080A</t>
  </si>
  <si>
    <t>Wedge compression fracture of T11-T12 vertebra, initial encounter for closed fracture</t>
  </si>
  <si>
    <t>S22080B</t>
  </si>
  <si>
    <t>Wedge compression fracture of T11-T12 vertebra, initial encounter for open fracture</t>
  </si>
  <si>
    <t>S22081A</t>
  </si>
  <si>
    <t>Stable burst fracture of T11-T12 vertebra, initial encounter for closed fracture</t>
  </si>
  <si>
    <t>S22081B</t>
  </si>
  <si>
    <t>Stable burst fracture of T11-T12 vertebra, initial encounter for open fracture</t>
  </si>
  <si>
    <t>S22082A</t>
  </si>
  <si>
    <t>Unstable burst fracture of T11-T12 vertebra, initial encounter for closed fracture</t>
  </si>
  <si>
    <t>S22082B</t>
  </si>
  <si>
    <t>Unstable burst fracture of T11-T12 vertebra, initial encounter for open fracture</t>
  </si>
  <si>
    <t>S22088A</t>
  </si>
  <si>
    <t>Other fracture of T11-T12 vertebra, initial encounter for closed fracture</t>
  </si>
  <si>
    <t>S22088B</t>
  </si>
  <si>
    <t>Other fracture of T11-T12 vertebra, initial encounter for open fracture</t>
  </si>
  <si>
    <t>S22089A</t>
  </si>
  <si>
    <t>Unspecified fracture of T11-T12 vertebra, initial encounter for closed fracture</t>
  </si>
  <si>
    <t>S22089B</t>
  </si>
  <si>
    <t>Unspecified fracture of T11-T12 vertebra, initial encounter for open fracture</t>
  </si>
  <si>
    <t>S32000A</t>
  </si>
  <si>
    <t>Wedge compression fracture of unspecified lumbar vertebra, initial encounter for closed fracture</t>
  </si>
  <si>
    <t>S32000B</t>
  </si>
  <si>
    <t>Wedge compression fracture of unspecified lumbar vertebra, initial encounter for open fracture</t>
  </si>
  <si>
    <t>S32001A</t>
  </si>
  <si>
    <t>Stable burst fracture of unspecified lumbar vertebra, initial encounter for closed fracture</t>
  </si>
  <si>
    <t>S32001B</t>
  </si>
  <si>
    <t>Stable burst fracture of unspecified lumbar vertebra, initial encounter for open fracture</t>
  </si>
  <si>
    <t>S32002A</t>
  </si>
  <si>
    <t>Unstable burst fracture of unspecified lumbar vertebra, initial encounter for closed fracture</t>
  </si>
  <si>
    <t>S32002B</t>
  </si>
  <si>
    <t>Unstable burst fracture of unspecified lumbar vertebra, initial encounter for open fracture</t>
  </si>
  <si>
    <t>S32008A</t>
  </si>
  <si>
    <t>Other fracture of unspecified lumbar vertebra, initial encounter for closed fracture</t>
  </si>
  <si>
    <t>S32008B</t>
  </si>
  <si>
    <t>Other fracture of unspecified lumbar vertebra, initial encounter for open fracture</t>
  </si>
  <si>
    <t>S32009A</t>
  </si>
  <si>
    <t>Unspecified fracture of unspecified lumbar vertebra, initial encounter for closed fracture</t>
  </si>
  <si>
    <t>S32009B</t>
  </si>
  <si>
    <t>Unspecified fracture of unspecified lumbar vertebra, initial encounter for open fracture</t>
  </si>
  <si>
    <t>S32010A</t>
  </si>
  <si>
    <t>Wedge compression fracture of first lumbar vertebra, initial encounter for closed fracture</t>
  </si>
  <si>
    <t>S32010B</t>
  </si>
  <si>
    <t>Wedge compression fracture of first lumbar vertebra, initial encounter for open fracture</t>
  </si>
  <si>
    <t>S32011A</t>
  </si>
  <si>
    <t>Stable burst fracture of first lumbar vertebra, initial encounter for closed fracture</t>
  </si>
  <si>
    <t>S32011B</t>
  </si>
  <si>
    <t>Stable burst fracture of first lumbar vertebra, initial encounter for open fracture</t>
  </si>
  <si>
    <t>S32012A</t>
  </si>
  <si>
    <t>Unstable burst fracture of first lumbar vertebra, initial encounter for closed fracture</t>
  </si>
  <si>
    <t>S32012B</t>
  </si>
  <si>
    <t>Unstable burst fracture of first lumbar vertebra, initial encounter for open fracture</t>
  </si>
  <si>
    <t>S32018A</t>
  </si>
  <si>
    <t>Other fracture of first lumbar vertebra, initial encounter for closed fracture</t>
  </si>
  <si>
    <t>S32018B</t>
  </si>
  <si>
    <t>Other fracture of first lumbar vertebra, initial encounter for open fracture</t>
  </si>
  <si>
    <t>S32019A</t>
  </si>
  <si>
    <t>Unspecified fracture of first lumbar vertebra, initial encounter for closed fracture</t>
  </si>
  <si>
    <t>S32019B</t>
  </si>
  <si>
    <t>Unspecified fracture of first lumbar vertebra, initial encounter for open fracture</t>
  </si>
  <si>
    <t>S32020A</t>
  </si>
  <si>
    <t>Wedge compression fracture of second lumbar vertebra, initial encounter for closed fracture</t>
  </si>
  <si>
    <t>S32020B</t>
  </si>
  <si>
    <t>Wedge compression fracture of second lumbar vertebra, initial encounter for open fracture</t>
  </si>
  <si>
    <t>S32021A</t>
  </si>
  <si>
    <t>Stable burst fracture of second lumbar vertebra, initial encounter for closed fracture</t>
  </si>
  <si>
    <t>S32021B</t>
  </si>
  <si>
    <t>Stable burst fracture of second lumbar vertebra, initial encounter for open fracture</t>
  </si>
  <si>
    <t>S32022A</t>
  </si>
  <si>
    <t>Unstable burst fracture of second lumbar vertebra, initial encounter for closed fracture</t>
  </si>
  <si>
    <t>S32022B</t>
  </si>
  <si>
    <t>Unstable burst fracture of second lumbar vertebra, initial encounter for open fracture</t>
  </si>
  <si>
    <t>S32028A</t>
  </si>
  <si>
    <t>Other fracture of second lumbar vertebra, initial encounter for closed fracture</t>
  </si>
  <si>
    <t>S32028B</t>
  </si>
  <si>
    <t>Other fracture of second lumbar vertebra, initial encounter for open fracture</t>
  </si>
  <si>
    <t>S32029A</t>
  </si>
  <si>
    <t>Unspecified fracture of second lumbar vertebra, initial encounter for closed fracture</t>
  </si>
  <si>
    <t>S32029B</t>
  </si>
  <si>
    <t>Unspecified fracture of second lumbar vertebra, initial encounter for open fracture</t>
  </si>
  <si>
    <t>S32030A</t>
  </si>
  <si>
    <t>Wedge compression fracture of third lumbar vertebra, initial encounter for closed fracture</t>
  </si>
  <si>
    <t>S32030B</t>
  </si>
  <si>
    <t>Wedge compression fracture of third lumbar vertebra, initial encounter for open fracture</t>
  </si>
  <si>
    <t>S32031A</t>
  </si>
  <si>
    <t>Stable burst fracture of third lumbar vertebra, initial encounter for closed fracture</t>
  </si>
  <si>
    <t>S32031B</t>
  </si>
  <si>
    <t>Stable burst fracture of third lumbar vertebra, initial encounter for open fracture</t>
  </si>
  <si>
    <t>S32032A</t>
  </si>
  <si>
    <t>Unstable burst fracture of third lumbar vertebra, initial encounter for closed fracture</t>
  </si>
  <si>
    <t>S32032B</t>
  </si>
  <si>
    <t>Unstable burst fracture of third lumbar vertebra, initial encounter for open fracture</t>
  </si>
  <si>
    <t>S32038A</t>
  </si>
  <si>
    <t>Other fracture of third lumbar vertebra, initial encounter for closed fracture</t>
  </si>
  <si>
    <t>S32038B</t>
  </si>
  <si>
    <t>Other fracture of third lumbar vertebra, initial encounter for open fracture</t>
  </si>
  <si>
    <t>S32039A</t>
  </si>
  <si>
    <t>Unspecified fracture of third lumbar vertebra, initial encounter for closed fracture</t>
  </si>
  <si>
    <t>S32039B</t>
  </si>
  <si>
    <t>Unspecified fracture of third lumbar vertebra, initial encounter for open fracture</t>
  </si>
  <si>
    <t>S32040A</t>
  </si>
  <si>
    <t>Wedge compression fracture of fourth lumbar vertebra, initial encounter for closed fracture</t>
  </si>
  <si>
    <t>S32040B</t>
  </si>
  <si>
    <t>Wedge compression fracture of fourth lumbar vertebra, initial encounter for open fracture</t>
  </si>
  <si>
    <t>S32041A</t>
  </si>
  <si>
    <t>Stable burst fracture of fourth lumbar vertebra, initial encounter for closed fracture</t>
  </si>
  <si>
    <t>S32041B</t>
  </si>
  <si>
    <t>Stable burst fracture of fourth lumbar vertebra, initial encounter for open fracture</t>
  </si>
  <si>
    <t>S32042A</t>
  </si>
  <si>
    <t>Unstable burst fracture of fourth lumbar vertebra, initial encounter for closed fracture</t>
  </si>
  <si>
    <t>S32042B</t>
  </si>
  <si>
    <t>Unstable burst fracture of fourth lumbar vertebra, initial encounter for open fracture</t>
  </si>
  <si>
    <t>S32048A</t>
  </si>
  <si>
    <t>Other fracture of fourth lumbar vertebra, initial encounter for closed fracture</t>
  </si>
  <si>
    <t>S32048B</t>
  </si>
  <si>
    <t>Other fracture of fourth lumbar vertebra, initial encounter for open fracture</t>
  </si>
  <si>
    <t>S32049A</t>
  </si>
  <si>
    <t>Unspecified fracture of fourth lumbar vertebra, initial encounter for closed fracture</t>
  </si>
  <si>
    <t>S32049B</t>
  </si>
  <si>
    <t>Unspecified fracture of fourth lumbar vertebra, initial encounter for open fracture</t>
  </si>
  <si>
    <t>S32050A</t>
  </si>
  <si>
    <t>Wedge compression fracture of fifth lumbar vertebra, initial encounter for closed fracture</t>
  </si>
  <si>
    <t>S32050B</t>
  </si>
  <si>
    <t>Wedge compression fracture of fifth lumbar vertebra, initial encounter for open fracture</t>
  </si>
  <si>
    <t>S32051A</t>
  </si>
  <si>
    <t>Stable burst fracture of fifth lumbar vertebra, initial encounter for closed fracture</t>
  </si>
  <si>
    <t>S32051B</t>
  </si>
  <si>
    <t>Stable burst fracture of fifth lumbar vertebra, initial encounter for open fracture</t>
  </si>
  <si>
    <t>S32052A</t>
  </si>
  <si>
    <t>Unstable burst fracture of fifth lumbar vertebra, initial encounter for closed fracture</t>
  </si>
  <si>
    <t>S32052B</t>
  </si>
  <si>
    <t>Unstable burst fracture of fifth lumbar vertebra, initial encounter for open fracture</t>
  </si>
  <si>
    <t>S32058A</t>
  </si>
  <si>
    <t>Other fracture of fifth lumbar vertebra, initial encounter for closed fracture</t>
  </si>
  <si>
    <t>S32058B</t>
  </si>
  <si>
    <t>Other fracture of fifth lumbar vertebra, initial encounter for open fracture</t>
  </si>
  <si>
    <t>S32059A</t>
  </si>
  <si>
    <t>Unspecified fracture of fifth lumbar vertebra, initial encounter for closed fracture</t>
  </si>
  <si>
    <t>S32059B</t>
  </si>
  <si>
    <t>Unspecified fracture of fifth lumbar vertebra, initial encounter for open fracture</t>
  </si>
  <si>
    <t>S3210XA</t>
  </si>
  <si>
    <t>Unspecified fracture of sacrum, initial encounter for closed fracture</t>
  </si>
  <si>
    <t>S3210XB</t>
  </si>
  <si>
    <t>Unspecified fracture of sacrum, initial encounter for open fracture</t>
  </si>
  <si>
    <t>S32110A</t>
  </si>
  <si>
    <t>Nondisplaced Zone I fracture of sacrum, initial encounter for closed fracture</t>
  </si>
  <si>
    <t>S32110B</t>
  </si>
  <si>
    <t>Nondisplaced Zone I fracture of sacrum, initial encounter for open fracture</t>
  </si>
  <si>
    <t>S32111A</t>
  </si>
  <si>
    <t>Minimally displaced Zone I fracture of sacrum, initial encounter for closed fracture</t>
  </si>
  <si>
    <t>S32111B</t>
  </si>
  <si>
    <t>Minimally displaced Zone I fracture of sacrum, initial encounter for open fracture</t>
  </si>
  <si>
    <t>S32112A</t>
  </si>
  <si>
    <t>Severely displaced Zone I fracture of sacrum, initial encounter for closed fracture</t>
  </si>
  <si>
    <t>S32112B</t>
  </si>
  <si>
    <t>Severely displaced Zone I fracture of sacrum, initial encounter for open fracture</t>
  </si>
  <si>
    <t>S32119A</t>
  </si>
  <si>
    <t>Unspecified Zone I fracture of sacrum, initial encounter for closed fracture</t>
  </si>
  <si>
    <t>S32119B</t>
  </si>
  <si>
    <t>Unspecified Zone I fracture of sacrum, initial encounter for open fracture</t>
  </si>
  <si>
    <t>S32120A</t>
  </si>
  <si>
    <t>Nondisplaced Zone II fracture of sacrum, initial encounter for closed fracture</t>
  </si>
  <si>
    <t>S32120B</t>
  </si>
  <si>
    <t>Nondisplaced Zone II fracture of sacrum, initial encounter for open fracture</t>
  </si>
  <si>
    <t>S32121A</t>
  </si>
  <si>
    <t>Minimally displaced Zone II fracture of sacrum, initial encounter for closed fracture</t>
  </si>
  <si>
    <t>S32121B</t>
  </si>
  <si>
    <t>Minimally displaced Zone II fracture of sacrum, initial encounter for open fracture</t>
  </si>
  <si>
    <t>S32122A</t>
  </si>
  <si>
    <t>Severely displaced Zone II fracture of sacrum, initial encounter for closed fracture</t>
  </si>
  <si>
    <t>S32122B</t>
  </si>
  <si>
    <t>Severely displaced Zone II fracture of sacrum, initial encounter for open fracture</t>
  </si>
  <si>
    <t>S32129A</t>
  </si>
  <si>
    <t>Unspecified Zone II fracture of sacrum, initial encounter for closed fracture</t>
  </si>
  <si>
    <t>S32129B</t>
  </si>
  <si>
    <t>Unspecified Zone II fracture of sacrum, initial encounter for open fracture</t>
  </si>
  <si>
    <t>S32130A</t>
  </si>
  <si>
    <t>Nondisplaced Zone III fracture of sacrum, initial encounter for closed fracture</t>
  </si>
  <si>
    <t>S32130B</t>
  </si>
  <si>
    <t>Nondisplaced Zone III fracture of sacrum, initial encounter for open fracture</t>
  </si>
  <si>
    <t>S32131A</t>
  </si>
  <si>
    <t>Minimally displaced Zone III fracture of sacrum, initial encounter for closed fracture</t>
  </si>
  <si>
    <t>S32131B</t>
  </si>
  <si>
    <t>Minimally displaced Zone III fracture of sacrum, initial encounter for open fracture</t>
  </si>
  <si>
    <t>S32132A</t>
  </si>
  <si>
    <t>Severely displaced Zone III fracture of sacrum, initial encounter for closed fracture</t>
  </si>
  <si>
    <t>S32132B</t>
  </si>
  <si>
    <t>Severely displaced Zone III fracture of sacrum, initial encounter for open fracture</t>
  </si>
  <si>
    <t>S32139A</t>
  </si>
  <si>
    <t>Unspecified Zone III fracture of sacrum, initial encounter for closed fracture</t>
  </si>
  <si>
    <t>S32139B</t>
  </si>
  <si>
    <t>Unspecified Zone III fracture of sacrum, initial encounter for open fracture</t>
  </si>
  <si>
    <t>S3214XA</t>
  </si>
  <si>
    <t>Type 1 fracture of sacrum, initial encounter for closed fracture</t>
  </si>
  <si>
    <t>S3214XB</t>
  </si>
  <si>
    <t>Type 1 fracture of sacrum, initial encounter for open fracture</t>
  </si>
  <si>
    <t>S3215XA</t>
  </si>
  <si>
    <t>Type 2 fracture of sacrum, initial encounter for closed fracture</t>
  </si>
  <si>
    <t>S3215XB</t>
  </si>
  <si>
    <t>Type 2 fracture of sacrum, initial encounter for open fracture</t>
  </si>
  <si>
    <t>S3216XA</t>
  </si>
  <si>
    <t>Type 3 fracture of sacrum, initial encounter for closed fracture</t>
  </si>
  <si>
    <t>S3216XB</t>
  </si>
  <si>
    <t>Type 3 fracture of sacrum, initial encounter for open fracture</t>
  </si>
  <si>
    <t>S3217XA</t>
  </si>
  <si>
    <t>Type 4 fracture of sacrum, initial encounter for closed fracture</t>
  </si>
  <si>
    <t>S3217XB</t>
  </si>
  <si>
    <t>Type 4 fracture of sacrum, initial encounter for open fracture</t>
  </si>
  <si>
    <t>S3219XA</t>
  </si>
  <si>
    <t>Other fracture of sacrum, initial encounter for closed fracture</t>
  </si>
  <si>
    <t>S3219XB</t>
  </si>
  <si>
    <t>Other fracture of sacrum, initial encounter for open fracture</t>
  </si>
  <si>
    <t>S322XXA</t>
  </si>
  <si>
    <t>Fracture of coccyx, initial encounter for closed fracture</t>
  </si>
  <si>
    <t>S322XXB</t>
  </si>
  <si>
    <t>Fracture of coccyx, initial encounter for open fracture</t>
  </si>
  <si>
    <t>M80051A</t>
  </si>
  <si>
    <t>Age-related osteoporosis with current pathological fracture, right femur, initial encounter for fracture</t>
  </si>
  <si>
    <t>M80052A</t>
  </si>
  <si>
    <t>Age-related osteoporosis with current pathological fracture, left femur, initial encounter for fracture</t>
  </si>
  <si>
    <t>M80059A</t>
  </si>
  <si>
    <t>Age-related osteoporosis with current pathological fracture, unspecified femur, initial encounter for fracture</t>
  </si>
  <si>
    <t>M80851A</t>
  </si>
  <si>
    <t>Other osteoporosis with current pathological fracture, right femur, initial encounter for fracture</t>
  </si>
  <si>
    <t>M80852A</t>
  </si>
  <si>
    <t>Other osteoporosis with current pathological fracture, left femur, initial encounter for fracture</t>
  </si>
  <si>
    <t>M80859A</t>
  </si>
  <si>
    <t>Other osteoporosis with current pathological fracture, unspecified femur, initial encounter for fracture</t>
  </si>
  <si>
    <t>M84451A</t>
  </si>
  <si>
    <t>Pathological fracture, right femur, initial encounter for fracture</t>
  </si>
  <si>
    <t>M84452A</t>
  </si>
  <si>
    <t>Pathological fracture, left femur, initial encounter for fracture</t>
  </si>
  <si>
    <t>M84453A</t>
  </si>
  <si>
    <t>Pathological fracture, unspecified femur, initial encounter for fracture</t>
  </si>
  <si>
    <t>M84459A</t>
  </si>
  <si>
    <t>Pathological fracture, hip, unspecified, initial encounter for fracture</t>
  </si>
  <si>
    <t>M84551A</t>
  </si>
  <si>
    <t>Pathological fracture in neoplastic disease, right femur, initial encounter for fracture</t>
  </si>
  <si>
    <t>M84552A</t>
  </si>
  <si>
    <t>Pathological fracture in neoplastic disease, left femur, initial encounter for fracture</t>
  </si>
  <si>
    <t>M84553A</t>
  </si>
  <si>
    <t>Pathological fracture in neoplastic disease, unspecified femur, initial encounter for fracture</t>
  </si>
  <si>
    <t>M84559A</t>
  </si>
  <si>
    <t>Pathological fracture in neoplastic disease, hip, unspecified, initial encounter for fracture</t>
  </si>
  <si>
    <t>M84651A</t>
  </si>
  <si>
    <t>Pathological fracture in other disease, right femur, initial encounter for fracture</t>
  </si>
  <si>
    <t>M84652A</t>
  </si>
  <si>
    <t>Pathological fracture in other disease, left femur, initial encounter for fracture</t>
  </si>
  <si>
    <t>M84653A</t>
  </si>
  <si>
    <t>Pathological fracture in other disease, unspecified femur, initial encounter for fracture</t>
  </si>
  <si>
    <t>M84659A</t>
  </si>
  <si>
    <t>Pathological fracture in other disease, hip, unspecified, initial encounter for fracture</t>
  </si>
  <si>
    <t>M84754A</t>
  </si>
  <si>
    <t>Complete transverse atypical femoral fracture, right leg, initial encounter for fracture</t>
  </si>
  <si>
    <t>M84755A</t>
  </si>
  <si>
    <t>Complete transverse atypical femoral fracture, left leg, initial encounter for fracture</t>
  </si>
  <si>
    <t>M84756A</t>
  </si>
  <si>
    <t>Complete transverse atypical femoral fracture, unspecified leg, initial encounter for fracture</t>
  </si>
  <si>
    <t>M84757A</t>
  </si>
  <si>
    <t>Complete oblique atypical femoral fracture, right leg, initial encounter for fracture</t>
  </si>
  <si>
    <t>M84758A</t>
  </si>
  <si>
    <t>Complete oblique atypical femoral fracture, left leg, initial encounter for fracture</t>
  </si>
  <si>
    <t>M84759A</t>
  </si>
  <si>
    <t>Complete oblique atypical femoral fracture, unspecified leg, initial encounter for fracture</t>
  </si>
  <si>
    <t>M9701XA</t>
  </si>
  <si>
    <t>Periprosthetic fracture around internal prosthetic right hip joint, initial encounter</t>
  </si>
  <si>
    <t>M9702XA</t>
  </si>
  <si>
    <t>Periprosthetic fracture around internal prosthetic left hip joint, initial encounter</t>
  </si>
  <si>
    <t>S32301A</t>
  </si>
  <si>
    <t>Unspecified fracture of right ilium, initial encounter for closed fracture</t>
  </si>
  <si>
    <t>S32301B</t>
  </si>
  <si>
    <t>Unspecified fracture of right ilium, initial encounter for open fracture</t>
  </si>
  <si>
    <t>S32302A</t>
  </si>
  <si>
    <t>Unspecified fracture of left ilium, initial encounter for closed fracture</t>
  </si>
  <si>
    <t>S32302B</t>
  </si>
  <si>
    <t>Unspecified fracture of left ilium, initial encounter for open fracture</t>
  </si>
  <si>
    <t>S32309A</t>
  </si>
  <si>
    <t>Unspecified fracture of unspecified ilium, initial encounter for closed fracture</t>
  </si>
  <si>
    <t>S32309B</t>
  </si>
  <si>
    <t>Unspecified fracture of unspecified ilium, initial encounter for open fracture</t>
  </si>
  <si>
    <t>S32311A</t>
  </si>
  <si>
    <t>Displaced avulsion fracture of right ilium, initial encounter for closed fracture</t>
  </si>
  <si>
    <t>S32311B</t>
  </si>
  <si>
    <t>Displaced avulsion fracture of right ilium, initial encounter for open fracture</t>
  </si>
  <si>
    <t>S32312A</t>
  </si>
  <si>
    <t>Displaced avulsion fracture of left ilium, initial encounter for closed fracture</t>
  </si>
  <si>
    <t>S32312B</t>
  </si>
  <si>
    <t>Displaced avulsion fracture of left ilium, initial encounter for open fracture</t>
  </si>
  <si>
    <t>S32313A</t>
  </si>
  <si>
    <t>Displaced avulsion fracture of unspecified ilium, initial encounter for closed fracture</t>
  </si>
  <si>
    <t>S32313B</t>
  </si>
  <si>
    <t>Displaced avulsion fracture of unspecified ilium, initial encounter for open fracture</t>
  </si>
  <si>
    <t>S32314A</t>
  </si>
  <si>
    <t>Nondisplaced avulsion fracture of right ilium, initial encounter for closed fracture</t>
  </si>
  <si>
    <t>S32314B</t>
  </si>
  <si>
    <t>Nondisplaced avulsion fracture of right ilium, initial encounter for open fracture</t>
  </si>
  <si>
    <t>S32315A</t>
  </si>
  <si>
    <t>Nondisplaced avulsion fracture of left ilium, initial encounter for closed fracture</t>
  </si>
  <si>
    <t>S32315B</t>
  </si>
  <si>
    <t>Nondisplaced avulsion fracture of left ilium, initial encounter for open fracture</t>
  </si>
  <si>
    <t>S32316A</t>
  </si>
  <si>
    <t>Nondisplaced avulsion fracture of unspecified ilium, initial encounter for closed fracture</t>
  </si>
  <si>
    <t>S32316B</t>
  </si>
  <si>
    <t>Nondisplaced avulsion fracture of unspecified ilium, initial encounter for open fracture</t>
  </si>
  <si>
    <t>S32391A</t>
  </si>
  <si>
    <t>Other fracture of right ilium, initial encounter for closed fracture</t>
  </si>
  <si>
    <t>S32391B</t>
  </si>
  <si>
    <t>Other fracture of right ilium, initial encounter for open fracture</t>
  </si>
  <si>
    <t>S32392A</t>
  </si>
  <si>
    <t>Other fracture of left ilium, initial encounter for closed fracture</t>
  </si>
  <si>
    <t>S32392B</t>
  </si>
  <si>
    <t>Other fracture of left ilium, initial encounter for open fracture</t>
  </si>
  <si>
    <t>S32399A</t>
  </si>
  <si>
    <t>Other fracture of unspecified ilium, initial encounter for closed fracture</t>
  </si>
  <si>
    <t>S32399B</t>
  </si>
  <si>
    <t>Other fracture of unspecified ilium, initial encounter for open fracture</t>
  </si>
  <si>
    <t>S32401A</t>
  </si>
  <si>
    <t>Unspecified fracture of right acetabulum, initial encounter for closed fracture</t>
  </si>
  <si>
    <t>S32401B</t>
  </si>
  <si>
    <t>Unspecified fracture of right acetabulum, initial encounter for open fracture</t>
  </si>
  <si>
    <t>S32402A</t>
  </si>
  <si>
    <t>Unspecified fracture of left acetabulum, initial encounter for closed fracture</t>
  </si>
  <si>
    <t>S32402B</t>
  </si>
  <si>
    <t>Unspecified fracture of left acetabulum, initial encounter for open fracture</t>
  </si>
  <si>
    <t>S32409A</t>
  </si>
  <si>
    <t>Unspecified fracture of unspecified acetabulum, initial encounter for closed fracture</t>
  </si>
  <si>
    <t>S32409B</t>
  </si>
  <si>
    <t>Unspecified fracture of unspecified acetabulum, initial encounter for open fracture</t>
  </si>
  <si>
    <t>S32411A</t>
  </si>
  <si>
    <t>Displaced fracture of anterior wall of right acetabulum, initial encounter for closed fracture</t>
  </si>
  <si>
    <t>S32411B</t>
  </si>
  <si>
    <t>Displaced fracture of anterior wall of right acetabulum, initial encounter for open fracture</t>
  </si>
  <si>
    <t>S32412A</t>
  </si>
  <si>
    <t>Displaced fracture of anterior wall of left acetabulum, initial encounter for closed fracture</t>
  </si>
  <si>
    <t>S32412B</t>
  </si>
  <si>
    <t>Displaced fracture of anterior wall of left acetabulum, initial encounter for open fracture</t>
  </si>
  <si>
    <t>S32413A</t>
  </si>
  <si>
    <t>Displaced fracture of anterior wall of unspecified acetabulum, initial encounter for closed fracture</t>
  </si>
  <si>
    <t>S32413B</t>
  </si>
  <si>
    <t>Displaced fracture of anterior wall of unspecified acetabulum, initial encounter for open fracture</t>
  </si>
  <si>
    <t>S32414A</t>
  </si>
  <si>
    <t>Nondisplaced fracture of anterior wall of right acetabulum, initial encounter for closed fracture</t>
  </si>
  <si>
    <t>S32414B</t>
  </si>
  <si>
    <t>Nondisplaced fracture of anterior wall of right acetabulum, initial encounter for open fracture</t>
  </si>
  <si>
    <t>S32415A</t>
  </si>
  <si>
    <t>Nondisplaced fracture of anterior wall of left acetabulum, initial encounter for closed fracture</t>
  </si>
  <si>
    <t>S32415B</t>
  </si>
  <si>
    <t>Nondisplaced fracture of anterior wall of left acetabulum, initial encounter for open fracture</t>
  </si>
  <si>
    <t>S32416A</t>
  </si>
  <si>
    <t>Nondisplaced fracture of anterior wall of unspecified acetabulum, initial encounter for closed fracture</t>
  </si>
  <si>
    <t>S32416B</t>
  </si>
  <si>
    <t>Nondisplaced fracture of anterior wall of unspecified acetabulum, initial encounter for open fracture</t>
  </si>
  <si>
    <t>S32421A</t>
  </si>
  <si>
    <t>Displaced fracture of posterior wall of right acetabulum, initial encounter for closed fracture</t>
  </si>
  <si>
    <t>S32421B</t>
  </si>
  <si>
    <t>Displaced fracture of posterior wall of right acetabulum, initial encounter for open fracture</t>
  </si>
  <si>
    <t>S32422A</t>
  </si>
  <si>
    <t>Displaced fracture of posterior wall of left acetabulum, initial encounter for closed fracture</t>
  </si>
  <si>
    <t>S32422B</t>
  </si>
  <si>
    <t>Displaced fracture of posterior wall of left acetabulum, initial encounter for open fracture</t>
  </si>
  <si>
    <t>S32423A</t>
  </si>
  <si>
    <t>Displaced fracture of posterior wall of unspecified acetabulum, initial encounter for closed fracture</t>
  </si>
  <si>
    <t>S32423B</t>
  </si>
  <si>
    <t>Displaced fracture of posterior wall of unspecified acetabulum, initial encounter for open fracture</t>
  </si>
  <si>
    <t>S32424A</t>
  </si>
  <si>
    <t>Nondisplaced fracture of posterior wall of right acetabulum, initial encounter for closed fracture</t>
  </si>
  <si>
    <t>S32424B</t>
  </si>
  <si>
    <t>Nondisplaced fracture of posterior wall of right acetabulum, initial encounter for open fracture</t>
  </si>
  <si>
    <t>S32425A</t>
  </si>
  <si>
    <t>Nondisplaced fracture of posterior wall of left acetabulum, initial encounter for closed fracture</t>
  </si>
  <si>
    <t>S32425B</t>
  </si>
  <si>
    <t>Nondisplaced fracture of posterior wall of left acetabulum, initial encounter for open fracture</t>
  </si>
  <si>
    <t>S32426A</t>
  </si>
  <si>
    <t>Nondisplaced fracture of posterior wall of unspecified acetabulum, initial encounter for closed fracture</t>
  </si>
  <si>
    <t>S32426B</t>
  </si>
  <si>
    <t>Nondisplaced fracture of posterior wall of unspecified acetabulum, initial encounter for open fracture</t>
  </si>
  <si>
    <t>S32431A</t>
  </si>
  <si>
    <t>Displaced fracture of anterior column [iliopubic] of right acetabulum, initial encounter for closed fracture</t>
  </si>
  <si>
    <t>S32431B</t>
  </si>
  <si>
    <t>Displaced fracture of anterior column [iliopubic] of right acetabulum, initial encounter for open fracture</t>
  </si>
  <si>
    <t>S32432A</t>
  </si>
  <si>
    <t>Displaced fracture of anterior column [iliopubic] of left acetabulum, initial encounter for closed fracture</t>
  </si>
  <si>
    <t>S32432B</t>
  </si>
  <si>
    <t>Displaced fracture of anterior column [iliopubic] of left acetabulum, initial encounter for open fracture</t>
  </si>
  <si>
    <t>S32433A</t>
  </si>
  <si>
    <t>Displaced fracture of anterior column [iliopubic] of unspecified acetabulum, initial encounter for closed fracture</t>
  </si>
  <si>
    <t>S32433B</t>
  </si>
  <si>
    <t>Displaced fracture of anterior column [iliopubic] of unspecified acetabulum, initial encounter for open fracture</t>
  </si>
  <si>
    <t>S32434A</t>
  </si>
  <si>
    <t>Nondisplaced fracture of anterior column [iliopubic] of right acetabulum, initial encounter for closed fracture</t>
  </si>
  <si>
    <t>S32434B</t>
  </si>
  <si>
    <t>Nondisplaced fracture of anterior column [iliopubic] of right acetabulum, initial encounter for open fracture</t>
  </si>
  <si>
    <t>S32435A</t>
  </si>
  <si>
    <t>Nondisplaced fracture of anterior column [iliopubic] of left acetabulum, initial encounter for closed fracture</t>
  </si>
  <si>
    <t>S32435B</t>
  </si>
  <si>
    <t>Nondisplaced fracture of anterior column [iliopubic] of left acetabulum, initial encounter for open fracture</t>
  </si>
  <si>
    <t>S32436A</t>
  </si>
  <si>
    <t>Nondisplaced fracture of anterior column [iliopubic] of unspecified acetabulum, initial encounter for closed fracture</t>
  </si>
  <si>
    <t>S32436B</t>
  </si>
  <si>
    <t>Nondisplaced fracture of anterior column [iliopubic] of unspecified acetabulum, initial encounter for open fracture</t>
  </si>
  <si>
    <t>S32441A</t>
  </si>
  <si>
    <t>Displaced fracture of posterior column [ilioischial] of right acetabulum, initial encounter for closed fracture</t>
  </si>
  <si>
    <t>S32441B</t>
  </si>
  <si>
    <t>Displaced fracture of posterior column [ilioischial] of right acetabulum, initial encounter for open fracture</t>
  </si>
  <si>
    <t>S32442A</t>
  </si>
  <si>
    <t>Displaced fracture of posterior column [ilioischial] of left acetabulum, initial encounter for closed fracture</t>
  </si>
  <si>
    <t>S32442B</t>
  </si>
  <si>
    <t>Displaced fracture of posterior column [ilioischial] of left acetabulum, initial encounter for open fracture</t>
  </si>
  <si>
    <t>S32443A</t>
  </si>
  <si>
    <t>Displaced fracture of posterior column [ilioischial] of unspecified acetabulum, initial encounter for closed fracture</t>
  </si>
  <si>
    <t>S32443B</t>
  </si>
  <si>
    <t>Displaced fracture of posterior column [ilioischial] of unspecified acetabulum, initial encounter for open fracture</t>
  </si>
  <si>
    <t>S32444A</t>
  </si>
  <si>
    <t>Nondisplaced fracture of posterior column [ilioischial] of right acetabulum, initial encounter for closed fracture</t>
  </si>
  <si>
    <t>S32444B</t>
  </si>
  <si>
    <t>Nondisplaced fracture of posterior column [ilioischial] of right acetabulum, initial encounter for open fracture</t>
  </si>
  <si>
    <t>S32445A</t>
  </si>
  <si>
    <t>Nondisplaced fracture of posterior column [ilioischial] of left acetabulum, initial encounter for closed fracture</t>
  </si>
  <si>
    <t>S32445B</t>
  </si>
  <si>
    <t>Nondisplaced fracture of posterior column [ilioischial] of left acetabulum, initial encounter for open fracture</t>
  </si>
  <si>
    <t>S32446A</t>
  </si>
  <si>
    <t>Nondisplaced fracture of posterior column [ilioischial] of unspecified acetabulum, initial encounter for closed fracture</t>
  </si>
  <si>
    <t>S32446B</t>
  </si>
  <si>
    <t>Nondisplaced fracture of posterior column [ilioischial] of unspecified acetabulum, initial encounter for open fracture</t>
  </si>
  <si>
    <t>S32451A</t>
  </si>
  <si>
    <t>Displaced transverse fracture of right acetabulum, initial encounter for closed fracture</t>
  </si>
  <si>
    <t>S32451B</t>
  </si>
  <si>
    <t>Displaced transverse fracture of right acetabulum, initial encounter for open fracture</t>
  </si>
  <si>
    <t>S32452A</t>
  </si>
  <si>
    <t>Displaced transverse fracture of left acetabulum, initial encounter for closed fracture</t>
  </si>
  <si>
    <t>S32452B</t>
  </si>
  <si>
    <t>Displaced transverse fracture of left acetabulum, initial encounter for open fracture</t>
  </si>
  <si>
    <t>S32453A</t>
  </si>
  <si>
    <t>Displaced transverse fracture of unspecified acetabulum, initial encounter for closed fracture</t>
  </si>
  <si>
    <t>S32453B</t>
  </si>
  <si>
    <t>Displaced transverse fracture of unspecified acetabulum, initial encounter for open fracture</t>
  </si>
  <si>
    <t>S32454A</t>
  </si>
  <si>
    <t>Nondisplaced transverse fracture of right acetabulum, initial encounter for closed fracture</t>
  </si>
  <si>
    <t>S32454B</t>
  </si>
  <si>
    <t>Nondisplaced transverse fracture of right acetabulum, initial encounter for open fracture</t>
  </si>
  <si>
    <t>S32455A</t>
  </si>
  <si>
    <t>Nondisplaced transverse fracture of left acetabulum, initial encounter for closed fracture</t>
  </si>
  <si>
    <t>S32455B</t>
  </si>
  <si>
    <t>Nondisplaced transverse fracture of left acetabulum, initial encounter for open fracture</t>
  </si>
  <si>
    <t>S32456A</t>
  </si>
  <si>
    <t>Nondisplaced transverse fracture of unspecified acetabulum, initial encounter for closed fracture</t>
  </si>
  <si>
    <t>S32456B</t>
  </si>
  <si>
    <t>Nondisplaced transverse fracture of unspecified acetabulum, initial encounter for open fracture</t>
  </si>
  <si>
    <t>S32461A</t>
  </si>
  <si>
    <t>Displaced associated transverse-posterior fracture of right acetabulum, initial encounter for closed fracture</t>
  </si>
  <si>
    <t>S32461B</t>
  </si>
  <si>
    <t>Displaced associated transverse-posterior fracture of right acetabulum, initial encounter for open fracture</t>
  </si>
  <si>
    <t>S32462A</t>
  </si>
  <si>
    <t>Displaced associated transverse-posterior fracture of left acetabulum, initial encounter for closed fracture</t>
  </si>
  <si>
    <t>S32462B</t>
  </si>
  <si>
    <t>Displaced associated transverse-posterior fracture of left acetabulum, initial encounter for open fracture</t>
  </si>
  <si>
    <t>S32463A</t>
  </si>
  <si>
    <t>Displaced associated transverse-posterior fracture of unspecified acetabulum, initial encounter for closed fracture</t>
  </si>
  <si>
    <t>S32463B</t>
  </si>
  <si>
    <t>Displaced associated transverse-posterior fracture of unspecified acetabulum, initial encounter for open fracture</t>
  </si>
  <si>
    <t>S32464A</t>
  </si>
  <si>
    <t>Nondisplaced associated transverse-posterior fracture of right acetabulum, initial encounter for closed fracture</t>
  </si>
  <si>
    <t>S32464B</t>
  </si>
  <si>
    <t>Nondisplaced associated transverse-posterior fracture of right acetabulum, initial encounter for open fracture</t>
  </si>
  <si>
    <t>S32465A</t>
  </si>
  <si>
    <t>Nondisplaced associated transverse-posterior fracture of left acetabulum, initial encounter for closed fracture</t>
  </si>
  <si>
    <t>S32465B</t>
  </si>
  <si>
    <t>Nondisplaced associated transverse-posterior fracture of left acetabulum, initial encounter for open fracture</t>
  </si>
  <si>
    <t>S32466A</t>
  </si>
  <si>
    <t>Nondisplaced associated transverse-posterior fracture of unspecified acetabulum, initial encounter for closed fracture</t>
  </si>
  <si>
    <t>S32466B</t>
  </si>
  <si>
    <t>Nondisplaced associated transverse-posterior fracture of unspecified acetabulum, initial encounter for open fracture</t>
  </si>
  <si>
    <t>S32471A</t>
  </si>
  <si>
    <t>Displaced fracture of medial wall of right acetabulum, initial encounter for closed fracture</t>
  </si>
  <si>
    <t>S32471B</t>
  </si>
  <si>
    <t>Displaced fracture of medial wall of right acetabulum, initial encounter for open fracture</t>
  </si>
  <si>
    <t>S32472A</t>
  </si>
  <si>
    <t>Displaced fracture of medial wall of left acetabulum, initial encounter for closed fracture</t>
  </si>
  <si>
    <t>S32472B</t>
  </si>
  <si>
    <t>Displaced fracture of medial wall of left acetabulum, initial encounter for open fracture</t>
  </si>
  <si>
    <t>S32473A</t>
  </si>
  <si>
    <t>Displaced fracture of medial wall of unspecified acetabulum, initial encounter for closed fracture</t>
  </si>
  <si>
    <t>S32473B</t>
  </si>
  <si>
    <t>Displaced fracture of medial wall of unspecified acetabulum, initial encounter for open fracture</t>
  </si>
  <si>
    <t>S32474A</t>
  </si>
  <si>
    <t>Nondisplaced fracture of medial wall of right acetabulum, initial encounter for closed fracture</t>
  </si>
  <si>
    <t>S32474B</t>
  </si>
  <si>
    <t>Nondisplaced fracture of medial wall of right acetabulum, initial encounter for open fracture</t>
  </si>
  <si>
    <t>S32475A</t>
  </si>
  <si>
    <t>Nondisplaced fracture of medial wall of left acetabulum, initial encounter for closed fracture</t>
  </si>
  <si>
    <t>S32475B</t>
  </si>
  <si>
    <t>Nondisplaced fracture of medial wall of left acetabulum, initial encounter for open fracture</t>
  </si>
  <si>
    <t>S32476A</t>
  </si>
  <si>
    <t>Nondisplaced fracture of medial wall of unspecified acetabulum, initial encounter for closed fracture</t>
  </si>
  <si>
    <t>S32476B</t>
  </si>
  <si>
    <t>Nondisplaced fracture of medial wall of unspecified acetabulum, initial encounter for open fracture</t>
  </si>
  <si>
    <t>S32481A</t>
  </si>
  <si>
    <t>Displaced dome fracture of right acetabulum, initial encounter for closed fracture</t>
  </si>
  <si>
    <t>S32481B</t>
  </si>
  <si>
    <t>Displaced dome fracture of right acetabulum, initial encounter for open fracture</t>
  </si>
  <si>
    <t>S32482A</t>
  </si>
  <si>
    <t>Displaced dome fracture of left acetabulum, initial encounter for closed fracture</t>
  </si>
  <si>
    <t>S32482B</t>
  </si>
  <si>
    <t>Displaced dome fracture of left acetabulum, initial encounter for open fracture</t>
  </si>
  <si>
    <t>S32483A</t>
  </si>
  <si>
    <t>Displaced dome fracture of unspecified acetabulum, initial encounter for closed fracture</t>
  </si>
  <si>
    <t>S32483B</t>
  </si>
  <si>
    <t>Displaced dome fracture of unspecified acetabulum, initial encounter for open fracture</t>
  </si>
  <si>
    <t>S32484A</t>
  </si>
  <si>
    <t>Nondisplaced dome fracture of right acetabulum, initial encounter for closed fracture</t>
  </si>
  <si>
    <t>S32484B</t>
  </si>
  <si>
    <t>Nondisplaced dome fracture of right acetabulum, initial encounter for open fracture</t>
  </si>
  <si>
    <t>S32485A</t>
  </si>
  <si>
    <t>Nondisplaced dome fracture of left acetabulum, initial encounter for closed fracture</t>
  </si>
  <si>
    <t>S32485B</t>
  </si>
  <si>
    <t>Nondisplaced dome fracture of left acetabulum, initial encounter for open fracture</t>
  </si>
  <si>
    <t>S32486A</t>
  </si>
  <si>
    <t>Nondisplaced dome fracture of unspecified acetabulum, initial encounter for closed fracture</t>
  </si>
  <si>
    <t>S32486B</t>
  </si>
  <si>
    <t>Nondisplaced dome fracture of unspecified acetabulum, initial encounter for open fracture</t>
  </si>
  <si>
    <t>S32491A</t>
  </si>
  <si>
    <t>Other specified fracture of right acetabulum, initial encounter for closed fracture</t>
  </si>
  <si>
    <t>S32491B</t>
  </si>
  <si>
    <t>Other specified fracture of right acetabulum, initial encounter for open fracture</t>
  </si>
  <si>
    <t>S32492A</t>
  </si>
  <si>
    <t>Other specified fracture of left acetabulum, initial encounter for closed fracture</t>
  </si>
  <si>
    <t>S32492B</t>
  </si>
  <si>
    <t>Other specified fracture of left acetabulum, initial encounter for open fracture</t>
  </si>
  <si>
    <t>S32499A</t>
  </si>
  <si>
    <t>Other specified fracture of unspecified acetabulum, initial encounter for closed fracture</t>
  </si>
  <si>
    <t>S32499B</t>
  </si>
  <si>
    <t>Other specified fracture of unspecified acetabulum, initial encounter for open fracture</t>
  </si>
  <si>
    <t>S32501A</t>
  </si>
  <si>
    <t>Unspecified fracture of right pubis, initial encounter for closed fracture</t>
  </si>
  <si>
    <t>S32501B</t>
  </si>
  <si>
    <t>Unspecified fracture of right pubis, initial encounter for open fracture</t>
  </si>
  <si>
    <t>S32502A</t>
  </si>
  <si>
    <t>Unspecified fracture of left pubis, initial encounter for closed fracture</t>
  </si>
  <si>
    <t>S32502B</t>
  </si>
  <si>
    <t>Unspecified fracture of left pubis, initial encounter for open fracture</t>
  </si>
  <si>
    <t>S32509A</t>
  </si>
  <si>
    <t>Unspecified fracture of unspecified pubis, initial encounter for closed fracture</t>
  </si>
  <si>
    <t>S32509B</t>
  </si>
  <si>
    <t>Unspecified fracture of unspecified pubis, initial encounter for open fracture</t>
  </si>
  <si>
    <t>S32511A</t>
  </si>
  <si>
    <t>Fracture of superior rim of right pubis, initial encounter for closed fracture</t>
  </si>
  <si>
    <t>S32511B</t>
  </si>
  <si>
    <t>Fracture of superior rim of right pubis, initial encounter for open fracture</t>
  </si>
  <si>
    <t>S32512A</t>
  </si>
  <si>
    <t>Fracture of superior rim of left pubis, initial encounter for closed fracture</t>
  </si>
  <si>
    <t>S32512B</t>
  </si>
  <si>
    <t>Fracture of superior rim of left pubis, initial encounter for open fracture</t>
  </si>
  <si>
    <t>S32519A</t>
  </si>
  <si>
    <t>Fracture of superior rim of unspecified pubis, initial encounter for closed fracture</t>
  </si>
  <si>
    <t>S32519B</t>
  </si>
  <si>
    <t>Fracture of superior rim of unspecified pubis, initial encounter for open fracture</t>
  </si>
  <si>
    <t>S32591A</t>
  </si>
  <si>
    <t>Other specified fracture of right pubis, initial encounter for closed fracture</t>
  </si>
  <si>
    <t>S32591B</t>
  </si>
  <si>
    <t>Other specified fracture of right pubis, initial encounter for open fracture</t>
  </si>
  <si>
    <t>S32592A</t>
  </si>
  <si>
    <t>Other specified fracture of left pubis, initial encounter for closed fracture</t>
  </si>
  <si>
    <t>S32592B</t>
  </si>
  <si>
    <t>Other specified fracture of left pubis, initial encounter for open fracture</t>
  </si>
  <si>
    <t>S32599A</t>
  </si>
  <si>
    <t>Other specified fracture of unspecified pubis, initial encounter for closed fracture</t>
  </si>
  <si>
    <t>S32599B</t>
  </si>
  <si>
    <t>Other specified fracture of unspecified pubis, initial encounter for open fracture</t>
  </si>
  <si>
    <t>S32601A</t>
  </si>
  <si>
    <t>Unspecified fracture of right ischium, initial encounter for closed fracture</t>
  </si>
  <si>
    <t>S32601B</t>
  </si>
  <si>
    <t>Unspecified fracture of right ischium, initial encounter for open fracture</t>
  </si>
  <si>
    <t>S32602A</t>
  </si>
  <si>
    <t>Unspecified fracture of left ischium, initial encounter for closed fracture</t>
  </si>
  <si>
    <t>S32602B</t>
  </si>
  <si>
    <t>Unspecified fracture of left ischium, initial encounter for open fracture</t>
  </si>
  <si>
    <t>S32609A</t>
  </si>
  <si>
    <t>Unspecified fracture of unspecified ischium, initial encounter for closed fracture</t>
  </si>
  <si>
    <t>S32609B</t>
  </si>
  <si>
    <t>Unspecified fracture of unspecified ischium, initial encounter for open fracture</t>
  </si>
  <si>
    <t>S32611A</t>
  </si>
  <si>
    <t>Displaced avulsion fracture of right ischium, initial encounter for closed fracture</t>
  </si>
  <si>
    <t>S32611B</t>
  </si>
  <si>
    <t>Displaced avulsion fracture of right ischium, initial encounter for open fracture</t>
  </si>
  <si>
    <t>S32612A</t>
  </si>
  <si>
    <t>Displaced avulsion fracture of left ischium, initial encounter for closed fracture</t>
  </si>
  <si>
    <t>S32612B</t>
  </si>
  <si>
    <t>Displaced avulsion fracture of left ischium, initial encounter for open fracture</t>
  </si>
  <si>
    <t>S32613A</t>
  </si>
  <si>
    <t>Displaced avulsion fracture of unspecified ischium, initial encounter for closed fracture</t>
  </si>
  <si>
    <t>S32613B</t>
  </si>
  <si>
    <t>Displaced avulsion fracture of unspecified ischium, initial encounter for open fracture</t>
  </si>
  <si>
    <t>S32614A</t>
  </si>
  <si>
    <t>Nondisplaced avulsion fracture of right ischium, initial encounter for closed fracture</t>
  </si>
  <si>
    <t>S32614B</t>
  </si>
  <si>
    <t>Nondisplaced avulsion fracture of right ischium, initial encounter for open fracture</t>
  </si>
  <si>
    <t>S32615A</t>
  </si>
  <si>
    <t>Nondisplaced avulsion fracture of left ischium, initial encounter for closed fracture</t>
  </si>
  <si>
    <t>S32615B</t>
  </si>
  <si>
    <t>Nondisplaced avulsion fracture of left ischium, initial encounter for open fracture</t>
  </si>
  <si>
    <t>S32616A</t>
  </si>
  <si>
    <t>Nondisplaced avulsion fracture of unspecified ischium, initial encounter for closed fracture</t>
  </si>
  <si>
    <t>S32616B</t>
  </si>
  <si>
    <t>Nondisplaced avulsion fracture of unspecified ischium, initial encounter for open fracture</t>
  </si>
  <si>
    <t>S32691A</t>
  </si>
  <si>
    <t>Other specified fracture of right ischium, initial encounter for closed fracture</t>
  </si>
  <si>
    <t>S32691B</t>
  </si>
  <si>
    <t>Other specified fracture of right ischium, initial encounter for open fracture</t>
  </si>
  <si>
    <t>S32692A</t>
  </si>
  <si>
    <t>Other specified fracture of left ischium, initial encounter for closed fracture</t>
  </si>
  <si>
    <t>S32692B</t>
  </si>
  <si>
    <t>Other specified fracture of left ischium, initial encounter for open fracture</t>
  </si>
  <si>
    <t>S32699A</t>
  </si>
  <si>
    <t>Other specified fracture of unspecified ischium, initial encounter for closed fracture</t>
  </si>
  <si>
    <t>S32699B</t>
  </si>
  <si>
    <t>Other specified fracture of unspecified ischium, initial encounter for open fracture</t>
  </si>
  <si>
    <t>S32810A</t>
  </si>
  <si>
    <t>Multiple fractures of pelvis with stable disruption of pelvic ring, initial encounter for closed fracture</t>
  </si>
  <si>
    <t>S32810B</t>
  </si>
  <si>
    <t>Multiple fractures of pelvis with stable disruption of pelvic ring, initial encounter for open fracture</t>
  </si>
  <si>
    <t>S32811A</t>
  </si>
  <si>
    <t>Multiple fractures of pelvis with unstable disruption of pelvic ring, initial encounter for closed fracture</t>
  </si>
  <si>
    <t>S32811B</t>
  </si>
  <si>
    <t>Multiple fractures of pelvis with unstable disruption of pelvic ring, initial encounter for open fracture</t>
  </si>
  <si>
    <t>S3282XA</t>
  </si>
  <si>
    <t>Multiple fractures of pelvis without disruption of pelvic ring, initial encounter for closed fracture</t>
  </si>
  <si>
    <t>S3282XB</t>
  </si>
  <si>
    <t>Multiple fractures of pelvis without disruption of pelvic ring, initial encounter for open fracture</t>
  </si>
  <si>
    <t>S3289XA</t>
  </si>
  <si>
    <t>Fracture of other parts of pelvis, initial encounter for closed fracture</t>
  </si>
  <si>
    <t>S3289XB</t>
  </si>
  <si>
    <t>Fracture of other parts of pelvis, initial encounter for open fracture</t>
  </si>
  <si>
    <t>S329XXA</t>
  </si>
  <si>
    <t>Fracture of unspecified parts of lumbosacral spine and pelvis, initial encounter for closed fracture</t>
  </si>
  <si>
    <t>S329XXB</t>
  </si>
  <si>
    <t>Fracture of unspecified parts of lumbosacral spine and pelvis, initial encounter for open fracture</t>
  </si>
  <si>
    <t>S72001A</t>
  </si>
  <si>
    <t>Fracture of unspecified part of neck of right femur, initial encounter for closed fracture</t>
  </si>
  <si>
    <t>S72001B</t>
  </si>
  <si>
    <t>Fracture of unspecified part of neck of right femur, initial encounter for open fracture type I or II</t>
  </si>
  <si>
    <t>S72001C</t>
  </si>
  <si>
    <t>Fracture of unspecified part of neck of right femur, initial encounter for open fracture type IIIA, IIIB, or IIIC</t>
  </si>
  <si>
    <t>S72002A</t>
  </si>
  <si>
    <t>Fracture of unspecified part of neck of left femur, initial encounter for closed fracture</t>
  </si>
  <si>
    <t>S72002B</t>
  </si>
  <si>
    <t>Fracture of unspecified part of neck of left femur, initial encounter for open fracture type I or II</t>
  </si>
  <si>
    <t>S72002C</t>
  </si>
  <si>
    <t>Fracture of unspecified part of neck of left femur, initial encounter for open fracture type IIIA, IIIB, or IIIC</t>
  </si>
  <si>
    <t>S72009A</t>
  </si>
  <si>
    <t>Fracture of unspecified part of neck of unspecified femur, initial encounter for closed fracture</t>
  </si>
  <si>
    <t>S72009B</t>
  </si>
  <si>
    <t>Fracture of unspecified part of neck of unspecified femur, initial encounter for open fracture type I or II</t>
  </si>
  <si>
    <t>S72009C</t>
  </si>
  <si>
    <t>Fracture of unspecified part of neck of unspecified femur, initial encounter for open fracture type IIIA, IIIB, or IIIC</t>
  </si>
  <si>
    <t>S72011A</t>
  </si>
  <si>
    <t>Unspecified intracapsular fracture of right femur, initial encounter for closed fracture</t>
  </si>
  <si>
    <t>S72011B</t>
  </si>
  <si>
    <t>Unspecified intracapsular fracture of right femur, initial encounter for open fracture type I or II</t>
  </si>
  <si>
    <t>S72011C</t>
  </si>
  <si>
    <t>Unspecified intracapsular fracture of right femur, initial encounter for open fracture type IIIA, IIIB, or IIIC</t>
  </si>
  <si>
    <t>S72012A</t>
  </si>
  <si>
    <t>Unspecified intracapsular fracture of left femur, initial encounter for closed fracture</t>
  </si>
  <si>
    <t>S72012B</t>
  </si>
  <si>
    <t>Unspecified intracapsular fracture of left femur, initial encounter for open fracture type I or II</t>
  </si>
  <si>
    <t>S72012C</t>
  </si>
  <si>
    <t>Unspecified intracapsular fracture of left femur, initial encounter for open fracture type IIIA, IIIB, or IIIC</t>
  </si>
  <si>
    <t>S72019A</t>
  </si>
  <si>
    <t>Unspecified intracapsular fracture of unspecified femur, initial encounter for closed fracture</t>
  </si>
  <si>
    <t>S72019B</t>
  </si>
  <si>
    <t>Unspecified intracapsular fracture of unspecified femur, initial encounter for open fracture type I or II</t>
  </si>
  <si>
    <t>S72019C</t>
  </si>
  <si>
    <t>Unspecified intracapsular fracture of unspecified femur, initial encounter for open fracture type IIIA, IIIB, or IIIC</t>
  </si>
  <si>
    <t>S72021A</t>
  </si>
  <si>
    <t>Displaced fracture of epiphysis (separation) (upper) of right femur, initial encounter for closed fracture</t>
  </si>
  <si>
    <t>S72021B</t>
  </si>
  <si>
    <t>Displaced fracture of epiphysis (separation) (upper) of right femur, initial encounter for open fracture type I or II</t>
  </si>
  <si>
    <t>S72021C</t>
  </si>
  <si>
    <t>Displaced fracture of epiphysis (separation) (upper) of right femur, initial encounter for open fracture type IIIA, IIIB, or IIIC</t>
  </si>
  <si>
    <t>S72022A</t>
  </si>
  <si>
    <t>Displaced fracture of epiphysis (separation) (upper) of left femur, initial encounter for closed fracture</t>
  </si>
  <si>
    <t>S72022B</t>
  </si>
  <si>
    <t>Displaced fracture of epiphysis (separation) (upper) of left femur, initial encounter for open fracture type I or II</t>
  </si>
  <si>
    <t>S72022C</t>
  </si>
  <si>
    <t>Displaced fracture of epiphysis (separation) (upper) of left femur, initial encounter for open fracture type IIIA, IIIB, or IIIC</t>
  </si>
  <si>
    <t>S72023A</t>
  </si>
  <si>
    <t>Displaced fracture of epiphysis (separation) (upper) of unspecified femur, initial encounter for closed fracture</t>
  </si>
  <si>
    <t>S72023B</t>
  </si>
  <si>
    <t>Displaced fracture of epiphysis (separation) (upper) of unspecified femur, initial encounter for open fracture type I or II</t>
  </si>
  <si>
    <t>S72023C</t>
  </si>
  <si>
    <t>Displaced fracture of epiphysis (separation) (upper) of unspecified femur, initial encounter for open fracture type IIIA, IIIB, or IIIC</t>
  </si>
  <si>
    <t>S72024A</t>
  </si>
  <si>
    <t>Nondisplaced fracture of epiphysis (separation) (upper) of right femur, initial encounter for closed fracture</t>
  </si>
  <si>
    <t>S72024B</t>
  </si>
  <si>
    <t>Nondisplaced fracture of epiphysis (separation) (upper) of right femur, initial encounter for open fracture type I or II</t>
  </si>
  <si>
    <t>S72024C</t>
  </si>
  <si>
    <t>Nondisplaced fracture of epiphysis (separation) (upper) of right femur, initial encounter for open fracture type IIIA, IIIB, or IIIC</t>
  </si>
  <si>
    <t>S72025A</t>
  </si>
  <si>
    <t>Nondisplaced fracture of epiphysis (separation) (upper) of left femur, initial encounter for closed fracture</t>
  </si>
  <si>
    <t>S72025B</t>
  </si>
  <si>
    <t>Nondisplaced fracture of epiphysis (separation) (upper) of left femur, initial encounter for open fracture type I or II</t>
  </si>
  <si>
    <t>S72025C</t>
  </si>
  <si>
    <t>Nondisplaced fracture of epiphysis (separation) (upper) of left femur, initial encounter for open fracture type IIIA, IIIB, or IIIC</t>
  </si>
  <si>
    <t>S72026A</t>
  </si>
  <si>
    <t>Nondisplaced fracture of epiphysis (separation) (upper) of unspecified femur, initial encounter for closed fracture</t>
  </si>
  <si>
    <t>S72026B</t>
  </si>
  <si>
    <t>Nondisplaced fracture of epiphysis (separation) (upper) of unspecified femur, initial encounter for open fracture type I or II</t>
  </si>
  <si>
    <t>S72026C</t>
  </si>
  <si>
    <t>Nondisplaced fracture of epiphysis (separation) (upper) of unspecified femur, initial encounter for open fracture type IIIA, IIIB, or IIIC</t>
  </si>
  <si>
    <t>S72031A</t>
  </si>
  <si>
    <t>Displaced midcervical fracture of right femur, initial encounter for closed fracture</t>
  </si>
  <si>
    <t>S72031B</t>
  </si>
  <si>
    <t>Displaced midcervical fracture of right femur, initial encounter for open fracture type I or II</t>
  </si>
  <si>
    <t>S72031C</t>
  </si>
  <si>
    <t>Displaced midcervical fracture of right femur, initial encounter for open fracture type IIIA, IIIB, or IIIC</t>
  </si>
  <si>
    <t>S72032A</t>
  </si>
  <si>
    <t>Displaced midcervical fracture of left femur, initial encounter for closed fracture</t>
  </si>
  <si>
    <t>S72032B</t>
  </si>
  <si>
    <t>Displaced midcervical fracture of left femur, initial encounter for open fracture type I or II</t>
  </si>
  <si>
    <t>S72032C</t>
  </si>
  <si>
    <t>Displaced midcervical fracture of left femur, initial encounter for open fracture type IIIA, IIIB, or IIIC</t>
  </si>
  <si>
    <t>S72033A</t>
  </si>
  <si>
    <t>Displaced midcervical fracture of unspecified femur, initial encounter for closed fracture</t>
  </si>
  <si>
    <t>S72033B</t>
  </si>
  <si>
    <t>Displaced midcervical fracture of unspecified femur, initial encounter for open fracture type I or II</t>
  </si>
  <si>
    <t>S72033C</t>
  </si>
  <si>
    <t>Displaced midcervical fracture of unspecified femur, initial encounter for open fracture type IIIA, IIIB, or IIIC</t>
  </si>
  <si>
    <t>S72034A</t>
  </si>
  <si>
    <t>Nondisplaced midcervical fracture of right femur, initial encounter for closed fracture</t>
  </si>
  <si>
    <t>S72034B</t>
  </si>
  <si>
    <t>Nondisplaced midcervical fracture of right femur, initial encounter for open fracture type I or II</t>
  </si>
  <si>
    <t>S72034C</t>
  </si>
  <si>
    <t>Nondisplaced midcervical fracture of right femur, initial encounter for open fracture type IIIA, IIIB, or IIIC</t>
  </si>
  <si>
    <t>S72035A</t>
  </si>
  <si>
    <t>Nondisplaced midcervical fracture of left femur, initial encounter for closed fracture</t>
  </si>
  <si>
    <t>S72035B</t>
  </si>
  <si>
    <t>Nondisplaced midcervical fracture of left femur, initial encounter for open fracture type I or II</t>
  </si>
  <si>
    <t>S72035C</t>
  </si>
  <si>
    <t>Nondisplaced midcervical fracture of left femur, initial encounter for open fracture type IIIA, IIIB, or IIIC</t>
  </si>
  <si>
    <t>S72036A</t>
  </si>
  <si>
    <t>Nondisplaced midcervical fracture of unspecified femur, initial encounter for closed fracture</t>
  </si>
  <si>
    <t>S72036B</t>
  </si>
  <si>
    <t>Nondisplaced midcervical fracture of unspecified femur, initial encounter for open fracture type I or II</t>
  </si>
  <si>
    <t>S72036C</t>
  </si>
  <si>
    <t>Nondisplaced midcervical fracture of unspecified femur, initial encounter for open fracture type IIIA, IIIB, or IIIC</t>
  </si>
  <si>
    <t>S72041A</t>
  </si>
  <si>
    <t>Displaced fracture of base of neck of right femur, initial encounter for closed fracture</t>
  </si>
  <si>
    <t>S72041B</t>
  </si>
  <si>
    <t>Displaced fracture of base of neck of right femur, initial encounter for open fracture type I or II</t>
  </si>
  <si>
    <t>S72041C</t>
  </si>
  <si>
    <t>Displaced fracture of base of neck of right femur, initial encounter for open fracture type IIIA, IIIB, or IIIC</t>
  </si>
  <si>
    <t>S72042A</t>
  </si>
  <si>
    <t>Displaced fracture of base of neck of left femur, initial encounter for closed fracture</t>
  </si>
  <si>
    <t>S72042B</t>
  </si>
  <si>
    <t>Displaced fracture of base of neck of left femur, initial encounter for open fracture type I or II</t>
  </si>
  <si>
    <t>S72042C</t>
  </si>
  <si>
    <t>Displaced fracture of base of neck of left femur, initial encounter for open fracture type IIIA, IIIB, or IIIC</t>
  </si>
  <si>
    <t>S72043A</t>
  </si>
  <si>
    <t>Displaced fracture of base of neck of unspecified femur, initial encounter for closed fracture</t>
  </si>
  <si>
    <t>S72043B</t>
  </si>
  <si>
    <t>Displaced fracture of base of neck of unspecified femur, initial encounter for open fracture type I or II</t>
  </si>
  <si>
    <t>S72043C</t>
  </si>
  <si>
    <t>Displaced fracture of base of neck of unspecified femur, initial encounter for open fracture type IIIA, IIIB, or IIIC</t>
  </si>
  <si>
    <t>S72044A</t>
  </si>
  <si>
    <t>Nondisplaced fracture of base of neck of right femur, initial encounter for closed fracture</t>
  </si>
  <si>
    <t>S72044B</t>
  </si>
  <si>
    <t>Nondisplaced fracture of base of neck of right femur, initial encounter for open fracture type I or II</t>
  </si>
  <si>
    <t>S72044C</t>
  </si>
  <si>
    <t>Nondisplaced fracture of base of neck of right femur, initial encounter for open fracture type IIIA, IIIB, or IIIC</t>
  </si>
  <si>
    <t>S72045A</t>
  </si>
  <si>
    <t>Nondisplaced fracture of base of neck of left femur, initial encounter for closed fracture</t>
  </si>
  <si>
    <t>S72045B</t>
  </si>
  <si>
    <t>Nondisplaced fracture of base of neck of left femur, initial encounter for open fracture type I or II</t>
  </si>
  <si>
    <t>S72045C</t>
  </si>
  <si>
    <t>Nondisplaced fracture of base of neck of left femur, initial encounter for open fracture type IIIA, IIIB, or IIIC</t>
  </si>
  <si>
    <t>S72046A</t>
  </si>
  <si>
    <t>Nondisplaced fracture of base of neck of unspecified femur, initial encounter for closed fracture</t>
  </si>
  <si>
    <t>S72046B</t>
  </si>
  <si>
    <t>Nondisplaced fracture of base of neck of unspecified femur, initial encounter for open fracture type I or II</t>
  </si>
  <si>
    <t>S72046C</t>
  </si>
  <si>
    <t>Nondisplaced fracture of base of neck of unspecified femur, initial encounter for open fracture type IIIA, IIIB, or IIIC</t>
  </si>
  <si>
    <t>S72051A</t>
  </si>
  <si>
    <t>Unspecified fracture of head of right femur, initial encounter for closed fracture</t>
  </si>
  <si>
    <t>S72051B</t>
  </si>
  <si>
    <t>Unspecified fracture of head of right femur, initial encounter for open fracture type I or II</t>
  </si>
  <si>
    <t>S72051C</t>
  </si>
  <si>
    <t>Unspecified fracture of head of right femur, initial encounter for open fracture type IIIA, IIIB, or IIIC</t>
  </si>
  <si>
    <t>S72052A</t>
  </si>
  <si>
    <t>Unspecified fracture of head of left femur, initial encounter for closed fracture</t>
  </si>
  <si>
    <t>S72052B</t>
  </si>
  <si>
    <t>Unspecified fracture of head of left femur, initial encounter for open fracture type I or II</t>
  </si>
  <si>
    <t>S72052C</t>
  </si>
  <si>
    <t>Unspecified fracture of head of left femur, initial encounter for open fracture type IIIA, IIIB, or IIIC</t>
  </si>
  <si>
    <t>S72059A</t>
  </si>
  <si>
    <t>Unspecified fracture of head of unspecified femur, initial encounter for closed fracture</t>
  </si>
  <si>
    <t>S72059B</t>
  </si>
  <si>
    <t>Unspecified fracture of head of unspecified femur, initial encounter for open fracture type I or II</t>
  </si>
  <si>
    <t>S72059C</t>
  </si>
  <si>
    <t>Unspecified fracture of head of unspecified femur, initial encounter for open fracture type IIIA, IIIB, or IIIC</t>
  </si>
  <si>
    <t>S72061A</t>
  </si>
  <si>
    <t>Displaced articular fracture of head of right femur, initial encounter for closed fracture</t>
  </si>
  <si>
    <t>S72061B</t>
  </si>
  <si>
    <t>Displaced articular fracture of head of right femur, initial encounter for open fracture type I or II</t>
  </si>
  <si>
    <t>S72061C</t>
  </si>
  <si>
    <t>Displaced articular fracture of head of right femur, initial encounter for open fracture type IIIA, IIIB, or IIIC</t>
  </si>
  <si>
    <t>S72062A</t>
  </si>
  <si>
    <t>Displaced articular fracture of head of left femur, initial encounter for closed fracture</t>
  </si>
  <si>
    <t>S72062B</t>
  </si>
  <si>
    <t>Displaced articular fracture of head of left femur, initial encounter for open fracture type I or II</t>
  </si>
  <si>
    <t>S72062C</t>
  </si>
  <si>
    <t>Displaced articular fracture of head of left femur, initial encounter for open fracture type IIIA, IIIB, or IIIC</t>
  </si>
  <si>
    <t>S72063A</t>
  </si>
  <si>
    <t>Displaced articular fracture of head of unspecified femur, initial encounter for closed fracture</t>
  </si>
  <si>
    <t>S72063B</t>
  </si>
  <si>
    <t>Displaced articular fracture of head of unspecified femur, initial encounter for open fracture type I or II</t>
  </si>
  <si>
    <t>S72063C</t>
  </si>
  <si>
    <t>Displaced articular fracture of head of unspecified femur, initial encounter for open fracture type IIIA, IIIB, or IIIC</t>
  </si>
  <si>
    <t>S72064A</t>
  </si>
  <si>
    <t>Nondisplaced articular fracture of head of right femur, initial encounter for closed fracture</t>
  </si>
  <si>
    <t>S72064B</t>
  </si>
  <si>
    <t>Nondisplaced articular fracture of head of right femur, initial encounter for open fracture type I or II</t>
  </si>
  <si>
    <t>S72064C</t>
  </si>
  <si>
    <t>Nondisplaced articular fracture of head of right femur, initial encounter for open fracture type IIIA, IIIB, or IIIC</t>
  </si>
  <si>
    <t>S72065A</t>
  </si>
  <si>
    <t>Nondisplaced articular fracture of head of left femur, initial encounter for closed fracture</t>
  </si>
  <si>
    <t>S72065B</t>
  </si>
  <si>
    <t>Nondisplaced articular fracture of head of left femur, initial encounter for open fracture type I or II</t>
  </si>
  <si>
    <t>S72065C</t>
  </si>
  <si>
    <t>Nondisplaced articular fracture of head of left femur, initial encounter for open fracture type IIIA, IIIB, or IIIC</t>
  </si>
  <si>
    <t>S72066A</t>
  </si>
  <si>
    <t>Nondisplaced articular fracture of head of unspecified femur, initial encounter for closed fracture</t>
  </si>
  <si>
    <t>S72066B</t>
  </si>
  <si>
    <t>Nondisplaced articular fracture of head of unspecified femur, initial encounter for open fracture type I or II</t>
  </si>
  <si>
    <t>S72066C</t>
  </si>
  <si>
    <t>Nondisplaced articular fracture of head of unspecified femur, initial encounter for open fracture type IIIA, IIIB, or IIIC</t>
  </si>
  <si>
    <t>S72091A</t>
  </si>
  <si>
    <t>Other fracture of head and neck of right femur, initial encounter for closed fracture</t>
  </si>
  <si>
    <t>S72091B</t>
  </si>
  <si>
    <t>Other fracture of head and neck of right femur, initial encounter for open fracture type I or II</t>
  </si>
  <si>
    <t>S72091C</t>
  </si>
  <si>
    <t>Other fracture of head and neck of right femur, initial encounter for open fracture type IIIA, IIIB, or IIIC</t>
  </si>
  <si>
    <t>S72092A</t>
  </si>
  <si>
    <t>Other fracture of head and neck of left femur, initial encounter for closed fracture</t>
  </si>
  <si>
    <t>S72092B</t>
  </si>
  <si>
    <t>Other fracture of head and neck of left femur, initial encounter for open fracture type I or II</t>
  </si>
  <si>
    <t>S72092C</t>
  </si>
  <si>
    <t>Other fracture of head and neck of left femur, initial encounter for open fracture type IIIA, IIIB, or IIIC</t>
  </si>
  <si>
    <t>S72099A</t>
  </si>
  <si>
    <t>Other fracture of head and neck of unspecified femur, initial encounter for closed fracture</t>
  </si>
  <si>
    <t>S72099B</t>
  </si>
  <si>
    <t>Other fracture of head and neck of unspecified femur, initial encounter for open fracture type I or II</t>
  </si>
  <si>
    <t>S72099C</t>
  </si>
  <si>
    <t>Other fracture of head and neck of unspecified femur, initial encounter for open fracture type IIIA, IIIB, or IIIC</t>
  </si>
  <si>
    <t>S72101A</t>
  </si>
  <si>
    <t>Unspecified trochanteric fracture of right femur, initial encounter for closed fracture</t>
  </si>
  <si>
    <t>S72101B</t>
  </si>
  <si>
    <t>Unspecified trochanteric fracture of right femur, initial encounter for open fracture type I or II</t>
  </si>
  <si>
    <t>S72101C</t>
  </si>
  <si>
    <t>Unspecified trochanteric fracture of right femur, initial encounter for open fracture type IIIA, IIIB, or IIIC</t>
  </si>
  <si>
    <t>S72102A</t>
  </si>
  <si>
    <t>Unspecified trochanteric fracture of left femur, initial encounter for closed fracture</t>
  </si>
  <si>
    <t>S72102B</t>
  </si>
  <si>
    <t>Unspecified trochanteric fracture of left femur, initial encounter for open fracture type I or II</t>
  </si>
  <si>
    <t>S72102C</t>
  </si>
  <si>
    <t>Unspecified trochanteric fracture of left femur, initial encounter for open fracture type IIIA, IIIB, or IIIC</t>
  </si>
  <si>
    <t>S72109A</t>
  </si>
  <si>
    <t>Unspecified trochanteric fracture of unspecified femur, initial encounter for closed fracture</t>
  </si>
  <si>
    <t>S72109B</t>
  </si>
  <si>
    <t>Unspecified trochanteric fracture of unspecified femur, initial encounter for open fracture type I or II</t>
  </si>
  <si>
    <t>S72109C</t>
  </si>
  <si>
    <t>Unspecified trochanteric fracture of unspecified femur, initial encounter for open fracture type IIIA, IIIB, or IIIC</t>
  </si>
  <si>
    <t>S72111A</t>
  </si>
  <si>
    <t>Displaced fracture of greater trochanter of right femur, initial encounter for closed fracture</t>
  </si>
  <si>
    <t>S72111B</t>
  </si>
  <si>
    <t>Displaced fracture of greater trochanter of right femur, initial encounter for open fracture type I or II</t>
  </si>
  <si>
    <t>S72111C</t>
  </si>
  <si>
    <t>Displaced fracture of greater trochanter of right femur, initial encounter for open fracture type IIIA, IIIB, or IIIC</t>
  </si>
  <si>
    <t>S72112A</t>
  </si>
  <si>
    <t>Displaced fracture of greater trochanter of left femur, initial encounter for closed fracture</t>
  </si>
  <si>
    <t>S72112B</t>
  </si>
  <si>
    <t>Displaced fracture of greater trochanter of left femur, initial encounter for open fracture type I or II</t>
  </si>
  <si>
    <t>S72112C</t>
  </si>
  <si>
    <t>Displaced fracture of greater trochanter of left femur, initial encounter for open fracture type IIIA, IIIB, or IIIC</t>
  </si>
  <si>
    <t>S72113A</t>
  </si>
  <si>
    <t>Displaced fracture of greater trochanter of unspecified femur, initial encounter for closed fracture</t>
  </si>
  <si>
    <t>S72113B</t>
  </si>
  <si>
    <t>Displaced fracture of greater trochanter of unspecified femur, initial encounter for open fracture type I or II</t>
  </si>
  <si>
    <t>S72113C</t>
  </si>
  <si>
    <t>Displaced fracture of greater trochanter of unspecified femur, initial encounter for open fracture type IIIA, IIIB, or IIIC</t>
  </si>
  <si>
    <t>S72114A</t>
  </si>
  <si>
    <t>Nondisplaced fracture of greater trochanter of right femur, initial encounter for closed fracture</t>
  </si>
  <si>
    <t>S72114B</t>
  </si>
  <si>
    <t>Nondisplaced fracture of greater trochanter of right femur, initial encounter for open fracture type I or II</t>
  </si>
  <si>
    <t>S72114C</t>
  </si>
  <si>
    <t>Nondisplaced fracture of greater trochanter of right femur, initial encounter for open fracture type IIIA, IIIB, or IIIC</t>
  </si>
  <si>
    <t>S72115A</t>
  </si>
  <si>
    <t>Nondisplaced fracture of greater trochanter of left femur, initial encounter for closed fracture</t>
  </si>
  <si>
    <t>S72115B</t>
  </si>
  <si>
    <t>Nondisplaced fracture of greater trochanter of left femur, initial encounter for open fracture type I or II</t>
  </si>
  <si>
    <t>S72115C</t>
  </si>
  <si>
    <t>Nondisplaced fracture of greater trochanter of left femur, initial encounter for open fracture type IIIA, IIIB, or IIIC</t>
  </si>
  <si>
    <t>S72116A</t>
  </si>
  <si>
    <t>Nondisplaced fracture of greater trochanter of unspecified femur, initial encounter for closed fracture</t>
  </si>
  <si>
    <t>S72116B</t>
  </si>
  <si>
    <t>Nondisplaced fracture of greater trochanter of unspecified femur, initial encounter for open fracture type I or II</t>
  </si>
  <si>
    <t>S72116C</t>
  </si>
  <si>
    <t>Nondisplaced fracture of greater trochanter of unspecified femur, initial encounter for open fracture type IIIA, IIIB, or IIIC</t>
  </si>
  <si>
    <t>S72121A</t>
  </si>
  <si>
    <t>Displaced fracture of lesser trochanter of right femur, initial encounter for closed fracture</t>
  </si>
  <si>
    <t>S72121B</t>
  </si>
  <si>
    <t>Displaced fracture of lesser trochanter of right femur, initial encounter for open fracture type I or II</t>
  </si>
  <si>
    <t>S72121C</t>
  </si>
  <si>
    <t>Displaced fracture of lesser trochanter of right femur, initial encounter for open fracture type IIIA, IIIB, or IIIC</t>
  </si>
  <si>
    <t>S72122A</t>
  </si>
  <si>
    <t>Displaced fracture of lesser trochanter of left femur, initial encounter for closed fracture</t>
  </si>
  <si>
    <t>S72122B</t>
  </si>
  <si>
    <t>Displaced fracture of lesser trochanter of left femur, initial encounter for open fracture type I or II</t>
  </si>
  <si>
    <t>S72122C</t>
  </si>
  <si>
    <t>Displaced fracture of lesser trochanter of left femur, initial encounter for open fracture type IIIA, IIIB, or IIIC</t>
  </si>
  <si>
    <t>S72123A</t>
  </si>
  <si>
    <t>Displaced fracture of lesser trochanter of unspecified femur, initial encounter for closed fracture</t>
  </si>
  <si>
    <t>S72123B</t>
  </si>
  <si>
    <t>Displaced fracture of lesser trochanter of unspecified femur, initial encounter for open fracture type I or II</t>
  </si>
  <si>
    <t>S72123C</t>
  </si>
  <si>
    <t>Displaced fracture of lesser trochanter of unspecified femur, initial encounter for open fracture type IIIA, IIIB, or IIIC</t>
  </si>
  <si>
    <t>S72124A</t>
  </si>
  <si>
    <t>Nondisplaced fracture of lesser trochanter of right femur, initial encounter for closed fracture</t>
  </si>
  <si>
    <t>S72124B</t>
  </si>
  <si>
    <t>Nondisplaced fracture of lesser trochanter of right femur, initial encounter for open fracture type I or II</t>
  </si>
  <si>
    <t>S72124C</t>
  </si>
  <si>
    <t>Nondisplaced fracture of lesser trochanter of right femur, initial encounter for open fracture type IIIA, IIIB, or IIIC</t>
  </si>
  <si>
    <t>S72125A</t>
  </si>
  <si>
    <t>Nondisplaced fracture of lesser trochanter of left femur, initial encounter for closed fracture</t>
  </si>
  <si>
    <t>S72125B</t>
  </si>
  <si>
    <t>Nondisplaced fracture of lesser trochanter of left femur, initial encounter for open fracture type I or II</t>
  </si>
  <si>
    <t>S72125C</t>
  </si>
  <si>
    <t>Nondisplaced fracture of lesser trochanter of left femur, initial encounter for open fracture type IIIA, IIIB, or IIIC</t>
  </si>
  <si>
    <t>S72126A</t>
  </si>
  <si>
    <t>Nondisplaced fracture of lesser trochanter of unspecified femur, initial encounter for closed fracture</t>
  </si>
  <si>
    <t>S72126B</t>
  </si>
  <si>
    <t>Nondisplaced fracture of lesser trochanter of unspecified femur, initial encounter for open fracture type I or II</t>
  </si>
  <si>
    <t>S72126C</t>
  </si>
  <si>
    <t>Nondisplaced fracture of lesser trochanter of unspecified femur, initial encounter for open fracture type IIIA, IIIB, or IIIC</t>
  </si>
  <si>
    <t>S72131A</t>
  </si>
  <si>
    <t>Displaced apophyseal fracture of right femur, initial encounter for closed fracture</t>
  </si>
  <si>
    <t>S72131B</t>
  </si>
  <si>
    <t>Displaced apophyseal fracture of right femur, initial encounter for open fracture type I or II</t>
  </si>
  <si>
    <t>S72131C</t>
  </si>
  <si>
    <t>Displaced apophyseal fracture of right femur, initial encounter for open fracture type IIIA, IIIB, or IIIC</t>
  </si>
  <si>
    <t>S72132A</t>
  </si>
  <si>
    <t>Displaced apophyseal fracture of left femur, initial encounter for closed fracture</t>
  </si>
  <si>
    <t>S72132B</t>
  </si>
  <si>
    <t>Displaced apophyseal fracture of left femur, initial encounter for open fracture type I or II</t>
  </si>
  <si>
    <t>S72132C</t>
  </si>
  <si>
    <t>Displaced apophyseal fracture of left femur, initial encounter for open fracture type IIIA, IIIB, or IIIC</t>
  </si>
  <si>
    <t>S72133A</t>
  </si>
  <si>
    <t>Displaced apophyseal fracture of unspecified femur, initial encounter for closed fracture</t>
  </si>
  <si>
    <t>S72133B</t>
  </si>
  <si>
    <t>Displaced apophyseal fracture of unspecified femur, initial encounter for open fracture type I or II</t>
  </si>
  <si>
    <t>S72133C</t>
  </si>
  <si>
    <t>Displaced apophyseal fracture of unspecified femur, initial encounter for open fracture type IIIA, IIIB, or IIIC</t>
  </si>
  <si>
    <t>S72134A</t>
  </si>
  <si>
    <t>Nondisplaced apophyseal fracture of right femur, initial encounter for closed fracture</t>
  </si>
  <si>
    <t>S72134B</t>
  </si>
  <si>
    <t>Nondisplaced apophyseal fracture of right femur, initial encounter for open fracture type I or II</t>
  </si>
  <si>
    <t>S72134C</t>
  </si>
  <si>
    <t>Nondisplaced apophyseal fracture of right femur, initial encounter for open fracture type IIIA, IIIB, or IIIC</t>
  </si>
  <si>
    <t>S72135A</t>
  </si>
  <si>
    <t>Nondisplaced apophyseal fracture of left femur, initial encounter for closed fracture</t>
  </si>
  <si>
    <t>S72135B</t>
  </si>
  <si>
    <t>Nondisplaced apophyseal fracture of left femur, initial encounter for open fracture type I or II</t>
  </si>
  <si>
    <t>S72135C</t>
  </si>
  <si>
    <t>Nondisplaced apophyseal fracture of left femur, initial encounter for open fracture type IIIA, IIIB, or IIIC</t>
  </si>
  <si>
    <t>S72136A</t>
  </si>
  <si>
    <t>Nondisplaced apophyseal fracture of unspecified femur, initial encounter for closed fracture</t>
  </si>
  <si>
    <t>S72136B</t>
  </si>
  <si>
    <t>Nondisplaced apophyseal fracture of unspecified femur, initial encounter for open fracture type I or II</t>
  </si>
  <si>
    <t>S72136C</t>
  </si>
  <si>
    <t>Nondisplaced apophyseal fracture of unspecified femur, initial encounter for open fracture type IIIA, IIIB, or IIIC</t>
  </si>
  <si>
    <t>S72141A</t>
  </si>
  <si>
    <t>Displaced intertrochanteric fracture of right femur, initial encounter for closed fracture</t>
  </si>
  <si>
    <t>S72141B</t>
  </si>
  <si>
    <t>Displaced intertrochanteric fracture of right femur, initial encounter for open fracture type I or II</t>
  </si>
  <si>
    <t>S72141C</t>
  </si>
  <si>
    <t>Displaced intertrochanteric fracture of right femur, initial encounter for open fracture type IIIA, IIIB, or IIIC</t>
  </si>
  <si>
    <t>S72142A</t>
  </si>
  <si>
    <t>Displaced intertrochanteric fracture of left femur, initial encounter for closed fracture</t>
  </si>
  <si>
    <t>S72142B</t>
  </si>
  <si>
    <t>Displaced intertrochanteric fracture of left femur, initial encounter for open fracture type I or II</t>
  </si>
  <si>
    <t>S72142C</t>
  </si>
  <si>
    <t>Displaced intertrochanteric fracture of left femur, initial encounter for open fracture type IIIA, IIIB, or IIIC</t>
  </si>
  <si>
    <t>S72143A</t>
  </si>
  <si>
    <t>Displaced intertrochanteric fracture of unspecified femur, initial encounter for closed fracture</t>
  </si>
  <si>
    <t>S72143B</t>
  </si>
  <si>
    <t>Displaced intertrochanteric fracture of unspecified femur, initial encounter for open fracture type I or II</t>
  </si>
  <si>
    <t>S72143C</t>
  </si>
  <si>
    <t>Displaced intertrochanteric fracture of unspecified femur, initial encounter for open fracture type IIIA, IIIB, or IIIC</t>
  </si>
  <si>
    <t>S72144A</t>
  </si>
  <si>
    <t>Nondisplaced intertrochanteric fracture of right femur, initial encounter for closed fracture</t>
  </si>
  <si>
    <t>S72144B</t>
  </si>
  <si>
    <t>Nondisplaced intertrochanteric fracture of right femur, initial encounter for open fracture type I or II</t>
  </si>
  <si>
    <t>S72144C</t>
  </si>
  <si>
    <t>Nondisplaced intertrochanteric fracture of right femur, initial encounter for open fracture type IIIA, IIIB, or IIIC</t>
  </si>
  <si>
    <t>S72145A</t>
  </si>
  <si>
    <t>Nondisplaced intertrochanteric fracture of left femur, initial encounter for closed fracture</t>
  </si>
  <si>
    <t>S72145B</t>
  </si>
  <si>
    <t>Nondisplaced intertrochanteric fracture of left femur, initial encounter for open fracture type I or II</t>
  </si>
  <si>
    <t>S72145C</t>
  </si>
  <si>
    <t>Nondisplaced intertrochanteric fracture of left femur, initial encounter for open fracture type IIIA, IIIB, or IIIC</t>
  </si>
  <si>
    <t>S72146A</t>
  </si>
  <si>
    <t>Nondisplaced intertrochanteric fracture of unspecified femur, initial encounter for closed fracture</t>
  </si>
  <si>
    <t>S72146B</t>
  </si>
  <si>
    <t>Nondisplaced intertrochanteric fracture of unspecified femur, initial encounter for open fracture type I or II</t>
  </si>
  <si>
    <t>S72146C</t>
  </si>
  <si>
    <t>Nondisplaced intertrochanteric fracture of unspecified femur, initial encounter for open fracture type IIIA, IIIB, or IIIC</t>
  </si>
  <si>
    <t>S7221XA</t>
  </si>
  <si>
    <t>Displaced subtrochanteric fracture of right femur, initial encounter for closed fracture</t>
  </si>
  <si>
    <t>S7221XB</t>
  </si>
  <si>
    <t>Displaced subtrochanteric fracture of right femur, initial encounter for open fracture type I or II</t>
  </si>
  <si>
    <t>S7221XC</t>
  </si>
  <si>
    <t>Displaced subtrochanteric fracture of right femur, initial encounter for open fracture type IIIA, IIIB, or IIIC</t>
  </si>
  <si>
    <t>S7222XA</t>
  </si>
  <si>
    <t>Displaced subtrochanteric fracture of left femur, initial encounter for closed fracture</t>
  </si>
  <si>
    <t>S7222XB</t>
  </si>
  <si>
    <t>Displaced subtrochanteric fracture of left femur, initial encounter for open fracture type I or II</t>
  </si>
  <si>
    <t>S7222XC</t>
  </si>
  <si>
    <t>Displaced subtrochanteric fracture of left femur, initial encounter for open fracture type IIIA, IIIB, or IIIC</t>
  </si>
  <si>
    <t>S7223XA</t>
  </si>
  <si>
    <t>Displaced subtrochanteric fracture of unspecified femur, initial encounter for closed fracture</t>
  </si>
  <si>
    <t>S7223XB</t>
  </si>
  <si>
    <t>Displaced subtrochanteric fracture of unspecified femur, initial encounter for open fracture type I or II</t>
  </si>
  <si>
    <t>S7223XC</t>
  </si>
  <si>
    <t>Displaced subtrochanteric fracture of unspecified femur, initial encounter for open fracture type IIIA, IIIB, or IIIC</t>
  </si>
  <si>
    <t>S7224XA</t>
  </si>
  <si>
    <t>Nondisplaced subtrochanteric fracture of right femur, initial encounter for closed fracture</t>
  </si>
  <si>
    <t>S7224XB</t>
  </si>
  <si>
    <t>Nondisplaced subtrochanteric fracture of right femur, initial encounter for open fracture type I or II</t>
  </si>
  <si>
    <t>S7224XC</t>
  </si>
  <si>
    <t>Nondisplaced subtrochanteric fracture of right femur, initial encounter for open fracture type IIIA, IIIB, or IIIC</t>
  </si>
  <si>
    <t>S7225XA</t>
  </si>
  <si>
    <t>Nondisplaced subtrochanteric fracture of left femur, initial encounter for closed fracture</t>
  </si>
  <si>
    <t>S7225XB</t>
  </si>
  <si>
    <t>Nondisplaced subtrochanteric fracture of left femur, initial encounter for open fracture type I or II</t>
  </si>
  <si>
    <t>S7225XC</t>
  </si>
  <si>
    <t>Nondisplaced subtrochanteric fracture of left femur, initial encounter for open fracture type IIIA, IIIB, or IIIC</t>
  </si>
  <si>
    <t>S7226XA</t>
  </si>
  <si>
    <t>Nondisplaced subtrochanteric fracture of unspecified femur, initial encounter for closed fracture</t>
  </si>
  <si>
    <t>S7226XB</t>
  </si>
  <si>
    <t>Nondisplaced subtrochanteric fracture of unspecified femur, initial encounter for open fracture type I or II</t>
  </si>
  <si>
    <t>S7226XC</t>
  </si>
  <si>
    <t>Nondisplaced subtrochanteric fracture of unspecified femur, initial encounter for open fracture type IIIA, IIIB, or IIIC</t>
  </si>
  <si>
    <t>S72301A</t>
  </si>
  <si>
    <t>Unspecified fracture of shaft of right femur, initial encounter for closed fracture</t>
  </si>
  <si>
    <t>S72301B</t>
  </si>
  <si>
    <t>Unspecified fracture of shaft of right femur, initial encounter for open fracture type I or II</t>
  </si>
  <si>
    <t>S72301C</t>
  </si>
  <si>
    <t>Unspecified fracture of shaft of right femur, initial encounter for open fracture type IIIA, IIIB, or IIIC</t>
  </si>
  <si>
    <t>S72302A</t>
  </si>
  <si>
    <t>Unspecified fracture of shaft of left femur, initial encounter for closed fracture</t>
  </si>
  <si>
    <t>S72302B</t>
  </si>
  <si>
    <t>Unspecified fracture of shaft of left femur, initial encounter for open fracture type I or II</t>
  </si>
  <si>
    <t>S72302C</t>
  </si>
  <si>
    <t>Unspecified fracture of shaft of left femur, initial encounter for open fracture type IIIA, IIIB, or IIIC</t>
  </si>
  <si>
    <t>S72309A</t>
  </si>
  <si>
    <t>Unspecified fracture of shaft of unspecified femur, initial encounter for closed fracture</t>
  </si>
  <si>
    <t>S72309B</t>
  </si>
  <si>
    <t>Unspecified fracture of shaft of unspecified femur, initial encounter for open fracture type I or II</t>
  </si>
  <si>
    <t>S72309C</t>
  </si>
  <si>
    <t>Unspecified fracture of shaft of unspecified femur, initial encounter for open fracture type IIIA, IIIB, or IIIC</t>
  </si>
  <si>
    <t>S72321A</t>
  </si>
  <si>
    <t>Displaced transverse fracture of shaft of right femur, initial encounter for closed fracture</t>
  </si>
  <si>
    <t>S72321B</t>
  </si>
  <si>
    <t>Displaced transverse fracture of shaft of right femur, initial encounter for open fracture type I or II</t>
  </si>
  <si>
    <t>S72321C</t>
  </si>
  <si>
    <t>Displaced transverse fracture of shaft of right femur, initial encounter for open fracture type IIIA, IIIB, or IIIC</t>
  </si>
  <si>
    <t>S72322A</t>
  </si>
  <si>
    <t>Displaced transverse fracture of shaft of left femur, initial encounter for closed fracture</t>
  </si>
  <si>
    <t>S72322B</t>
  </si>
  <si>
    <t>Displaced transverse fracture of shaft of left femur, initial encounter for open fracture type I or II</t>
  </si>
  <si>
    <t>S72322C</t>
  </si>
  <si>
    <t>Displaced transverse fracture of shaft of left femur, initial encounter for open fracture type IIIA, IIIB, or IIIC</t>
  </si>
  <si>
    <t>S72323A</t>
  </si>
  <si>
    <t>Displaced transverse fracture of shaft of unspecified femur, initial encounter for closed fracture</t>
  </si>
  <si>
    <t>S72323B</t>
  </si>
  <si>
    <t>Displaced transverse fracture of shaft of unspecified femur, initial encounter for open fracture type I or II</t>
  </si>
  <si>
    <t>S72323C</t>
  </si>
  <si>
    <t>Displaced transverse fracture of shaft of unspecified femur, initial encounter for open fracture type IIIA, IIIB, or IIIC</t>
  </si>
  <si>
    <t>S72324A</t>
  </si>
  <si>
    <t>Nondisplaced transverse fracture of shaft of right femur, initial encounter for closed fracture</t>
  </si>
  <si>
    <t>S72324B</t>
  </si>
  <si>
    <t>Nondisplaced transverse fracture of shaft of right femur, initial encounter for open fracture type I or II</t>
  </si>
  <si>
    <t>S72324C</t>
  </si>
  <si>
    <t>Nondisplaced transverse fracture of shaft of right femur, initial encounter for open fracture type IIIA, IIIB, or IIIC</t>
  </si>
  <si>
    <t>S72325A</t>
  </si>
  <si>
    <t>Nondisplaced transverse fracture of shaft of left femur, initial encounter for closed fracture</t>
  </si>
  <si>
    <t>S72325B</t>
  </si>
  <si>
    <t>Nondisplaced transverse fracture of shaft of left femur, initial encounter for open fracture type I or II</t>
  </si>
  <si>
    <t>S72325C</t>
  </si>
  <si>
    <t>Nondisplaced transverse fracture of shaft of left femur, initial encounter for open fracture type IIIA, IIIB, or IIIC</t>
  </si>
  <si>
    <t>S72326A</t>
  </si>
  <si>
    <t>Nondisplaced transverse fracture of shaft of unspecified femur, initial encounter for closed fracture</t>
  </si>
  <si>
    <t>S72326B</t>
  </si>
  <si>
    <t>Nondisplaced transverse fracture of shaft of unspecified femur, initial encounter for open fracture type I or II</t>
  </si>
  <si>
    <t>S72326C</t>
  </si>
  <si>
    <t>Nondisplaced transverse fracture of shaft of unspecified femur, initial encounter for open fracture type IIIA, IIIB, or IIIC</t>
  </si>
  <si>
    <t>S72331A</t>
  </si>
  <si>
    <t>Displaced oblique fracture of shaft of right femur, initial encounter for closed fracture</t>
  </si>
  <si>
    <t>S72331B</t>
  </si>
  <si>
    <t>Displaced oblique fracture of shaft of right femur, initial encounter for open fracture type I or II</t>
  </si>
  <si>
    <t>S72331C</t>
  </si>
  <si>
    <t>Displaced oblique fracture of shaft of right femur, initial encounter for open fracture type IIIA, IIIB, or IIIC</t>
  </si>
  <si>
    <t>S72332A</t>
  </si>
  <si>
    <t>Displaced oblique fracture of shaft of left femur, initial encounter for closed fracture</t>
  </si>
  <si>
    <t>S72332B</t>
  </si>
  <si>
    <t>Displaced oblique fracture of shaft of left femur, initial encounter for open fracture type I or II</t>
  </si>
  <si>
    <t>S72332C</t>
  </si>
  <si>
    <t>Displaced oblique fracture of shaft of left femur, initial encounter for open fracture type IIIA, IIIB, or IIIC</t>
  </si>
  <si>
    <t>S72333A</t>
  </si>
  <si>
    <t>Displaced oblique fracture of shaft of unspecified femur, initial encounter for closed fracture</t>
  </si>
  <si>
    <t>S72333B</t>
  </si>
  <si>
    <t>Displaced oblique fracture of shaft of unspecified femur, initial encounter for open fracture type I or II</t>
  </si>
  <si>
    <t>S72333C</t>
  </si>
  <si>
    <t>Displaced oblique fracture of shaft of unspecified femur, initial encounter for open fracture type IIIA, IIIB, or IIIC</t>
  </si>
  <si>
    <t>S72334A</t>
  </si>
  <si>
    <t>Nondisplaced oblique fracture of shaft of right femur, initial encounter for closed fracture</t>
  </si>
  <si>
    <t>S72334B</t>
  </si>
  <si>
    <t>Nondisplaced oblique fracture of shaft of right femur, initial encounter for open fracture type I or II</t>
  </si>
  <si>
    <t>S72334C</t>
  </si>
  <si>
    <t>Nondisplaced oblique fracture of shaft of right femur, initial encounter for open fracture type IIIA, IIIB, or IIIC</t>
  </si>
  <si>
    <t>S72335A</t>
  </si>
  <si>
    <t>Nondisplaced oblique fracture of shaft of left femur, initial encounter for closed fracture</t>
  </si>
  <si>
    <t>S72335B</t>
  </si>
  <si>
    <t>Nondisplaced oblique fracture of shaft of left femur, initial encounter for open fracture type I or II</t>
  </si>
  <si>
    <t>S72335C</t>
  </si>
  <si>
    <t>Nondisplaced oblique fracture of shaft of left femur, initial encounter for open fracture type IIIA, IIIB, or IIIC</t>
  </si>
  <si>
    <t>S72336A</t>
  </si>
  <si>
    <t>Nondisplaced oblique fracture of shaft of unspecified femur, initial encounter for closed fracture</t>
  </si>
  <si>
    <t>S72336B</t>
  </si>
  <si>
    <t>Nondisplaced oblique fracture of shaft of unspecified femur, initial encounter for open fracture type I or II</t>
  </si>
  <si>
    <t>S72336C</t>
  </si>
  <si>
    <t>Nondisplaced oblique fracture of shaft of unspecified femur, initial encounter for open fracture type IIIA, IIIB, or IIIC</t>
  </si>
  <si>
    <t>S72341A</t>
  </si>
  <si>
    <t>Displaced spiral fracture of shaft of right femur, initial encounter for closed fracture</t>
  </si>
  <si>
    <t>S72341B</t>
  </si>
  <si>
    <t>Displaced spiral fracture of shaft of right femur, initial encounter for open fracture type I or II</t>
  </si>
  <si>
    <t>S72341C</t>
  </si>
  <si>
    <t>Displaced spiral fracture of shaft of right femur, initial encounter for open fracture type IIIA, IIIB, or IIIC</t>
  </si>
  <si>
    <t>S72342A</t>
  </si>
  <si>
    <t>Displaced spiral fracture of shaft of left femur, initial encounter for closed fracture</t>
  </si>
  <si>
    <t>S72342B</t>
  </si>
  <si>
    <t>Displaced spiral fracture of shaft of left femur, initial encounter for open fracture type I or II</t>
  </si>
  <si>
    <t>S72342C</t>
  </si>
  <si>
    <t>Displaced spiral fracture of shaft of left femur, initial encounter for open fracture type IIIA, IIIB, or IIIC</t>
  </si>
  <si>
    <t>S72343A</t>
  </si>
  <si>
    <t>Displaced spiral fracture of shaft of unspecified femur, initial encounter for closed fracture</t>
  </si>
  <si>
    <t>S72343B</t>
  </si>
  <si>
    <t>Displaced spiral fracture of shaft of unspecified femur, initial encounter for open fracture type I or II</t>
  </si>
  <si>
    <t>S72343C</t>
  </si>
  <si>
    <t>Displaced spiral fracture of shaft of unspecified femur, initial encounter for open fracture type IIIA, IIIB, or IIIC</t>
  </si>
  <si>
    <t>S72344A</t>
  </si>
  <si>
    <t>Nondisplaced spiral fracture of shaft of right femur, initial encounter for closed fracture</t>
  </si>
  <si>
    <t>S72344B</t>
  </si>
  <si>
    <t>Nondisplaced spiral fracture of shaft of right femur, initial encounter for open fracture type I or II</t>
  </si>
  <si>
    <t>S72344C</t>
  </si>
  <si>
    <t>Nondisplaced spiral fracture of shaft of right femur, initial encounter for open fracture type IIIA, IIIB, or IIIC</t>
  </si>
  <si>
    <t>S72345A</t>
  </si>
  <si>
    <t>Nondisplaced spiral fracture of shaft of left femur, initial encounter for closed fracture</t>
  </si>
  <si>
    <t>S72345B</t>
  </si>
  <si>
    <t>Nondisplaced spiral fracture of shaft of left femur, initial encounter for open fracture type I or II</t>
  </si>
  <si>
    <t>S72345C</t>
  </si>
  <si>
    <t>Nondisplaced spiral fracture of shaft of left femur, initial encounter for open fracture type IIIA, IIIB, or IIIC</t>
  </si>
  <si>
    <t>S72346A</t>
  </si>
  <si>
    <t>Nondisplaced spiral fracture of shaft of unspecified femur, initial encounter for closed fracture</t>
  </si>
  <si>
    <t>S72346B</t>
  </si>
  <si>
    <t>Nondisplaced spiral fracture of shaft of unspecified femur, initial encounter for open fracture type I or II</t>
  </si>
  <si>
    <t>S72346C</t>
  </si>
  <si>
    <t>Nondisplaced spiral fracture of shaft of unspecified femur, initial encounter for open fracture type IIIA, IIIB, or IIIC</t>
  </si>
  <si>
    <t>S72351A</t>
  </si>
  <si>
    <t>Displaced comminuted fracture of shaft of right femur, initial encounter for closed fracture</t>
  </si>
  <si>
    <t>S72351B</t>
  </si>
  <si>
    <t>Displaced comminuted fracture of shaft of right femur, initial encounter for open fracture type I or II</t>
  </si>
  <si>
    <t>S72351C</t>
  </si>
  <si>
    <t>Displaced comminuted fracture of shaft of right femur, initial encounter for open fracture type IIIA, IIIB, or IIIC</t>
  </si>
  <si>
    <t>S72352A</t>
  </si>
  <si>
    <t>Displaced comminuted fracture of shaft of left femur, initial encounter for closed fracture</t>
  </si>
  <si>
    <t>S72352B</t>
  </si>
  <si>
    <t>Displaced comminuted fracture of shaft of left femur, initial encounter for open fracture type I or II</t>
  </si>
  <si>
    <t>S72352C</t>
  </si>
  <si>
    <t>Displaced comminuted fracture of shaft of left femur, initial encounter for open fracture type IIIA, IIIB, or IIIC</t>
  </si>
  <si>
    <t>S72353A</t>
  </si>
  <si>
    <t>Displaced comminuted fracture of shaft of unspecified femur, initial encounter for closed fracture</t>
  </si>
  <si>
    <t>S72353B</t>
  </si>
  <si>
    <t>Displaced comminuted fracture of shaft of unspecified femur, initial encounter for open fracture type I or II</t>
  </si>
  <si>
    <t>S72353C</t>
  </si>
  <si>
    <t>Displaced comminuted fracture of shaft of unspecified femur, initial encounter for open fracture type IIIA, IIIB, or IIIC</t>
  </si>
  <si>
    <t>S72354A</t>
  </si>
  <si>
    <t>Nondisplaced comminuted fracture of shaft of right femur, initial encounter for closed fracture</t>
  </si>
  <si>
    <t>S72354B</t>
  </si>
  <si>
    <t>Nondisplaced comminuted fracture of shaft of right femur, initial encounter for open fracture type I or II</t>
  </si>
  <si>
    <t>S72354C</t>
  </si>
  <si>
    <t>Nondisplaced comminuted fracture of shaft of right femur, initial encounter for open fracture type IIIA, IIIB, or IIIC</t>
  </si>
  <si>
    <t>S72355A</t>
  </si>
  <si>
    <t>Nondisplaced comminuted fracture of shaft of left femur, initial encounter for closed fracture</t>
  </si>
  <si>
    <t>S72355B</t>
  </si>
  <si>
    <t>Nondisplaced comminuted fracture of shaft of left femur, initial encounter for open fracture type I or II</t>
  </si>
  <si>
    <t>S72355C</t>
  </si>
  <si>
    <t>Nondisplaced comminuted fracture of shaft of left femur, initial encounter for open fracture type IIIA, IIIB, or IIIC</t>
  </si>
  <si>
    <t>S72356A</t>
  </si>
  <si>
    <t>Nondisplaced comminuted fracture of shaft of unspecified femur, initial encounter for closed fracture</t>
  </si>
  <si>
    <t>S72356B</t>
  </si>
  <si>
    <t>Nondisplaced comminuted fracture of shaft of unspecified femur, initial encounter for open fracture type I or II</t>
  </si>
  <si>
    <t>S72356C</t>
  </si>
  <si>
    <t>Nondisplaced comminuted fracture of shaft of unspecified femur, initial encounter for open fracture type IIIA, IIIB, or IIIC</t>
  </si>
  <si>
    <t>S72361A</t>
  </si>
  <si>
    <t>Displaced segmental fracture of shaft of right femur, initial encounter for closed fracture</t>
  </si>
  <si>
    <t>S72361B</t>
  </si>
  <si>
    <t>Displaced segmental fracture of shaft of right femur, initial encounter for open fracture type I or II</t>
  </si>
  <si>
    <t>S72361C</t>
  </si>
  <si>
    <t>Displaced segmental fracture of shaft of right femur, initial encounter for open fracture type IIIA, IIIB, or IIIC</t>
  </si>
  <si>
    <t>S72362A</t>
  </si>
  <si>
    <t>Displaced segmental fracture of shaft of left femur, initial encounter for closed fracture</t>
  </si>
  <si>
    <t>S72362B</t>
  </si>
  <si>
    <t>Displaced segmental fracture of shaft of left femur, initial encounter for open fracture type I or II</t>
  </si>
  <si>
    <t>S72362C</t>
  </si>
  <si>
    <t>Displaced segmental fracture of shaft of left femur, initial encounter for open fracture type IIIA, IIIB, or IIIC</t>
  </si>
  <si>
    <t>S72363A</t>
  </si>
  <si>
    <t>Displaced segmental fracture of shaft of unspecified femur, initial encounter for closed fracture</t>
  </si>
  <si>
    <t>S72363B</t>
  </si>
  <si>
    <t>Displaced segmental fracture of shaft of unspecified femur, initial encounter for open fracture type I or II</t>
  </si>
  <si>
    <t>S72363C</t>
  </si>
  <si>
    <t>Displaced segmental fracture of shaft of unspecified femur, initial encounter for open fracture type IIIA, IIIB, or IIIC</t>
  </si>
  <si>
    <t>S72364A</t>
  </si>
  <si>
    <t>Nondisplaced segmental fracture of shaft of right femur, initial encounter for closed fracture</t>
  </si>
  <si>
    <t>S72364B</t>
  </si>
  <si>
    <t>Nondisplaced segmental fracture of shaft of right femur, initial encounter for open fracture type I or II</t>
  </si>
  <si>
    <t>S72364C</t>
  </si>
  <si>
    <t>Nondisplaced segmental fracture of shaft of right femur, initial encounter for open fracture type IIIA, IIIB, or IIIC</t>
  </si>
  <si>
    <t>S72365A</t>
  </si>
  <si>
    <t>Nondisplaced segmental fracture of shaft of left femur, initial encounter for closed fracture</t>
  </si>
  <si>
    <t>S72365B</t>
  </si>
  <si>
    <t>Nondisplaced segmental fracture of shaft of left femur, initial encounter for open fracture type I or II</t>
  </si>
  <si>
    <t>S72365C</t>
  </si>
  <si>
    <t>Nondisplaced segmental fracture of shaft of left femur, initial encounter for open fracture type IIIA, IIIB, or IIIC</t>
  </si>
  <si>
    <t>S72366A</t>
  </si>
  <si>
    <t>Nondisplaced segmental fracture of shaft of unspecified femur, initial encounter for closed fracture</t>
  </si>
  <si>
    <t>S72366B</t>
  </si>
  <si>
    <t>Nondisplaced segmental fracture of shaft of unspecified femur, initial encounter for open fracture type I or II</t>
  </si>
  <si>
    <t>S72366C</t>
  </si>
  <si>
    <t>Nondisplaced segmental fracture of shaft of unspecified femur, initial encounter for open fracture type IIIA, IIIB, or IIIC</t>
  </si>
  <si>
    <t>S72391A</t>
  </si>
  <si>
    <t>Other fracture of shaft of right femur, initial encounter for closed fracture</t>
  </si>
  <si>
    <t>S72391B</t>
  </si>
  <si>
    <t>Other fracture of shaft of right femur, initial encounter for open fracture type I or II</t>
  </si>
  <si>
    <t>S72391C</t>
  </si>
  <si>
    <t>Other fracture of shaft of right femur, initial encounter for open fracture type IIIA, IIIB, or IIIC</t>
  </si>
  <si>
    <t>S72392A</t>
  </si>
  <si>
    <t>Other fracture of shaft of left femur, initial encounter for closed fracture</t>
  </si>
  <si>
    <t>S72392B</t>
  </si>
  <si>
    <t>Other fracture of shaft of left femur, initial encounter for open fracture type I or II</t>
  </si>
  <si>
    <t>S72392C</t>
  </si>
  <si>
    <t>Other fracture of shaft of left femur, initial encounter for open fracture type IIIA, IIIB, or IIIC</t>
  </si>
  <si>
    <t>S72399A</t>
  </si>
  <si>
    <t>Other fracture of shaft of unspecified femur, initial encounter for closed fracture</t>
  </si>
  <si>
    <t>S72399B</t>
  </si>
  <si>
    <t>Other fracture of shaft of unspecified femur, initial encounter for open fracture type I or II</t>
  </si>
  <si>
    <t>S72399C</t>
  </si>
  <si>
    <t>Other fracture of shaft of unspecified femur, initial encounter for open fracture type IIIA, IIIB, or IIIC</t>
  </si>
  <si>
    <t>S72401A</t>
  </si>
  <si>
    <t>Unspecified fracture of lower end of right femur, initial encounter for closed fracture</t>
  </si>
  <si>
    <t>S72401B</t>
  </si>
  <si>
    <t>Unspecified fracture of lower end of right femur, initial encounter for open fracture type I or II</t>
  </si>
  <si>
    <t>S72401C</t>
  </si>
  <si>
    <t>Unspecified fracture of lower end of right femur, initial encounter for open fracture type IIIA, IIIB, or IIIC</t>
  </si>
  <si>
    <t>S72402A</t>
  </si>
  <si>
    <t>Unspecified fracture of lower end of left femur, initial encounter for closed fracture</t>
  </si>
  <si>
    <t>S72402B</t>
  </si>
  <si>
    <t>Unspecified fracture of lower end of left femur, initial encounter for open fracture type I or II</t>
  </si>
  <si>
    <t>S72402C</t>
  </si>
  <si>
    <t>Unspecified fracture of lower end of left femur, initial encounter for open fracture type IIIA, IIIB, or IIIC</t>
  </si>
  <si>
    <t>S72409A</t>
  </si>
  <si>
    <t>Unspecified fracture of lower end of unspecified femur, initial encounter for closed fracture</t>
  </si>
  <si>
    <t>S72409B</t>
  </si>
  <si>
    <t>Unspecified fracture of lower end of unspecified femur, initial encounter for open fracture type I or II</t>
  </si>
  <si>
    <t>S72409C</t>
  </si>
  <si>
    <t>Unspecified fracture of lower end of unspecified femur, initial encounter for open fracture type IIIA, IIIB, or IIIC</t>
  </si>
  <si>
    <t>S72411A</t>
  </si>
  <si>
    <t>Displaced unspecified condyle fracture of lower end of right femur, initial encounter for closed fracture</t>
  </si>
  <si>
    <t>S72411B</t>
  </si>
  <si>
    <t>Displaced unspecified condyle fracture of lower end of right femur, initial encounter for open fracture type I or II</t>
  </si>
  <si>
    <t>S72411C</t>
  </si>
  <si>
    <t>Displaced unspecified condyle fracture of lower end of right femur, initial encounter for open fracture type IIIA, IIIB, or IIIC</t>
  </si>
  <si>
    <t>S72412A</t>
  </si>
  <si>
    <t>Displaced unspecified condyle fracture of lower end of left femur, initial encounter for closed fracture</t>
  </si>
  <si>
    <t>S72412B</t>
  </si>
  <si>
    <t>Displaced unspecified condyle fracture of lower end of left femur, initial encounter for open fracture type I or II</t>
  </si>
  <si>
    <t>S72412C</t>
  </si>
  <si>
    <t>Displaced unspecified condyle fracture of lower end of left femur, initial encounter for open fracture type IIIA, IIIB, or IIIC</t>
  </si>
  <si>
    <t>S72413A</t>
  </si>
  <si>
    <t>Displaced unspecified condyle fracture of lower end of unspecified femur, initial encounter for closed fracture</t>
  </si>
  <si>
    <t>S72413B</t>
  </si>
  <si>
    <t>Displaced unspecified condyle fracture of lower end of unspecified femur, initial encounter for open fracture type I or II</t>
  </si>
  <si>
    <t>S72413C</t>
  </si>
  <si>
    <t>Displaced unspecified condyle fracture of lower end of unspecified femur, initial encounter for open fracture type IIIA, IIIB, or IIIC</t>
  </si>
  <si>
    <t>S72414A</t>
  </si>
  <si>
    <t>Nondisplaced unspecified condyle fracture of lower end of right femur, initial encounter for closed fracture</t>
  </si>
  <si>
    <t>S72414B</t>
  </si>
  <si>
    <t>Nondisplaced unspecified condyle fracture of lower end of right femur, initial encounter for open fracture type I or II</t>
  </si>
  <si>
    <t>S72414C</t>
  </si>
  <si>
    <t>Nondisplaced unspecified condyle fracture of lower end of right femur, initial encounter for open fracture type IIIA, IIIB, or IIIC</t>
  </si>
  <si>
    <t>S72415A</t>
  </si>
  <si>
    <t>Nondisplaced unspecified condyle fracture of lower end of left femur, initial encounter for closed fracture</t>
  </si>
  <si>
    <t>S72415B</t>
  </si>
  <si>
    <t>Nondisplaced unspecified condyle fracture of lower end of left femur, initial encounter for open fracture type I or II</t>
  </si>
  <si>
    <t>S72415C</t>
  </si>
  <si>
    <t>Nondisplaced unspecified condyle fracture of lower end of left femur, initial encounter for open fracture type IIIA, IIIB, or IIIC</t>
  </si>
  <si>
    <t>S72416A</t>
  </si>
  <si>
    <t>Nondisplaced unspecified condyle fracture of lower end of unspecified femur, initial encounter for closed fracture</t>
  </si>
  <si>
    <t>S72416B</t>
  </si>
  <si>
    <t>Nondisplaced unspecified condyle fracture of lower end of unspecified femur, initial encounter for open fracture type I or II</t>
  </si>
  <si>
    <t>S72416C</t>
  </si>
  <si>
    <t>Nondisplaced unspecified condyle fracture of lower end of unspecified femur, initial encounter for open fracture type IIIA, IIIB, or IIIC</t>
  </si>
  <si>
    <t>S72421A</t>
  </si>
  <si>
    <t>Displaced fracture of lateral condyle of right femur, initial encounter for closed fracture</t>
  </si>
  <si>
    <t>S72421B</t>
  </si>
  <si>
    <t>Displaced fracture of lateral condyle of right femur, initial encounter for open fracture type I or II</t>
  </si>
  <si>
    <t>S72421C</t>
  </si>
  <si>
    <t>Displaced fracture of lateral condyle of right femur, initial encounter for open fracture type IIIA, IIIB, or IIIC</t>
  </si>
  <si>
    <t>S72422A</t>
  </si>
  <si>
    <t>Displaced fracture of lateral condyle of left femur, initial encounter for closed fracture</t>
  </si>
  <si>
    <t>S72422B</t>
  </si>
  <si>
    <t>Displaced fracture of lateral condyle of left femur, initial encounter for open fracture type I or II</t>
  </si>
  <si>
    <t>S72422C</t>
  </si>
  <si>
    <t>Displaced fracture of lateral condyle of left femur, initial encounter for open fracture type IIIA, IIIB, or IIIC</t>
  </si>
  <si>
    <t>S72423A</t>
  </si>
  <si>
    <t>Displaced fracture of lateral condyle of unspecified femur, initial encounter for closed fracture</t>
  </si>
  <si>
    <t>S72423B</t>
  </si>
  <si>
    <t>Displaced fracture of lateral condyle of unspecified femur, initial encounter for open fracture type I or II</t>
  </si>
  <si>
    <t>S72423C</t>
  </si>
  <si>
    <t>Displaced fracture of lateral condyle of unspecified femur, initial encounter for open fracture type IIIA, IIIB, or IIIC</t>
  </si>
  <si>
    <t>S72424A</t>
  </si>
  <si>
    <t>Nondisplaced fracture of lateral condyle of right femur, initial encounter for closed fracture</t>
  </si>
  <si>
    <t>S72424B</t>
  </si>
  <si>
    <t>Nondisplaced fracture of lateral condyle of right femur, initial encounter for open fracture type I or II</t>
  </si>
  <si>
    <t>S72424C</t>
  </si>
  <si>
    <t>Nondisplaced fracture of lateral condyle of right femur, initial encounter for open fracture type IIIA, IIIB, or IIIC</t>
  </si>
  <si>
    <t>S72425A</t>
  </si>
  <si>
    <t>Nondisplaced fracture of lateral condyle of left femur, initial encounter for closed fracture</t>
  </si>
  <si>
    <t>S72425B</t>
  </si>
  <si>
    <t>Nondisplaced fracture of lateral condyle of left femur, initial encounter for open fracture type I or II</t>
  </si>
  <si>
    <t>S72425C</t>
  </si>
  <si>
    <t>Nondisplaced fracture of lateral condyle of left femur, initial encounter for open fracture type IIIA, IIIB, or IIIC</t>
  </si>
  <si>
    <t>S72426A</t>
  </si>
  <si>
    <t>Nondisplaced fracture of lateral condyle of unspecified femur, initial encounter for closed fracture</t>
  </si>
  <si>
    <t>S72426B</t>
  </si>
  <si>
    <t>Nondisplaced fracture of lateral condyle of unspecified femur, initial encounter for open fracture type I or II</t>
  </si>
  <si>
    <t>S72426C</t>
  </si>
  <si>
    <t>Nondisplaced fracture of lateral condyle of unspecified femur, initial encounter for open fracture type IIIA, IIIB, or IIIC</t>
  </si>
  <si>
    <t>S72431A</t>
  </si>
  <si>
    <t>Displaced fracture of medial condyle of right femur, initial encounter for closed fracture</t>
  </si>
  <si>
    <t>S72431B</t>
  </si>
  <si>
    <t>Displaced fracture of medial condyle of right femur, initial encounter for open fracture type I or II</t>
  </si>
  <si>
    <t>S72431C</t>
  </si>
  <si>
    <t>Displaced fracture of medial condyle of right femur, initial encounter for open fracture type IIIA, IIIB, or IIIC</t>
  </si>
  <si>
    <t>S72432A</t>
  </si>
  <si>
    <t>Displaced fracture of medial condyle of left femur, initial encounter for closed fracture</t>
  </si>
  <si>
    <t>S72432B</t>
  </si>
  <si>
    <t>Displaced fracture of medial condyle of left femur, initial encounter for open fracture type I or II</t>
  </si>
  <si>
    <t>S72432C</t>
  </si>
  <si>
    <t>Displaced fracture of medial condyle of left femur, initial encounter for open fracture type IIIA, IIIB, or IIIC</t>
  </si>
  <si>
    <t>S72433A</t>
  </si>
  <si>
    <t>Displaced fracture of medial condyle of unspecified femur, initial encounter for closed fracture</t>
  </si>
  <si>
    <t>S72433B</t>
  </si>
  <si>
    <t>Displaced fracture of medial condyle of unspecified femur, initial encounter for open fracture type I or II</t>
  </si>
  <si>
    <t>S72433C</t>
  </si>
  <si>
    <t>Displaced fracture of medial condyle of unspecified femur, initial encounter for open fracture type IIIA, IIIB, or IIIC</t>
  </si>
  <si>
    <t>S72434A</t>
  </si>
  <si>
    <t>Nondisplaced fracture of medial condyle of right femur, initial encounter for closed fracture</t>
  </si>
  <si>
    <t>S72434B</t>
  </si>
  <si>
    <t>Nondisplaced fracture of medial condyle of right femur, initial encounter for open fracture type I or II</t>
  </si>
  <si>
    <t>S72434C</t>
  </si>
  <si>
    <t>Nondisplaced fracture of medial condyle of right femur, initial encounter for open fracture type IIIA, IIIB, or IIIC</t>
  </si>
  <si>
    <t>S72435A</t>
  </si>
  <si>
    <t>Nondisplaced fracture of medial condyle of left femur, initial encounter for closed fracture</t>
  </si>
  <si>
    <t>S72435B</t>
  </si>
  <si>
    <t>Nondisplaced fracture of medial condyle of left femur, initial encounter for open fracture type I or II</t>
  </si>
  <si>
    <t>S72435C</t>
  </si>
  <si>
    <t>Nondisplaced fracture of medial condyle of left femur, initial encounter for open fracture type IIIA, IIIB, or IIIC</t>
  </si>
  <si>
    <t>S72436A</t>
  </si>
  <si>
    <t>Nondisplaced fracture of medial condyle of unspecified femur, initial encounter for closed fracture</t>
  </si>
  <si>
    <t>S72436B</t>
  </si>
  <si>
    <t>Nondisplaced fracture of medial condyle of unspecified femur, initial encounter for open fracture type I or II</t>
  </si>
  <si>
    <t>S72436C</t>
  </si>
  <si>
    <t>Nondisplaced fracture of medial condyle of unspecified femur, initial encounter for open fracture type IIIA, IIIB, or IIIC</t>
  </si>
  <si>
    <t>S72441A</t>
  </si>
  <si>
    <t>Displaced fracture of lower epiphysis (separation) of right femur, initial encounter for closed fracture</t>
  </si>
  <si>
    <t>S72441B</t>
  </si>
  <si>
    <t>Displaced fracture of lower epiphysis (separation) of right femur, initial encounter for open fracture type I or II</t>
  </si>
  <si>
    <t>S72441C</t>
  </si>
  <si>
    <t>Displaced fracture of lower epiphysis (separation) of right femur, initial encounter for open fracture type IIIA, IIIB, or IIIC</t>
  </si>
  <si>
    <t>S72442A</t>
  </si>
  <si>
    <t>Displaced fracture of lower epiphysis (separation) of left femur, initial encounter for closed fracture</t>
  </si>
  <si>
    <t>S72442B</t>
  </si>
  <si>
    <t>Displaced fracture of lower epiphysis (separation) of left femur, initial encounter for open fracture type I or II</t>
  </si>
  <si>
    <t>S72442C</t>
  </si>
  <si>
    <t>Displaced fracture of lower epiphysis (separation) of left femur, initial encounter for open fracture type IIIA, IIIB, or IIIC</t>
  </si>
  <si>
    <t>S72443A</t>
  </si>
  <si>
    <t>Displaced fracture of lower epiphysis (separation) of unspecified femur, initial encounter for closed fracture</t>
  </si>
  <si>
    <t>S72443B</t>
  </si>
  <si>
    <t>Displaced fracture of lower epiphysis (separation) of unspecified femur, initial encounter for open fracture type I or II</t>
  </si>
  <si>
    <t>S72443C</t>
  </si>
  <si>
    <t>Displaced fracture of lower epiphysis (separation) of unspecified femur, initial encounter for open fracture type IIIA, IIIB, or IIIC</t>
  </si>
  <si>
    <t>S72444A</t>
  </si>
  <si>
    <t>Nondisplaced fracture of lower epiphysis (separation) of right femur, initial encounter for closed fracture</t>
  </si>
  <si>
    <t>S72444B</t>
  </si>
  <si>
    <t>Nondisplaced fracture of lower epiphysis (separation) of right femur, initial encounter for open fracture type I or II</t>
  </si>
  <si>
    <t>S72444C</t>
  </si>
  <si>
    <t>Nondisplaced fracture of lower epiphysis (separation) of right femur, initial encounter for open fracture type IIIA, IIIB, or IIIC</t>
  </si>
  <si>
    <t>S72445A</t>
  </si>
  <si>
    <t>Nondisplaced fracture of lower epiphysis (separation) of left femur, initial encounter for closed fracture</t>
  </si>
  <si>
    <t>S72445B</t>
  </si>
  <si>
    <t>Nondisplaced fracture of lower epiphysis (separation) of left femur, initial encounter for open fracture type I or II</t>
  </si>
  <si>
    <t>S72445C</t>
  </si>
  <si>
    <t>Nondisplaced fracture of lower epiphysis (separation) of left femur, initial encounter for open fracture type IIIA, IIIB, or IIIC</t>
  </si>
  <si>
    <t>S72446A</t>
  </si>
  <si>
    <t>Nondisplaced fracture of lower epiphysis (separation) of unspecified femur, initial encounter for closed fracture</t>
  </si>
  <si>
    <t>S72446B</t>
  </si>
  <si>
    <t>Nondisplaced fracture of lower epiphysis (separation) of unspecified femur, initial encounter for open fracture type I or II</t>
  </si>
  <si>
    <t>S72446C</t>
  </si>
  <si>
    <t>Nondisplaced fracture of lower epiphysis (separation) of unspecified femur, initial encounter for open fracture type IIIA, IIIB, or IIIC</t>
  </si>
  <si>
    <t>S72451A</t>
  </si>
  <si>
    <t>Displaced supracondylar fracture without intracondylar extension of lower end of right femur, initial encounter for closed fracture</t>
  </si>
  <si>
    <t>S72451B</t>
  </si>
  <si>
    <t>Displaced supracondylar fracture without intracondylar extension of lower end of right femur, initial encounter for open fracture type I or II</t>
  </si>
  <si>
    <t>S72451C</t>
  </si>
  <si>
    <t>Displaced supracondylar fracture without intracondylar extension of lower end of right femur, initial encounter for open fracture type IIIA, IIIB, or IIIC</t>
  </si>
  <si>
    <t>S72452A</t>
  </si>
  <si>
    <t>Displaced supracondylar fracture without intracondylar extension of lower end of left femur, initial encounter for closed fracture</t>
  </si>
  <si>
    <t>S72452B</t>
  </si>
  <si>
    <t>Displaced supracondylar fracture without intracondylar extension of lower end of left femur, initial encounter for open fracture type I or II</t>
  </si>
  <si>
    <t>S72452C</t>
  </si>
  <si>
    <t>Displaced supracondylar fracture without intracondylar extension of lower end of left femur, initial encounter for open fracture type IIIA, IIIB, or IIIC</t>
  </si>
  <si>
    <t>S72453A</t>
  </si>
  <si>
    <t>Displaced supracondylar fracture without intracondylar extension of lower end of unspecified femur, initial encounter for closed fracture</t>
  </si>
  <si>
    <t>S72453B</t>
  </si>
  <si>
    <t>Displaced supracondylar fracture without intracondylar extension of lower end of unspecified femur, initial encounter for open fracture type I or II</t>
  </si>
  <si>
    <t>S72453C</t>
  </si>
  <si>
    <t>Displaced supracondylar fracture without intracondylar extension of lower end of unspecified femur, initial encounter for open fracture type IIIA, IIIB, or IIIC</t>
  </si>
  <si>
    <t>S72454A</t>
  </si>
  <si>
    <t>Nondisplaced supracondylar fracture without intracondylar extension of lower end of right femur, initial encounter for closed fracture</t>
  </si>
  <si>
    <t>S72454B</t>
  </si>
  <si>
    <t>Nondisplaced supracondylar fracture without intracondylar extension of lower end of right femur, initial encounter for open fracture type I or II</t>
  </si>
  <si>
    <t>S72454C</t>
  </si>
  <si>
    <t>Nondisplaced supracondylar fracture without intracondylar extension of lower end of right femur, initial encounter for open fracture type IIIA, IIIB, or IIIC</t>
  </si>
  <si>
    <t>S72455A</t>
  </si>
  <si>
    <t>Nondisplaced supracondylar fracture without intracondylar extension of lower end of left femur, initial encounter for closed fracture</t>
  </si>
  <si>
    <t>S72455B</t>
  </si>
  <si>
    <t>Nondisplaced supracondylar fracture without intracondylar extension of lower end of left femur, initial encounter for open fracture type I or II</t>
  </si>
  <si>
    <t>S72455C</t>
  </si>
  <si>
    <t>Nondisplaced supracondylar fracture without intracondylar extension of lower end of left femur, initial encounter for open fracture type IIIA, IIIB, or IIIC</t>
  </si>
  <si>
    <t>S72456A</t>
  </si>
  <si>
    <t>Nondisplaced supracondylar fracture without intracondylar extension of lower end of unspecified femur, initial encounter for closed fracture</t>
  </si>
  <si>
    <t>S72456B</t>
  </si>
  <si>
    <t>Nondisplaced supracondylar fracture without intracondylar extension of lower end of unspecified femur, initial encounter for open fracture type I or II</t>
  </si>
  <si>
    <t>S72456C</t>
  </si>
  <si>
    <t>Nondisplaced supracondylar fracture without intracondylar extension of lower end of unspecified femur, initial encounter for open fracture type IIIA, IIIB, or IIIC</t>
  </si>
  <si>
    <t>S72461A</t>
  </si>
  <si>
    <t>Displaced supracondylar fracture with intracondylar extension of lower end of right femur, initial encounter for closed fracture</t>
  </si>
  <si>
    <t>S72461B</t>
  </si>
  <si>
    <t>Displaced supracondylar fracture with intracondylar extension of lower end of right femur, initial encounter for open fracture type I or II</t>
  </si>
  <si>
    <t>S72461C</t>
  </si>
  <si>
    <t>Displaced supracondylar fracture with intracondylar extension of lower end of right femur, initial encounter for open fracture type IIIA, IIIB, or IIIC</t>
  </si>
  <si>
    <t>S72462A</t>
  </si>
  <si>
    <t>Displaced supracondylar fracture with intracondylar extension of lower end of left femur, initial encounter for closed fracture</t>
  </si>
  <si>
    <t>S72462B</t>
  </si>
  <si>
    <t>Displaced supracondylar fracture with intracondylar extension of lower end of left femur, initial encounter for open fracture type I or II</t>
  </si>
  <si>
    <t>S72462C</t>
  </si>
  <si>
    <t>Displaced supracondylar fracture with intracondylar extension of lower end of left femur, initial encounter for open fracture type IIIA, IIIB, or IIIC</t>
  </si>
  <si>
    <t>S72463A</t>
  </si>
  <si>
    <t>Displaced supracondylar fracture with intracondylar extension of lower end of unspecified femur, initial encounter for closed fracture</t>
  </si>
  <si>
    <t>S72463B</t>
  </si>
  <si>
    <t>Displaced supracondylar fracture with intracondylar extension of lower end of unspecified femur, initial encounter for open fracture type I or II</t>
  </si>
  <si>
    <t>S72463C</t>
  </si>
  <si>
    <t>Displaced supracondylar fracture with intracondylar extension of lower end of unspecified femur, initial encounter for open fracture type IIIA, IIIB, or IIIC</t>
  </si>
  <si>
    <t>S72464A</t>
  </si>
  <si>
    <t>Nondisplaced supracondylar fracture with intracondylar extension of lower end of right femur, initial encounter for closed fracture</t>
  </si>
  <si>
    <t>S72464B</t>
  </si>
  <si>
    <t>Nondisplaced supracondylar fracture with intracondylar extension of lower end of right femur, initial encounter for open fracture type I or II</t>
  </si>
  <si>
    <t>S72464C</t>
  </si>
  <si>
    <t>Nondisplaced supracondylar fracture with intracondylar extension of lower end of right femur, initial encounter for open fracture type IIIA, IIIB, or IIIC</t>
  </si>
  <si>
    <t>S72465A</t>
  </si>
  <si>
    <t>Nondisplaced supracondylar fracture with intracondylar extension of lower end of left femur, initial encounter for closed fracture</t>
  </si>
  <si>
    <t>S72465B</t>
  </si>
  <si>
    <t>Nondisplaced supracondylar fracture with intracondylar extension of lower end of left femur, initial encounter for open fracture type I or II</t>
  </si>
  <si>
    <t>S72465C</t>
  </si>
  <si>
    <t>Nondisplaced supracondylar fracture with intracondylar extension of lower end of left femur, initial encounter for open fracture type IIIA, IIIB, or IIIC</t>
  </si>
  <si>
    <t>S72466A</t>
  </si>
  <si>
    <t>Nondisplaced supracondylar fracture with intracondylar extension of lower end of unspecified femur, initial encounter for closed fracture</t>
  </si>
  <si>
    <t>S72466B</t>
  </si>
  <si>
    <t>Nondisplaced supracondylar fracture with intracondylar extension of lower end of unspecified femur, initial encounter for open fracture type I or II</t>
  </si>
  <si>
    <t>S72466C</t>
  </si>
  <si>
    <t>Nondisplaced supracondylar fracture with intracondylar extension of lower end of unspecified femur, initial encounter for open fracture type IIIA, IIIB, or IIIC</t>
  </si>
  <si>
    <t>S72471A</t>
  </si>
  <si>
    <t>Torus fracture of lower end of right femur, initial encounter for closed fracture</t>
  </si>
  <si>
    <t>S72472A</t>
  </si>
  <si>
    <t>Torus fracture of lower end of left femur, initial encounter for closed fracture</t>
  </si>
  <si>
    <t>S72479A</t>
  </si>
  <si>
    <t>Torus fracture of lower end of unspecified femur, initial encounter for closed fracture</t>
  </si>
  <si>
    <t>S72491A</t>
  </si>
  <si>
    <t>Other fracture of lower end of right femur, initial encounter for closed fracture</t>
  </si>
  <si>
    <t>S72491B</t>
  </si>
  <si>
    <t>Other fracture of lower end of right femur, initial encounter for open fracture type I or II</t>
  </si>
  <si>
    <t>S72491C</t>
  </si>
  <si>
    <t>Other fracture of lower end of right femur, initial encounter for open fracture type IIIA, IIIB, or IIIC</t>
  </si>
  <si>
    <t>S72492A</t>
  </si>
  <si>
    <t>Other fracture of lower end of left femur, initial encounter for closed fracture</t>
  </si>
  <si>
    <t>S72492B</t>
  </si>
  <si>
    <t>Other fracture of lower end of left femur, initial encounter for open fracture type I or II</t>
  </si>
  <si>
    <t>S72492C</t>
  </si>
  <si>
    <t>Other fracture of lower end of left femur, initial encounter for open fracture type IIIA, IIIB, or IIIC</t>
  </si>
  <si>
    <t>S72499A</t>
  </si>
  <si>
    <t>Other fracture of lower end of unspecified femur, initial encounter for closed fracture</t>
  </si>
  <si>
    <t>S72499B</t>
  </si>
  <si>
    <t>Other fracture of lower end of unspecified femur, initial encounter for open fracture type I or II</t>
  </si>
  <si>
    <t>S72499C</t>
  </si>
  <si>
    <t>Other fracture of lower end of unspecified femur, initial encounter for open fracture type IIIA, IIIB, or IIIC</t>
  </si>
  <si>
    <t>S728X1A</t>
  </si>
  <si>
    <t>Other fracture of right femur, initial encounter for closed fracture</t>
  </si>
  <si>
    <t>S728X1B</t>
  </si>
  <si>
    <t>Other fracture of right femur, initial encounter for open fracture type I or II</t>
  </si>
  <si>
    <t>S728X1C</t>
  </si>
  <si>
    <t>Other fracture of right femur, initial encounter for open fracture type IIIA, IIIB, or IIIC</t>
  </si>
  <si>
    <t>S728X2A</t>
  </si>
  <si>
    <t>Other fracture of left femur, initial encounter for closed fracture</t>
  </si>
  <si>
    <t>S728X2B</t>
  </si>
  <si>
    <t>Other fracture of left femur, initial encounter for open fracture type I or II</t>
  </si>
  <si>
    <t>S728X2C</t>
  </si>
  <si>
    <t>Other fracture of left femur, initial encounter for open fracture type IIIA, IIIB, or IIIC</t>
  </si>
  <si>
    <t>S728X9A</t>
  </si>
  <si>
    <t>Other fracture of unspecified femur, initial encounter for closed fracture</t>
  </si>
  <si>
    <t>S728X9B</t>
  </si>
  <si>
    <t>Other fracture of unspecified femur, initial encounter for open fracture type I or II</t>
  </si>
  <si>
    <t>S728X9C</t>
  </si>
  <si>
    <t>Other fracture of unspecified femur, initial encounter for open fracture type IIIA, IIIB, or IIIC</t>
  </si>
  <si>
    <t>S7290XA</t>
  </si>
  <si>
    <t>Unspecified fracture of unspecified femur, initial encounter for closed fracture</t>
  </si>
  <si>
    <t>S7290XB</t>
  </si>
  <si>
    <t>Unspecified fracture of unspecified femur, initial encounter for open fracture type I or II</t>
  </si>
  <si>
    <t>S7290XC</t>
  </si>
  <si>
    <t>Unspecified fracture of unspecified femur, initial encounter for open fracture type IIIA, IIIB, or IIIC</t>
  </si>
  <si>
    <t>S7291XA</t>
  </si>
  <si>
    <t>Unspecified fracture of right femur, initial encounter for closed fracture</t>
  </si>
  <si>
    <t>S7291XB</t>
  </si>
  <si>
    <t>Unspecified fracture of right femur, initial encounter for open fracture type I or II</t>
  </si>
  <si>
    <t>S7291XC</t>
  </si>
  <si>
    <t>Unspecified fracture of right femur, initial encounter for open fracture type IIIA, IIIB, or IIIC</t>
  </si>
  <si>
    <t>S7292XA</t>
  </si>
  <si>
    <t>Unspecified fracture of left femur, initial encounter for closed fracture</t>
  </si>
  <si>
    <t>S7292XB</t>
  </si>
  <si>
    <t>Unspecified fracture of left femur, initial encounter for open fracture type I or II</t>
  </si>
  <si>
    <t>S7292XC</t>
  </si>
  <si>
    <t>Unspecified fracture of left femur, initial encounter for open fracture type IIIA, IIIB, or IIIC</t>
  </si>
  <si>
    <t>S73001A</t>
  </si>
  <si>
    <t>Unspecified subluxation of right hip, initial encounter</t>
  </si>
  <si>
    <t>S73002A</t>
  </si>
  <si>
    <t>Unspecified subluxation of left hip, initial encounter</t>
  </si>
  <si>
    <t>S73003A</t>
  </si>
  <si>
    <t>Unspecified subluxation of unspecified hip, initial encounter</t>
  </si>
  <si>
    <t>S73004A</t>
  </si>
  <si>
    <t>Unspecified dislocation of right hip, initial encounter</t>
  </si>
  <si>
    <t>S73005A</t>
  </si>
  <si>
    <t>Unspecified dislocation of left hip, initial encounter</t>
  </si>
  <si>
    <t>S73006A</t>
  </si>
  <si>
    <t>Unspecified dislocation of unspecified hip, initial encounter</t>
  </si>
  <si>
    <t>S73011A</t>
  </si>
  <si>
    <t>Posterior subluxation of right hip, initial encounter</t>
  </si>
  <si>
    <t>S73012A</t>
  </si>
  <si>
    <t>Posterior subluxation of left hip, initial encounter</t>
  </si>
  <si>
    <t>S73013A</t>
  </si>
  <si>
    <t>Posterior subluxation of unspecified hip, initial encounter</t>
  </si>
  <si>
    <t>S73014A</t>
  </si>
  <si>
    <t>Posterior dislocation of right hip, initial encounter</t>
  </si>
  <si>
    <t>S73015A</t>
  </si>
  <si>
    <t>Posterior dislocation of left hip, initial encounter</t>
  </si>
  <si>
    <t>S73016A</t>
  </si>
  <si>
    <t>Posterior dislocation of unspecified hip, initial encounter</t>
  </si>
  <si>
    <t>S73021A</t>
  </si>
  <si>
    <t>Obturator subluxation of right hip, initial encounter</t>
  </si>
  <si>
    <t>S73022A</t>
  </si>
  <si>
    <t>Obturator subluxation of left hip, initial encounter</t>
  </si>
  <si>
    <t>S73023A</t>
  </si>
  <si>
    <t>Obturator subluxation of unspecified hip, initial encounter</t>
  </si>
  <si>
    <t>S73024A</t>
  </si>
  <si>
    <t>Obturator dislocation of right hip, initial encounter</t>
  </si>
  <si>
    <t>S73025A</t>
  </si>
  <si>
    <t>Obturator dislocation of left hip, initial encounter</t>
  </si>
  <si>
    <t>S73026A</t>
  </si>
  <si>
    <t>Obturator dislocation of unspecified hip, initial encounter</t>
  </si>
  <si>
    <t>S73031A</t>
  </si>
  <si>
    <t>Other anterior subluxation of right hip, initial encounter</t>
  </si>
  <si>
    <t>S73032A</t>
  </si>
  <si>
    <t>Other anterior subluxation of left hip, initial encounter</t>
  </si>
  <si>
    <t>S73033A</t>
  </si>
  <si>
    <t>Other anterior subluxation of unspecified hip, initial encounter</t>
  </si>
  <si>
    <t>S73034A</t>
  </si>
  <si>
    <t>Other anterior dislocation of right hip, initial encounter</t>
  </si>
  <si>
    <t>S73035A</t>
  </si>
  <si>
    <t>Other anterior dislocation of left hip, initial encounter</t>
  </si>
  <si>
    <t>S73036A</t>
  </si>
  <si>
    <t>Other anterior dislocation of unspecified hip, initial encounter</t>
  </si>
  <si>
    <t>S73041A</t>
  </si>
  <si>
    <t>Central subluxation of right hip, initial encounter</t>
  </si>
  <si>
    <t>S73042A</t>
  </si>
  <si>
    <t>Central subluxation of left hip, initial encounter</t>
  </si>
  <si>
    <t>S73043A</t>
  </si>
  <si>
    <t>Central subluxation of unspecified hip, initial encounter</t>
  </si>
  <si>
    <t>S73044A</t>
  </si>
  <si>
    <t>Central dislocation of right hip, initial encounter</t>
  </si>
  <si>
    <t>S73045A</t>
  </si>
  <si>
    <t>Central dislocation of left hip, initial encounter</t>
  </si>
  <si>
    <t>S73046A</t>
  </si>
  <si>
    <t>Central dislocation of unspecified hip, initial encounter</t>
  </si>
  <si>
    <t>S79001A</t>
  </si>
  <si>
    <t>Unspecified physeal fracture of upper end of right femur, initial encounter for closed fracture</t>
  </si>
  <si>
    <t>S79002A</t>
  </si>
  <si>
    <t>Unspecified physeal fracture of upper end of left femur, initial encounter for closed fracture</t>
  </si>
  <si>
    <t>S79009A</t>
  </si>
  <si>
    <t>Unspecified physeal fracture of upper end of unspecified femur, initial encounter for closed fracture</t>
  </si>
  <si>
    <t>S79011A</t>
  </si>
  <si>
    <t>Salter-Harris Type I physeal fracture of upper end of right femur, initial encounter for closed fracture</t>
  </si>
  <si>
    <t>S79012A</t>
  </si>
  <si>
    <t>Salter-Harris Type I physeal fracture of upper end of left femur, initial encounter for closed fracture</t>
  </si>
  <si>
    <t>S79019A</t>
  </si>
  <si>
    <t>Salter-Harris Type I physeal fracture of upper end of unspecified femur, initial encounter for closed fracture</t>
  </si>
  <si>
    <t>S79091A</t>
  </si>
  <si>
    <t>Other physeal fracture of upper end of right femur, initial encounter for closed fracture</t>
  </si>
  <si>
    <t>S79092A</t>
  </si>
  <si>
    <t>Other physeal fracture of upper end of left femur, initial encounter for closed fracture</t>
  </si>
  <si>
    <t>S79099A</t>
  </si>
  <si>
    <t>Other physeal fracture of upper end of unspecified femur, initial encounter for closed fracture</t>
  </si>
  <si>
    <t>S79101A</t>
  </si>
  <si>
    <t>Unspecified physeal fracture of lower end of right femur, initial encounter for closed fracture</t>
  </si>
  <si>
    <t>S79102A</t>
  </si>
  <si>
    <t>Unspecified physeal fracture of lower end of left femur, initial encounter for closed fracture</t>
  </si>
  <si>
    <t>S79109A</t>
  </si>
  <si>
    <t>Unspecified physeal fracture of lower end of unspecified femur, initial encounter for closed fracture</t>
  </si>
  <si>
    <t>S79111A</t>
  </si>
  <si>
    <t>Salter-Harris Type I physeal fracture of lower end of right femur, initial encounter for closed fracture</t>
  </si>
  <si>
    <t>S79112A</t>
  </si>
  <si>
    <t>Salter-Harris Type I physeal fracture of lower end of left femur, initial encounter for closed fracture</t>
  </si>
  <si>
    <t>S79119A</t>
  </si>
  <si>
    <t>Salter-Harris Type I physeal fracture of lower end of unspecified femur, initial encounter for closed fracture</t>
  </si>
  <si>
    <t>S79121A</t>
  </si>
  <si>
    <t>Salter-Harris Type II physeal fracture of lower end of right femur, initial encounter for closed fracture</t>
  </si>
  <si>
    <t>S79122A</t>
  </si>
  <si>
    <t>Salter-Harris Type II physeal fracture of lower end of left femur, initial encounter for closed fracture</t>
  </si>
  <si>
    <t>S79129A</t>
  </si>
  <si>
    <t>Salter-Harris Type II physeal fracture of lower end of unspecified femur, initial encounter for closed fracture</t>
  </si>
  <si>
    <t>S79131A</t>
  </si>
  <si>
    <t>Salter-Harris Type III physeal fracture of lower end of right femur, initial encounter for closed fracture</t>
  </si>
  <si>
    <t>S79132A</t>
  </si>
  <si>
    <t>Salter-Harris Type III physeal fracture of lower end of left femur, initial encounter for closed fracture</t>
  </si>
  <si>
    <t>S79139A</t>
  </si>
  <si>
    <t>Salter-Harris Type III physeal fracture of lower end of unspecified femur, initial encounter for closed fracture</t>
  </si>
  <si>
    <t>S79141A</t>
  </si>
  <si>
    <t>Salter-Harris Type IV physeal fracture of lower end of right femur, initial encounter for closed fracture</t>
  </si>
  <si>
    <t>S79142A</t>
  </si>
  <si>
    <t>Salter-Harris Type IV physeal fracture of lower end of left femur, initial encounter for closed fracture</t>
  </si>
  <si>
    <t>S79149A</t>
  </si>
  <si>
    <t>Salter-Harris Type IV physeal fracture of lower end of unspecified femur, initial encounter for closed fracture</t>
  </si>
  <si>
    <t>S79191A</t>
  </si>
  <si>
    <t>Other physeal fracture of lower end of right femur, initial encounter for closed fracture</t>
  </si>
  <si>
    <t>S79192A</t>
  </si>
  <si>
    <t>Other physeal fracture of lower end of left femur, initial encounter for closed fracture</t>
  </si>
  <si>
    <t>S79199A</t>
  </si>
  <si>
    <t>Other physeal fracture of lower end of unspecified femur, initial encounter for closed fracture</t>
  </si>
  <si>
    <t>S48011A</t>
  </si>
  <si>
    <t>Complete traumatic amputation at right shoulder joint, initial encounter</t>
  </si>
  <si>
    <t>S48012A</t>
  </si>
  <si>
    <t>Complete traumatic amputation at left shoulder joint, initial encounter</t>
  </si>
  <si>
    <t>S48019A</t>
  </si>
  <si>
    <t>Complete traumatic amputation at unspecified shoulder joint, initial encounter</t>
  </si>
  <si>
    <t>S48021A</t>
  </si>
  <si>
    <t>Partial traumatic amputation at right shoulder joint, initial encounter</t>
  </si>
  <si>
    <t>S48022A</t>
  </si>
  <si>
    <t>Partial traumatic amputation at left shoulder joint, initial encounter</t>
  </si>
  <si>
    <t>S48029A</t>
  </si>
  <si>
    <t>Partial traumatic amputation at unspecified shoulder joint, initial encounter</t>
  </si>
  <si>
    <t>S48111A</t>
  </si>
  <si>
    <t>Complete traumatic amputation at level between right shoulder and elbow, initial encounter</t>
  </si>
  <si>
    <t>S48112A</t>
  </si>
  <si>
    <t>Complete traumatic amputation at level between left shoulder and elbow, initial encounter</t>
  </si>
  <si>
    <t>S48119A</t>
  </si>
  <si>
    <t>Complete traumatic amputation at level between unspecified shoulder and elbow, initial encounter</t>
  </si>
  <si>
    <t>S48121A</t>
  </si>
  <si>
    <t>Partial traumatic amputation at level between right shoulder and elbow, initial encounter</t>
  </si>
  <si>
    <t>S48122A</t>
  </si>
  <si>
    <t>Partial traumatic amputation at level between left shoulder and elbow, initial encounter</t>
  </si>
  <si>
    <t>S48129A</t>
  </si>
  <si>
    <t>Partial traumatic amputation at level between unspecified shoulder and elbow, initial encounter</t>
  </si>
  <si>
    <t>S48911A</t>
  </si>
  <si>
    <t>Complete traumatic amputation of right shoulder and upper arm, level unspecified, initial encounter</t>
  </si>
  <si>
    <t>S48912A</t>
  </si>
  <si>
    <t>Complete traumatic amputation of left shoulder and upper arm, level unspecified, initial encounter</t>
  </si>
  <si>
    <t>S48919A</t>
  </si>
  <si>
    <t>Complete traumatic amputation of unspecified shoulder and upper arm, level unspecified, initial encounter</t>
  </si>
  <si>
    <t>S48921A</t>
  </si>
  <si>
    <t>Partial traumatic amputation of right shoulder and upper arm, level unspecified, initial encounter</t>
  </si>
  <si>
    <t>S48922A</t>
  </si>
  <si>
    <t>Partial traumatic amputation of left shoulder and upper arm, level unspecified, initial encounter</t>
  </si>
  <si>
    <t>S48929A</t>
  </si>
  <si>
    <t>Partial traumatic amputation of unspecified shoulder and upper arm, level unspecified, initial encounter</t>
  </si>
  <si>
    <t>S58011A</t>
  </si>
  <si>
    <t>Complete traumatic amputation at elbow level, right arm, initial encounter</t>
  </si>
  <si>
    <t>S58012A</t>
  </si>
  <si>
    <t>Complete traumatic amputation at elbow level, left arm, initial encounter</t>
  </si>
  <si>
    <t>S58019A</t>
  </si>
  <si>
    <t>Complete traumatic amputation at elbow level, unspecified arm, initial encounter</t>
  </si>
  <si>
    <t>S58021A</t>
  </si>
  <si>
    <t>Partial traumatic amputation at elbow level, right arm, initial encounter</t>
  </si>
  <si>
    <t>S58022A</t>
  </si>
  <si>
    <t>Partial traumatic amputation at elbow level, left arm, initial encounter</t>
  </si>
  <si>
    <t>S58029A</t>
  </si>
  <si>
    <t>Partial traumatic amputation at elbow level, unspecified arm, initial encounter</t>
  </si>
  <si>
    <t>S58111A</t>
  </si>
  <si>
    <t>Complete traumatic amputation at level between elbow and wrist, right arm, initial encounter</t>
  </si>
  <si>
    <t>S58112A</t>
  </si>
  <si>
    <t>Complete traumatic amputation at level between elbow and wrist, left arm, initial encounter</t>
  </si>
  <si>
    <t>S58119A</t>
  </si>
  <si>
    <t>Complete traumatic amputation at level between elbow and wrist, unspecified arm, initial encounter</t>
  </si>
  <si>
    <t>S58121A</t>
  </si>
  <si>
    <t>Partial traumatic amputation at level between elbow and wrist, right arm, initial encounter</t>
  </si>
  <si>
    <t>S58122A</t>
  </si>
  <si>
    <t>Partial traumatic amputation at level between elbow and wrist, left arm, initial encounter</t>
  </si>
  <si>
    <t>S58129A</t>
  </si>
  <si>
    <t>Partial traumatic amputation at level between elbow and wrist, unspecified arm, initial encounter</t>
  </si>
  <si>
    <t>S58911A</t>
  </si>
  <si>
    <t>Complete traumatic amputation of right forearm, level unspecified, initial encounter</t>
  </si>
  <si>
    <t>S58912A</t>
  </si>
  <si>
    <t>Complete traumatic amputation of left forearm, level unspecified, initial encounter</t>
  </si>
  <si>
    <t>S58919A</t>
  </si>
  <si>
    <t>Complete traumatic amputation of unspecified forearm, level unspecified, initial encounter</t>
  </si>
  <si>
    <t>S58921A</t>
  </si>
  <si>
    <t>Partial traumatic amputation of right forearm, level unspecified, initial encounter</t>
  </si>
  <si>
    <t>S58922A</t>
  </si>
  <si>
    <t>Partial traumatic amputation of left forearm, level unspecified, initial encounter</t>
  </si>
  <si>
    <t>S58929A</t>
  </si>
  <si>
    <t>Partial traumatic amputation of unspecified forearm, level unspecified, initial encounter</t>
  </si>
  <si>
    <t>S68411A</t>
  </si>
  <si>
    <t>Complete traumatic amputation of right hand at wrist level, initial encounter</t>
  </si>
  <si>
    <t>S68412A</t>
  </si>
  <si>
    <t>Complete traumatic amputation of left hand at wrist level, initial encounter</t>
  </si>
  <si>
    <t>S68419A</t>
  </si>
  <si>
    <t>Complete traumatic amputation of unspecified hand at wrist level, initial encounter</t>
  </si>
  <si>
    <t>S68421A</t>
  </si>
  <si>
    <t>Partial traumatic amputation of right hand at wrist level, initial encounter</t>
  </si>
  <si>
    <t>S68422A</t>
  </si>
  <si>
    <t>Partial traumatic amputation of left hand at wrist level, initial encounter</t>
  </si>
  <si>
    <t>S68429A</t>
  </si>
  <si>
    <t>Partial traumatic amputation of unspecified hand at wrist level, initial encounter</t>
  </si>
  <si>
    <t>S68711A</t>
  </si>
  <si>
    <t>Complete traumatic transmetacarpal amputation of right hand, initial encounter</t>
  </si>
  <si>
    <t>S68712A</t>
  </si>
  <si>
    <t>Complete traumatic transmetacarpal amputation of left hand, initial encounter</t>
  </si>
  <si>
    <t>S68719A</t>
  </si>
  <si>
    <t>Complete traumatic transmetacarpal amputation of unspecified hand, initial encounter</t>
  </si>
  <si>
    <t>S68721A</t>
  </si>
  <si>
    <t>Partial traumatic transmetacarpal amputation of right hand, initial encounter</t>
  </si>
  <si>
    <t>S68722A</t>
  </si>
  <si>
    <t>Partial traumatic transmetacarpal amputation of left hand, initial encounter</t>
  </si>
  <si>
    <t>S68729A</t>
  </si>
  <si>
    <t>Partial traumatic transmetacarpal amputation of unspecified hand, initial encounter</t>
  </si>
  <si>
    <t>S78011A</t>
  </si>
  <si>
    <t>Complete traumatic amputation at right hip joint, initial encounter</t>
  </si>
  <si>
    <t>S78012A</t>
  </si>
  <si>
    <t>Complete traumatic amputation at left hip joint, initial encounter</t>
  </si>
  <si>
    <t>S78019A</t>
  </si>
  <si>
    <t>Complete traumatic amputation at unspecified hip joint, initial encounter</t>
  </si>
  <si>
    <t>S78021A</t>
  </si>
  <si>
    <t>Partial traumatic amputation at right hip joint, initial encounter</t>
  </si>
  <si>
    <t>S78022A</t>
  </si>
  <si>
    <t>Partial traumatic amputation at left hip joint, initial encounter</t>
  </si>
  <si>
    <t>S78029A</t>
  </si>
  <si>
    <t>Partial traumatic amputation at unspecified hip joint, initial encounter</t>
  </si>
  <si>
    <t>S78111A</t>
  </si>
  <si>
    <t>Complete traumatic amputation at level between right hip and knee, initial encounter</t>
  </si>
  <si>
    <t>S78112A</t>
  </si>
  <si>
    <t>Complete traumatic amputation at level between left hip and knee, initial encounter</t>
  </si>
  <si>
    <t>S78119A</t>
  </si>
  <si>
    <t>Complete traumatic amputation at level between unspecified hip and knee, initial encounter</t>
  </si>
  <si>
    <t>S78121A</t>
  </si>
  <si>
    <t>Partial traumatic amputation at level between right hip and knee, initial encounter</t>
  </si>
  <si>
    <t>S78122A</t>
  </si>
  <si>
    <t>Partial traumatic amputation at level between left hip and knee, initial encounter</t>
  </si>
  <si>
    <t>S78129A</t>
  </si>
  <si>
    <t>Partial traumatic amputation at level between unspecified hip and knee, initial encounter</t>
  </si>
  <si>
    <t>S78911A</t>
  </si>
  <si>
    <t>Complete traumatic amputation of right hip and thigh, level unspecified, initial encounter</t>
  </si>
  <si>
    <t>S78912A</t>
  </si>
  <si>
    <t>Complete traumatic amputation of left hip and thigh, level unspecified, initial encounter</t>
  </si>
  <si>
    <t>S78919A</t>
  </si>
  <si>
    <t>Complete traumatic amputation of unspecified hip and thigh, level unspecified, initial encounter</t>
  </si>
  <si>
    <t>S78921A</t>
  </si>
  <si>
    <t>Partial traumatic amputation of right hip and thigh, level unspecified, initial encounter</t>
  </si>
  <si>
    <t>S78922A</t>
  </si>
  <si>
    <t>Partial traumatic amputation of left hip and thigh, level unspecified, initial encounter</t>
  </si>
  <si>
    <t>S78929A</t>
  </si>
  <si>
    <t>Partial traumatic amputation of unspecified hip and thigh, level unspecified, initial encounter</t>
  </si>
  <si>
    <t>S88011A</t>
  </si>
  <si>
    <t>Complete traumatic amputation at knee level, right lower leg, initial encounter</t>
  </si>
  <si>
    <t>S88012A</t>
  </si>
  <si>
    <t>Complete traumatic amputation at knee level, left lower leg, initial encounter</t>
  </si>
  <si>
    <t>S88019A</t>
  </si>
  <si>
    <t>Complete traumatic amputation at knee level, unspecified lower leg, initial encounter</t>
  </si>
  <si>
    <t>S88021A</t>
  </si>
  <si>
    <t>Partial traumatic amputation at knee level, right lower leg, initial encounter</t>
  </si>
  <si>
    <t>S88022A</t>
  </si>
  <si>
    <t>Partial traumatic amputation at knee level, left lower leg, initial encounter</t>
  </si>
  <si>
    <t>S88029A</t>
  </si>
  <si>
    <t>Partial traumatic amputation at knee level, unspecified lower leg, initial encounter</t>
  </si>
  <si>
    <t>S88111A</t>
  </si>
  <si>
    <t>Complete traumatic amputation at level between knee and ankle, right lower leg, initial encounter</t>
  </si>
  <si>
    <t>S88112A</t>
  </si>
  <si>
    <t>Complete traumatic amputation at level between knee and ankle, left lower leg, initial encounter</t>
  </si>
  <si>
    <t>S88119A</t>
  </si>
  <si>
    <t>Complete traumatic amputation at level between knee and ankle, unspecified lower leg, initial encounter</t>
  </si>
  <si>
    <t>S88121A</t>
  </si>
  <si>
    <t>Partial traumatic amputation at level between knee and ankle, right lower leg, initial encounter</t>
  </si>
  <si>
    <t>S88122A</t>
  </si>
  <si>
    <t>Partial traumatic amputation at level between knee and ankle, left lower leg, initial encounter</t>
  </si>
  <si>
    <t>S88129A</t>
  </si>
  <si>
    <t>Partial traumatic amputation at level between knee and ankle, unspecified lower leg, initial encounter</t>
  </si>
  <si>
    <t>S88911A</t>
  </si>
  <si>
    <t>Complete traumatic amputation of right lower leg, level unspecified, initial encounter</t>
  </si>
  <si>
    <t>S88912A</t>
  </si>
  <si>
    <t>Complete traumatic amputation of left lower leg, level unspecified, initial encounter</t>
  </si>
  <si>
    <t>S88919A</t>
  </si>
  <si>
    <t>Complete traumatic amputation of unspecified lower leg, level unspecified, initial encounter</t>
  </si>
  <si>
    <t>S88921A</t>
  </si>
  <si>
    <t>Partial traumatic amputation of right lower leg, level unspecified, initial encounter</t>
  </si>
  <si>
    <t>S88922A</t>
  </si>
  <si>
    <t>Partial traumatic amputation of left lower leg, level unspecified, initial encounter</t>
  </si>
  <si>
    <t>S88929A</t>
  </si>
  <si>
    <t>Partial traumatic amputation of unspecified lower leg, level unspecified, initial encounter</t>
  </si>
  <si>
    <t>S98011A</t>
  </si>
  <si>
    <t>Complete traumatic amputation of right foot at ankle level, initial encounter</t>
  </si>
  <si>
    <t>S98012A</t>
  </si>
  <si>
    <t>Complete traumatic amputation of left foot at ankle level, initial encounter</t>
  </si>
  <si>
    <t>S98019A</t>
  </si>
  <si>
    <t>Complete traumatic amputation of unspecified foot at ankle level, initial encounter</t>
  </si>
  <si>
    <t>S98021A</t>
  </si>
  <si>
    <t>Partial traumatic amputation of right foot at ankle level, initial encounter</t>
  </si>
  <si>
    <t>S98022A</t>
  </si>
  <si>
    <t>Partial traumatic amputation of left foot at ankle level, initial encounter</t>
  </si>
  <si>
    <t>S98029A</t>
  </si>
  <si>
    <t>Partial traumatic amputation of unspecified foot at ankle level, initial encounter</t>
  </si>
  <si>
    <t>S98111A</t>
  </si>
  <si>
    <t>Complete traumatic amputation of right great toe, initial encounter</t>
  </si>
  <si>
    <t>S98112A</t>
  </si>
  <si>
    <t>Complete traumatic amputation of left great toe, initial encounter</t>
  </si>
  <si>
    <t>S98119A</t>
  </si>
  <si>
    <t>Complete traumatic amputation of unspecified great toe, initial encounter</t>
  </si>
  <si>
    <t>S98121A</t>
  </si>
  <si>
    <t>Partial traumatic amputation of right great toe, initial encounter</t>
  </si>
  <si>
    <t>S98122A</t>
  </si>
  <si>
    <t>Partial traumatic amputation of left great toe, initial encounter</t>
  </si>
  <si>
    <t>S98129A</t>
  </si>
  <si>
    <t>Partial traumatic amputation of unspecified great toe, initial encounter</t>
  </si>
  <si>
    <t>S98131A</t>
  </si>
  <si>
    <t>Complete traumatic amputation of one right lesser toe, initial encounter</t>
  </si>
  <si>
    <t>S98132A</t>
  </si>
  <si>
    <t>Complete traumatic amputation of one left lesser toe, initial encounter</t>
  </si>
  <si>
    <t>S98139A</t>
  </si>
  <si>
    <t>Complete traumatic amputation of one unspecified lesser toe, initial encounter</t>
  </si>
  <si>
    <t>S98141A</t>
  </si>
  <si>
    <t>Partial traumatic amputation of one right lesser toe, initial encounter</t>
  </si>
  <si>
    <t>S98142A</t>
  </si>
  <si>
    <t>Partial traumatic amputation of one left lesser toe, initial encounter</t>
  </si>
  <si>
    <t>S98149A</t>
  </si>
  <si>
    <t>Partial traumatic amputation of one unspecified lesser toe, initial encounter</t>
  </si>
  <si>
    <t>S98211A</t>
  </si>
  <si>
    <t>Complete traumatic amputation of two or more right lesser toes, initial encounter</t>
  </si>
  <si>
    <t>S98212A</t>
  </si>
  <si>
    <t>Complete traumatic amputation of two or more left lesser toes, initial encounter</t>
  </si>
  <si>
    <t>S98219A</t>
  </si>
  <si>
    <t>Complete traumatic amputation of two or more unspecified lesser toes, initial encounter</t>
  </si>
  <si>
    <t>S98221A</t>
  </si>
  <si>
    <t>Partial traumatic amputation of two or more right lesser toes, initial encounter</t>
  </si>
  <si>
    <t>S98222A</t>
  </si>
  <si>
    <t>Partial traumatic amputation of two or more left lesser toes, initial encounter</t>
  </si>
  <si>
    <t>S98229A</t>
  </si>
  <si>
    <t>Partial traumatic amputation of two or more unspecified lesser toes, initial encounter</t>
  </si>
  <si>
    <t>S98311A</t>
  </si>
  <si>
    <t>Complete traumatic amputation of right midfoot, initial encounter</t>
  </si>
  <si>
    <t>S98312A</t>
  </si>
  <si>
    <t>Complete traumatic amputation of left midfoot, initial encounter</t>
  </si>
  <si>
    <t>S98319A</t>
  </si>
  <si>
    <t>Complete traumatic amputation of unspecified midfoot, initial encounter</t>
  </si>
  <si>
    <t>S98321A</t>
  </si>
  <si>
    <t>Partial traumatic amputation of right midfoot, initial encounter</t>
  </si>
  <si>
    <t>S98322A</t>
  </si>
  <si>
    <t>Partial traumatic amputation of left midfoot, initial encounter</t>
  </si>
  <si>
    <t>S98329A</t>
  </si>
  <si>
    <t>Partial traumatic amputation of unspecified midfoot, initial encounter</t>
  </si>
  <si>
    <t>S98911A</t>
  </si>
  <si>
    <t>Complete traumatic amputation of right foot, level unspecified, initial encounter</t>
  </si>
  <si>
    <t>S98912A</t>
  </si>
  <si>
    <t>Complete traumatic amputation of left foot, level unspecified, initial encounter</t>
  </si>
  <si>
    <t>S98919A</t>
  </si>
  <si>
    <t>Complete traumatic amputation of unspecified foot, level unspecified, initial encounter</t>
  </si>
  <si>
    <t>S98921A</t>
  </si>
  <si>
    <t>Partial traumatic amputation of right foot, level unspecified, initial encounter</t>
  </si>
  <si>
    <t>S98922A</t>
  </si>
  <si>
    <t>Partial traumatic amputation of left foot, level unspecified, initial encounter</t>
  </si>
  <si>
    <t>S98929A</t>
  </si>
  <si>
    <t>Partial traumatic amputation of unspecified foot, level unspecified, initial encounter</t>
  </si>
  <si>
    <t>T790XXA</t>
  </si>
  <si>
    <t>Air embolism (traumatic), initial encounter</t>
  </si>
  <si>
    <t>T791XXA</t>
  </si>
  <si>
    <t>Fat embolism (traumatic), initial encounter</t>
  </si>
  <si>
    <t>T792XXA</t>
  </si>
  <si>
    <t>Traumatic secondary and recurrent hemorrhage and seroma, initial encounter</t>
  </si>
  <si>
    <t>T794XXA</t>
  </si>
  <si>
    <t>Traumatic shock, initial encounter</t>
  </si>
  <si>
    <t>T795XXA</t>
  </si>
  <si>
    <t>Traumatic anuria, initial encounter</t>
  </si>
  <si>
    <t>T796XXA</t>
  </si>
  <si>
    <t>Traumatic ischemia of muscle, initial encounter</t>
  </si>
  <si>
    <t>T797XXA</t>
  </si>
  <si>
    <t>Traumatic subcutaneous emphysema, initial encounter</t>
  </si>
  <si>
    <t>T798XXA</t>
  </si>
  <si>
    <t>Other early complications of trauma, initial encounter</t>
  </si>
  <si>
    <t>T799XXA</t>
  </si>
  <si>
    <t>Unspecified early complication of trauma, initial encounter</t>
  </si>
  <si>
    <t>T79A0XA</t>
  </si>
  <si>
    <t>Compartment syndrome, unspecified, initial encounter</t>
  </si>
  <si>
    <t>T79A11A</t>
  </si>
  <si>
    <t>Traumatic compartment syndrome of right upper extremity, initial encounter</t>
  </si>
  <si>
    <t>T79A12A</t>
  </si>
  <si>
    <t>Traumatic compartment syndrome of left upper extremity, initial encounter</t>
  </si>
  <si>
    <t>T79A19A</t>
  </si>
  <si>
    <t>Traumatic compartment syndrome of unspecified upper extremity, initial encounter</t>
  </si>
  <si>
    <t>T79A21A</t>
  </si>
  <si>
    <t>Traumatic compartment syndrome of right lower extremity, initial encounter</t>
  </si>
  <si>
    <t>T79A22A</t>
  </si>
  <si>
    <t>Traumatic compartment syndrome of left lower extremity, initial encounter</t>
  </si>
  <si>
    <t>T79A29A</t>
  </si>
  <si>
    <t>Traumatic compartment syndrome of unspecified lower extremity, initial encounter</t>
  </si>
  <si>
    <t>T79A3XA</t>
  </si>
  <si>
    <t>Traumatic compartment syndrome of abdomen, initial encounter</t>
  </si>
  <si>
    <t>T79A9XA</t>
  </si>
  <si>
    <t>Traumatic compartment syndrome of other sites, initial encounter</t>
  </si>
  <si>
    <t>T870X1</t>
  </si>
  <si>
    <t>Complications of reattached (part of) right upper extremity</t>
  </si>
  <si>
    <t>T870X2</t>
  </si>
  <si>
    <t>Complications of reattached (part of) left upper extremity</t>
  </si>
  <si>
    <t>T870X9</t>
  </si>
  <si>
    <t>Complications of reattached (part of) unspecified upper extremity</t>
  </si>
  <si>
    <t>T871X1</t>
  </si>
  <si>
    <t>Complications of reattached (part of) right lower extremity</t>
  </si>
  <si>
    <t>T871X2</t>
  </si>
  <si>
    <t>Complications of reattached (part of) left lower extremity</t>
  </si>
  <si>
    <t>T871X9</t>
  </si>
  <si>
    <t>Complications of reattached (part of) unspecified lower extremity</t>
  </si>
  <si>
    <t>T872</t>
  </si>
  <si>
    <t>Complications of other reattached body part</t>
  </si>
  <si>
    <t>M96621</t>
  </si>
  <si>
    <t>Fracture of humerus following insertion of orthopedic implant, joint prosthesis, or bone plate, right arm</t>
  </si>
  <si>
    <t>M96622</t>
  </si>
  <si>
    <t>Fracture of humerus following insertion of orthopedic implant, joint prosthesis, or bone plate, left arm</t>
  </si>
  <si>
    <t>M96629</t>
  </si>
  <si>
    <t>Fracture of humerus following insertion of orthopedic implant, joint prosthesis, or bone plate, unspecified arm</t>
  </si>
  <si>
    <t>M96631</t>
  </si>
  <si>
    <t>Fracture of radius or ulna following insertion of orthopedic implant, joint prosthesis, or bone plate, right arm</t>
  </si>
  <si>
    <t>M96632</t>
  </si>
  <si>
    <t>Fracture of radius or ulna following insertion of orthopedic implant, joint prosthesis, or bone plate, left arm</t>
  </si>
  <si>
    <t>M96639</t>
  </si>
  <si>
    <t>Fracture of radius or ulna following insertion of orthopedic implant, joint prosthesis, or bone plate, unspecified arm</t>
  </si>
  <si>
    <t>M9665</t>
  </si>
  <si>
    <t>Fracture of pelvis following insertion of orthopedic implant, joint prosthesis, or bone plate</t>
  </si>
  <si>
    <t>M96661</t>
  </si>
  <si>
    <t>Fracture of femur following insertion of orthopedic implant, joint prosthesis, or bone plate, right leg</t>
  </si>
  <si>
    <t>M96662</t>
  </si>
  <si>
    <t>Fracture of femur following insertion of orthopedic implant, joint prosthesis, or bone plate, left leg</t>
  </si>
  <si>
    <t>M96669</t>
  </si>
  <si>
    <t>Fracture of femur following insertion of orthopedic implant, joint prosthesis, or bone plate, unspecified leg</t>
  </si>
  <si>
    <t>M96671</t>
  </si>
  <si>
    <t>Fracture of tibia or fibula following insertion of orthopedic implant, joint prosthesis, or bone plate, right leg</t>
  </si>
  <si>
    <t>M96672</t>
  </si>
  <si>
    <t>Fracture of tibia or fibula following insertion of orthopedic implant, joint prosthesis, or bone plate, left leg</t>
  </si>
  <si>
    <t>M96679</t>
  </si>
  <si>
    <t>Fracture of tibia or fibula following insertion of orthopedic implant, joint prosthesis, or bone plate, unspecified leg</t>
  </si>
  <si>
    <t>M9669</t>
  </si>
  <si>
    <t>Fracture of other bone following insertion of orthopedic implant, joint prosthesis, or bone plate</t>
  </si>
  <si>
    <t>N99510</t>
  </si>
  <si>
    <t>Cystostomy hemorrhage</t>
  </si>
  <si>
    <t>N99511</t>
  </si>
  <si>
    <t>Cystostomy infection</t>
  </si>
  <si>
    <t>N99512</t>
  </si>
  <si>
    <t>Cystostomy malfunction</t>
  </si>
  <si>
    <t>N99518</t>
  </si>
  <si>
    <t>Other cystostomy complication</t>
  </si>
  <si>
    <t>N99520</t>
  </si>
  <si>
    <t>Hemorrhage of incontinent external stoma of urinary tract</t>
  </si>
  <si>
    <t>N99521</t>
  </si>
  <si>
    <t>Infection of incontinent external stoma of urinary tract</t>
  </si>
  <si>
    <t>N99522</t>
  </si>
  <si>
    <t>Malfunction of incontinent external stoma of urinary tract</t>
  </si>
  <si>
    <t>N99523</t>
  </si>
  <si>
    <t>Herniation of incontinent stoma of urinary tract</t>
  </si>
  <si>
    <t>N99524</t>
  </si>
  <si>
    <t>Stenosis of incontinent stoma of urinary tract</t>
  </si>
  <si>
    <t>N99528</t>
  </si>
  <si>
    <t>Other complication of incontinent external stoma of urinary tract</t>
  </si>
  <si>
    <t>N99530</t>
  </si>
  <si>
    <t>Hemorrhage of continent stoma of urinary tract</t>
  </si>
  <si>
    <t>N99531</t>
  </si>
  <si>
    <t>Infection of continent stoma of urinary tract</t>
  </si>
  <si>
    <t>N99532</t>
  </si>
  <si>
    <t>Malfunction of continent stoma of urinary tract</t>
  </si>
  <si>
    <t>N99533</t>
  </si>
  <si>
    <t>Herniation of continent stoma of urinary tract</t>
  </si>
  <si>
    <t>N99534</t>
  </si>
  <si>
    <t>Stenosis of continent stoma of urinary tract</t>
  </si>
  <si>
    <t>N99538</t>
  </si>
  <si>
    <t>Other complication of continent stoma of urinary tract</t>
  </si>
  <si>
    <t>T82310A</t>
  </si>
  <si>
    <t>Breakdown (mechanical) of aortic (bifurcation) graft (replacement), initial encounter</t>
  </si>
  <si>
    <t>T82311A</t>
  </si>
  <si>
    <t>Breakdown (mechanical) of carotid arterial graft (bypass), initial encounter</t>
  </si>
  <si>
    <t>T82312A</t>
  </si>
  <si>
    <t>Breakdown (mechanical) of femoral arterial graft (bypass), initial encounter</t>
  </si>
  <si>
    <t>T82318A</t>
  </si>
  <si>
    <t>Breakdown (mechanical) of other vascular grafts, initial encounter</t>
  </si>
  <si>
    <t>T82319A</t>
  </si>
  <si>
    <t>Breakdown (mechanical) of unspecified vascular grafts, initial encounter</t>
  </si>
  <si>
    <t>T82320A</t>
  </si>
  <si>
    <t>Displacement of aortic (bifurcation) graft (replacement), initial encounter</t>
  </si>
  <si>
    <t>T82321A</t>
  </si>
  <si>
    <t>Displacement of carotid arterial graft (bypass), initial encounter</t>
  </si>
  <si>
    <t>T82322A</t>
  </si>
  <si>
    <t>Displacement of femoral arterial graft (bypass), initial encounter</t>
  </si>
  <si>
    <t>T82328A</t>
  </si>
  <si>
    <t>Displacement of other vascular grafts, initial encounter</t>
  </si>
  <si>
    <t>T82329A</t>
  </si>
  <si>
    <t>Displacement of unspecified vascular grafts, initial encounter</t>
  </si>
  <si>
    <t>T82330A</t>
  </si>
  <si>
    <t>Leakage of aortic (bifurcation) graft (replacement), initial encounter</t>
  </si>
  <si>
    <t>T82331A</t>
  </si>
  <si>
    <t>Leakage of carotid arterial graft (bypass), initial encounter</t>
  </si>
  <si>
    <t>T82332A</t>
  </si>
  <si>
    <t>Leakage of femoral arterial graft (bypass), initial encounter</t>
  </si>
  <si>
    <t>T82338A</t>
  </si>
  <si>
    <t>Leakage of other vascular grafts, initial encounter</t>
  </si>
  <si>
    <t>T82339A</t>
  </si>
  <si>
    <t>Leakage of unspecified vascular graft, initial encounter</t>
  </si>
  <si>
    <t>T82390A</t>
  </si>
  <si>
    <t>Other mechanical complication of aortic (bifurcation) graft (replacement), initial encounter</t>
  </si>
  <si>
    <t>T82391A</t>
  </si>
  <si>
    <t>Other mechanical complication of carotid arterial graft (bypass), initial encounter</t>
  </si>
  <si>
    <t>T82392A</t>
  </si>
  <si>
    <t>Other mechanical complication of femoral arterial graft (bypass), initial encounter</t>
  </si>
  <si>
    <t>T82398A</t>
  </si>
  <si>
    <t>Other mechanical complication of other vascular grafts, initial encounter</t>
  </si>
  <si>
    <t>T82399A</t>
  </si>
  <si>
    <t>Other mechanical complication of unspecified vascular grafts, initial encounter</t>
  </si>
  <si>
    <t>T82510A</t>
  </si>
  <si>
    <t>Breakdown (mechanical) of surgically created arteriovenous fistula, initial encounter</t>
  </si>
  <si>
    <t>T82511A</t>
  </si>
  <si>
    <t>Breakdown (mechanical) of surgically created arteriovenous shunt, initial encounter</t>
  </si>
  <si>
    <t>T82513A</t>
  </si>
  <si>
    <t>Breakdown (mechanical) of balloon (counterpulsation) device, initial encounter</t>
  </si>
  <si>
    <t>T82514A</t>
  </si>
  <si>
    <t>Breakdown (mechanical) of infusion catheter, initial encounter</t>
  </si>
  <si>
    <t>T82515A</t>
  </si>
  <si>
    <t>Breakdown (mechanical) of umbrella device, initial encounter</t>
  </si>
  <si>
    <t>T82518A</t>
  </si>
  <si>
    <t>Breakdown (mechanical) of other cardiac and vascular devices and implants, initial encounter</t>
  </si>
  <si>
    <t>T82520A</t>
  </si>
  <si>
    <t>Displacement of surgically created arteriovenous fistula, initial encounter</t>
  </si>
  <si>
    <t>T82521A</t>
  </si>
  <si>
    <t>Displacement of surgically created arteriovenous shunt, initial encounter</t>
  </si>
  <si>
    <t>T82523A</t>
  </si>
  <si>
    <t>Displacement of balloon (counterpulsation) device, initial encounter</t>
  </si>
  <si>
    <t>T82524A</t>
  </si>
  <si>
    <t>Displacement of infusion catheter, initial encounter</t>
  </si>
  <si>
    <t>T82525A</t>
  </si>
  <si>
    <t>Displacement of umbrella device, initial encounter</t>
  </si>
  <si>
    <t>T82528A</t>
  </si>
  <si>
    <t>Displacement of other cardiac and vascular devices and implants, initial encounter</t>
  </si>
  <si>
    <t>T82530A</t>
  </si>
  <si>
    <t>Leakage of surgically created arteriovenous fistula, initial encounter</t>
  </si>
  <si>
    <t>T82531A</t>
  </si>
  <si>
    <t>Leakage of surgically created arteriovenous shunt, initial encounter</t>
  </si>
  <si>
    <t>T82533A</t>
  </si>
  <si>
    <t>Leakage of balloon (counterpulsation) device, initial encounter</t>
  </si>
  <si>
    <t>T82534A</t>
  </si>
  <si>
    <t>Leakage of infusion catheter, initial encounter</t>
  </si>
  <si>
    <t>T82535A</t>
  </si>
  <si>
    <t>Leakage of umbrella device, initial encounter</t>
  </si>
  <si>
    <t>T82538A</t>
  </si>
  <si>
    <t>Leakage of other cardiac and vascular devices and implants, initial encounter</t>
  </si>
  <si>
    <t>T82590A</t>
  </si>
  <si>
    <t>Other mechanical complication of surgically created arteriovenous fistula, initial encounter</t>
  </si>
  <si>
    <t>T82591A</t>
  </si>
  <si>
    <t>Other mechanical complication of surgically created arteriovenous shunt, initial encounter</t>
  </si>
  <si>
    <t>T82593A</t>
  </si>
  <si>
    <t>Other mechanical complication of balloon (counterpulsation) device, initial encounter</t>
  </si>
  <si>
    <t>T82594A</t>
  </si>
  <si>
    <t>Other mechanical complication of infusion catheter, initial encounter</t>
  </si>
  <si>
    <t>T82595A</t>
  </si>
  <si>
    <t>Other mechanical complication of umbrella device, initial encounter</t>
  </si>
  <si>
    <t>T82598A</t>
  </si>
  <si>
    <t>Other mechanical complication of other cardiac and vascular devices and implants, initial encounter</t>
  </si>
  <si>
    <t>T826XXA</t>
  </si>
  <si>
    <t>Infection and inflammatory reaction due to cardiac valve prosthesis, initial encounter</t>
  </si>
  <si>
    <t>T827XXA</t>
  </si>
  <si>
    <t>Infection and inflammatory reaction due to other cardiac and vascular devices, implants and grafts, initial encounter</t>
  </si>
  <si>
    <t>T82818A</t>
  </si>
  <si>
    <t>Embolism due to vascular prosthetic devices, implants and grafts, initial encounter</t>
  </si>
  <si>
    <t>T82828A</t>
  </si>
  <si>
    <t>Fibrosis due to vascular prosthetic devices, implants and grafts, initial encounter</t>
  </si>
  <si>
    <t>T82838A</t>
  </si>
  <si>
    <t>Hemorrhage due to vascular prosthetic devices, implants and grafts, initial encounter</t>
  </si>
  <si>
    <t>T82848A</t>
  </si>
  <si>
    <t>Pain due to vascular prosthetic devices, implants and grafts, initial encounter</t>
  </si>
  <si>
    <t>T82856A</t>
  </si>
  <si>
    <t>Stenosis of peripheral vascular stent, initial encounter</t>
  </si>
  <si>
    <t>T82858A</t>
  </si>
  <si>
    <t>Stenosis of other vascular prosthetic devices, implants and grafts, initial encounter</t>
  </si>
  <si>
    <t>T82868A</t>
  </si>
  <si>
    <t>Thrombosis due to vascular prosthetic devices, implants and grafts, initial encounter</t>
  </si>
  <si>
    <t>T82898A</t>
  </si>
  <si>
    <t>Other specified complication of vascular prosthetic devices, implants and grafts, initial encounter</t>
  </si>
  <si>
    <t>T83010A</t>
  </si>
  <si>
    <t>Breakdown (mechanical) of cystostomy catheter, initial encounter</t>
  </si>
  <si>
    <t>T83011A</t>
  </si>
  <si>
    <t>Breakdown (mechanical) of indwelling urethral catheter, initial encounter</t>
  </si>
  <si>
    <t>T83012A</t>
  </si>
  <si>
    <t>Breakdown (mechanical) of nephrostomy catheter, initial encounter</t>
  </si>
  <si>
    <t>T83018A</t>
  </si>
  <si>
    <t>Breakdown (mechanical) of other urinary catheter, initial encounter</t>
  </si>
  <si>
    <t>T83020A</t>
  </si>
  <si>
    <t>Displacement of cystostomy catheter, initial encounter</t>
  </si>
  <si>
    <t>T83021A</t>
  </si>
  <si>
    <t>Displacement of indwelling urethral catheter, initial encounter</t>
  </si>
  <si>
    <t>T83022A</t>
  </si>
  <si>
    <t>Displacement of nephrostomy catheter, initial encounter</t>
  </si>
  <si>
    <t>T83028A</t>
  </si>
  <si>
    <t>Displacement of other urinary catheter, initial encounter</t>
  </si>
  <si>
    <t>T83030A</t>
  </si>
  <si>
    <t>Leakage of cystostomy catheter, initial encounter</t>
  </si>
  <si>
    <t>T83031A</t>
  </si>
  <si>
    <t>Leakage of indwelling urethral catheter, initial encounter</t>
  </si>
  <si>
    <t>T83032A</t>
  </si>
  <si>
    <t>Leakage of nephrostomy catheter, initial encounter</t>
  </si>
  <si>
    <t>T83038A</t>
  </si>
  <si>
    <t>Leakage of other urinary catheter, initial encounter</t>
  </si>
  <si>
    <t>T83090A</t>
  </si>
  <si>
    <t>Other mechanical complication of cystostomy catheter, initial encounter</t>
  </si>
  <si>
    <t>T83091A</t>
  </si>
  <si>
    <t>Other mechanical complication of indwelling urethral catheter, initial encounter</t>
  </si>
  <si>
    <t>T83092A</t>
  </si>
  <si>
    <t>Other mechanical complication of nephrostomy catheter, initial encounter</t>
  </si>
  <si>
    <t>T83098A</t>
  </si>
  <si>
    <t>Other mechanical complication of other urinary catheter, initial encounter</t>
  </si>
  <si>
    <t>T83110A</t>
  </si>
  <si>
    <t>Breakdown (mechanical) of urinary electronic stimulator device, initial encounter</t>
  </si>
  <si>
    <t>T83111A</t>
  </si>
  <si>
    <t>Breakdown (mechanical) of implanted urinary sphincter, initial encounter</t>
  </si>
  <si>
    <t>T83112A</t>
  </si>
  <si>
    <t>Breakdown (mechanical) of indwelling ureteral stent, initial encounter</t>
  </si>
  <si>
    <t>T83113A</t>
  </si>
  <si>
    <t>Breakdown (mechanical) of other urinary stents, initial encounter</t>
  </si>
  <si>
    <t>T83118A</t>
  </si>
  <si>
    <t>Breakdown (mechanical) of other urinary devices and implants, initial encounter</t>
  </si>
  <si>
    <t>T83120A</t>
  </si>
  <si>
    <t>Displacement of urinary electronic stimulator device, initial encounter</t>
  </si>
  <si>
    <t>T83121A</t>
  </si>
  <si>
    <t>Displacement of implanted urinary sphincter, initial encounter</t>
  </si>
  <si>
    <t>T83122A</t>
  </si>
  <si>
    <t>Displacement of indwelling ureteral stent, initial encounter</t>
  </si>
  <si>
    <t>T83123A</t>
  </si>
  <si>
    <t>Displacement of other urinary stents, initial encounter</t>
  </si>
  <si>
    <t>T83128A</t>
  </si>
  <si>
    <t>Displacement of other urinary devices and implants, initial encounter</t>
  </si>
  <si>
    <t>T83190A</t>
  </si>
  <si>
    <t>Other mechanical complication of urinary electronic stimulator device, initial encounter</t>
  </si>
  <si>
    <t>T83191A</t>
  </si>
  <si>
    <t>Other mechanical complication of implanted urinary sphincter, initial encounter</t>
  </si>
  <si>
    <t>T83192A</t>
  </si>
  <si>
    <t>Other mechanical complication of indwelling ureteral stent, initial encounter</t>
  </si>
  <si>
    <t>T83193A</t>
  </si>
  <si>
    <t>Other mechanical complication of other urinary stent, initial encounter</t>
  </si>
  <si>
    <t>T83198A</t>
  </si>
  <si>
    <t>Other mechanical complication of other urinary devices and implants, initial encounter</t>
  </si>
  <si>
    <t>T8321XA</t>
  </si>
  <si>
    <t>Breakdown (mechanical) of graft of urinary organ, initial encounter</t>
  </si>
  <si>
    <t>T8322XA</t>
  </si>
  <si>
    <t>Displacement of graft of urinary organ, initial encounter</t>
  </si>
  <si>
    <t>T8323XA</t>
  </si>
  <si>
    <t>Leakage of graft of urinary organ, initial encounter</t>
  </si>
  <si>
    <t>T8324XA</t>
  </si>
  <si>
    <t>Erosion of graft of urinary organ, initial encounter</t>
  </si>
  <si>
    <t>T8325XA</t>
  </si>
  <si>
    <t>Exposure of graft of urinary organ, initial encounter</t>
  </si>
  <si>
    <t>T8329XA</t>
  </si>
  <si>
    <t>Other mechanical complication of graft of urinary organ, initial encounter</t>
  </si>
  <si>
    <t>T83410A</t>
  </si>
  <si>
    <t>Breakdown (mechanical) of implanted penile prosthesis, initial encounter</t>
  </si>
  <si>
    <t>T83411A</t>
  </si>
  <si>
    <t>Breakdown (mechanical) of implanted testicular prosthesis, initial encounter</t>
  </si>
  <si>
    <t>T83418A</t>
  </si>
  <si>
    <t>Breakdown (mechanical) of other prosthetic devices, implants and grafts of genital tract, initial encounter</t>
  </si>
  <si>
    <t>T83420A</t>
  </si>
  <si>
    <t>Displacement of implanted penile prosthesis, initial encounter</t>
  </si>
  <si>
    <t>T83421A</t>
  </si>
  <si>
    <t>Displacement of implanted testicular prosthesis, initial encounter</t>
  </si>
  <si>
    <t>T83428A</t>
  </si>
  <si>
    <t>Displacement of other prosthetic devices, implants and grafts of genital tract, initial encounter</t>
  </si>
  <si>
    <t>T83490A</t>
  </si>
  <si>
    <t>Other mechanical complication of implanted penile prosthesis, initial encounter</t>
  </si>
  <si>
    <t>T83491A</t>
  </si>
  <si>
    <t>Other mechanical complication of implanted testicular prosthesis, initial encounter</t>
  </si>
  <si>
    <t>T83498A</t>
  </si>
  <si>
    <t>Other mechanical complication of other prosthetic devices, implants and grafts of genital tract, initial encounter</t>
  </si>
  <si>
    <t>T83510A</t>
  </si>
  <si>
    <t>Infection and inflammatory reaction due to cystostomy catheter, initial encounter</t>
  </si>
  <si>
    <t>T83511A</t>
  </si>
  <si>
    <t>Infection and inflammatory reaction due to indwelling urethral catheter, initial encounter</t>
  </si>
  <si>
    <t>T83512A</t>
  </si>
  <si>
    <t>Infection and inflammatory reaction due to nephrostomy catheter, initial encounter</t>
  </si>
  <si>
    <t>T83518A</t>
  </si>
  <si>
    <t>Infection and inflammatory reaction due to other urinary catheter, initial encounter</t>
  </si>
  <si>
    <t>T8351XA</t>
  </si>
  <si>
    <t>Infection and inflammatory reaction due to indwelling urinary catheter, initial encounter</t>
  </si>
  <si>
    <t>T83590A</t>
  </si>
  <si>
    <t>Infection and inflammatory reaction due to implanted urinary neurostimulation device, initial encounter</t>
  </si>
  <si>
    <t>T83591A</t>
  </si>
  <si>
    <t>Infection and inflammatory reaction due to implanted urinary sphincter, initial encounter</t>
  </si>
  <si>
    <t>T83592A</t>
  </si>
  <si>
    <t>Infection and inflammatory reaction due to indwelling ureteral stent, initial encounter</t>
  </si>
  <si>
    <t>T83593A</t>
  </si>
  <si>
    <t>Infection and inflammatory reaction due to other urinary stents, initial encounter</t>
  </si>
  <si>
    <t>T83598A</t>
  </si>
  <si>
    <t>Infection and inflammatory reaction due to other prosthetic device, implant and graft in urinary system, initial encounter</t>
  </si>
  <si>
    <t>T8359XA</t>
  </si>
  <si>
    <t>Infection and inflammatory reaction due to prosthetic device, implant and graft in urinary system, initial encounter</t>
  </si>
  <si>
    <t>T8361XA</t>
  </si>
  <si>
    <t>Infection and inflammatory reaction due to implanted penile prosthesis, initial encounter</t>
  </si>
  <si>
    <t>T8362XA</t>
  </si>
  <si>
    <t>Infection and inflammatory reaction due to implanted testicular prosthesis, initial encounter</t>
  </si>
  <si>
    <t>T8369XA</t>
  </si>
  <si>
    <t>Infection and inflammatory reaction due to other prosthetic device, implant and graft in genital tract, initial encounter</t>
  </si>
  <si>
    <t>T836XXA</t>
  </si>
  <si>
    <t>Infection and inflammatory reaction due to prosthetic device, implant and graft in genital tract, initial encounter</t>
  </si>
  <si>
    <t>T83711A</t>
  </si>
  <si>
    <t>Erosion of implanted vaginal mesh to surrounding organ or tissue, initial encounter</t>
  </si>
  <si>
    <t>T83712A</t>
  </si>
  <si>
    <t>Erosion of implanted urethral mesh to surrounding organ or tissue, initial encounter</t>
  </si>
  <si>
    <t>T83713A</t>
  </si>
  <si>
    <t>Erosion of implanted urethral bulking agent to surrounding organ or tissue, initial encounter</t>
  </si>
  <si>
    <t>T83714A</t>
  </si>
  <si>
    <t>Erosion of implanted ureteral bulking agent to surrounding organ or tissue, initial encounter</t>
  </si>
  <si>
    <t>T83718A</t>
  </si>
  <si>
    <t>Erosion of other implanted mesh to organ or tissue, initial encounter</t>
  </si>
  <si>
    <t>T83719A</t>
  </si>
  <si>
    <t>Erosion of other prosthetic materials to surrounding organ or tissue, initial encounter</t>
  </si>
  <si>
    <t>T83721A</t>
  </si>
  <si>
    <t>Exposure of implanted vaginal mesh into vagina, initial encounter</t>
  </si>
  <si>
    <t>T83722A</t>
  </si>
  <si>
    <t>Exposure of implanted urethral mesh into urethra, initial encounter</t>
  </si>
  <si>
    <t>T83723A</t>
  </si>
  <si>
    <t>Exposure of implanted urethral bulking agent into urethra, initial encounter</t>
  </si>
  <si>
    <t>T83724A</t>
  </si>
  <si>
    <t>Exposure of implanted ureteral bulking agent into ureter, initial encounter</t>
  </si>
  <si>
    <t>T83728A</t>
  </si>
  <si>
    <t>Exposure of other implanted mesh into organ or tissue, initial encounter</t>
  </si>
  <si>
    <t>T83729A</t>
  </si>
  <si>
    <t>Exposure of other prosthetic materials into organ or tissue, initial encounter</t>
  </si>
  <si>
    <t>T8379XA</t>
  </si>
  <si>
    <t>Other specified complications due to other genitourinary prosthetic materials, initial encounter</t>
  </si>
  <si>
    <t>T8381XA</t>
  </si>
  <si>
    <t>Embolism due to genitourinary prosthetic devices, implants and grafts, initial encounter</t>
  </si>
  <si>
    <t>T8382XA</t>
  </si>
  <si>
    <t>Fibrosis due to genitourinary prosthetic devices, implants and grafts, initial encounter</t>
  </si>
  <si>
    <t>T8383XA</t>
  </si>
  <si>
    <t>Hemorrhage due to genitourinary prosthetic devices, implants and grafts, initial encounter</t>
  </si>
  <si>
    <t>T8384XA</t>
  </si>
  <si>
    <t>Pain due to genitourinary prosthetic devices, implants and grafts, initial encounter</t>
  </si>
  <si>
    <t>T8385XA</t>
  </si>
  <si>
    <t>Stenosis due to genitourinary prosthetic devices, implants and grafts, initial encounter</t>
  </si>
  <si>
    <t>T8386XA</t>
  </si>
  <si>
    <t>Thrombosis due to genitourinary prosthetic devices, implants and grafts, initial encounter</t>
  </si>
  <si>
    <t>T8389XA</t>
  </si>
  <si>
    <t>Other specified complication of genitourinary prosthetic devices, implants and grafts, initial encounter</t>
  </si>
  <si>
    <t>T839XXA</t>
  </si>
  <si>
    <t>Unspecified complication of genitourinary prosthetic device, implant and graft, initial encounter</t>
  </si>
  <si>
    <t>T84010A</t>
  </si>
  <si>
    <t>Broken internal right hip prosthesis, initial encounter</t>
  </si>
  <si>
    <t>T84011A</t>
  </si>
  <si>
    <t>Broken internal left hip prosthesis, initial encounter</t>
  </si>
  <si>
    <t>T84012A</t>
  </si>
  <si>
    <t>Broken internal right knee prosthesis, initial encounter</t>
  </si>
  <si>
    <t>T84013A</t>
  </si>
  <si>
    <t>Broken internal left knee prosthesis, initial encounter</t>
  </si>
  <si>
    <t>T84018A</t>
  </si>
  <si>
    <t>Broken internal joint prosthesis, other site, initial encounter</t>
  </si>
  <si>
    <t>T84019A</t>
  </si>
  <si>
    <t>Broken internal joint prosthesis, unspecified site, initial encounter</t>
  </si>
  <si>
    <t>T84020A</t>
  </si>
  <si>
    <t>Dislocation of internal right hip prosthesis, initial encounter</t>
  </si>
  <si>
    <t>T84021A</t>
  </si>
  <si>
    <t>Dislocation of internal left hip prosthesis, initial encounter</t>
  </si>
  <si>
    <t>T84022A</t>
  </si>
  <si>
    <t>Instability of internal right knee prosthesis, initial encounter</t>
  </si>
  <si>
    <t>T84023A</t>
  </si>
  <si>
    <t>Instability of internal left knee prosthesis, initial encounter</t>
  </si>
  <si>
    <t>T84028A</t>
  </si>
  <si>
    <t>Dislocation of other internal joint prosthesis, initial encounter</t>
  </si>
  <si>
    <t>T84029A</t>
  </si>
  <si>
    <t>Dislocation of unspecified internal joint prosthesis, initial encounter</t>
  </si>
  <si>
    <t>T84030A</t>
  </si>
  <si>
    <t>Mechanical loosening of internal right hip prosthetic joint, initial encounter</t>
  </si>
  <si>
    <t>T84031A</t>
  </si>
  <si>
    <t>Mechanical loosening of internal left hip prosthetic joint, initial encounter</t>
  </si>
  <si>
    <t>T84032A</t>
  </si>
  <si>
    <t>Mechanical loosening of internal right knee prosthetic joint, initial encounter</t>
  </si>
  <si>
    <t>T84033A</t>
  </si>
  <si>
    <t>Mechanical loosening of internal left knee prosthetic joint, initial encounter</t>
  </si>
  <si>
    <t>T84038A</t>
  </si>
  <si>
    <t>Mechanical loosening of other internal prosthetic joint, initial encounter</t>
  </si>
  <si>
    <t>T84039A</t>
  </si>
  <si>
    <t>Mechanical loosening of unspecified internal prosthetic joint, initial encounter</t>
  </si>
  <si>
    <t>T84040A</t>
  </si>
  <si>
    <t>T84041A</t>
  </si>
  <si>
    <t>T84042A</t>
  </si>
  <si>
    <t>Periprosthetic fracture around internal prosthetic right knee joint, initial encounter</t>
  </si>
  <si>
    <t>T84043A</t>
  </si>
  <si>
    <t>Periprosthetic fracture around internal prosthetic left knee joint, initial encounter</t>
  </si>
  <si>
    <t>T84048A</t>
  </si>
  <si>
    <t>Periprosthetic fracture around other internal prosthetic joint, initial encounter</t>
  </si>
  <si>
    <t>T84049A</t>
  </si>
  <si>
    <t>Periprosthetic fracture around unspecified internal prosthetic joint, initial encounter</t>
  </si>
  <si>
    <t>T84050A</t>
  </si>
  <si>
    <t>Periprosthetic osteolysis of internal prosthetic right hip joint, initial encounter</t>
  </si>
  <si>
    <t>T84051A</t>
  </si>
  <si>
    <t>Periprosthetic osteolysis of internal prosthetic left hip joint, initial encounter</t>
  </si>
  <si>
    <t>T84052A</t>
  </si>
  <si>
    <t>Periprosthetic osteolysis of internal prosthetic right knee joint, initial encounter</t>
  </si>
  <si>
    <t>T84053A</t>
  </si>
  <si>
    <t>Periprosthetic osteolysis of internal prosthetic left knee joint, initial encounter</t>
  </si>
  <si>
    <t>T84058A</t>
  </si>
  <si>
    <t>Periprosthetic osteolysis of other internal prosthetic joint, initial encounter</t>
  </si>
  <si>
    <t>T84059A</t>
  </si>
  <si>
    <t>Periprosthetic osteolysis of unspecified internal prosthetic joint, initial encounter</t>
  </si>
  <si>
    <t>T84060A</t>
  </si>
  <si>
    <t>Wear of articular bearing surface of internal prosthetic right hip joint, initial encounter</t>
  </si>
  <si>
    <t>T84061A</t>
  </si>
  <si>
    <t>Wear of articular bearing surface of internal prosthetic left hip joint, initial encounter</t>
  </si>
  <si>
    <t>T84062A</t>
  </si>
  <si>
    <t>Wear of articular bearing surface of internal prosthetic right knee joint, initial encounter</t>
  </si>
  <si>
    <t>T84063A</t>
  </si>
  <si>
    <t>Wear of articular bearing surface of internal prosthetic left knee joint, initial encounter</t>
  </si>
  <si>
    <t>T84068A</t>
  </si>
  <si>
    <t>Wear of articular bearing surface of other internal prosthetic joint, initial encounter</t>
  </si>
  <si>
    <t>T84069A</t>
  </si>
  <si>
    <t>Wear of articular bearing surface of unspecified internal prosthetic joint, initial encounter</t>
  </si>
  <si>
    <t>T84090A</t>
  </si>
  <si>
    <t>Other mechanical complication of internal right hip prosthesis, initial encounter</t>
  </si>
  <si>
    <t>T84091A</t>
  </si>
  <si>
    <t>Other mechanical complication of internal left hip prosthesis, initial encounter</t>
  </si>
  <si>
    <t>T84092A</t>
  </si>
  <si>
    <t>Other mechanical complication of internal right knee prosthesis, initial encounter</t>
  </si>
  <si>
    <t>T84093A</t>
  </si>
  <si>
    <t>Other mechanical complication of internal left knee prosthesis, initial encounter</t>
  </si>
  <si>
    <t>T84098A</t>
  </si>
  <si>
    <t>Other mechanical complication of other internal joint prosthesis, initial encounter</t>
  </si>
  <si>
    <t>T84099A</t>
  </si>
  <si>
    <t>Other mechanical complication of unspecified internal joint prosthesis, initial encounter</t>
  </si>
  <si>
    <t>T84110A</t>
  </si>
  <si>
    <t>Breakdown (mechanical) of internal fixation device of right humerus, initial encounter</t>
  </si>
  <si>
    <t>T84111A</t>
  </si>
  <si>
    <t>Breakdown (mechanical) of internal fixation device of left humerus, initial encounter</t>
  </si>
  <si>
    <t>T84112A</t>
  </si>
  <si>
    <t>Breakdown (mechanical) of internal fixation device of bone of right forearm, initial encounter</t>
  </si>
  <si>
    <t>T84113A</t>
  </si>
  <si>
    <t>Breakdown (mechanical) of internal fixation device of bone of left forearm, initial encounter</t>
  </si>
  <si>
    <t>T84114A</t>
  </si>
  <si>
    <t>Breakdown (mechanical) of internal fixation device of right femur, initial encounter</t>
  </si>
  <si>
    <t>T84115A</t>
  </si>
  <si>
    <t>Breakdown (mechanical) of internal fixation device of left femur, initial encounter</t>
  </si>
  <si>
    <t>T84116A</t>
  </si>
  <si>
    <t>Breakdown (mechanical) of internal fixation device of bone of right lower leg, initial encounter</t>
  </si>
  <si>
    <t>T84117A</t>
  </si>
  <si>
    <t>Breakdown (mechanical) of internal fixation device of bone of left lower leg, initial encounter</t>
  </si>
  <si>
    <t>T84119A</t>
  </si>
  <si>
    <t>Breakdown (mechanical) of internal fixation device of unspecified bone of limb, initial encounter</t>
  </si>
  <si>
    <t>T84120A</t>
  </si>
  <si>
    <t>Displacement of internal fixation device of right humerus, initial encounter</t>
  </si>
  <si>
    <t>T84121A</t>
  </si>
  <si>
    <t>Displacement of internal fixation device of left humerus, initial encounter</t>
  </si>
  <si>
    <t>T84122A</t>
  </si>
  <si>
    <t>Displacement of internal fixation device of bone of right forearm, initial encounter</t>
  </si>
  <si>
    <t>T84123A</t>
  </si>
  <si>
    <t>Displacement of internal fixation device of bone of left forearm, initial encounter</t>
  </si>
  <si>
    <t>T84124A</t>
  </si>
  <si>
    <t>Displacement of internal fixation device of right femur, initial encounter</t>
  </si>
  <si>
    <t>T84125A</t>
  </si>
  <si>
    <t>Displacement of internal fixation device of left femur, initial encounter</t>
  </si>
  <si>
    <t>T84126A</t>
  </si>
  <si>
    <t>Displacement of internal fixation device of bone of right lower leg, initial encounter</t>
  </si>
  <si>
    <t>T84127A</t>
  </si>
  <si>
    <t>Displacement of internal fixation device of bone of left lower leg, initial encounter</t>
  </si>
  <si>
    <t>T84129A</t>
  </si>
  <si>
    <t>Displacement of internal fixation device of unspecified bone of limb, initial encounter</t>
  </si>
  <si>
    <t>T84190A</t>
  </si>
  <si>
    <t>Other mechanical complication of internal fixation device of right humerus, initial encounter</t>
  </si>
  <si>
    <t>T84191A</t>
  </si>
  <si>
    <t>Other mechanical complication of internal fixation device of left humerus, initial encounter</t>
  </si>
  <si>
    <t>T84192A</t>
  </si>
  <si>
    <t>Other mechanical complication of internal fixation device of bone of right forearm, initial encounter</t>
  </si>
  <si>
    <t>T84193A</t>
  </si>
  <si>
    <t>Other mechanical complication of internal fixation device of bone of left forearm, initial encounter</t>
  </si>
  <si>
    <t>T84194A</t>
  </si>
  <si>
    <t>Other mechanical complication of internal fixation device of right femur, initial encounter</t>
  </si>
  <si>
    <t>T84195A</t>
  </si>
  <si>
    <t>Other mechanical complication of internal fixation device of left femur, initial encounter</t>
  </si>
  <si>
    <t>T84196A</t>
  </si>
  <si>
    <t>Other mechanical complication of internal fixation device of bone of right lower leg, initial encounter</t>
  </si>
  <si>
    <t>T84197A</t>
  </si>
  <si>
    <t>Other mechanical complication of internal fixation device of bone of left lower leg, initial encounter</t>
  </si>
  <si>
    <t>T84199A</t>
  </si>
  <si>
    <t>Other mechanical complication of internal fixation device of unspecified bone of limb, initial encounter</t>
  </si>
  <si>
    <t>T84210A</t>
  </si>
  <si>
    <t>Breakdown (mechanical) of internal fixation device of bones of hand and fingers, initial encounter</t>
  </si>
  <si>
    <t>T84213A</t>
  </si>
  <si>
    <t>Breakdown (mechanical) of internal fixation device of bones of foot and toes, initial encounter</t>
  </si>
  <si>
    <t>T84216A</t>
  </si>
  <si>
    <t>Breakdown (mechanical) of internal fixation device of vertebrae, initial encounter</t>
  </si>
  <si>
    <t>T84218A</t>
  </si>
  <si>
    <t>Breakdown (mechanical) of internal fixation device of other bones, initial encounter</t>
  </si>
  <si>
    <t>T84220A</t>
  </si>
  <si>
    <t>Displacement of internal fixation device of bones of hand and fingers, initial encounter</t>
  </si>
  <si>
    <t>T84223A</t>
  </si>
  <si>
    <t>Displacement of internal fixation device of bones of foot and toes, initial encounter</t>
  </si>
  <si>
    <t>T84226A</t>
  </si>
  <si>
    <t>Displacement of internal fixation device of vertebrae, initial encounter</t>
  </si>
  <si>
    <t>T84228A</t>
  </si>
  <si>
    <t>Displacement of internal fixation device of other bones, initial encounter</t>
  </si>
  <si>
    <t>T84290A</t>
  </si>
  <si>
    <t>Other mechanical complication of internal fixation device of bones of hand and fingers, initial encounter</t>
  </si>
  <si>
    <t>T84293A</t>
  </si>
  <si>
    <t>Other mechanical complication of internal fixation device of bones of foot and toes, initial encounter</t>
  </si>
  <si>
    <t>T84296A</t>
  </si>
  <si>
    <t>Other mechanical complication of internal fixation device of vertebrae, initial encounter</t>
  </si>
  <si>
    <t>T84298A</t>
  </si>
  <si>
    <t>Other mechanical complication of internal fixation device of other bones, initial encounter</t>
  </si>
  <si>
    <t>T84310A</t>
  </si>
  <si>
    <t>Breakdown (mechanical) of electronic bone stimulator, initial encounter</t>
  </si>
  <si>
    <t>T84318A</t>
  </si>
  <si>
    <t>Breakdown (mechanical) of other bone devices, implants and grafts, initial encounter</t>
  </si>
  <si>
    <t>T84320A</t>
  </si>
  <si>
    <t>Displacement of electronic bone stimulator, initial encounter</t>
  </si>
  <si>
    <t>T84328A</t>
  </si>
  <si>
    <t>Displacement of other bone devices, implants and grafts, initial encounter</t>
  </si>
  <si>
    <t>T84390A</t>
  </si>
  <si>
    <t>Other mechanical complication of electronic bone stimulator, initial encounter</t>
  </si>
  <si>
    <t>T84398A</t>
  </si>
  <si>
    <t>Other mechanical complication of other bone devices, implants and grafts, initial encounter</t>
  </si>
  <si>
    <t>T84410A</t>
  </si>
  <si>
    <t>Breakdown (mechanical) of muscle and tendon graft, initial encounter</t>
  </si>
  <si>
    <t>T84418A</t>
  </si>
  <si>
    <t>Breakdown (mechanical) of other internal orthopedic devices, implants and grafts, initial encounter</t>
  </si>
  <si>
    <t>T84420A</t>
  </si>
  <si>
    <t>Displacement of muscle and tendon graft, initial encounter</t>
  </si>
  <si>
    <t>T84428A</t>
  </si>
  <si>
    <t>Displacement of other internal orthopedic devices, implants and grafts, initial encounter</t>
  </si>
  <si>
    <t>T84490A</t>
  </si>
  <si>
    <t>Other mechanical complication of muscle and tendon graft, initial encounter</t>
  </si>
  <si>
    <t>T84498A</t>
  </si>
  <si>
    <t>Other mechanical complication of other internal orthopedic devices, implants and grafts, initial encounter</t>
  </si>
  <si>
    <t>T8450XA</t>
  </si>
  <si>
    <t>Infection and inflammatory reaction due to unspecified internal joint prosthesis, initial encounter</t>
  </si>
  <si>
    <t>T8451XA</t>
  </si>
  <si>
    <t>Infection and inflammatory reaction due to internal right hip prosthesis, initial encounter</t>
  </si>
  <si>
    <t>T8452XA</t>
  </si>
  <si>
    <t>Infection and inflammatory reaction due to internal left hip prosthesis, initial encounter</t>
  </si>
  <si>
    <t>T8453XA</t>
  </si>
  <si>
    <t>Infection and inflammatory reaction due to internal right knee prosthesis, initial encounter</t>
  </si>
  <si>
    <t>T8454XA</t>
  </si>
  <si>
    <t>Infection and inflammatory reaction due to internal left knee prosthesis, initial encounter</t>
  </si>
  <si>
    <t>T8459XA</t>
  </si>
  <si>
    <t>Infection and inflammatory reaction due to other internal joint prosthesis, initial encounter</t>
  </si>
  <si>
    <t>T8460XA</t>
  </si>
  <si>
    <t>Infection and inflammatory reaction due to internal fixation device of unspecified site, initial encounter</t>
  </si>
  <si>
    <t>T84610A</t>
  </si>
  <si>
    <t>Infection and inflammatory reaction due to internal fixation device of right humerus, initial encounter</t>
  </si>
  <si>
    <t>T84611A</t>
  </si>
  <si>
    <t>Infection and inflammatory reaction due to internal fixation device of left humerus, initial encounter</t>
  </si>
  <si>
    <t>T84612A</t>
  </si>
  <si>
    <t>Infection and inflammatory reaction due to internal fixation device of right radius, initial encounter</t>
  </si>
  <si>
    <t>T84613A</t>
  </si>
  <si>
    <t>Infection and inflammatory reaction due to internal fixation device of left radius, initial encounter</t>
  </si>
  <si>
    <t>T84614A</t>
  </si>
  <si>
    <t>Infection and inflammatory reaction due to internal fixation device of right ulna, initial encounter</t>
  </si>
  <si>
    <t>T84615A</t>
  </si>
  <si>
    <t>Infection and inflammatory reaction due to internal fixation device of left ulna, initial encounter</t>
  </si>
  <si>
    <t>T84619A</t>
  </si>
  <si>
    <t>Infection and inflammatory reaction due to internal fixation device of unspecified bone of arm, initial encounter</t>
  </si>
  <si>
    <t>T84620A</t>
  </si>
  <si>
    <t>Infection and inflammatory reaction due to internal fixation device of right femur, initial encounter</t>
  </si>
  <si>
    <t>T84621A</t>
  </si>
  <si>
    <t>Infection and inflammatory reaction due to internal fixation device of left femur, initial encounter</t>
  </si>
  <si>
    <t>T84622A</t>
  </si>
  <si>
    <t>Infection and inflammatory reaction due to internal fixation device of right tibia, initial encounter</t>
  </si>
  <si>
    <t>T84623A</t>
  </si>
  <si>
    <t>Infection and inflammatory reaction due to internal fixation device of left tibia, initial encounter</t>
  </si>
  <si>
    <t>T84624A</t>
  </si>
  <si>
    <t>Infection and inflammatory reaction due to internal fixation device of right fibula, initial encounter</t>
  </si>
  <si>
    <t>T84625A</t>
  </si>
  <si>
    <t>Infection and inflammatory reaction due to internal fixation device of left fibula, initial encounter</t>
  </si>
  <si>
    <t>T84629A</t>
  </si>
  <si>
    <t>Infection and inflammatory reaction due to internal fixation device of unspecified bone of leg, initial encounter</t>
  </si>
  <si>
    <t>T8463XA</t>
  </si>
  <si>
    <t>Infection and inflammatory reaction due to internal fixation device of spine, initial encounter</t>
  </si>
  <si>
    <t>T8469XA</t>
  </si>
  <si>
    <t>Infection and inflammatory reaction due to internal fixation device of other site, initial encounter</t>
  </si>
  <si>
    <t>T847XXA</t>
  </si>
  <si>
    <t>Infection and inflammatory reaction due to other internal orthopedic prosthetic devices, implants and grafts, initial encounter</t>
  </si>
  <si>
    <t>T8481XA</t>
  </si>
  <si>
    <t>Embolism due to internal orthopedic prosthetic devices, implants and grafts, initial encounter</t>
  </si>
  <si>
    <t>T8482XA</t>
  </si>
  <si>
    <t>Fibrosis due to internal orthopedic prosthetic devices, implants and grafts, initial encounter</t>
  </si>
  <si>
    <t>T8483XA</t>
  </si>
  <si>
    <t>Hemorrhage due to internal orthopedic prosthetic devices, implants and grafts, initial encounter</t>
  </si>
  <si>
    <t>T8484XA</t>
  </si>
  <si>
    <t>Pain due to internal orthopedic prosthetic devices, implants and grafts, initial encounter</t>
  </si>
  <si>
    <t>T8485XA</t>
  </si>
  <si>
    <t>Stenosis due to internal orthopedic prosthetic devices, implants and grafts, initial encounter</t>
  </si>
  <si>
    <t>T8486XA</t>
  </si>
  <si>
    <t>Thrombosis due to internal orthopedic prosthetic devices, implants and grafts, initial encounter</t>
  </si>
  <si>
    <t>T8489XA</t>
  </si>
  <si>
    <t>Other specified complication of internal orthopedic prosthetic devices, implants and grafts, initial encounter</t>
  </si>
  <si>
    <t>T849XXA</t>
  </si>
  <si>
    <t>Unspecified complication of internal orthopedic prosthetic device, implant and graft, initial encounter</t>
  </si>
  <si>
    <t>T8501XA</t>
  </si>
  <si>
    <t>Breakdown (mechanical) of ventricular intracranial (communicating) shunt, initial encounter</t>
  </si>
  <si>
    <t>T8502XA</t>
  </si>
  <si>
    <t>Displacement of ventricular intracranial (communicating) shunt, initial encounter</t>
  </si>
  <si>
    <t>T8503XA</t>
  </si>
  <si>
    <t>Leakage of ventricular intracranial (communicating) shunt, initial encounter</t>
  </si>
  <si>
    <t>T8509XA</t>
  </si>
  <si>
    <t>Other mechanical complication of ventricular intracranial (communicating) shunt, initial encounter</t>
  </si>
  <si>
    <t>T85110A</t>
  </si>
  <si>
    <t>Breakdown (mechanical) of implanted electronic neurostimulator of brain electrode (lead), initial encounter</t>
  </si>
  <si>
    <t>T85111A</t>
  </si>
  <si>
    <t>Breakdown (mechanical) of implanted electronic neurostimulator of peripheral nerve electrode (lead), initial encounter</t>
  </si>
  <si>
    <t>T85112A</t>
  </si>
  <si>
    <t>Breakdown (mechanical) of implanted electronic neurostimulator of spinal cord electrode (lead), initial encounter</t>
  </si>
  <si>
    <t>T85113A</t>
  </si>
  <si>
    <t>Breakdown (mechanical) of implanted electronic neurostimulator, generator, initial encounter</t>
  </si>
  <si>
    <t>T85118A</t>
  </si>
  <si>
    <t>Breakdown (mechanical) of other implanted electronic stimulator of nervous system, initial encounter</t>
  </si>
  <si>
    <t>T85120A</t>
  </si>
  <si>
    <t>Displacement of implanted electronic neurostimulator of brain electrode (lead), initial encounter</t>
  </si>
  <si>
    <t>T85121A</t>
  </si>
  <si>
    <t>Displacement of implanted electronic neurostimulator of peripheral nerve electrode (lead), initial encounter</t>
  </si>
  <si>
    <t>T85122A</t>
  </si>
  <si>
    <t>Displacement of implanted electronic neurostimulator of spinal cord electrode (lead), initial encounter</t>
  </si>
  <si>
    <t>T85123A</t>
  </si>
  <si>
    <t>Displacement of implanted electronic neurostimulator, generator, initial encounter</t>
  </si>
  <si>
    <t>T85128A</t>
  </si>
  <si>
    <t>Displacement of other implanted electronic stimulator of nervous system, initial encounter</t>
  </si>
  <si>
    <t>T85190A</t>
  </si>
  <si>
    <t>Other mechanical complication of implanted electronic neurostimulator of brain electrode (lead), initial encounter</t>
  </si>
  <si>
    <t>T85191A</t>
  </si>
  <si>
    <t>Other mechanical complication of implanted electronic neurostimulator of peripheral nerve electrode (lead), initial encounter</t>
  </si>
  <si>
    <t>T85192A</t>
  </si>
  <si>
    <t>Other mechanical complication of implanted electronic neurostimulator of spinal cord electrode (lead), initial encounter</t>
  </si>
  <si>
    <t>T85193A</t>
  </si>
  <si>
    <t>Other mechanical complication of implanted electronic neurostimulator, generator, initial encounter</t>
  </si>
  <si>
    <t>T85199A</t>
  </si>
  <si>
    <t>Other mechanical complication of other implanted electronic stimulator of nervous system, initial encounter</t>
  </si>
  <si>
    <t>T85615A</t>
  </si>
  <si>
    <t>Breakdown (mechanical) of other nervous system device, implant or graft, initial encounter</t>
  </si>
  <si>
    <t>T85625A</t>
  </si>
  <si>
    <t>Displacement of other nervous system device, implant or graft, initial encounter</t>
  </si>
  <si>
    <t>T85635A</t>
  </si>
  <si>
    <t>Leakage of other nervous system device, implant or graft, initial encounter</t>
  </si>
  <si>
    <t>T85695A</t>
  </si>
  <si>
    <t>Other mechanical complication of other nervous system device, implant or graft, initial encounter</t>
  </si>
  <si>
    <t>T8572XA</t>
  </si>
  <si>
    <t>Infection and inflammatory reaction due to insulin pump, initial encounter</t>
  </si>
  <si>
    <t>T85730A</t>
  </si>
  <si>
    <t>Infection and inflammatory reaction due to ventricular intracranial (communicating) shunt, initial encounter</t>
  </si>
  <si>
    <t>T85731A</t>
  </si>
  <si>
    <t>Infection and inflammatory reaction due to implanted electronic neurostimulator of brain, electrode (lead), initial encounter</t>
  </si>
  <si>
    <t>T85732A</t>
  </si>
  <si>
    <t>Infection and inflammatory reaction due to implanted electronic neurostimulator of peripheral nerve, electrode (lead), initial encounter</t>
  </si>
  <si>
    <t>T85733A</t>
  </si>
  <si>
    <t>Infection and inflammatory reaction due to implanted electronic neurostimulator of spinal cord, electrode (lead), initial encounter</t>
  </si>
  <si>
    <t>T85734A</t>
  </si>
  <si>
    <t>Infection and inflammatory reaction due to implanted electronic neurostimulator, generator, initial encounter</t>
  </si>
  <si>
    <t>T85735A</t>
  </si>
  <si>
    <t>Infection and inflammatory reaction due to cranial or spinal infusion catheter, initial encounter</t>
  </si>
  <si>
    <t>T85738A</t>
  </si>
  <si>
    <t>Infection and inflammatory reaction due to other nervous system device, implant or graft, initial encounter</t>
  </si>
  <si>
    <t>T8579XA</t>
  </si>
  <si>
    <t>Infection and inflammatory reaction due to other internal prosthetic devices, implants and grafts, initial encounter</t>
  </si>
  <si>
    <t>T85810A</t>
  </si>
  <si>
    <t>Embolism due to nervous system prosthetic devices, implants and grafts, initial encounter</t>
  </si>
  <si>
    <t>T85820A</t>
  </si>
  <si>
    <t>Fibrosis due to nervous system prosthetic devices, implants and grafts, initial encounter</t>
  </si>
  <si>
    <t>T85830A</t>
  </si>
  <si>
    <t>Hemorrhage due to nervous system prosthetic devices, implants and grafts, initial encounter</t>
  </si>
  <si>
    <t>T85840A</t>
  </si>
  <si>
    <t>Pain due to nervous system prosthetic devices, implants and grafts, initial encounter</t>
  </si>
  <si>
    <t>T85850A</t>
  </si>
  <si>
    <t>Stenosis due to nervous system prosthetic devices, implants and grafts, initial encounter</t>
  </si>
  <si>
    <t>T85860A</t>
  </si>
  <si>
    <t>Thrombosis due to nervous system prosthetic devices, implants and grafts, initial encounter</t>
  </si>
  <si>
    <t>T85890A</t>
  </si>
  <si>
    <t>Other specified complication of nervous system prosthetic devices, implants and grafts, initial encounter</t>
  </si>
  <si>
    <t>T86842</t>
  </si>
  <si>
    <t>Corneal transplant infection</t>
  </si>
  <si>
    <t>T8600</t>
  </si>
  <si>
    <t>Unspecified complication of bone marrow transplant</t>
  </si>
  <si>
    <t>T8601</t>
  </si>
  <si>
    <t>Bone marrow transplant rejection</t>
  </si>
  <si>
    <t>T8602</t>
  </si>
  <si>
    <t>Bone marrow transplant failure</t>
  </si>
  <si>
    <t>T8603</t>
  </si>
  <si>
    <t>Bone marrow transplant infection</t>
  </si>
  <si>
    <t>T8609</t>
  </si>
  <si>
    <t>Other complications of bone marrow transplant</t>
  </si>
  <si>
    <t>T8620</t>
  </si>
  <si>
    <t>Unspecified complication of heart transplant</t>
  </si>
  <si>
    <t>T8621</t>
  </si>
  <si>
    <t>Heart transplant rejection</t>
  </si>
  <si>
    <t>T8622</t>
  </si>
  <si>
    <t>Heart transplant failure</t>
  </si>
  <si>
    <t>T8623</t>
  </si>
  <si>
    <t>Heart transplant infection</t>
  </si>
  <si>
    <t>T86290</t>
  </si>
  <si>
    <t>Cardiac allograft vasculopathy</t>
  </si>
  <si>
    <t>T86298</t>
  </si>
  <si>
    <t>Other complications of heart transplant</t>
  </si>
  <si>
    <t>T8630</t>
  </si>
  <si>
    <t>Unspecified complication of heart-lung transplant</t>
  </si>
  <si>
    <t>T8631</t>
  </si>
  <si>
    <t>Heart-lung transplant rejection</t>
  </si>
  <si>
    <t>T8632</t>
  </si>
  <si>
    <t>Heart-lung transplant failure</t>
  </si>
  <si>
    <t>T8633</t>
  </si>
  <si>
    <t>Heart-lung transplant infection</t>
  </si>
  <si>
    <t>T8639</t>
  </si>
  <si>
    <t>Other complications of heart-lung transplant</t>
  </si>
  <si>
    <t>T8640</t>
  </si>
  <si>
    <t>Unspecified complication of liver transplant</t>
  </si>
  <si>
    <t>T8641</t>
  </si>
  <si>
    <t>Liver transplant rejection</t>
  </si>
  <si>
    <t>T8642</t>
  </si>
  <si>
    <t>Liver transplant failure</t>
  </si>
  <si>
    <t>T8643</t>
  </si>
  <si>
    <t>Liver transplant infection</t>
  </si>
  <si>
    <t>T8649</t>
  </si>
  <si>
    <t>Other complications of liver transplant</t>
  </si>
  <si>
    <t>T865</t>
  </si>
  <si>
    <t>Complications of stem cell transplant</t>
  </si>
  <si>
    <t>T86810</t>
  </si>
  <si>
    <t>Lung transplant rejection</t>
  </si>
  <si>
    <t>T86811</t>
  </si>
  <si>
    <t>Lung transplant failure</t>
  </si>
  <si>
    <t>T86812</t>
  </si>
  <si>
    <t>Lung transplant infection</t>
  </si>
  <si>
    <t>T86818</t>
  </si>
  <si>
    <t>Other complications of lung transplant</t>
  </si>
  <si>
    <t>T86819</t>
  </si>
  <si>
    <t>Unspecified complication of lung transplant</t>
  </si>
  <si>
    <t>T86850</t>
  </si>
  <si>
    <t>Intestine transplant rejection</t>
  </si>
  <si>
    <t>T86851</t>
  </si>
  <si>
    <t>Intestine transplant failure</t>
  </si>
  <si>
    <t>T86852</t>
  </si>
  <si>
    <t>Intestine transplant infection</t>
  </si>
  <si>
    <t>T86858</t>
  </si>
  <si>
    <t>Other complications of intestine transplant</t>
  </si>
  <si>
    <t>T86859</t>
  </si>
  <si>
    <t>Unspecified complication of intestine transplant</t>
  </si>
  <si>
    <t>Z4821</t>
  </si>
  <si>
    <t>Encounter for aftercare following heart transplant</t>
  </si>
  <si>
    <t>Z4823</t>
  </si>
  <si>
    <t>Encounter for aftercare following liver transplant</t>
  </si>
  <si>
    <t>Z4824</t>
  </si>
  <si>
    <t>Encounter for aftercare following lung transplant</t>
  </si>
  <si>
    <t>Z48280</t>
  </si>
  <si>
    <t>Encounter for aftercare following heart-lung transplant</t>
  </si>
  <si>
    <t>Z48290</t>
  </si>
  <si>
    <t>Encounter for aftercare following bone marrow transplant</t>
  </si>
  <si>
    <t>Z941</t>
  </si>
  <si>
    <t>Heart transplant status</t>
  </si>
  <si>
    <t>Z942</t>
  </si>
  <si>
    <t>Lung transplant status</t>
  </si>
  <si>
    <t>Z943</t>
  </si>
  <si>
    <t>Heart and lungs transplant status</t>
  </si>
  <si>
    <t>Z944</t>
  </si>
  <si>
    <t>Liver transplant status</t>
  </si>
  <si>
    <t>Z9481</t>
  </si>
  <si>
    <t>Bone marrow transplant status</t>
  </si>
  <si>
    <t>Z9482</t>
  </si>
  <si>
    <t>Intestine transplant status</t>
  </si>
  <si>
    <t>Z9483</t>
  </si>
  <si>
    <t>Pancreas transplant status</t>
  </si>
  <si>
    <t>Z9484</t>
  </si>
  <si>
    <t>Stem cells transplant status</t>
  </si>
  <si>
    <t>Z95811</t>
  </si>
  <si>
    <t>Presence of heart assist device</t>
  </si>
  <si>
    <t>Z95812</t>
  </si>
  <si>
    <t>Presence of fully implantable artificial heart</t>
  </si>
  <si>
    <t>K91850</t>
  </si>
  <si>
    <t>Pouchitis</t>
  </si>
  <si>
    <t>K91858</t>
  </si>
  <si>
    <t>Other complications of intestinal pouch</t>
  </si>
  <si>
    <t>K9400</t>
  </si>
  <si>
    <t>Colostomy complication, unspecified</t>
  </si>
  <si>
    <t>K9401</t>
  </si>
  <si>
    <t>Colostomy hemorrhage</t>
  </si>
  <si>
    <t>K9402</t>
  </si>
  <si>
    <t>Colostomy infection</t>
  </si>
  <si>
    <t>K9403</t>
  </si>
  <si>
    <t>Colostomy malfunction</t>
  </si>
  <si>
    <t>K9409</t>
  </si>
  <si>
    <t>Other complications of colostomy</t>
  </si>
  <si>
    <t>K9410</t>
  </si>
  <si>
    <t>Enterostomy complication, unspecified</t>
  </si>
  <si>
    <t>K9411</t>
  </si>
  <si>
    <t>Enterostomy hemorrhage</t>
  </si>
  <si>
    <t>K9412</t>
  </si>
  <si>
    <t>Enterostomy infection</t>
  </si>
  <si>
    <t>K9413</t>
  </si>
  <si>
    <t>Enterostomy malfunction</t>
  </si>
  <si>
    <t>K9419</t>
  </si>
  <si>
    <t>Other complications of enterostomy</t>
  </si>
  <si>
    <t>K9420</t>
  </si>
  <si>
    <t>Gastrostomy complication, unspecified</t>
  </si>
  <si>
    <t>K9421</t>
  </si>
  <si>
    <t>Gastrostomy hemorrhage</t>
  </si>
  <si>
    <t>K9422</t>
  </si>
  <si>
    <t>Gastrostomy infection</t>
  </si>
  <si>
    <t>K9423</t>
  </si>
  <si>
    <t>Gastrostomy malfunction</t>
  </si>
  <si>
    <t>K9429</t>
  </si>
  <si>
    <t>Other complications of gastrostomy</t>
  </si>
  <si>
    <t>K9430</t>
  </si>
  <si>
    <t>Esophagostomy complications, unspecified</t>
  </si>
  <si>
    <t>K9431</t>
  </si>
  <si>
    <t>Esophagostomy hemorrhage</t>
  </si>
  <si>
    <t>K9432</t>
  </si>
  <si>
    <t>Esophagostomy infection</t>
  </si>
  <si>
    <t>K9433</t>
  </si>
  <si>
    <t>Esophagostomy malfunction</t>
  </si>
  <si>
    <t>K9439</t>
  </si>
  <si>
    <t>Other complications of esophagostomy</t>
  </si>
  <si>
    <t>Z431</t>
  </si>
  <si>
    <t>Encounter for attention to gastrostomy</t>
  </si>
  <si>
    <t>Z432</t>
  </si>
  <si>
    <t>Encounter for attention to ileostomy</t>
  </si>
  <si>
    <t>Z433</t>
  </si>
  <si>
    <t>Encounter for attention to colostomy</t>
  </si>
  <si>
    <t>Z434</t>
  </si>
  <si>
    <t>Encounter for attention to other artificial openings of digestive tract</t>
  </si>
  <si>
    <t>Z435</t>
  </si>
  <si>
    <t>Encounter for attention to cystostomy</t>
  </si>
  <si>
    <t>Z436</t>
  </si>
  <si>
    <t>Encounter for attention to other artificial openings of urinary tract</t>
  </si>
  <si>
    <t>Z438</t>
  </si>
  <si>
    <t>Encounter for attention to other artificial openings</t>
  </si>
  <si>
    <t>Z439</t>
  </si>
  <si>
    <t>Encounter for attention to unspecified artificial opening</t>
  </si>
  <si>
    <t>Z931</t>
  </si>
  <si>
    <t>Gastrostomy status</t>
  </si>
  <si>
    <t>Z932</t>
  </si>
  <si>
    <t>Ileostomy status</t>
  </si>
  <si>
    <t>Z933</t>
  </si>
  <si>
    <t>Colostomy status</t>
  </si>
  <si>
    <t>Z934</t>
  </si>
  <si>
    <t>Other artificial openings of gastrointestinal tract status</t>
  </si>
  <si>
    <t>Z9350</t>
  </si>
  <si>
    <t>Unspecified cystostomy status</t>
  </si>
  <si>
    <t>Z9351</t>
  </si>
  <si>
    <t>Cutaneous-vesicostomy status</t>
  </si>
  <si>
    <t>Z9352</t>
  </si>
  <si>
    <t>Appendico-vesicostomy status</t>
  </si>
  <si>
    <t>Z9359</t>
  </si>
  <si>
    <t>Other cystostomy status</t>
  </si>
  <si>
    <t>Z936</t>
  </si>
  <si>
    <t>Other artificial openings of urinary tract status</t>
  </si>
  <si>
    <t>Z938</t>
  </si>
  <si>
    <t>Other artificial opening status</t>
  </si>
  <si>
    <t>Z939</t>
  </si>
  <si>
    <t>Artificial opening status, unspecified</t>
  </si>
  <si>
    <t>G546</t>
  </si>
  <si>
    <t>Phantom limb syndrome with pain</t>
  </si>
  <si>
    <t>G547</t>
  </si>
  <si>
    <t>Phantom limb syndrome without pain</t>
  </si>
  <si>
    <t>S48011S</t>
  </si>
  <si>
    <t>Complete traumatic amputation at right shoulder joint, sequela</t>
  </si>
  <si>
    <t>S48012S</t>
  </si>
  <si>
    <t>Complete traumatic amputation at left shoulder joint, sequela</t>
  </si>
  <si>
    <t>S48019S</t>
  </si>
  <si>
    <t>Complete traumatic amputation at unspecified shoulder joint, sequela</t>
  </si>
  <si>
    <t>S48021S</t>
  </si>
  <si>
    <t>Partial traumatic amputation at right shoulder joint, sequela</t>
  </si>
  <si>
    <t>S48022S</t>
  </si>
  <si>
    <t>Partial traumatic amputation at left shoulder joint, sequela</t>
  </si>
  <si>
    <t>S48029S</t>
  </si>
  <si>
    <t>Partial traumatic amputation at unspecified shoulder joint, sequela</t>
  </si>
  <si>
    <t>S48111S</t>
  </si>
  <si>
    <t>Complete traumatic amputation at level between right shoulder and elbow, sequela</t>
  </si>
  <si>
    <t>S48112S</t>
  </si>
  <si>
    <t>Complete traumatic amputation at level between left shoulder and elbow, sequela</t>
  </si>
  <si>
    <t>S48119S</t>
  </si>
  <si>
    <t>Complete traumatic amputation at level between unspecified shoulder and elbow, sequela</t>
  </si>
  <si>
    <t>S48121S</t>
  </si>
  <si>
    <t>Partial traumatic amputation at level between right shoulder and elbow, sequela</t>
  </si>
  <si>
    <t>S48122S</t>
  </si>
  <si>
    <t>Partial traumatic amputation at level between left shoulder and elbow, sequela</t>
  </si>
  <si>
    <t>S48129S</t>
  </si>
  <si>
    <t>Partial traumatic amputation at level between unspecified shoulder and elbow, sequela</t>
  </si>
  <si>
    <t>S48911S</t>
  </si>
  <si>
    <t>Complete traumatic amputation of right shoulder and upper arm, level unspecified, sequela</t>
  </si>
  <si>
    <t>S48912S</t>
  </si>
  <si>
    <t>Complete traumatic amputation of left shoulder and upper arm, level unspecified, sequela</t>
  </si>
  <si>
    <t>S48919S</t>
  </si>
  <si>
    <t>Complete traumatic amputation of unspecified shoulder and upper arm, level unspecified, sequela</t>
  </si>
  <si>
    <t>S48921S</t>
  </si>
  <si>
    <t>Partial traumatic amputation of right shoulder and upper arm, level unspecified, sequela</t>
  </si>
  <si>
    <t>S48922S</t>
  </si>
  <si>
    <t>Partial traumatic amputation of left shoulder and upper arm, level unspecified, sequela</t>
  </si>
  <si>
    <t>S48929S</t>
  </si>
  <si>
    <t>Partial traumatic amputation of unspecified shoulder and upper arm, level unspecified, sequela</t>
  </si>
  <si>
    <t>S58011S</t>
  </si>
  <si>
    <t>Complete traumatic amputation at elbow level, right arm, sequela</t>
  </si>
  <si>
    <t>S58012S</t>
  </si>
  <si>
    <t>Complete traumatic amputation at elbow level, left arm, sequela</t>
  </si>
  <si>
    <t>S58019S</t>
  </si>
  <si>
    <t>Complete traumatic amputation at elbow level, unspecified arm, sequela</t>
  </si>
  <si>
    <t>S58021S</t>
  </si>
  <si>
    <t>Partial traumatic amputation at elbow level, right arm, sequela</t>
  </si>
  <si>
    <t>S58022S</t>
  </si>
  <si>
    <t>Partial traumatic amputation at elbow level, left arm, sequela</t>
  </si>
  <si>
    <t>S58029S</t>
  </si>
  <si>
    <t>Partial traumatic amputation at elbow level, unspecified arm, sequela</t>
  </si>
  <si>
    <t>S58111S</t>
  </si>
  <si>
    <t>Complete traumatic amputation at level between elbow and wrist, right arm, sequela</t>
  </si>
  <si>
    <t>S58112S</t>
  </si>
  <si>
    <t>Complete traumatic amputation at level between elbow and wrist, left arm, sequela</t>
  </si>
  <si>
    <t>S58119S</t>
  </si>
  <si>
    <t>Complete traumatic amputation at level between elbow and wrist, unspecified arm, sequela</t>
  </si>
  <si>
    <t>S58121S</t>
  </si>
  <si>
    <t>Partial traumatic amputation at level between elbow and wrist, right arm, sequela</t>
  </si>
  <si>
    <t>S58122S</t>
  </si>
  <si>
    <t>Partial traumatic amputation at level between elbow and wrist, left arm, sequela</t>
  </si>
  <si>
    <t>S58129S</t>
  </si>
  <si>
    <t>Partial traumatic amputation at level between elbow and wrist, unspecified arm, sequela</t>
  </si>
  <si>
    <t>S58911S</t>
  </si>
  <si>
    <t>Complete traumatic amputation of right forearm, level unspecified, sequela</t>
  </si>
  <si>
    <t>S58912S</t>
  </si>
  <si>
    <t>Complete traumatic amputation of left forearm, level unspecified, sequela</t>
  </si>
  <si>
    <t>S58919S</t>
  </si>
  <si>
    <t>Complete traumatic amputation of unspecified forearm, level unspecified, sequela</t>
  </si>
  <si>
    <t>S58921S</t>
  </si>
  <si>
    <t>Partial traumatic amputation of right forearm, level unspecified, sequela</t>
  </si>
  <si>
    <t>S58922S</t>
  </si>
  <si>
    <t>Partial traumatic amputation of left forearm, level unspecified, sequela</t>
  </si>
  <si>
    <t>S58929S</t>
  </si>
  <si>
    <t>Partial traumatic amputation of unspecified forearm, level unspecified, sequela</t>
  </si>
  <si>
    <t>S68011S</t>
  </si>
  <si>
    <t>Complete traumatic metacarpophalangeal amputation of right thumb, sequela</t>
  </si>
  <si>
    <t>S68012S</t>
  </si>
  <si>
    <t>Complete traumatic metacarpophalangeal amputation of left thumb, sequela</t>
  </si>
  <si>
    <t>S68019S</t>
  </si>
  <si>
    <t>Complete traumatic metacarpophalangeal amputation of unspecified thumb, sequela</t>
  </si>
  <si>
    <t>S68021S</t>
  </si>
  <si>
    <t>Partial traumatic metacarpophalangeal amputation of right thumb, sequela</t>
  </si>
  <si>
    <t>S68022S</t>
  </si>
  <si>
    <t>Partial traumatic metacarpophalangeal amputation of left thumb, sequela</t>
  </si>
  <si>
    <t>S68029S</t>
  </si>
  <si>
    <t>Partial traumatic metacarpophalangeal amputation of unspecified thumb, sequela</t>
  </si>
  <si>
    <t>S68110S</t>
  </si>
  <si>
    <t>Complete traumatic metacarpophalangeal amputation of right index finger, sequela</t>
  </si>
  <si>
    <t>S68111S</t>
  </si>
  <si>
    <t>Complete traumatic metacarpophalangeal amputation of left index finger, sequela</t>
  </si>
  <si>
    <t>S68112S</t>
  </si>
  <si>
    <t>Complete traumatic metacarpophalangeal amputation of right middle finger, sequela</t>
  </si>
  <si>
    <t>S68113S</t>
  </si>
  <si>
    <t>Complete traumatic metacarpophalangeal amputation of left middle finger, sequela</t>
  </si>
  <si>
    <t>S68114S</t>
  </si>
  <si>
    <t>Complete traumatic metacarpophalangeal amputation of right ring finger, sequela</t>
  </si>
  <si>
    <t>S68115S</t>
  </si>
  <si>
    <t>Complete traumatic metacarpophalangeal amputation of left ring finger, sequela</t>
  </si>
  <si>
    <t>S68116S</t>
  </si>
  <si>
    <t>Complete traumatic metacarpophalangeal amputation of right little finger, sequela</t>
  </si>
  <si>
    <t>S68117S</t>
  </si>
  <si>
    <t>Complete traumatic metacarpophalangeal amputation of left little finger, sequela</t>
  </si>
  <si>
    <t>S68118S</t>
  </si>
  <si>
    <t>Complete traumatic metacarpophalangeal amputation of other finger, sequela</t>
  </si>
  <si>
    <t>S68119S</t>
  </si>
  <si>
    <t>Complete traumatic metacarpophalangeal amputation of unspecified finger, sequela</t>
  </si>
  <si>
    <t>S68120S</t>
  </si>
  <si>
    <t>Partial traumatic metacarpophalangeal amputation of right index finger, sequela</t>
  </si>
  <si>
    <t>S68121S</t>
  </si>
  <si>
    <t>Partial traumatic metacarpophalangeal amputation of left index finger, sequela</t>
  </si>
  <si>
    <t>S68122S</t>
  </si>
  <si>
    <t>Partial traumatic metacarpophalangeal amputation of right middle finger, sequela</t>
  </si>
  <si>
    <t>S68123S</t>
  </si>
  <si>
    <t>Partial traumatic metacarpophalangeal amputation of left middle finger, sequela</t>
  </si>
  <si>
    <t>S68124S</t>
  </si>
  <si>
    <t>Partial traumatic metacarpophalangeal amputation of right ring finger, sequela</t>
  </si>
  <si>
    <t>S68125S</t>
  </si>
  <si>
    <t>Partial traumatic metacarpophalangeal amputation of left ring finger, sequela</t>
  </si>
  <si>
    <t>S68126S</t>
  </si>
  <si>
    <t>Partial traumatic metacarpophalangeal amputation of right little finger, sequela</t>
  </si>
  <si>
    <t>S68127S</t>
  </si>
  <si>
    <t>Partial traumatic metacarpophalangeal amputation of left little finger, sequela</t>
  </si>
  <si>
    <t>S68128S</t>
  </si>
  <si>
    <t>Partial traumatic metacarpophalangeal amputation of other finger, sequela</t>
  </si>
  <si>
    <t>S68129S</t>
  </si>
  <si>
    <t>Partial traumatic metacarpophalangeal amputation of unspecified finger, sequela</t>
  </si>
  <si>
    <t>S68411S</t>
  </si>
  <si>
    <t>Complete traumatic amputation of right hand at wrist level, sequela</t>
  </si>
  <si>
    <t>S68412S</t>
  </si>
  <si>
    <t>Complete traumatic amputation of left hand at wrist level, sequela</t>
  </si>
  <si>
    <t>S68419S</t>
  </si>
  <si>
    <t>Complete traumatic amputation of unspecified hand at wrist level, sequela</t>
  </si>
  <si>
    <t>S68421S</t>
  </si>
  <si>
    <t>Partial traumatic amputation of right hand at wrist level, sequela</t>
  </si>
  <si>
    <t>S68422S</t>
  </si>
  <si>
    <t>Partial traumatic amputation of left hand at wrist level, sequela</t>
  </si>
  <si>
    <t>S68429S</t>
  </si>
  <si>
    <t>Partial traumatic amputation of unspecified hand at wrist level, sequela</t>
  </si>
  <si>
    <t>S68511S</t>
  </si>
  <si>
    <t>Complete traumatic transphalangeal amputation of right thumb, sequela</t>
  </si>
  <si>
    <t>S68512S</t>
  </si>
  <si>
    <t>Complete traumatic transphalangeal amputation of left thumb, sequela</t>
  </si>
  <si>
    <t>S68519S</t>
  </si>
  <si>
    <t>Complete traumatic transphalangeal amputation of unspecified thumb, sequela</t>
  </si>
  <si>
    <t>S68521S</t>
  </si>
  <si>
    <t>Partial traumatic transphalangeal amputation of right thumb, sequela</t>
  </si>
  <si>
    <t>S68522S</t>
  </si>
  <si>
    <t>Partial traumatic transphalangeal amputation of left thumb, sequela</t>
  </si>
  <si>
    <t>S68529S</t>
  </si>
  <si>
    <t>Partial traumatic transphalangeal amputation of unspecified thumb, sequela</t>
  </si>
  <si>
    <t>S68610S</t>
  </si>
  <si>
    <t>Complete traumatic transphalangeal amputation of right index finger, sequela</t>
  </si>
  <si>
    <t>S68611S</t>
  </si>
  <si>
    <t>Complete traumatic transphalangeal amputation of left index finger, sequela</t>
  </si>
  <si>
    <t>S68612S</t>
  </si>
  <si>
    <t>Complete traumatic transphalangeal amputation of right middle finger, sequela</t>
  </si>
  <si>
    <t>S68613S</t>
  </si>
  <si>
    <t>Complete traumatic transphalangeal amputation of left middle finger, sequela</t>
  </si>
  <si>
    <t>S68614S</t>
  </si>
  <si>
    <t>Complete traumatic transphalangeal amputation of right ring finger, sequela</t>
  </si>
  <si>
    <t>S68615S</t>
  </si>
  <si>
    <t>Complete traumatic transphalangeal amputation of left ring finger, sequela</t>
  </si>
  <si>
    <t>S68616S</t>
  </si>
  <si>
    <t>Complete traumatic transphalangeal amputation of right little finger, sequela</t>
  </si>
  <si>
    <t>S68617S</t>
  </si>
  <si>
    <t>Complete traumatic transphalangeal amputation of left little finger, sequela</t>
  </si>
  <si>
    <t>S68618S</t>
  </si>
  <si>
    <t>Complete traumatic transphalangeal amputation of other finger, sequela</t>
  </si>
  <si>
    <t>S68619S</t>
  </si>
  <si>
    <t>Complete traumatic transphalangeal amputation of unspecified finger, sequela</t>
  </si>
  <si>
    <t>S68620S</t>
  </si>
  <si>
    <t>Partial traumatic transphalangeal amputation of right index finger, sequela</t>
  </si>
  <si>
    <t>S68621S</t>
  </si>
  <si>
    <t>Partial traumatic transphalangeal amputation of left index finger, sequela</t>
  </si>
  <si>
    <t>S68622S</t>
  </si>
  <si>
    <t>Partial traumatic transphalangeal amputation of right middle finger, sequela</t>
  </si>
  <si>
    <t>S68623S</t>
  </si>
  <si>
    <t>Partial traumatic transphalangeal amputation of left middle finger, sequela</t>
  </si>
  <si>
    <t>S68624S</t>
  </si>
  <si>
    <t>Partial traumatic transphalangeal amputation of right ring finger, sequela</t>
  </si>
  <si>
    <t>S68625S</t>
  </si>
  <si>
    <t>Partial traumatic transphalangeal amputation of left ring finger, sequela</t>
  </si>
  <si>
    <t>S68626S</t>
  </si>
  <si>
    <t>Partial traumatic transphalangeal amputation of right little finger, sequela</t>
  </si>
  <si>
    <t>S68627S</t>
  </si>
  <si>
    <t>Partial traumatic transphalangeal amputation of left little finger, sequela</t>
  </si>
  <si>
    <t>S68628S</t>
  </si>
  <si>
    <t>Partial traumatic transphalangeal amputation of other finger, sequela</t>
  </si>
  <si>
    <t>S68629S</t>
  </si>
  <si>
    <t>Partial traumatic transphalangeal amputation of unspecified finger, sequela</t>
  </si>
  <si>
    <t>S68711S</t>
  </si>
  <si>
    <t>Complete traumatic transmetacarpal amputation of right hand, sequela</t>
  </si>
  <si>
    <t>S68712S</t>
  </si>
  <si>
    <t>Complete traumatic transmetacarpal amputation of left hand, sequela</t>
  </si>
  <si>
    <t>S68719S</t>
  </si>
  <si>
    <t>Complete traumatic transmetacarpal amputation of unspecified hand, sequela</t>
  </si>
  <si>
    <t>S68721S</t>
  </si>
  <si>
    <t>Partial traumatic transmetacarpal amputation of right hand, sequela</t>
  </si>
  <si>
    <t>S68722S</t>
  </si>
  <si>
    <t>Partial traumatic transmetacarpal amputation of left hand, sequela</t>
  </si>
  <si>
    <t>S68729S</t>
  </si>
  <si>
    <t>Partial traumatic transmetacarpal amputation of unspecified hand, sequela</t>
  </si>
  <si>
    <t>S78011D</t>
  </si>
  <si>
    <t>Complete traumatic amputation at right hip joint, subsequent encounter</t>
  </si>
  <si>
    <t>S78011S</t>
  </si>
  <si>
    <t>Complete traumatic amputation at right hip joint, sequela</t>
  </si>
  <si>
    <t>S78012D</t>
  </si>
  <si>
    <t>Complete traumatic amputation at left hip joint, subsequent encounter</t>
  </si>
  <si>
    <t>S78012S</t>
  </si>
  <si>
    <t>Complete traumatic amputation at left hip joint, sequela</t>
  </si>
  <si>
    <t>S78019D</t>
  </si>
  <si>
    <t>Complete traumatic amputation at unspecified hip joint, subsequent encounter</t>
  </si>
  <si>
    <t>S78019S</t>
  </si>
  <si>
    <t>Complete traumatic amputation at unspecified hip joint, sequela</t>
  </si>
  <si>
    <t>S78021D</t>
  </si>
  <si>
    <t>Partial traumatic amputation at right hip joint, subsequent encounter</t>
  </si>
  <si>
    <t>S78021S</t>
  </si>
  <si>
    <t>Partial traumatic amputation at right hip joint, sequela</t>
  </si>
  <si>
    <t>S78022D</t>
  </si>
  <si>
    <t>Partial traumatic amputation at left hip joint, subsequent encounter</t>
  </si>
  <si>
    <t>S78022S</t>
  </si>
  <si>
    <t>Partial traumatic amputation at left hip joint, sequela</t>
  </si>
  <si>
    <t>S78029D</t>
  </si>
  <si>
    <t>Partial traumatic amputation at unspecified hip joint, subsequent encounter</t>
  </si>
  <si>
    <t>S78029S</t>
  </si>
  <si>
    <t>Partial traumatic amputation at unspecified hip joint, sequela</t>
  </si>
  <si>
    <t>S78111D</t>
  </si>
  <si>
    <t>Complete traumatic amputation at level between right hip and knee, subsequent encounter</t>
  </si>
  <si>
    <t>S78111S</t>
  </si>
  <si>
    <t>Complete traumatic amputation at level between right hip and knee, sequela</t>
  </si>
  <si>
    <t>S78112D</t>
  </si>
  <si>
    <t>Complete traumatic amputation at level between left hip and knee, subsequent encounter</t>
  </si>
  <si>
    <t>S78112S</t>
  </si>
  <si>
    <t>Complete traumatic amputation at level between left hip and knee, sequela</t>
  </si>
  <si>
    <t>S78119D</t>
  </si>
  <si>
    <t>Complete traumatic amputation at level between unspecified hip and knee, subsequent encounter</t>
  </si>
  <si>
    <t>S78119S</t>
  </si>
  <si>
    <t>Complete traumatic amputation at level between unspecified hip and knee, sequela</t>
  </si>
  <si>
    <t>S78121D</t>
  </si>
  <si>
    <t>Partial traumatic amputation at level between right hip and knee, subsequent encounter</t>
  </si>
  <si>
    <t>S78121S</t>
  </si>
  <si>
    <t>Partial traumatic amputation at level between right hip and knee, sequela</t>
  </si>
  <si>
    <t>S78122D</t>
  </si>
  <si>
    <t>Partial traumatic amputation at level between left hip and knee, subsequent encounter</t>
  </si>
  <si>
    <t>S78122S</t>
  </si>
  <si>
    <t>Partial traumatic amputation at level between left hip and knee, sequela</t>
  </si>
  <si>
    <t>S78129D</t>
  </si>
  <si>
    <t>Partial traumatic amputation at level between unspecified hip and knee, subsequent encounter</t>
  </si>
  <si>
    <t>S78129S</t>
  </si>
  <si>
    <t>Partial traumatic amputation at level between unspecified hip and knee, sequela</t>
  </si>
  <si>
    <t>S78911D</t>
  </si>
  <si>
    <t>Complete traumatic amputation of right hip and thigh, level unspecified, subsequent encounter</t>
  </si>
  <si>
    <t>S78911S</t>
  </si>
  <si>
    <t>Complete traumatic amputation of right hip and thigh, level unspecified, sequela</t>
  </si>
  <si>
    <t>S78912D</t>
  </si>
  <si>
    <t>Complete traumatic amputation of left hip and thigh, level unspecified, subsequent encounter</t>
  </si>
  <si>
    <t>S78912S</t>
  </si>
  <si>
    <t>Complete traumatic amputation of left hip and thigh, level unspecified, sequela</t>
  </si>
  <si>
    <t>S78919D</t>
  </si>
  <si>
    <t>Complete traumatic amputation of unspecified hip and thigh, level unspecified, subsequent encounter</t>
  </si>
  <si>
    <t>S78919S</t>
  </si>
  <si>
    <t>Complete traumatic amputation of unspecified hip and thigh, level unspecified, sequela</t>
  </si>
  <si>
    <t>S78921D</t>
  </si>
  <si>
    <t>Partial traumatic amputation of right hip and thigh, level unspecified, subsequent encounter</t>
  </si>
  <si>
    <t>S78921S</t>
  </si>
  <si>
    <t>Partial traumatic amputation of right hip and thigh, level unspecified, sequela</t>
  </si>
  <si>
    <t>S78922D</t>
  </si>
  <si>
    <t>Partial traumatic amputation of left hip and thigh, level unspecified, subsequent encounter</t>
  </si>
  <si>
    <t>S78922S</t>
  </si>
  <si>
    <t>Partial traumatic amputation of left hip and thigh, level unspecified, sequela</t>
  </si>
  <si>
    <t>S78929D</t>
  </si>
  <si>
    <t>Partial traumatic amputation of unspecified hip and thigh, level unspecified, subsequent encounter</t>
  </si>
  <si>
    <t>S78929S</t>
  </si>
  <si>
    <t>Partial traumatic amputation of unspecified hip and thigh, level unspecified, sequela</t>
  </si>
  <si>
    <t>S88011D</t>
  </si>
  <si>
    <t>Complete traumatic amputation at knee level, right lower leg, subsequent encounter</t>
  </si>
  <si>
    <t>S88011S</t>
  </si>
  <si>
    <t>Complete traumatic amputation at knee level, right lower leg, sequela</t>
  </si>
  <si>
    <t>S88012D</t>
  </si>
  <si>
    <t>Complete traumatic amputation at knee level, left lower leg, subsequent encounter</t>
  </si>
  <si>
    <t>S88012S</t>
  </si>
  <si>
    <t>Complete traumatic amputation at knee level, left lower leg, sequela</t>
  </si>
  <si>
    <t>S88019D</t>
  </si>
  <si>
    <t>Complete traumatic amputation at knee level, unspecified lower leg, subsequent encounter</t>
  </si>
  <si>
    <t>S88019S</t>
  </si>
  <si>
    <t>Complete traumatic amputation at knee level, unspecified lower leg, sequela</t>
  </si>
  <si>
    <t>S88021D</t>
  </si>
  <si>
    <t>Partial traumatic amputation at knee level, right lower leg, subsequent encounter</t>
  </si>
  <si>
    <t>S88021S</t>
  </si>
  <si>
    <t>Partial traumatic amputation at knee level, right lower leg, sequela</t>
  </si>
  <si>
    <t>S88022D</t>
  </si>
  <si>
    <t>Partial traumatic amputation at knee level, left lower leg, subsequent encounter</t>
  </si>
  <si>
    <t>S88022S</t>
  </si>
  <si>
    <t>Partial traumatic amputation at knee level, left lower leg, sequela</t>
  </si>
  <si>
    <t>S88029D</t>
  </si>
  <si>
    <t>Partial traumatic amputation at knee level, unspecified lower leg, subsequent encounter</t>
  </si>
  <si>
    <t>S88029S</t>
  </si>
  <si>
    <t>Partial traumatic amputation at knee level, unspecified lower leg, sequela</t>
  </si>
  <si>
    <t>S88111D</t>
  </si>
  <si>
    <t>Complete traumatic amputation at level between knee and ankle, right lower leg, subsequent encounter</t>
  </si>
  <si>
    <t>S88111S</t>
  </si>
  <si>
    <t>Complete traumatic amputation at level between knee and ankle, right lower leg, sequela</t>
  </si>
  <si>
    <t>S88112D</t>
  </si>
  <si>
    <t>Complete traumatic amputation at level between knee and ankle, left lower leg, subsequent encounter</t>
  </si>
  <si>
    <t>S88112S</t>
  </si>
  <si>
    <t>Complete traumatic amputation at level between knee and ankle, left lower leg, sequela</t>
  </si>
  <si>
    <t>S88119D</t>
  </si>
  <si>
    <t>Complete traumatic amputation at level between knee and ankle, unspecified lower leg, subsequent encounter</t>
  </si>
  <si>
    <t>S88119S</t>
  </si>
  <si>
    <t>Complete traumatic amputation at level between knee and ankle, unspecified lower leg, sequela</t>
  </si>
  <si>
    <t>S88121D</t>
  </si>
  <si>
    <t>Partial traumatic amputation at level between knee and ankle, right lower leg, subsequent encounter</t>
  </si>
  <si>
    <t>S88121S</t>
  </si>
  <si>
    <t>Partial traumatic amputation at level between knee and ankle, right lower leg, sequela</t>
  </si>
  <si>
    <t>S88122D</t>
  </si>
  <si>
    <t>Partial traumatic amputation at level between knee and ankle, left lower leg, subsequent encounter</t>
  </si>
  <si>
    <t>S88122S</t>
  </si>
  <si>
    <t>Partial traumatic amputation at level between knee and ankle, left lower leg, sequela</t>
  </si>
  <si>
    <t>S88129D</t>
  </si>
  <si>
    <t>Partial traumatic amputation at level between knee and ankle, unspecified lower leg, subsequent encounter</t>
  </si>
  <si>
    <t>S88129S</t>
  </si>
  <si>
    <t>Partial traumatic amputation at level between knee and ankle, unspecified lower leg, sequela</t>
  </si>
  <si>
    <t>S88911D</t>
  </si>
  <si>
    <t>Complete traumatic amputation of right lower leg, level unspecified, subsequent encounter</t>
  </si>
  <si>
    <t>S88911S</t>
  </si>
  <si>
    <t>Complete traumatic amputation of right lower leg, level unspecified, sequela</t>
  </si>
  <si>
    <t>S88912D</t>
  </si>
  <si>
    <t>Complete traumatic amputation of left lower leg, level unspecified, subsequent encounter</t>
  </si>
  <si>
    <t>S88912S</t>
  </si>
  <si>
    <t>Complete traumatic amputation of left lower leg, level unspecified, sequela</t>
  </si>
  <si>
    <t>S88919D</t>
  </si>
  <si>
    <t>Complete traumatic amputation of unspecified lower leg, level unspecified, subsequent encounter</t>
  </si>
  <si>
    <t>S88919S</t>
  </si>
  <si>
    <t>Complete traumatic amputation of unspecified lower leg, level unspecified, sequela</t>
  </si>
  <si>
    <t>S88921D</t>
  </si>
  <si>
    <t>Partial traumatic amputation of right lower leg, level unspecified, subsequent encounter</t>
  </si>
  <si>
    <t>S88921S</t>
  </si>
  <si>
    <t>Partial traumatic amputation of right lower leg, level unspecified, sequela</t>
  </si>
  <si>
    <t>S88922D</t>
  </si>
  <si>
    <t>Partial traumatic amputation of left lower leg, level unspecified, subsequent encounter</t>
  </si>
  <si>
    <t>S88922S</t>
  </si>
  <si>
    <t>Partial traumatic amputation of left lower leg, level unspecified, sequela</t>
  </si>
  <si>
    <t>S88929D</t>
  </si>
  <si>
    <t>Partial traumatic amputation of unspecified lower leg, level unspecified, subsequent encounter</t>
  </si>
  <si>
    <t>S88929S</t>
  </si>
  <si>
    <t>Partial traumatic amputation of unspecified lower leg, level unspecified, sequela</t>
  </si>
  <si>
    <t>S98011D</t>
  </si>
  <si>
    <t>Complete traumatic amputation of right foot at ankle level, subsequent encounter</t>
  </si>
  <si>
    <t>S98011S</t>
  </si>
  <si>
    <t>Complete traumatic amputation of right foot at ankle level, sequela</t>
  </si>
  <si>
    <t>S98012D</t>
  </si>
  <si>
    <t>Complete traumatic amputation of left foot at ankle level, subsequent encounter</t>
  </si>
  <si>
    <t>S98012S</t>
  </si>
  <si>
    <t>Complete traumatic amputation of left foot at ankle level, sequela</t>
  </si>
  <si>
    <t>S98019D</t>
  </si>
  <si>
    <t>Complete traumatic amputation of unspecified foot at ankle level, subsequent encounter</t>
  </si>
  <si>
    <t>S98019S</t>
  </si>
  <si>
    <t>Complete traumatic amputation of unspecified foot at ankle level, sequela</t>
  </si>
  <si>
    <t>S98021D</t>
  </si>
  <si>
    <t>Partial traumatic amputation of right foot at ankle level, subsequent encounter</t>
  </si>
  <si>
    <t>S98021S</t>
  </si>
  <si>
    <t>Partial traumatic amputation of right foot at ankle level, sequela</t>
  </si>
  <si>
    <t>S98022D</t>
  </si>
  <si>
    <t>Partial traumatic amputation of left foot at ankle level, subsequent encounter</t>
  </si>
  <si>
    <t>S98022S</t>
  </si>
  <si>
    <t>Partial traumatic amputation of left foot at ankle level, sequela</t>
  </si>
  <si>
    <t>S98029D</t>
  </si>
  <si>
    <t>Partial traumatic amputation of unspecified foot at ankle level, subsequent encounter</t>
  </si>
  <si>
    <t>S98029S</t>
  </si>
  <si>
    <t>Partial traumatic amputation of unspecified foot at ankle level, sequela</t>
  </si>
  <si>
    <t>S98111D</t>
  </si>
  <si>
    <t>Complete traumatic amputation of right great toe, subsequent encounter</t>
  </si>
  <si>
    <t>S98111S</t>
  </si>
  <si>
    <t>Complete traumatic amputation of right great toe, sequela</t>
  </si>
  <si>
    <t>S98112D</t>
  </si>
  <si>
    <t>Complete traumatic amputation of left great toe, subsequent encounter</t>
  </si>
  <si>
    <t>S98112S</t>
  </si>
  <si>
    <t>Complete traumatic amputation of left great toe, sequela</t>
  </si>
  <si>
    <t>S98119D</t>
  </si>
  <si>
    <t>Complete traumatic amputation of unspecified great toe, subsequent encounter</t>
  </si>
  <si>
    <t>S98119S</t>
  </si>
  <si>
    <t>Complete traumatic amputation of unspecified great toe, sequela</t>
  </si>
  <si>
    <t>S98121D</t>
  </si>
  <si>
    <t>Partial traumatic amputation of right great toe, subsequent encounter</t>
  </si>
  <si>
    <t>S98121S</t>
  </si>
  <si>
    <t>Partial traumatic amputation of right great toe, sequela</t>
  </si>
  <si>
    <t>S98122D</t>
  </si>
  <si>
    <t>Partial traumatic amputation of left great toe, subsequent encounter</t>
  </si>
  <si>
    <t>S98122S</t>
  </si>
  <si>
    <t>Partial traumatic amputation of left great toe, sequela</t>
  </si>
  <si>
    <t>S98129D</t>
  </si>
  <si>
    <t>Partial traumatic amputation of unspecified great toe, subsequent encounter</t>
  </si>
  <si>
    <t>S98129S</t>
  </si>
  <si>
    <t>Partial traumatic amputation of unspecified great toe, sequela</t>
  </si>
  <si>
    <t>S98131D</t>
  </si>
  <si>
    <t>Complete traumatic amputation of one right lesser toe, subsequent encounter</t>
  </si>
  <si>
    <t>S98131S</t>
  </si>
  <si>
    <t>Complete traumatic amputation of one right lesser toe, sequela</t>
  </si>
  <si>
    <t>S98132D</t>
  </si>
  <si>
    <t>Complete traumatic amputation of one left lesser toe, subsequent encounter</t>
  </si>
  <si>
    <t>S98132S</t>
  </si>
  <si>
    <t>Complete traumatic amputation of one left lesser toe, sequela</t>
  </si>
  <si>
    <t>S98139D</t>
  </si>
  <si>
    <t>Complete traumatic amputation of one unspecified lesser toe, subsequent encounter</t>
  </si>
  <si>
    <t>S98139S</t>
  </si>
  <si>
    <t>Complete traumatic amputation of one unspecified lesser toe, sequela</t>
  </si>
  <si>
    <t>S98141D</t>
  </si>
  <si>
    <t>Partial traumatic amputation of one right lesser toe, subsequent encounter</t>
  </si>
  <si>
    <t>S98141S</t>
  </si>
  <si>
    <t>Partial traumatic amputation of one right lesser toe, sequela</t>
  </si>
  <si>
    <t>S98142D</t>
  </si>
  <si>
    <t>Partial traumatic amputation of one left lesser toe, subsequent encounter</t>
  </si>
  <si>
    <t>S98142S</t>
  </si>
  <si>
    <t>Partial traumatic amputation of one left lesser toe, sequela</t>
  </si>
  <si>
    <t>S98149D</t>
  </si>
  <si>
    <t>Partial traumatic amputation of one unspecified lesser toe, subsequent encounter</t>
  </si>
  <si>
    <t>S98149S</t>
  </si>
  <si>
    <t>Partial traumatic amputation of one unspecified lesser toe, sequela</t>
  </si>
  <si>
    <t>S98211D</t>
  </si>
  <si>
    <t>Complete traumatic amputation of two or more right lesser toes, subsequent encounter</t>
  </si>
  <si>
    <t>S98211S</t>
  </si>
  <si>
    <t>Complete traumatic amputation of two or more right lesser toes, sequela</t>
  </si>
  <si>
    <t>S98212D</t>
  </si>
  <si>
    <t>Complete traumatic amputation of two or more left lesser toes, subsequent encounter</t>
  </si>
  <si>
    <t>S98212S</t>
  </si>
  <si>
    <t>Complete traumatic amputation of two or more left lesser toes, sequela</t>
  </si>
  <si>
    <t>S98219D</t>
  </si>
  <si>
    <t>Complete traumatic amputation of two or more unspecified lesser toes, subsequent encounter</t>
  </si>
  <si>
    <t>S98219S</t>
  </si>
  <si>
    <t>Complete traumatic amputation of two or more unspecified lesser toes, sequela</t>
  </si>
  <si>
    <t>S98221D</t>
  </si>
  <si>
    <t>Partial traumatic amputation of two or more right lesser toes, subsequent encounter</t>
  </si>
  <si>
    <t>S98221S</t>
  </si>
  <si>
    <t>Partial traumatic amputation of two or more right lesser toes, sequela</t>
  </si>
  <si>
    <t>S98222D</t>
  </si>
  <si>
    <t>Partial traumatic amputation of two or more left lesser toes, subsequent encounter</t>
  </si>
  <si>
    <t>S98222S</t>
  </si>
  <si>
    <t>Partial traumatic amputation of two or more left lesser toes, sequela</t>
  </si>
  <si>
    <t>S98229D</t>
  </si>
  <si>
    <t>Partial traumatic amputation of two or more unspecified lesser toes, subsequent encounter</t>
  </si>
  <si>
    <t>S98229S</t>
  </si>
  <si>
    <t>Partial traumatic amputation of two or more unspecified lesser toes, sequela</t>
  </si>
  <si>
    <t>S98311D</t>
  </si>
  <si>
    <t>Complete traumatic amputation of right midfoot, subsequent encounter</t>
  </si>
  <si>
    <t>S98311S</t>
  </si>
  <si>
    <t>Complete traumatic amputation of right midfoot, sequela</t>
  </si>
  <si>
    <t>S98312D</t>
  </si>
  <si>
    <t>Complete traumatic amputation of left midfoot, subsequent encounter</t>
  </si>
  <si>
    <t>S98312S</t>
  </si>
  <si>
    <t>Complete traumatic amputation of left midfoot, sequela</t>
  </si>
  <si>
    <t>S98319D</t>
  </si>
  <si>
    <t>Complete traumatic amputation of unspecified midfoot, subsequent encounter</t>
  </si>
  <si>
    <t>S98319S</t>
  </si>
  <si>
    <t>Complete traumatic amputation of unspecified midfoot, sequela</t>
  </si>
  <si>
    <t>S98321D</t>
  </si>
  <si>
    <t>Partial traumatic amputation of right midfoot, subsequent encounter</t>
  </si>
  <si>
    <t>S98321S</t>
  </si>
  <si>
    <t>Partial traumatic amputation of right midfoot, sequela</t>
  </si>
  <si>
    <t>S98322D</t>
  </si>
  <si>
    <t>Partial traumatic amputation of left midfoot, subsequent encounter</t>
  </si>
  <si>
    <t>S98322S</t>
  </si>
  <si>
    <t>Partial traumatic amputation of left midfoot, sequela</t>
  </si>
  <si>
    <t>S98329D</t>
  </si>
  <si>
    <t>Partial traumatic amputation of unspecified midfoot, subsequent encounter</t>
  </si>
  <si>
    <t>S98329S</t>
  </si>
  <si>
    <t>Partial traumatic amputation of unspecified midfoot, sequela</t>
  </si>
  <si>
    <t>S98911D</t>
  </si>
  <si>
    <t>Complete traumatic amputation of right foot, level unspecified, subsequent encounter</t>
  </si>
  <si>
    <t>S98911S</t>
  </si>
  <si>
    <t>Complete traumatic amputation of right foot, level unspecified, sequela</t>
  </si>
  <si>
    <t>S98912D</t>
  </si>
  <si>
    <t>Complete traumatic amputation of left foot, level unspecified, subsequent encounter</t>
  </si>
  <si>
    <t>S98912S</t>
  </si>
  <si>
    <t>Complete traumatic amputation of left foot, level unspecified, sequela</t>
  </si>
  <si>
    <t>S98919D</t>
  </si>
  <si>
    <t>Complete traumatic amputation of unspecified foot, level unspecified, subsequent encounter</t>
  </si>
  <si>
    <t>S98919S</t>
  </si>
  <si>
    <t>Complete traumatic amputation of unspecified foot, level unspecified, sequela</t>
  </si>
  <si>
    <t>S98921D</t>
  </si>
  <si>
    <t>Partial traumatic amputation of right foot, level unspecified, subsequent encounter</t>
  </si>
  <si>
    <t>S98921S</t>
  </si>
  <si>
    <t>Partial traumatic amputation of right foot, level unspecified, sequela</t>
  </si>
  <si>
    <t>S98922D</t>
  </si>
  <si>
    <t>Partial traumatic amputation of left foot, level unspecified, subsequent encounter</t>
  </si>
  <si>
    <t>S98922S</t>
  </si>
  <si>
    <t>Partial traumatic amputation of left foot, level unspecified, sequela</t>
  </si>
  <si>
    <t>S98929D</t>
  </si>
  <si>
    <t>Partial traumatic amputation of unspecified foot, level unspecified, subsequent encounter</t>
  </si>
  <si>
    <t>S98929S</t>
  </si>
  <si>
    <t>Partial traumatic amputation of unspecified foot, level unspecified, sequela</t>
  </si>
  <si>
    <t>T8730</t>
  </si>
  <si>
    <t>Neuroma of amputation stump, unspecified extremity</t>
  </si>
  <si>
    <t>T8731</t>
  </si>
  <si>
    <t>Neuroma of amputation stump, right upper extremity</t>
  </si>
  <si>
    <t>T8732</t>
  </si>
  <si>
    <t>Neuroma of amputation stump, left upper extremity</t>
  </si>
  <si>
    <t>T8733</t>
  </si>
  <si>
    <t>Neuroma of amputation stump, right lower extremity</t>
  </si>
  <si>
    <t>T8734</t>
  </si>
  <si>
    <t>Neuroma of amputation stump, left lower extremity</t>
  </si>
  <si>
    <t>T8740</t>
  </si>
  <si>
    <t>Infection of amputation stump, unspecified extremity</t>
  </si>
  <si>
    <t>T8741</t>
  </si>
  <si>
    <t>Infection of amputation stump, right upper extremity</t>
  </si>
  <si>
    <t>T8742</t>
  </si>
  <si>
    <t>Infection of amputation stump, left upper extremity</t>
  </si>
  <si>
    <t>T8743</t>
  </si>
  <si>
    <t>Infection of amputation stump, right lower extremity</t>
  </si>
  <si>
    <t>T8744</t>
  </si>
  <si>
    <t>Infection of amputation stump, left lower extremity</t>
  </si>
  <si>
    <t>T8750</t>
  </si>
  <si>
    <t>Necrosis of amputation stump, unspecified extremity</t>
  </si>
  <si>
    <t>T8751</t>
  </si>
  <si>
    <t>Necrosis of amputation stump, right upper extremity</t>
  </si>
  <si>
    <t>T8752</t>
  </si>
  <si>
    <t>Necrosis of amputation stump, left upper extremity</t>
  </si>
  <si>
    <t>T8753</t>
  </si>
  <si>
    <t>Necrosis of amputation stump, right lower extremity</t>
  </si>
  <si>
    <t>T8754</t>
  </si>
  <si>
    <t>Necrosis of amputation stump, left lower extremity</t>
  </si>
  <si>
    <t>T8781</t>
  </si>
  <si>
    <t>Dehiscence of amputation stump</t>
  </si>
  <si>
    <t>T8789</t>
  </si>
  <si>
    <t>Other complications of amputation stump</t>
  </si>
  <si>
    <t>T879</t>
  </si>
  <si>
    <t>Unspecified complications of amputation stump</t>
  </si>
  <si>
    <t>Z44101</t>
  </si>
  <si>
    <t>Encounter for fitting and adjustment of unspecified right artificial leg</t>
  </si>
  <si>
    <t>Z44102</t>
  </si>
  <si>
    <t>Encounter for fitting and adjustment of unspecified left artificial leg</t>
  </si>
  <si>
    <t>Z44109</t>
  </si>
  <si>
    <t>Encounter for fitting and adjustment of unspecified artificial leg, unspecified leg</t>
  </si>
  <si>
    <t>Z44111</t>
  </si>
  <si>
    <t>Encounter for fitting and adjustment of complete right artificial leg</t>
  </si>
  <si>
    <t>Z44112</t>
  </si>
  <si>
    <t>Encounter for fitting and adjustment of complete left artificial leg</t>
  </si>
  <si>
    <t>Z44119</t>
  </si>
  <si>
    <t>Encounter for fitting and adjustment of complete artificial leg, unspecified leg</t>
  </si>
  <si>
    <t>Z44121</t>
  </si>
  <si>
    <t>Encounter for fitting and adjustment of partial artificial right leg</t>
  </si>
  <si>
    <t>Z44122</t>
  </si>
  <si>
    <t>Encounter for fitting and adjustment of partial artificial left leg</t>
  </si>
  <si>
    <t>Z44129</t>
  </si>
  <si>
    <t>Encounter for fitting and adjustment of partial artificial leg, unspecified leg</t>
  </si>
  <si>
    <t>Z89411</t>
  </si>
  <si>
    <t>Acquired absence of right great toe</t>
  </si>
  <si>
    <t>Z89412</t>
  </si>
  <si>
    <t>Acquired absence of left great toe</t>
  </si>
  <si>
    <t>Z89419</t>
  </si>
  <si>
    <t>Acquired absence of unspecified great toe</t>
  </si>
  <si>
    <t>Z89421</t>
  </si>
  <si>
    <t>Acquired absence of other right toe(s)</t>
  </si>
  <si>
    <t>Z89422</t>
  </si>
  <si>
    <t>Acquired absence of other left toe(s)</t>
  </si>
  <si>
    <t>Z89429</t>
  </si>
  <si>
    <t>Acquired absence of other toe(s), unspecified side</t>
  </si>
  <si>
    <t>Z89431</t>
  </si>
  <si>
    <t>Acquired absence of right foot</t>
  </si>
  <si>
    <t>Z89432</t>
  </si>
  <si>
    <t>Acquired absence of left foot</t>
  </si>
  <si>
    <t>Z89439</t>
  </si>
  <si>
    <t>Acquired absence of unspecified foot</t>
  </si>
  <si>
    <t>Z89441</t>
  </si>
  <si>
    <t>Acquired absence of right ankle</t>
  </si>
  <si>
    <t>Z89442</t>
  </si>
  <si>
    <t>Acquired absence of left ankle</t>
  </si>
  <si>
    <t>Z89449</t>
  </si>
  <si>
    <t>Acquired absence of unspecified ankle</t>
  </si>
  <si>
    <t>Z89511</t>
  </si>
  <si>
    <t>Acquired absence of right leg below knee</t>
  </si>
  <si>
    <t>Z89512</t>
  </si>
  <si>
    <t>Acquired absence of left leg below knee</t>
  </si>
  <si>
    <t>Z89519</t>
  </si>
  <si>
    <t>Acquired absence of unspecified leg below knee</t>
  </si>
  <si>
    <t>Z89611</t>
  </si>
  <si>
    <t>Acquired absence of right leg above knee</t>
  </si>
  <si>
    <t>Z89612</t>
  </si>
  <si>
    <t>Acquired absence of left leg above knee</t>
  </si>
  <si>
    <t>Z89619</t>
  </si>
  <si>
    <t>Acquired absence of unspecified leg above knee</t>
  </si>
  <si>
    <t>A3684</t>
  </si>
  <si>
    <t>Diphtheritic tubulo-interstitial nephropathy</t>
  </si>
  <si>
    <t>A5204</t>
  </si>
  <si>
    <t>Syphilitic cerebral arteritis</t>
  </si>
  <si>
    <t>A8100</t>
  </si>
  <si>
    <t>Creutzfeldt-Jakob disease, unspecified</t>
  </si>
  <si>
    <t>A8101</t>
  </si>
  <si>
    <t>Variant Creutzfeldt-Jakob disease</t>
  </si>
  <si>
    <t>A8109</t>
  </si>
  <si>
    <t>Other Creutzfeldt-Jakob disease</t>
  </si>
  <si>
    <t>A811</t>
  </si>
  <si>
    <t>Subacute sclerosing panencephalitis</t>
  </si>
  <si>
    <t>A812</t>
  </si>
  <si>
    <t>Progressive multifocal leukoencephalopathy</t>
  </si>
  <si>
    <t>A8181</t>
  </si>
  <si>
    <t>Kuru</t>
  </si>
  <si>
    <t>A8182</t>
  </si>
  <si>
    <t>Gerstmann-Straussler-Scheinker syndrome</t>
  </si>
  <si>
    <t>A8183</t>
  </si>
  <si>
    <t>Fatal familial insomnia</t>
  </si>
  <si>
    <t>A8189</t>
  </si>
  <si>
    <t>Other atypical virus infections of central nervous system</t>
  </si>
  <si>
    <t>A819</t>
  </si>
  <si>
    <t>Atypical virus infection of central nervous system, unspecified</t>
  </si>
  <si>
    <t>A985</t>
  </si>
  <si>
    <t>Hemorrhagic fever with renal syndrome</t>
  </si>
  <si>
    <t>B0221</t>
  </si>
  <si>
    <t>Postherpetic geniculate ganglionitis</t>
  </si>
  <si>
    <t>B0222</t>
  </si>
  <si>
    <t>Postherpetic trigeminal neuralgia</t>
  </si>
  <si>
    <t>B0223</t>
  </si>
  <si>
    <t>Postherpetic polyneuropathy</t>
  </si>
  <si>
    <t>B0229</t>
  </si>
  <si>
    <t>Other postherpetic nervous system involvement</t>
  </si>
  <si>
    <t>B520</t>
  </si>
  <si>
    <t>Plasmodium malariae malaria with nephropathy</t>
  </si>
  <si>
    <t>D8684</t>
  </si>
  <si>
    <t>Sarcoid pyelonephritis</t>
  </si>
  <si>
    <t>E000</t>
  </si>
  <si>
    <t>Congenital iodine-deficiency syndrome, neurological type</t>
  </si>
  <si>
    <t>E001</t>
  </si>
  <si>
    <t>Congenital iodine-deficiency syndrome, myxedematous type</t>
  </si>
  <si>
    <t>E002</t>
  </si>
  <si>
    <t>Congenital iodine-deficiency syndrome, mixed type</t>
  </si>
  <si>
    <t>E009</t>
  </si>
  <si>
    <t>Congenital iodine-deficiency syndrome, unspecified</t>
  </si>
  <si>
    <t>E010</t>
  </si>
  <si>
    <t>Iodine-deficiency related diffuse (endemic) goiter</t>
  </si>
  <si>
    <t>E011</t>
  </si>
  <si>
    <t>Iodine-deficiency related multinodular (endemic) goiter</t>
  </si>
  <si>
    <t>E012</t>
  </si>
  <si>
    <t>Iodine-deficiency related (endemic) goiter, unspecified</t>
  </si>
  <si>
    <t>E018</t>
  </si>
  <si>
    <t>Other iodine-deficiency related thyroid disorders and allied conditions</t>
  </si>
  <si>
    <t>E02</t>
  </si>
  <si>
    <t>Subclinical iodine-deficiency hypothyroidism</t>
  </si>
  <si>
    <t>E030</t>
  </si>
  <si>
    <t>Congenital hypothyroidism with diffuse goiter</t>
  </si>
  <si>
    <t>E031</t>
  </si>
  <si>
    <t>Congenital hypothyroidism without goiter</t>
  </si>
  <si>
    <t>E032</t>
  </si>
  <si>
    <t>Hypothyroidism due to medicaments and other exogenous substances</t>
  </si>
  <si>
    <t>E033</t>
  </si>
  <si>
    <t>Postinfectious hypothyroidism</t>
  </si>
  <si>
    <t>E034</t>
  </si>
  <si>
    <t>Atrophy of thyroid (acquired)</t>
  </si>
  <si>
    <t>E038</t>
  </si>
  <si>
    <t>Other specified hypothyroidism</t>
  </si>
  <si>
    <t>E039</t>
  </si>
  <si>
    <t>Hypothyroidism, unspecified</t>
  </si>
  <si>
    <t>E040</t>
  </si>
  <si>
    <t>Nontoxic diffuse goiter</t>
  </si>
  <si>
    <t>E041</t>
  </si>
  <si>
    <t>Nontoxic single thyroid nodule</t>
  </si>
  <si>
    <t>E042</t>
  </si>
  <si>
    <t>Nontoxic multinodular goiter</t>
  </si>
  <si>
    <t>E048</t>
  </si>
  <si>
    <t>Other specified nontoxic goiter</t>
  </si>
  <si>
    <t>E049</t>
  </si>
  <si>
    <t>Nontoxic goiter, unspecified</t>
  </si>
  <si>
    <t>E0500</t>
  </si>
  <si>
    <t>Thyrotoxicosis with diffuse goiter without thyrotoxic crisis or storm</t>
  </si>
  <si>
    <t>E0501</t>
  </si>
  <si>
    <t>Thyrotoxicosis with diffuse goiter with thyrotoxic crisis or storm</t>
  </si>
  <si>
    <t>E0510</t>
  </si>
  <si>
    <t>Thyrotoxicosis with toxic single thyroid nodule without thyrotoxic crisis or storm</t>
  </si>
  <si>
    <t>E0511</t>
  </si>
  <si>
    <t>Thyrotoxicosis with toxic single thyroid nodule with thyrotoxic crisis or storm</t>
  </si>
  <si>
    <t>E0520</t>
  </si>
  <si>
    <t>Thyrotoxicosis with toxic multinodular goiter without thyrotoxic crisis or storm</t>
  </si>
  <si>
    <t>E0521</t>
  </si>
  <si>
    <t>Thyrotoxicosis with toxic multinodular goiter with thyrotoxic crisis or storm</t>
  </si>
  <si>
    <t>E0530</t>
  </si>
  <si>
    <t>Thyrotoxicosis from ectopic thyroid tissue without thyrotoxic crisis or storm</t>
  </si>
  <si>
    <t>E0531</t>
  </si>
  <si>
    <t>Thyrotoxicosis from ectopic thyroid tissue with thyrotoxic crisis or storm</t>
  </si>
  <si>
    <t>E0540</t>
  </si>
  <si>
    <t>Thyrotoxicosis factitia without thyrotoxic crisis or storm</t>
  </si>
  <si>
    <t>E0541</t>
  </si>
  <si>
    <t>Thyrotoxicosis factitia with thyrotoxic crisis or storm</t>
  </si>
  <si>
    <t>E0580</t>
  </si>
  <si>
    <t>Other thyrotoxicosis without thyrotoxic crisis or storm</t>
  </si>
  <si>
    <t>E0581</t>
  </si>
  <si>
    <t>Other thyrotoxicosis with thyrotoxic crisis or storm</t>
  </si>
  <si>
    <t>E0590</t>
  </si>
  <si>
    <t>Thyrotoxicosis, unspecified without thyrotoxic crisis or storm</t>
  </si>
  <si>
    <t>E0591</t>
  </si>
  <si>
    <t>Thyrotoxicosis, unspecified with thyrotoxic crisis or storm</t>
  </si>
  <si>
    <t>E060</t>
  </si>
  <si>
    <t>Acute thyroiditis</t>
  </si>
  <si>
    <t>E061</t>
  </si>
  <si>
    <t>Subacute thyroiditis</t>
  </si>
  <si>
    <t>E062</t>
  </si>
  <si>
    <t>Chronic thyroiditis with transient thyrotoxicosis</t>
  </si>
  <si>
    <t>E063</t>
  </si>
  <si>
    <t>Autoimmune thyroiditis</t>
  </si>
  <si>
    <t>E064</t>
  </si>
  <si>
    <t>Drug-induced thyroiditis</t>
  </si>
  <si>
    <t>E065</t>
  </si>
  <si>
    <t>Other chronic thyroiditis</t>
  </si>
  <si>
    <t>E069</t>
  </si>
  <si>
    <t>Thyroiditis, unspecified</t>
  </si>
  <si>
    <t>E070</t>
  </si>
  <si>
    <t>Hypersecretion of calcitonin</t>
  </si>
  <si>
    <t>E071</t>
  </si>
  <si>
    <t>Dyshormogenetic goiter</t>
  </si>
  <si>
    <t>E0789</t>
  </si>
  <si>
    <t>Other specified disorders of thyroid</t>
  </si>
  <si>
    <t>E079</t>
  </si>
  <si>
    <t>Disorder of thyroid, unspecified</t>
  </si>
  <si>
    <t>E163</t>
  </si>
  <si>
    <t>Increased secretion of glucagon</t>
  </si>
  <si>
    <t>E164</t>
  </si>
  <si>
    <t>Increased secretion of gastrin</t>
  </si>
  <si>
    <t>E168</t>
  </si>
  <si>
    <t>Other specified disorders of pancreatic internal secretion</t>
  </si>
  <si>
    <t>E169</t>
  </si>
  <si>
    <t>Disorder of pancreatic internal secretion, unspecified</t>
  </si>
  <si>
    <t>E550</t>
  </si>
  <si>
    <t>Rickets, active</t>
  </si>
  <si>
    <t>E7130</t>
  </si>
  <si>
    <t>Disorder of fatty-acid metabolism, unspecified</t>
  </si>
  <si>
    <t>E7500</t>
  </si>
  <si>
    <t>GM2 gangliosidosis, unspecified</t>
  </si>
  <si>
    <t>E7501</t>
  </si>
  <si>
    <t>Sandhoff disease</t>
  </si>
  <si>
    <t>E7502</t>
  </si>
  <si>
    <t>Tay-Sachs disease</t>
  </si>
  <si>
    <t>E7509</t>
  </si>
  <si>
    <t>Other GM2 gangliosidosis</t>
  </si>
  <si>
    <t>E7510</t>
  </si>
  <si>
    <t>Unspecified gangliosidosis</t>
  </si>
  <si>
    <t>E7511</t>
  </si>
  <si>
    <t>Mucolipidosis IV</t>
  </si>
  <si>
    <t>E7519</t>
  </si>
  <si>
    <t>Other gangliosidosis</t>
  </si>
  <si>
    <t>E7523</t>
  </si>
  <si>
    <t>Krabbe disease</t>
  </si>
  <si>
    <t>E7525</t>
  </si>
  <si>
    <t>Metachromatic leukodystrophy</t>
  </si>
  <si>
    <t>E7529</t>
  </si>
  <si>
    <t>Other sphingolipidosis</t>
  </si>
  <si>
    <t>E754</t>
  </si>
  <si>
    <t>Neuronal ceroid lipofuscinosis</t>
  </si>
  <si>
    <t>E755</t>
  </si>
  <si>
    <t>Other lipid storage disorders</t>
  </si>
  <si>
    <t>E756</t>
  </si>
  <si>
    <t>Lipid storage disorder, unspecified</t>
  </si>
  <si>
    <t>E780</t>
  </si>
  <si>
    <t>Pure hypercholesterolemia</t>
  </si>
  <si>
    <t>E7800</t>
  </si>
  <si>
    <t>Pure hypercholesterolemia, unspecified</t>
  </si>
  <si>
    <t>E7801</t>
  </si>
  <si>
    <t>Familial hypercholesterolemia</t>
  </si>
  <si>
    <t>E781</t>
  </si>
  <si>
    <t>Pure hyperglyceridemia</t>
  </si>
  <si>
    <t>E782</t>
  </si>
  <si>
    <t>Mixed hyperlipidemia</t>
  </si>
  <si>
    <t>E783</t>
  </si>
  <si>
    <t>Hyperchylomicronemia</t>
  </si>
  <si>
    <t>E784</t>
  </si>
  <si>
    <t>Other hyperlipidemia</t>
  </si>
  <si>
    <t>E785</t>
  </si>
  <si>
    <t>Hyperlipidemia, unspecified</t>
  </si>
  <si>
    <t>E786</t>
  </si>
  <si>
    <t>Lipoprotein deficiency</t>
  </si>
  <si>
    <t>E7870</t>
  </si>
  <si>
    <t>Disorder of bile acid and cholesterol metabolism, unspecified</t>
  </si>
  <si>
    <t>E7879</t>
  </si>
  <si>
    <t>Other disorders of bile acid and cholesterol metabolism</t>
  </si>
  <si>
    <t>E7881</t>
  </si>
  <si>
    <t>Lipoid dermatoarthritis</t>
  </si>
  <si>
    <t>E7889</t>
  </si>
  <si>
    <t>Other lipoprotein metabolism disorders</t>
  </si>
  <si>
    <t>E789</t>
  </si>
  <si>
    <t>Disorder of lipoprotein metabolism, unspecified</t>
  </si>
  <si>
    <t>E8300</t>
  </si>
  <si>
    <t>Disorder of copper metabolism, unspecified</t>
  </si>
  <si>
    <t>E8301</t>
  </si>
  <si>
    <t>Wilson's disease</t>
  </si>
  <si>
    <t>E8309</t>
  </si>
  <si>
    <t>Other disorders of copper metabolism</t>
  </si>
  <si>
    <t>E8310</t>
  </si>
  <si>
    <t>Disorder of iron metabolism, unspecified</t>
  </si>
  <si>
    <t>E83118</t>
  </si>
  <si>
    <t>Other hemochromatosis</t>
  </si>
  <si>
    <t>E83119</t>
  </si>
  <si>
    <t>Hemochromatosis, unspecified</t>
  </si>
  <si>
    <t>E8319</t>
  </si>
  <si>
    <t>Other disorders of iron metabolism</t>
  </si>
  <si>
    <t>E8330</t>
  </si>
  <si>
    <t>Disorder of phosphorus metabolism, unspecified</t>
  </si>
  <si>
    <t>E8331</t>
  </si>
  <si>
    <t>Familial hypophosphatemia</t>
  </si>
  <si>
    <t>E8332</t>
  </si>
  <si>
    <t>Hereditary vitamin D-dependent rickets (type 1) (type 2)</t>
  </si>
  <si>
    <t>E8339</t>
  </si>
  <si>
    <t>Other disorders of phosphorus metabolism</t>
  </si>
  <si>
    <t>E882</t>
  </si>
  <si>
    <t>Lipomatosis, not elsewhere classified</t>
  </si>
  <si>
    <t>E890</t>
  </si>
  <si>
    <t>Postprocedural hypothyroidism</t>
  </si>
  <si>
    <t>F0150</t>
  </si>
  <si>
    <t>Vascular dementia without behavioral disturbance</t>
  </si>
  <si>
    <t>F0151</t>
  </si>
  <si>
    <t>Vascular dementia with behavioral disturbance</t>
  </si>
  <si>
    <t>F0280</t>
  </si>
  <si>
    <t>Dementia in other diseases classified elsewhere without behavioral disturbance</t>
  </si>
  <si>
    <t>F0281</t>
  </si>
  <si>
    <t>Dementia in other diseases classified elsewhere with behavioral disturbance</t>
  </si>
  <si>
    <t>F0390</t>
  </si>
  <si>
    <t>Unspecified dementia without behavioral disturbance</t>
  </si>
  <si>
    <t>F0391</t>
  </si>
  <si>
    <t>Unspecified dementia with behavioral disturbance</t>
  </si>
  <si>
    <t>F04</t>
  </si>
  <si>
    <t>Amnestic disorder due to known physiological condition</t>
  </si>
  <si>
    <t>F328</t>
  </si>
  <si>
    <t>Other depressive episodes</t>
  </si>
  <si>
    <t>F3281</t>
  </si>
  <si>
    <t>Premenstrual dysphoric disorder</t>
  </si>
  <si>
    <t>F3289</t>
  </si>
  <si>
    <t>Other specified depressive episodes</t>
  </si>
  <si>
    <t>F329</t>
  </si>
  <si>
    <t>Major depressive disorder, single episode, unspecified</t>
  </si>
  <si>
    <t>F340</t>
  </si>
  <si>
    <t>Cyclothymic disorder</t>
  </si>
  <si>
    <t>F341</t>
  </si>
  <si>
    <t>Dysthymic disorder</t>
  </si>
  <si>
    <t>F4000</t>
  </si>
  <si>
    <t>Agoraphobia, unspecified</t>
  </si>
  <si>
    <t>F4001</t>
  </si>
  <si>
    <t>Agoraphobia with panic disorder</t>
  </si>
  <si>
    <t>F4002</t>
  </si>
  <si>
    <t>Agoraphobia without panic disorder</t>
  </si>
  <si>
    <t>F4010</t>
  </si>
  <si>
    <t>Social phobia, unspecified</t>
  </si>
  <si>
    <t>F4011</t>
  </si>
  <si>
    <t>Social phobia, generalized</t>
  </si>
  <si>
    <t>F40210</t>
  </si>
  <si>
    <t>Arachnophobia</t>
  </si>
  <si>
    <t>F40218</t>
  </si>
  <si>
    <t>Other animal type phobia</t>
  </si>
  <si>
    <t>F40220</t>
  </si>
  <si>
    <t>Fear of thunderstorms</t>
  </si>
  <si>
    <t>F40228</t>
  </si>
  <si>
    <t>Other natural environment type phobia</t>
  </si>
  <si>
    <t>F40230</t>
  </si>
  <si>
    <t>Fear of blood</t>
  </si>
  <si>
    <t>F40231</t>
  </si>
  <si>
    <t>Fear of injections and transfusions</t>
  </si>
  <si>
    <t>F40232</t>
  </si>
  <si>
    <t>Fear of other medical care</t>
  </si>
  <si>
    <t>F40233</t>
  </si>
  <si>
    <t>Fear of injury</t>
  </si>
  <si>
    <t>F40240</t>
  </si>
  <si>
    <t>Claustrophobia</t>
  </si>
  <si>
    <t>F40241</t>
  </si>
  <si>
    <t>Acrophobia</t>
  </si>
  <si>
    <t>F40242</t>
  </si>
  <si>
    <t>Fear of bridges</t>
  </si>
  <si>
    <t>F40243</t>
  </si>
  <si>
    <t>Fear of flying</t>
  </si>
  <si>
    <t>F40248</t>
  </si>
  <si>
    <t>Other situational type phobia</t>
  </si>
  <si>
    <t>F40290</t>
  </si>
  <si>
    <t>Androphobia</t>
  </si>
  <si>
    <t>F40291</t>
  </si>
  <si>
    <t>Gynephobia</t>
  </si>
  <si>
    <t>F40298</t>
  </si>
  <si>
    <t>Other specified phobia</t>
  </si>
  <si>
    <t>F408</t>
  </si>
  <si>
    <t>Other phobic anxiety disorders</t>
  </si>
  <si>
    <t>F409</t>
  </si>
  <si>
    <t>Phobic anxiety disorder, unspecified</t>
  </si>
  <si>
    <t>F410</t>
  </si>
  <si>
    <t>Panic disorder [episodic paroxysmal anxiety] without agoraphobia</t>
  </si>
  <si>
    <t>F411</t>
  </si>
  <si>
    <t>Generalized anxiety disorder</t>
  </si>
  <si>
    <t>F42</t>
  </si>
  <si>
    <t>Obsessive-compulsive disorder</t>
  </si>
  <si>
    <t>F422</t>
  </si>
  <si>
    <t>Mixed obsessional thoughts and acts</t>
  </si>
  <si>
    <t>F423</t>
  </si>
  <si>
    <t>Hoarding disorder</t>
  </si>
  <si>
    <t>F424</t>
  </si>
  <si>
    <t>Excoriation (skin-picking) disorder</t>
  </si>
  <si>
    <t>F428</t>
  </si>
  <si>
    <t>Other obsessive-compulsive disorder</t>
  </si>
  <si>
    <t>F429</t>
  </si>
  <si>
    <t>Obsessive-compulsive disorder, unspecified</t>
  </si>
  <si>
    <t>F4310</t>
  </si>
  <si>
    <t>Post-traumatic stress disorder, unspecified</t>
  </si>
  <si>
    <t>F4311</t>
  </si>
  <si>
    <t>Post-traumatic stress disorder, acute</t>
  </si>
  <si>
    <t>F4312</t>
  </si>
  <si>
    <t>Post-traumatic stress disorder, chronic</t>
  </si>
  <si>
    <t>F440</t>
  </si>
  <si>
    <t>Dissociative amnesia</t>
  </si>
  <si>
    <t>F441</t>
  </si>
  <si>
    <t>Dissociative fugue</t>
  </si>
  <si>
    <t>F442</t>
  </si>
  <si>
    <t>Dissociative stupor</t>
  </si>
  <si>
    <t>F444</t>
  </si>
  <si>
    <t>Conversion disorder with motor symptom or deficit</t>
  </si>
  <si>
    <t>F445</t>
  </si>
  <si>
    <t>Conversion disorder with seizures or convulsions</t>
  </si>
  <si>
    <t>F446</t>
  </si>
  <si>
    <t>Conversion disorder with sensory symptom or deficit</t>
  </si>
  <si>
    <t>F447</t>
  </si>
  <si>
    <t>Conversion disorder with mixed symptom presentation</t>
  </si>
  <si>
    <t>F4481</t>
  </si>
  <si>
    <t>Dissociative identity disorder</t>
  </si>
  <si>
    <t>F4489</t>
  </si>
  <si>
    <t>Other dissociative and conversion disorders</t>
  </si>
  <si>
    <t>F449</t>
  </si>
  <si>
    <t>Dissociative and conversion disorder, unspecified</t>
  </si>
  <si>
    <t>F450</t>
  </si>
  <si>
    <t>Somatization disorder</t>
  </si>
  <si>
    <t>F451</t>
  </si>
  <si>
    <t>Undifferentiated somatoform disorder</t>
  </si>
  <si>
    <t>F4520</t>
  </si>
  <si>
    <t>Hypochondriacal disorder, unspecified</t>
  </si>
  <si>
    <t>F4521</t>
  </si>
  <si>
    <t>Hypochondriasis</t>
  </si>
  <si>
    <t>F4522</t>
  </si>
  <si>
    <t>Body dysmorphic disorder</t>
  </si>
  <si>
    <t>F4529</t>
  </si>
  <si>
    <t>Other hypochondriacal disorders</t>
  </si>
  <si>
    <t>F458</t>
  </si>
  <si>
    <t>Other somatoform disorders</t>
  </si>
  <si>
    <t>F459</t>
  </si>
  <si>
    <t>Somatoform disorder, unspecified</t>
  </si>
  <si>
    <t>F481</t>
  </si>
  <si>
    <t>Depersonalization-derealization syndrome</t>
  </si>
  <si>
    <t>F5000</t>
  </si>
  <si>
    <t>Anorexia nervosa, unspecified</t>
  </si>
  <si>
    <t>F5001</t>
  </si>
  <si>
    <t>Anorexia nervosa, restricting type</t>
  </si>
  <si>
    <t>F5002</t>
  </si>
  <si>
    <t>Anorexia nervosa, binge eating/purging type</t>
  </si>
  <si>
    <t>F502</t>
  </si>
  <si>
    <t>Bulimia nervosa</t>
  </si>
  <si>
    <t>F603</t>
  </si>
  <si>
    <t>Borderline personality disorder</t>
  </si>
  <si>
    <t>F605</t>
  </si>
  <si>
    <t>Obsessive-compulsive personality disorder</t>
  </si>
  <si>
    <t>F630</t>
  </si>
  <si>
    <t>Pathological gambling</t>
  </si>
  <si>
    <t>F631</t>
  </si>
  <si>
    <t>Pyromania</t>
  </si>
  <si>
    <t>F632</t>
  </si>
  <si>
    <t>Kleptomania</t>
  </si>
  <si>
    <t>F633</t>
  </si>
  <si>
    <t>Trichotillomania</t>
  </si>
  <si>
    <t>F6381</t>
  </si>
  <si>
    <t>Intermittent explosive disorder</t>
  </si>
  <si>
    <t>F6389</t>
  </si>
  <si>
    <t>Other impulse disorders</t>
  </si>
  <si>
    <t>F639</t>
  </si>
  <si>
    <t>Impulse disorder, unspecified</t>
  </si>
  <si>
    <t>F6810</t>
  </si>
  <si>
    <t>Factitious disorder, unspecified</t>
  </si>
  <si>
    <t>F6811</t>
  </si>
  <si>
    <t>Factitious disorder with predominantly psychological signs and symptoms</t>
  </si>
  <si>
    <t>F6812</t>
  </si>
  <si>
    <t>Factitious disorder with predominantly physical signs and symptoms</t>
  </si>
  <si>
    <t>F6813</t>
  </si>
  <si>
    <t>Factitious disorder with combined psychological and physical signs and symptoms</t>
  </si>
  <si>
    <t>F70</t>
  </si>
  <si>
    <t>Mild intellectual disabilities</t>
  </si>
  <si>
    <t>F71</t>
  </si>
  <si>
    <t>Moderate intellectual disabilities</t>
  </si>
  <si>
    <t>F72</t>
  </si>
  <si>
    <t>Severe intellectual disabilities</t>
  </si>
  <si>
    <t>F73</t>
  </si>
  <si>
    <t>Profound intellectual disabilities</t>
  </si>
  <si>
    <t>F78</t>
  </si>
  <si>
    <t>Other intellectual disabilities</t>
  </si>
  <si>
    <t>F79</t>
  </si>
  <si>
    <t>Unspecified intellectual disabilities</t>
  </si>
  <si>
    <t>F840</t>
  </si>
  <si>
    <t>Autistic disorder</t>
  </si>
  <si>
    <t>F842</t>
  </si>
  <si>
    <t>Rett's syndrome</t>
  </si>
  <si>
    <t>F843</t>
  </si>
  <si>
    <t>Other childhood disintegrative disorder</t>
  </si>
  <si>
    <t>F845</t>
  </si>
  <si>
    <t>Asperger's syndrome</t>
  </si>
  <si>
    <t>F848</t>
  </si>
  <si>
    <t>Other pervasive developmental disorders</t>
  </si>
  <si>
    <t>F849</t>
  </si>
  <si>
    <t>Pervasive developmental disorder, unspecified</t>
  </si>
  <si>
    <t>F900</t>
  </si>
  <si>
    <t>Attention-deficit hyperactivity disorder, predominantly inattentive type</t>
  </si>
  <si>
    <t>F901</t>
  </si>
  <si>
    <t>Attention-deficit hyperactivity disorder, predominantly hyperactive type</t>
  </si>
  <si>
    <t>F902</t>
  </si>
  <si>
    <t>Attention-deficit hyperactivity disorder, combined type</t>
  </si>
  <si>
    <t>F908</t>
  </si>
  <si>
    <t>Attention-deficit hyperactivity disorder, other type</t>
  </si>
  <si>
    <t>F909</t>
  </si>
  <si>
    <t>Attention-deficit hyperactivity disorder, unspecified type</t>
  </si>
  <si>
    <t>F910</t>
  </si>
  <si>
    <t>Conduct disorder confined to family context</t>
  </si>
  <si>
    <t>F911</t>
  </si>
  <si>
    <t>Conduct disorder, childhood-onset type</t>
  </si>
  <si>
    <t>F912</t>
  </si>
  <si>
    <t>Conduct disorder, adolescent-onset type</t>
  </si>
  <si>
    <t>F913</t>
  </si>
  <si>
    <t>Oppositional defiant disorder</t>
  </si>
  <si>
    <t>F918</t>
  </si>
  <si>
    <t>Other conduct disorders</t>
  </si>
  <si>
    <t>F919</t>
  </si>
  <si>
    <t>Conduct disorder, unspecified</t>
  </si>
  <si>
    <t>F952</t>
  </si>
  <si>
    <t>Tourette's disorder</t>
  </si>
  <si>
    <t>F984</t>
  </si>
  <si>
    <t>Stereotyped movement disorders</t>
  </si>
  <si>
    <t>G132</t>
  </si>
  <si>
    <t>Systemic atrophy primarily affecting the central nervous system in myxedema</t>
  </si>
  <si>
    <t>G138</t>
  </si>
  <si>
    <t>Systemic atrophy primarily affecting central nervous system in other diseases classified elsewhere</t>
  </si>
  <si>
    <t>G300</t>
  </si>
  <si>
    <t>Alzheimer's disease with early onset</t>
  </si>
  <si>
    <t>G301</t>
  </si>
  <si>
    <t>Alzheimer's disease with late onset</t>
  </si>
  <si>
    <t>G308</t>
  </si>
  <si>
    <t>Other Alzheimer's disease</t>
  </si>
  <si>
    <t>G309</t>
  </si>
  <si>
    <t>Alzheimer's disease, unspecified</t>
  </si>
  <si>
    <t>G3101</t>
  </si>
  <si>
    <t>Pick's disease</t>
  </si>
  <si>
    <t>G3109</t>
  </si>
  <si>
    <t>Other frontotemporal dementia</t>
  </si>
  <si>
    <t>G311</t>
  </si>
  <si>
    <t>Senile degeneration of brain, not elsewhere classified</t>
  </si>
  <si>
    <t>G312</t>
  </si>
  <si>
    <t>Degeneration of nervous system due to alcohol</t>
  </si>
  <si>
    <t>G3181</t>
  </si>
  <si>
    <t>Alpers disease</t>
  </si>
  <si>
    <t>G3182</t>
  </si>
  <si>
    <t>Leigh's disease</t>
  </si>
  <si>
    <t>G3183</t>
  </si>
  <si>
    <t>Dementia with Lewy bodies</t>
  </si>
  <si>
    <t>G3185</t>
  </si>
  <si>
    <t>Corticobasal degeneration</t>
  </si>
  <si>
    <t>G3189</t>
  </si>
  <si>
    <t>Other specified degenerative diseases of nervous system</t>
  </si>
  <si>
    <t>G319</t>
  </si>
  <si>
    <t>Degenerative disease of nervous system, unspecified</t>
  </si>
  <si>
    <t>G43001</t>
  </si>
  <si>
    <t>Migraine without aura, not intractable, with status migrainosus</t>
  </si>
  <si>
    <t>G43009</t>
  </si>
  <si>
    <t>Migraine without aura, not intractable, without status migrainosus</t>
  </si>
  <si>
    <t>G43011</t>
  </si>
  <si>
    <t>Migraine without aura, intractable, with status migrainosus</t>
  </si>
  <si>
    <t>G43019</t>
  </si>
  <si>
    <t>Migraine without aura, intractable, without status migrainosus</t>
  </si>
  <si>
    <t>G43101</t>
  </si>
  <si>
    <t>Migraine with aura, not intractable, with status migrainosus</t>
  </si>
  <si>
    <t>G43109</t>
  </si>
  <si>
    <t>Migraine with aura, not intractable, without status migrainosus</t>
  </si>
  <si>
    <t>G43111</t>
  </si>
  <si>
    <t>Migraine with aura, intractable, with status migrainosus</t>
  </si>
  <si>
    <t>G43119</t>
  </si>
  <si>
    <t>Migraine with aura, intractable, without status migrainosus</t>
  </si>
  <si>
    <t>G43401</t>
  </si>
  <si>
    <t>Hemiplegic migraine, not intractable, with status migrainosus</t>
  </si>
  <si>
    <t>G43409</t>
  </si>
  <si>
    <t>Hemiplegic migraine, not intractable, without status migrainosus</t>
  </si>
  <si>
    <t>G43411</t>
  </si>
  <si>
    <t>Hemiplegic migraine, intractable, with status migrainosus</t>
  </si>
  <si>
    <t>G43419</t>
  </si>
  <si>
    <t>Hemiplegic migraine, intractable, without status migrainosus</t>
  </si>
  <si>
    <t>G43501</t>
  </si>
  <si>
    <t>Persistent migraine aura without cerebral infarction, not intractable, with status migrainosus</t>
  </si>
  <si>
    <t>G43509</t>
  </si>
  <si>
    <t>Persistent migraine aura without cerebral infarction, not intractable, without status migrainosus</t>
  </si>
  <si>
    <t>G43511</t>
  </si>
  <si>
    <t>Persistent migraine aura without cerebral infarction, intractable, with status migrainosus</t>
  </si>
  <si>
    <t>G43519</t>
  </si>
  <si>
    <t>Persistent migraine aura without cerebral infarction, intractable, without status migrainosus</t>
  </si>
  <si>
    <t>G43601</t>
  </si>
  <si>
    <t>Persistent migraine aura with cerebral infarction, not intractable, with status migrainosus</t>
  </si>
  <si>
    <t>G43609</t>
  </si>
  <si>
    <t>Persistent migraine aura with cerebral infarction, not intractable, without status migrainosus</t>
  </si>
  <si>
    <t>G43611</t>
  </si>
  <si>
    <t>Persistent migraine aura with cerebral infarction, intractable, with status migrainosus</t>
  </si>
  <si>
    <t>G43619</t>
  </si>
  <si>
    <t>Persistent migraine aura with cerebral infarction, intractable, without status migrainosus</t>
  </si>
  <si>
    <t>G43701</t>
  </si>
  <si>
    <t>Chronic migraine without aura, not intractable, with status migrainosus</t>
  </si>
  <si>
    <t>G43709</t>
  </si>
  <si>
    <t>Chronic migraine without aura, not intractable, without status migrainosus</t>
  </si>
  <si>
    <t>G43711</t>
  </si>
  <si>
    <t>Chronic migraine without aura, intractable, with status migrainosus</t>
  </si>
  <si>
    <t>G43719</t>
  </si>
  <si>
    <t>Chronic migraine without aura, intractable, without status migrainosus</t>
  </si>
  <si>
    <t>G43801</t>
  </si>
  <si>
    <t>Other migraine, not intractable, with status migrainosus</t>
  </si>
  <si>
    <t>G43809</t>
  </si>
  <si>
    <t>Other migraine, not intractable, without status migrainosus</t>
  </si>
  <si>
    <t>G43811</t>
  </si>
  <si>
    <t>Other migraine, intractable, with status migrainosus</t>
  </si>
  <si>
    <t>G43819</t>
  </si>
  <si>
    <t>Other migraine, intractable, without status migrainosus</t>
  </si>
  <si>
    <t>G43821</t>
  </si>
  <si>
    <t>Menstrual migraine, not intractable, with status migrainosus</t>
  </si>
  <si>
    <t>G43829</t>
  </si>
  <si>
    <t>Menstrual migraine, not intractable, without status migrainosus</t>
  </si>
  <si>
    <t>G43831</t>
  </si>
  <si>
    <t>Menstrual migraine, intractable, with status migrainosus</t>
  </si>
  <si>
    <t>G43839</t>
  </si>
  <si>
    <t>Menstrual migraine, intractable, without status migrainosus</t>
  </si>
  <si>
    <t>G43901</t>
  </si>
  <si>
    <t>Migraine, unspecified, not intractable, with status migrainosus</t>
  </si>
  <si>
    <t>G43909</t>
  </si>
  <si>
    <t>Migraine, unspecified, not intractable, without status migrainosus</t>
  </si>
  <si>
    <t>G43911</t>
  </si>
  <si>
    <t>Migraine, unspecified, intractable, with status migrainosus</t>
  </si>
  <si>
    <t>G43919</t>
  </si>
  <si>
    <t>Migraine, unspecified, intractable, without status migrainosus</t>
  </si>
  <si>
    <t>G43A0</t>
  </si>
  <si>
    <t>Cyclical vomiting, not intractable</t>
  </si>
  <si>
    <t>G43A1</t>
  </si>
  <si>
    <t>Cyclical vomiting, intractable</t>
  </si>
  <si>
    <t>G43B0</t>
  </si>
  <si>
    <t>Ophthalmoplegic migraine, not intractable</t>
  </si>
  <si>
    <t>G43B1</t>
  </si>
  <si>
    <t>Ophthalmoplegic migraine, intractable</t>
  </si>
  <si>
    <t>G43C0</t>
  </si>
  <si>
    <t>Periodic headache syndromes in child or adult, not intractable</t>
  </si>
  <si>
    <t>G43C1</t>
  </si>
  <si>
    <t>Periodic headache syndromes in child or adult, intractable</t>
  </si>
  <si>
    <t>G43D0</t>
  </si>
  <si>
    <t>Abdominal migraine, not intractable</t>
  </si>
  <si>
    <t>G43D1</t>
  </si>
  <si>
    <t>Abdominal migraine, intractable</t>
  </si>
  <si>
    <t>G450</t>
  </si>
  <si>
    <t>Vertebro-basilar artery syndrome</t>
  </si>
  <si>
    <t>G451</t>
  </si>
  <si>
    <t>Carotid artery syndrome (hemispheric)</t>
  </si>
  <si>
    <t>G452</t>
  </si>
  <si>
    <t>Multiple and bilateral precerebral artery syndromes</t>
  </si>
  <si>
    <t>G458</t>
  </si>
  <si>
    <t>Other transient cerebral ischemic attacks and related syndromes</t>
  </si>
  <si>
    <t>G459</t>
  </si>
  <si>
    <t>Transient cerebral ischemic attack, unspecified</t>
  </si>
  <si>
    <t>G460</t>
  </si>
  <si>
    <t>Middle cerebral artery syndrome</t>
  </si>
  <si>
    <t>G461</t>
  </si>
  <si>
    <t>Anterior cerebral artery syndrome</t>
  </si>
  <si>
    <t>G462</t>
  </si>
  <si>
    <t>Posterior cerebral artery syndrome</t>
  </si>
  <si>
    <t>G463</t>
  </si>
  <si>
    <t>Brain stem stroke syndrome</t>
  </si>
  <si>
    <t>G464</t>
  </si>
  <si>
    <t>Cerebellar stroke syndrome</t>
  </si>
  <si>
    <t>G465</t>
  </si>
  <si>
    <t>Pure motor lacunar syndrome</t>
  </si>
  <si>
    <t>G466</t>
  </si>
  <si>
    <t>Pure sensory lacunar syndrome</t>
  </si>
  <si>
    <t>G467</t>
  </si>
  <si>
    <t>Other lacunar syndromes</t>
  </si>
  <si>
    <t>G468</t>
  </si>
  <si>
    <t>Other vascular syndromes of brain in cerebrovascular diseases</t>
  </si>
  <si>
    <t>G47411</t>
  </si>
  <si>
    <t>Narcolepsy with cataplexy</t>
  </si>
  <si>
    <t>G47419</t>
  </si>
  <si>
    <t>Narcolepsy without cataplexy</t>
  </si>
  <si>
    <t>G47421</t>
  </si>
  <si>
    <t>Narcolepsy in conditions classified elsewhere with cataplexy</t>
  </si>
  <si>
    <t>G47429</t>
  </si>
  <si>
    <t>Narcolepsy in conditions classified elsewhere without cataplexy</t>
  </si>
  <si>
    <t>G500</t>
  </si>
  <si>
    <t>Trigeminal neuralgia</t>
  </si>
  <si>
    <t>G501</t>
  </si>
  <si>
    <t>Atypical facial pain</t>
  </si>
  <si>
    <t>G508</t>
  </si>
  <si>
    <t>Other disorders of trigeminal nerve</t>
  </si>
  <si>
    <t>G509</t>
  </si>
  <si>
    <t>Disorder of trigeminal nerve, unspecified</t>
  </si>
  <si>
    <t>G600</t>
  </si>
  <si>
    <t>Hereditary motor and sensory neuropathy</t>
  </si>
  <si>
    <t>G601</t>
  </si>
  <si>
    <t>Refsum's disease</t>
  </si>
  <si>
    <t>G602</t>
  </si>
  <si>
    <t>Neuropathy in association with hereditary ataxia</t>
  </si>
  <si>
    <t>G603</t>
  </si>
  <si>
    <t>Idiopathic progressive neuropathy</t>
  </si>
  <si>
    <t>G608</t>
  </si>
  <si>
    <t>Other hereditary and idiopathic neuropathies</t>
  </si>
  <si>
    <t>G609</t>
  </si>
  <si>
    <t>Hereditary and idiopathic neuropathy, unspecified</t>
  </si>
  <si>
    <t>G6289</t>
  </si>
  <si>
    <t>Other specified polyneuropathies</t>
  </si>
  <si>
    <t>G629</t>
  </si>
  <si>
    <t>Polyneuropathy, unspecified</t>
  </si>
  <si>
    <t>G64</t>
  </si>
  <si>
    <t>Other disorders of peripheral nervous system</t>
  </si>
  <si>
    <t>G7112</t>
  </si>
  <si>
    <t>Myotonia congenita</t>
  </si>
  <si>
    <t>G7113</t>
  </si>
  <si>
    <t>Myotonic chondrodystrophy</t>
  </si>
  <si>
    <t>G7114</t>
  </si>
  <si>
    <t>Drug induced myotonia</t>
  </si>
  <si>
    <t>G7119</t>
  </si>
  <si>
    <t>Other specified myotonic disorders</t>
  </si>
  <si>
    <t>G713</t>
  </si>
  <si>
    <t>Mitochondrial myopathy, not elsewhere classified</t>
  </si>
  <si>
    <t>G718</t>
  </si>
  <si>
    <t>Other primary disorders of muscles</t>
  </si>
  <si>
    <t>G719</t>
  </si>
  <si>
    <t>Primary disorder of muscle, unspecified</t>
  </si>
  <si>
    <t>G720</t>
  </si>
  <si>
    <t>Drug-induced myopathy</t>
  </si>
  <si>
    <t>G721</t>
  </si>
  <si>
    <t>Alcoholic myopathy</t>
  </si>
  <si>
    <t>G722</t>
  </si>
  <si>
    <t>Myopathy due to other toxic agents</t>
  </si>
  <si>
    <t>G723</t>
  </si>
  <si>
    <t>Periodic paralysis</t>
  </si>
  <si>
    <t>G7241</t>
  </si>
  <si>
    <t>Inclusion body myositis [IBM]</t>
  </si>
  <si>
    <t>G7249</t>
  </si>
  <si>
    <t>Other inflammatory and immune myopathies, not elsewhere classified</t>
  </si>
  <si>
    <t>G7281</t>
  </si>
  <si>
    <t>Critical illness myopathy</t>
  </si>
  <si>
    <t>G7289</t>
  </si>
  <si>
    <t>Other specified myopathies</t>
  </si>
  <si>
    <t>G729</t>
  </si>
  <si>
    <t>Myopathy, unspecified</t>
  </si>
  <si>
    <t>G737</t>
  </si>
  <si>
    <t>Myopathy in diseases classified elsewhere</t>
  </si>
  <si>
    <t>G9001</t>
  </si>
  <si>
    <t>Carotid sinus syncope</t>
  </si>
  <si>
    <t>G9009</t>
  </si>
  <si>
    <t>Other idiopathic peripheral autonomic neuropathy</t>
  </si>
  <si>
    <t>G902</t>
  </si>
  <si>
    <t>Horner's syndrome</t>
  </si>
  <si>
    <t>G904</t>
  </si>
  <si>
    <t>Autonomic dysreflexia</t>
  </si>
  <si>
    <t>G9050</t>
  </si>
  <si>
    <t>Complex regional pain syndrome I, unspecified</t>
  </si>
  <si>
    <t>G90511</t>
  </si>
  <si>
    <t>Complex regional pain syndrome I of right upper limb</t>
  </si>
  <si>
    <t>G90512</t>
  </si>
  <si>
    <t>Complex regional pain syndrome I of left upper limb</t>
  </si>
  <si>
    <t>G90513</t>
  </si>
  <si>
    <t>Complex regional pain syndrome I of upper limb, bilateral</t>
  </si>
  <si>
    <t>G90519</t>
  </si>
  <si>
    <t>Complex regional pain syndrome I of unspecified upper limb</t>
  </si>
  <si>
    <t>G90521</t>
  </si>
  <si>
    <t>Complex regional pain syndrome I of right lower limb</t>
  </si>
  <si>
    <t>G90522</t>
  </si>
  <si>
    <t>Complex regional pain syndrome I of left lower limb</t>
  </si>
  <si>
    <t>G90523</t>
  </si>
  <si>
    <t>Complex regional pain syndrome I of lower limb, bilateral</t>
  </si>
  <si>
    <t>G90529</t>
  </si>
  <si>
    <t>Complex regional pain syndrome I of unspecified lower limb</t>
  </si>
  <si>
    <t>G9059</t>
  </si>
  <si>
    <t>Complex regional pain syndrome I of other specified site</t>
  </si>
  <si>
    <t>G908</t>
  </si>
  <si>
    <t>Other disorders of autonomic nervous system</t>
  </si>
  <si>
    <t>G909</t>
  </si>
  <si>
    <t>Disorder of the autonomic nervous system, unspecified</t>
  </si>
  <si>
    <t>G910</t>
  </si>
  <si>
    <t>Communicating hydrocephalus</t>
  </si>
  <si>
    <t>G911</t>
  </si>
  <si>
    <t>Obstructive hydrocephalus</t>
  </si>
  <si>
    <t>G912</t>
  </si>
  <si>
    <t>(Idiopathic) normal pressure hydrocephalus</t>
  </si>
  <si>
    <t>G913</t>
  </si>
  <si>
    <t>Post-traumatic hydrocephalus, unspecified</t>
  </si>
  <si>
    <t>G914</t>
  </si>
  <si>
    <t>Hydrocephalus in diseases classified elsewhere</t>
  </si>
  <si>
    <t>G918</t>
  </si>
  <si>
    <t>Other hydrocephalus</t>
  </si>
  <si>
    <t>G919</t>
  </si>
  <si>
    <t>Hydrocephalus, unspecified</t>
  </si>
  <si>
    <t>G937</t>
  </si>
  <si>
    <t>Reye's syndrome</t>
  </si>
  <si>
    <t>G990</t>
  </si>
  <si>
    <t>Autonomic neuropathy in diseases classified elsewhere</t>
  </si>
  <si>
    <t>H4010X0</t>
  </si>
  <si>
    <t>Unspecified open-angle glaucoma, stage unspecified</t>
  </si>
  <si>
    <t>H4010X1</t>
  </si>
  <si>
    <t>Unspecified open-angle glaucoma, mild stage</t>
  </si>
  <si>
    <t>H4010X2</t>
  </si>
  <si>
    <t>Unspecified open-angle glaucoma, moderate stage</t>
  </si>
  <si>
    <t>H4010X3</t>
  </si>
  <si>
    <t>Unspecified open-angle glaucoma, severe stage</t>
  </si>
  <si>
    <t>H4010X4</t>
  </si>
  <si>
    <t>Unspecified open-angle glaucoma, indeterminate stage</t>
  </si>
  <si>
    <t>H401110</t>
  </si>
  <si>
    <t>Primary open-angle glaucoma, right eye, stage unspecified</t>
  </si>
  <si>
    <t>H401111</t>
  </si>
  <si>
    <t>Primary open-angle glaucoma, right eye, mild stage</t>
  </si>
  <si>
    <t>H401112</t>
  </si>
  <si>
    <t>Primary open-angle glaucoma, right eye, moderate stage</t>
  </si>
  <si>
    <t>H401113</t>
  </si>
  <si>
    <t>Primary open-angle glaucoma, right eye, severe stage</t>
  </si>
  <si>
    <t>H401114</t>
  </si>
  <si>
    <t>Primary open-angle glaucoma, right eye, indeterminate stage</t>
  </si>
  <si>
    <t>H401120</t>
  </si>
  <si>
    <t>Primary open-angle glaucoma, left eye, stage unspecified</t>
  </si>
  <si>
    <t>H401121</t>
  </si>
  <si>
    <t>Primary open-angle glaucoma, left eye, mild stage</t>
  </si>
  <si>
    <t>H401122</t>
  </si>
  <si>
    <t>Primary open-angle glaucoma, left eye, moderate stage</t>
  </si>
  <si>
    <t>H401123</t>
  </si>
  <si>
    <t>Primary open-angle glaucoma, left eye, severe stage</t>
  </si>
  <si>
    <t>H401124</t>
  </si>
  <si>
    <t>Primary open-angle glaucoma, left eye, indeterminate stage</t>
  </si>
  <si>
    <t>H401130</t>
  </si>
  <si>
    <t>Primary open-angle glaucoma, bilateral, stage unspecified</t>
  </si>
  <si>
    <t>H401131</t>
  </si>
  <si>
    <t>Primary open-angle glaucoma, bilateral, mild stage</t>
  </si>
  <si>
    <t>H401132</t>
  </si>
  <si>
    <t>Primary open-angle glaucoma, bilateral, moderate stage</t>
  </si>
  <si>
    <t>H401133</t>
  </si>
  <si>
    <t>Primary open-angle glaucoma, bilateral, severe stage</t>
  </si>
  <si>
    <t>H401134</t>
  </si>
  <si>
    <t>Primary open-angle glaucoma, bilateral, indeterminate stage</t>
  </si>
  <si>
    <t>H401190</t>
  </si>
  <si>
    <t>Primary open-angle glaucoma, unspecified eye, stage unspecified</t>
  </si>
  <si>
    <t>H401191</t>
  </si>
  <si>
    <t>Primary open-angle glaucoma, unspecified eye, mild stage</t>
  </si>
  <si>
    <t>H401192</t>
  </si>
  <si>
    <t>Primary open-angle glaucoma, unspecified eye, moderate stage</t>
  </si>
  <si>
    <t>H401193</t>
  </si>
  <si>
    <t>Primary open-angle glaucoma, unspecified eye, severe stage</t>
  </si>
  <si>
    <t>H401194</t>
  </si>
  <si>
    <t>Primary open-angle glaucoma, unspecified eye, indeterminate stage</t>
  </si>
  <si>
    <t>H4011X0</t>
  </si>
  <si>
    <t>Primary open-angle glaucoma, stage unspecified</t>
  </si>
  <si>
    <t>H4011X1</t>
  </si>
  <si>
    <t>Primary open-angle glaucoma, mild stage</t>
  </si>
  <si>
    <t>H4011X2</t>
  </si>
  <si>
    <t>Primary open-angle glaucoma, moderate stage</t>
  </si>
  <si>
    <t>H4011X3</t>
  </si>
  <si>
    <t>Primary open-angle glaucoma, severe stage</t>
  </si>
  <si>
    <t>H4011X4</t>
  </si>
  <si>
    <t>Primary open-angle glaucoma, indeterminate stage</t>
  </si>
  <si>
    <t>H401210</t>
  </si>
  <si>
    <t>Low-tension glaucoma, right eye, stage unspecified</t>
  </si>
  <si>
    <t>H401211</t>
  </si>
  <si>
    <t>Low-tension glaucoma, right eye, mild stage</t>
  </si>
  <si>
    <t>H401212</t>
  </si>
  <si>
    <t>Low-tension glaucoma, right eye, moderate stage</t>
  </si>
  <si>
    <t>H401213</t>
  </si>
  <si>
    <t>Low-tension glaucoma, right eye, severe stage</t>
  </si>
  <si>
    <t>H401214</t>
  </si>
  <si>
    <t>Low-tension glaucoma, right eye, indeterminate stage</t>
  </si>
  <si>
    <t>H401220</t>
  </si>
  <si>
    <t>Low-tension glaucoma, left eye, stage unspecified</t>
  </si>
  <si>
    <t>H401221</t>
  </si>
  <si>
    <t>Low-tension glaucoma, left eye, mild stage</t>
  </si>
  <si>
    <t>H401222</t>
  </si>
  <si>
    <t>Low-tension glaucoma, left eye, moderate stage</t>
  </si>
  <si>
    <t>H401223</t>
  </si>
  <si>
    <t>Low-tension glaucoma, left eye, severe stage</t>
  </si>
  <si>
    <t>H401224</t>
  </si>
  <si>
    <t>Low-tension glaucoma, left eye, indeterminate stage</t>
  </si>
  <si>
    <t>H401230</t>
  </si>
  <si>
    <t>Low-tension glaucoma, bilateral, stage unspecified</t>
  </si>
  <si>
    <t>H401231</t>
  </si>
  <si>
    <t>Low-tension glaucoma, bilateral, mild stage</t>
  </si>
  <si>
    <t>H401232</t>
  </si>
  <si>
    <t>Low-tension glaucoma, bilateral, moderate stage</t>
  </si>
  <si>
    <t>H401233</t>
  </si>
  <si>
    <t>Low-tension glaucoma, bilateral, severe stage</t>
  </si>
  <si>
    <t>H401234</t>
  </si>
  <si>
    <t>Low-tension glaucoma, bilateral, indeterminate stage</t>
  </si>
  <si>
    <t>H401290</t>
  </si>
  <si>
    <t>Low-tension glaucoma, unspecified eye, stage unspecified</t>
  </si>
  <si>
    <t>H401291</t>
  </si>
  <si>
    <t>Low-tension glaucoma, unspecified eye, mild stage</t>
  </si>
  <si>
    <t>H401292</t>
  </si>
  <si>
    <t>Low-tension glaucoma, unspecified eye, moderate stage</t>
  </si>
  <si>
    <t>H401293</t>
  </si>
  <si>
    <t>Low-tension glaucoma, unspecified eye, severe stage</t>
  </si>
  <si>
    <t>H401294</t>
  </si>
  <si>
    <t>Low-tension glaucoma, unspecified eye, indeterminate stage</t>
  </si>
  <si>
    <t>H401310</t>
  </si>
  <si>
    <t>Pigmentary glaucoma, right eye, stage unspecified</t>
  </si>
  <si>
    <t>H401311</t>
  </si>
  <si>
    <t>Pigmentary glaucoma, right eye, mild stage</t>
  </si>
  <si>
    <t>H401312</t>
  </si>
  <si>
    <t>Pigmentary glaucoma, right eye, moderate stage</t>
  </si>
  <si>
    <t>H401313</t>
  </si>
  <si>
    <t>Pigmentary glaucoma, right eye, severe stage</t>
  </si>
  <si>
    <t>H401314</t>
  </si>
  <si>
    <t>Pigmentary glaucoma, right eye, indeterminate stage</t>
  </si>
  <si>
    <t>H401320</t>
  </si>
  <si>
    <t>Pigmentary glaucoma, left eye, stage unspecified</t>
  </si>
  <si>
    <t>H401321</t>
  </si>
  <si>
    <t>Pigmentary glaucoma, left eye, mild stage</t>
  </si>
  <si>
    <t>H401322</t>
  </si>
  <si>
    <t>Pigmentary glaucoma, left eye, moderate stage</t>
  </si>
  <si>
    <t>H401323</t>
  </si>
  <si>
    <t>Pigmentary glaucoma, left eye, severe stage</t>
  </si>
  <si>
    <t>H401324</t>
  </si>
  <si>
    <t>Pigmentary glaucoma, left eye, indeterminate stage</t>
  </si>
  <si>
    <t>H401330</t>
  </si>
  <si>
    <t>Pigmentary glaucoma, bilateral, stage unspecified</t>
  </si>
  <si>
    <t>H401331</t>
  </si>
  <si>
    <t>Pigmentary glaucoma, bilateral, mild stage</t>
  </si>
  <si>
    <t>H401332</t>
  </si>
  <si>
    <t>Pigmentary glaucoma, bilateral, moderate stage</t>
  </si>
  <si>
    <t>H401333</t>
  </si>
  <si>
    <t>Pigmentary glaucoma, bilateral, severe stage</t>
  </si>
  <si>
    <t>H401334</t>
  </si>
  <si>
    <t>Pigmentary glaucoma, bilateral, indeterminate stage</t>
  </si>
  <si>
    <t>H401390</t>
  </si>
  <si>
    <t>Pigmentary glaucoma, unspecified eye, stage unspecified</t>
  </si>
  <si>
    <t>H401391</t>
  </si>
  <si>
    <t>Pigmentary glaucoma, unspecified eye, mild stage</t>
  </si>
  <si>
    <t>H401392</t>
  </si>
  <si>
    <t>Pigmentary glaucoma, unspecified eye, moderate stage</t>
  </si>
  <si>
    <t>H401393</t>
  </si>
  <si>
    <t>Pigmentary glaucoma, unspecified eye, severe stage</t>
  </si>
  <si>
    <t>H401394</t>
  </si>
  <si>
    <t>Pigmentary glaucoma, unspecified eye, indeterminate stage</t>
  </si>
  <si>
    <t>H40151</t>
  </si>
  <si>
    <t>Residual stage of open-angle glaucoma, right eye</t>
  </si>
  <si>
    <t>H40152</t>
  </si>
  <si>
    <t>Residual stage of open-angle glaucoma, left eye</t>
  </si>
  <si>
    <t>H40153</t>
  </si>
  <si>
    <t>Residual stage of open-angle glaucoma, bilateral</t>
  </si>
  <si>
    <t>H40159</t>
  </si>
  <si>
    <t>Residual stage of open-angle glaucoma, unspecified eye</t>
  </si>
  <si>
    <t>I10</t>
  </si>
  <si>
    <t>Essential (primary) hypertension</t>
  </si>
  <si>
    <t>I119</t>
  </si>
  <si>
    <t>Hypertensive heart disease without heart failure</t>
  </si>
  <si>
    <t>I129</t>
  </si>
  <si>
    <t>Hypertensive chronic kidney disease with stage 1 through stage 4 chronic kidney disease, or unspecified chronic kidney disease</t>
  </si>
  <si>
    <t>I1310</t>
  </si>
  <si>
    <t>Hypertensive heart and chronic kidney disease without heart failure, with stage 1 through stage 4 chronic kidney disease, or unspecified chronic kidney disease</t>
  </si>
  <si>
    <t>I150</t>
  </si>
  <si>
    <t>Renovascular hypertension</t>
  </si>
  <si>
    <t>I151</t>
  </si>
  <si>
    <t>Hypertension secondary to other renal disorders</t>
  </si>
  <si>
    <t>I152</t>
  </si>
  <si>
    <t>Hypertension secondary to endocrine disorders</t>
  </si>
  <si>
    <t>I158</t>
  </si>
  <si>
    <t>Other secondary hypertension</t>
  </si>
  <si>
    <t>I159</t>
  </si>
  <si>
    <t>Secondary hypertension, unspecified</t>
  </si>
  <si>
    <t>I160</t>
  </si>
  <si>
    <t>Hypertensive urgency</t>
  </si>
  <si>
    <t>I161</t>
  </si>
  <si>
    <t>Hypertensive emergency</t>
  </si>
  <si>
    <t>I169</t>
  </si>
  <si>
    <t>Hypertensive crisis, unspecified</t>
  </si>
  <si>
    <t>I2510</t>
  </si>
  <si>
    <t>Atherosclerotic heart disease of native coronary artery without angina pectoris</t>
  </si>
  <si>
    <t>I252</t>
  </si>
  <si>
    <t>Old myocardial infarction</t>
  </si>
  <si>
    <t>I253</t>
  </si>
  <si>
    <t>Aneurysm of heart</t>
  </si>
  <si>
    <t>I2541</t>
  </si>
  <si>
    <t>Coronary artery aneurysm</t>
  </si>
  <si>
    <t>I2542</t>
  </si>
  <si>
    <t>Coronary artery dissection</t>
  </si>
  <si>
    <t>I255</t>
  </si>
  <si>
    <t>Ischemic cardiomyopathy</t>
  </si>
  <si>
    <t>I256</t>
  </si>
  <si>
    <t>Silent myocardial ischemia</t>
  </si>
  <si>
    <t>I25810</t>
  </si>
  <si>
    <t>Atherosclerosis of coronary artery bypass graft(s) without angina pectoris</t>
  </si>
  <si>
    <t>I25811</t>
  </si>
  <si>
    <t>Atherosclerosis of native coronary artery of transplanted heart without angina pectoris</t>
  </si>
  <si>
    <t>I25812</t>
  </si>
  <si>
    <t>Atherosclerosis of bypass graft of coronary artery of transplanted heart without angina pectoris</t>
  </si>
  <si>
    <t>I2582</t>
  </si>
  <si>
    <t>Chronic total occlusion of coronary artery</t>
  </si>
  <si>
    <t>I2583</t>
  </si>
  <si>
    <t>Coronary atherosclerosis due to lipid rich plaque</t>
  </si>
  <si>
    <t>I2584</t>
  </si>
  <si>
    <t>Coronary atherosclerosis due to calcified coronary lesion</t>
  </si>
  <si>
    <t>I2589</t>
  </si>
  <si>
    <t>Other forms of chronic ischemic heart disease</t>
  </si>
  <si>
    <t>I259</t>
  </si>
  <si>
    <t>Chronic ischemic heart disease, unspecified</t>
  </si>
  <si>
    <t>I6501</t>
  </si>
  <si>
    <t>Occlusion and stenosis of right vertebral artery</t>
  </si>
  <si>
    <t>I6502</t>
  </si>
  <si>
    <t>Occlusion and stenosis of left vertebral artery</t>
  </si>
  <si>
    <t>I6503</t>
  </si>
  <si>
    <t>Occlusion and stenosis of bilateral vertebral arteries</t>
  </si>
  <si>
    <t>I6509</t>
  </si>
  <si>
    <t>Occlusion and stenosis of unspecified vertebral artery</t>
  </si>
  <si>
    <t>I651</t>
  </si>
  <si>
    <t>Occlusion and stenosis of basilar artery</t>
  </si>
  <si>
    <t>I6521</t>
  </si>
  <si>
    <t>Occlusion and stenosis of right carotid artery</t>
  </si>
  <si>
    <t>I6522</t>
  </si>
  <si>
    <t>Occlusion and stenosis of left carotid artery</t>
  </si>
  <si>
    <t>I6523</t>
  </si>
  <si>
    <t>Occlusion and stenosis of bilateral carotid arteries</t>
  </si>
  <si>
    <t>I6529</t>
  </si>
  <si>
    <t>Occlusion and stenosis of unspecified carotid artery</t>
  </si>
  <si>
    <t>I658</t>
  </si>
  <si>
    <t>Occlusion and stenosis of other precerebral arteries</t>
  </si>
  <si>
    <t>I659</t>
  </si>
  <si>
    <t>Occlusion and stenosis of unspecified precerebral artery</t>
  </si>
  <si>
    <t>I6601</t>
  </si>
  <si>
    <t>Occlusion and stenosis of right middle cerebral artery</t>
  </si>
  <si>
    <t>I6602</t>
  </si>
  <si>
    <t>Occlusion and stenosis of left middle cerebral artery</t>
  </si>
  <si>
    <t>I6603</t>
  </si>
  <si>
    <t>Occlusion and stenosis of bilateral middle cerebral arteries</t>
  </si>
  <si>
    <t>I6609</t>
  </si>
  <si>
    <t>Occlusion and stenosis of unspecified middle cerebral artery</t>
  </si>
  <si>
    <t>I6611</t>
  </si>
  <si>
    <t>Occlusion and stenosis of right anterior cerebral artery</t>
  </si>
  <si>
    <t>I6612</t>
  </si>
  <si>
    <t>Occlusion and stenosis of left anterior cerebral artery</t>
  </si>
  <si>
    <t>I6613</t>
  </si>
  <si>
    <t>Occlusion and stenosis of bilateral anterior cerebral arteries</t>
  </si>
  <si>
    <t>I6619</t>
  </si>
  <si>
    <t>Occlusion and stenosis of unspecified anterior cerebral artery</t>
  </si>
  <si>
    <t>I6621</t>
  </si>
  <si>
    <t>Occlusion and stenosis of right posterior cerebral artery</t>
  </si>
  <si>
    <t>I6622</t>
  </si>
  <si>
    <t>Occlusion and stenosis of left posterior cerebral artery</t>
  </si>
  <si>
    <t>I6623</t>
  </si>
  <si>
    <t>Occlusion and stenosis of bilateral posterior cerebral arteries</t>
  </si>
  <si>
    <t>I6629</t>
  </si>
  <si>
    <t>Occlusion and stenosis of unspecified posterior cerebral artery</t>
  </si>
  <si>
    <t>I663</t>
  </si>
  <si>
    <t>Occlusion and stenosis of cerebellar arteries</t>
  </si>
  <si>
    <t>I668</t>
  </si>
  <si>
    <t>Occlusion and stenosis of other cerebral arteries</t>
  </si>
  <si>
    <t>I669</t>
  </si>
  <si>
    <t>Occlusion and stenosis of unspecified cerebral artery</t>
  </si>
  <si>
    <t>I672</t>
  </si>
  <si>
    <t>Cerebral atherosclerosis</t>
  </si>
  <si>
    <t>I673</t>
  </si>
  <si>
    <t>Progressive vascular leukoencephalopathy</t>
  </si>
  <si>
    <t>I674</t>
  </si>
  <si>
    <t>Hypertensive encephalopathy</t>
  </si>
  <si>
    <t>I675</t>
  </si>
  <si>
    <t>Moyamoya disease</t>
  </si>
  <si>
    <t>I676</t>
  </si>
  <si>
    <t>Nonpyogenic thrombosis of intracranial venous system</t>
  </si>
  <si>
    <t>I677</t>
  </si>
  <si>
    <t>Cerebral arteritis, not elsewhere classified</t>
  </si>
  <si>
    <t>I6781</t>
  </si>
  <si>
    <t>Acute cerebrovascular insufficiency</t>
  </si>
  <si>
    <t>I6782</t>
  </si>
  <si>
    <t>Cerebral ischemia</t>
  </si>
  <si>
    <t>I67841</t>
  </si>
  <si>
    <t>Reversible cerebrovascular vasoconstriction syndrome</t>
  </si>
  <si>
    <t>I67848</t>
  </si>
  <si>
    <t>Other cerebrovascular vasospasm and vasoconstriction</t>
  </si>
  <si>
    <t>I6789</t>
  </si>
  <si>
    <t>Other cerebrovascular disease</t>
  </si>
  <si>
    <t>I679</t>
  </si>
  <si>
    <t>Cerebrovascular disease, unspecified</t>
  </si>
  <si>
    <t>I680</t>
  </si>
  <si>
    <t>Cerebral amyloid angiopathy</t>
  </si>
  <si>
    <t>I682</t>
  </si>
  <si>
    <t>Cerebral arteritis in other diseases classified elsewhere</t>
  </si>
  <si>
    <t>I688</t>
  </si>
  <si>
    <t>Other cerebrovascular disorders in diseases classified elsewhere</t>
  </si>
  <si>
    <t>J4520</t>
  </si>
  <si>
    <t>Mild intermittent asthma, uncomplicated</t>
  </si>
  <si>
    <t>J4521</t>
  </si>
  <si>
    <t>Mild intermittent asthma with (acute) exacerbation</t>
  </si>
  <si>
    <t>J4522</t>
  </si>
  <si>
    <t>Mild intermittent asthma with status asthmaticus</t>
  </si>
  <si>
    <t>J4530</t>
  </si>
  <si>
    <t>Mild persistent asthma, uncomplicated</t>
  </si>
  <si>
    <t>J4531</t>
  </si>
  <si>
    <t>Mild persistent asthma with (acute) exacerbation</t>
  </si>
  <si>
    <t>J4532</t>
  </si>
  <si>
    <t>Mild persistent asthma with status asthmaticus</t>
  </si>
  <si>
    <t>J4540</t>
  </si>
  <si>
    <t>Moderate persistent asthma, uncomplicated</t>
  </si>
  <si>
    <t>J4541</t>
  </si>
  <si>
    <t>Moderate persistent asthma with (acute) exacerbation</t>
  </si>
  <si>
    <t>J4542</t>
  </si>
  <si>
    <t>Moderate persistent asthma with status asthmaticus</t>
  </si>
  <si>
    <t>J4550</t>
  </si>
  <si>
    <t>Severe persistent asthma, uncomplicated</t>
  </si>
  <si>
    <t>J4551</t>
  </si>
  <si>
    <t>Severe persistent asthma with (acute) exacerbation</t>
  </si>
  <si>
    <t>J4552</t>
  </si>
  <si>
    <t>Severe persistent asthma with status asthmaticus</t>
  </si>
  <si>
    <t>J45901</t>
  </si>
  <si>
    <t>Unspecified asthma with (acute) exacerbation</t>
  </si>
  <si>
    <t>J45902</t>
  </si>
  <si>
    <t>Unspecified asthma with status asthmaticus</t>
  </si>
  <si>
    <t>J45909</t>
  </si>
  <si>
    <t>Unspecified asthma, uncomplicated</t>
  </si>
  <si>
    <t>J45990</t>
  </si>
  <si>
    <t>Exercise induced bronchospasm</t>
  </si>
  <si>
    <t>J45991</t>
  </si>
  <si>
    <t>Cough variant asthma</t>
  </si>
  <si>
    <t>J45998</t>
  </si>
  <si>
    <t>Other asthma</t>
  </si>
  <si>
    <t>K200</t>
  </si>
  <si>
    <t>Eosinophilic esophagitis</t>
  </si>
  <si>
    <t>K208</t>
  </si>
  <si>
    <t>Other esophagitis</t>
  </si>
  <si>
    <t>K209</t>
  </si>
  <si>
    <t>Esophagitis, unspecified</t>
  </si>
  <si>
    <t>K210</t>
  </si>
  <si>
    <t>Gastro-esophageal reflux disease with esophagitis</t>
  </si>
  <si>
    <t>K219</t>
  </si>
  <si>
    <t>Gastro-esophageal reflux disease without esophagitis</t>
  </si>
  <si>
    <t>K220</t>
  </si>
  <si>
    <t>Achalasia of cardia</t>
  </si>
  <si>
    <t>K222</t>
  </si>
  <si>
    <t>Esophageal obstruction</t>
  </si>
  <si>
    <t>K223</t>
  </si>
  <si>
    <t>Perforation of esophagus</t>
  </si>
  <si>
    <t>K224</t>
  </si>
  <si>
    <t>Dyskinesia of esophagus</t>
  </si>
  <si>
    <t>K225</t>
  </si>
  <si>
    <t>Diverticulum of esophagus, acquired</t>
  </si>
  <si>
    <t>K2270</t>
  </si>
  <si>
    <t>Barrett's esophagus without dysplasia</t>
  </si>
  <si>
    <t>K22710</t>
  </si>
  <si>
    <t>Barrett's esophagus with low grade dysplasia</t>
  </si>
  <si>
    <t>K22711</t>
  </si>
  <si>
    <t>Barrett's esophagus with high grade dysplasia</t>
  </si>
  <si>
    <t>K22719</t>
  </si>
  <si>
    <t>Barrett's esophagus with dysplasia, unspecified</t>
  </si>
  <si>
    <t>K228</t>
  </si>
  <si>
    <t>Other specified diseases of esophagus</t>
  </si>
  <si>
    <t>K229</t>
  </si>
  <si>
    <t>Disease of esophagus, unspecified</t>
  </si>
  <si>
    <t>K23</t>
  </si>
  <si>
    <t>Disorders of esophagus in diseases classified elsewhere</t>
  </si>
  <si>
    <t>K862</t>
  </si>
  <si>
    <t>Cyst of pancreas</t>
  </si>
  <si>
    <t>K863</t>
  </si>
  <si>
    <t>Pseudocyst of pancreas</t>
  </si>
  <si>
    <t>K868</t>
  </si>
  <si>
    <t>Other specified diseases of pancreas</t>
  </si>
  <si>
    <t>K8681</t>
  </si>
  <si>
    <t>Exocrine pancreatic insufficiency</t>
  </si>
  <si>
    <t>K8689</t>
  </si>
  <si>
    <t>K869</t>
  </si>
  <si>
    <t>Disease of pancreas, unspecified</t>
  </si>
  <si>
    <t>K87</t>
  </si>
  <si>
    <t>Disorders of gallbladder, biliary tract and pancreas in diseases classified elsewhere</t>
  </si>
  <si>
    <t>K900</t>
  </si>
  <si>
    <t>Celiac disease</t>
  </si>
  <si>
    <t>K901</t>
  </si>
  <si>
    <t>Tropical sprue</t>
  </si>
  <si>
    <t>K902</t>
  </si>
  <si>
    <t>Blind loop syndrome, not elsewhere classified</t>
  </si>
  <si>
    <t>K903</t>
  </si>
  <si>
    <t>Pancreatic steatorrhea</t>
  </si>
  <si>
    <t>K904</t>
  </si>
  <si>
    <t>Malabsorption due to intolerance, not elsewhere classified</t>
  </si>
  <si>
    <t>K9049</t>
  </si>
  <si>
    <t>K9081</t>
  </si>
  <si>
    <t>Whipple's disease</t>
  </si>
  <si>
    <t>K9089</t>
  </si>
  <si>
    <t>Other intestinal malabsorption</t>
  </si>
  <si>
    <t>K909</t>
  </si>
  <si>
    <t>Intestinal malabsorption, unspecified</t>
  </si>
  <si>
    <t>K912</t>
  </si>
  <si>
    <t>Postsurgical malabsorption, not elsewhere classified</t>
  </si>
  <si>
    <t>L100</t>
  </si>
  <si>
    <t>Pemphigus vulgaris</t>
  </si>
  <si>
    <t>L101</t>
  </si>
  <si>
    <t>Pemphigus vegetans</t>
  </si>
  <si>
    <t>L102</t>
  </si>
  <si>
    <t>Pemphigus foliaceous</t>
  </si>
  <si>
    <t>L103</t>
  </si>
  <si>
    <t>Brazilian pemphigus [fogo selvagem]</t>
  </si>
  <si>
    <t>L104</t>
  </si>
  <si>
    <t>Pemphigus erythematosus</t>
  </si>
  <si>
    <t>L105</t>
  </si>
  <si>
    <t>Drug-induced pemphigus</t>
  </si>
  <si>
    <t>L1081</t>
  </si>
  <si>
    <t>Paraneoplastic pemphigus</t>
  </si>
  <si>
    <t>L1089</t>
  </si>
  <si>
    <t>Other pemphigus</t>
  </si>
  <si>
    <t>L109</t>
  </si>
  <si>
    <t>Pemphigus, unspecified</t>
  </si>
  <si>
    <t>L400</t>
  </si>
  <si>
    <t>Psoriasis vulgaris</t>
  </si>
  <si>
    <t>L401</t>
  </si>
  <si>
    <t>Generalized pustular psoriasis</t>
  </si>
  <si>
    <t>L402</t>
  </si>
  <si>
    <t>Acrodermatitis continua</t>
  </si>
  <si>
    <t>L403</t>
  </si>
  <si>
    <t>Pustulosis palmaris et plantaris</t>
  </si>
  <si>
    <t>L404</t>
  </si>
  <si>
    <t>Guttate psoriasis</t>
  </si>
  <si>
    <t>L408</t>
  </si>
  <si>
    <t>Other psoriasis</t>
  </si>
  <si>
    <t>L409</t>
  </si>
  <si>
    <t>Psoriasis, unspecified</t>
  </si>
  <si>
    <t>L410</t>
  </si>
  <si>
    <t>Pityriasis lichenoides et varioliformis acuta</t>
  </si>
  <si>
    <t>L411</t>
  </si>
  <si>
    <t>Pityriasis lichenoides chronica</t>
  </si>
  <si>
    <t>L413</t>
  </si>
  <si>
    <t>Small plaque parapsoriasis</t>
  </si>
  <si>
    <t>L414</t>
  </si>
  <si>
    <t>Large plaque parapsoriasis</t>
  </si>
  <si>
    <t>L415</t>
  </si>
  <si>
    <t>Retiform parapsoriasis</t>
  </si>
  <si>
    <t>L418</t>
  </si>
  <si>
    <t>Other parapsoriasis</t>
  </si>
  <si>
    <t>L419</t>
  </si>
  <si>
    <t>Parapsoriasis, unspecified</t>
  </si>
  <si>
    <t>L89001</t>
  </si>
  <si>
    <t>Pressure ulcer of unspecified elbow, stage 1</t>
  </si>
  <si>
    <t>L89002</t>
  </si>
  <si>
    <t>Pressure ulcer of unspecified elbow, stage 2</t>
  </si>
  <si>
    <t>L89009</t>
  </si>
  <si>
    <t>Pressure ulcer of unspecified elbow, unspecified stage</t>
  </si>
  <si>
    <t>L89011</t>
  </si>
  <si>
    <t>Pressure ulcer of right elbow, stage 1</t>
  </si>
  <si>
    <t>L89012</t>
  </si>
  <si>
    <t>Pressure ulcer of right elbow, stage 2</t>
  </si>
  <si>
    <t>L89019</t>
  </si>
  <si>
    <t>Pressure ulcer of right elbow, unspecified stage</t>
  </si>
  <si>
    <t>L89021</t>
  </si>
  <si>
    <t>Pressure ulcer of left elbow, stage 1</t>
  </si>
  <si>
    <t>L89022</t>
  </si>
  <si>
    <t>Pressure ulcer of left elbow, stage 2</t>
  </si>
  <si>
    <t>L89029</t>
  </si>
  <si>
    <t>Pressure ulcer of left elbow, unspecified stage</t>
  </si>
  <si>
    <t>L89101</t>
  </si>
  <si>
    <t>Pressure ulcer of unspecified part of back, stage 1</t>
  </si>
  <si>
    <t>L89102</t>
  </si>
  <si>
    <t>Pressure ulcer of unspecified part of back, stage 2</t>
  </si>
  <si>
    <t>L89109</t>
  </si>
  <si>
    <t>Pressure ulcer of unspecified part of back, unspecified stage</t>
  </si>
  <si>
    <t>L89111</t>
  </si>
  <si>
    <t>Pressure ulcer of right upper back, stage 1</t>
  </si>
  <si>
    <t>L89112</t>
  </si>
  <si>
    <t>Pressure ulcer of right upper back, stage 2</t>
  </si>
  <si>
    <t>L89119</t>
  </si>
  <si>
    <t>Pressure ulcer of right upper back, unspecified stage</t>
  </si>
  <si>
    <t>L89121</t>
  </si>
  <si>
    <t>Pressure ulcer of left upper back, stage 1</t>
  </si>
  <si>
    <t>L89122</t>
  </si>
  <si>
    <t>Pressure ulcer of left upper back, stage 2</t>
  </si>
  <si>
    <t>L89129</t>
  </si>
  <si>
    <t>Pressure ulcer of left upper back, unspecified stage</t>
  </si>
  <si>
    <t>L89131</t>
  </si>
  <si>
    <t>Pressure ulcer of right lower back, stage 1</t>
  </si>
  <si>
    <t>L89132</t>
  </si>
  <si>
    <t>Pressure ulcer of right lower back, stage 2</t>
  </si>
  <si>
    <t>L89139</t>
  </si>
  <si>
    <t>Pressure ulcer of right lower back, unspecified stage</t>
  </si>
  <si>
    <t>L89141</t>
  </si>
  <si>
    <t>Pressure ulcer of left lower back, stage 1</t>
  </si>
  <si>
    <t>L89142</t>
  </si>
  <si>
    <t>Pressure ulcer of left lower back, stage 2</t>
  </si>
  <si>
    <t>L89149</t>
  </si>
  <si>
    <t>Pressure ulcer of left lower back, unspecified stage</t>
  </si>
  <si>
    <t>L89151</t>
  </si>
  <si>
    <t>Pressure ulcer of sacral region, stage 1</t>
  </si>
  <si>
    <t>L89152</t>
  </si>
  <si>
    <t>Pressure ulcer of sacral region, stage 2</t>
  </si>
  <si>
    <t>L89159</t>
  </si>
  <si>
    <t>Pressure ulcer of sacral region, unspecified stage</t>
  </si>
  <si>
    <t>L89201</t>
  </si>
  <si>
    <t>Pressure ulcer of unspecified hip, stage 1</t>
  </si>
  <si>
    <t>L89202</t>
  </si>
  <si>
    <t>Pressure ulcer of unspecified hip, stage 2</t>
  </si>
  <si>
    <t>L89209</t>
  </si>
  <si>
    <t>Pressure ulcer of unspecified hip, unspecified stage</t>
  </si>
  <si>
    <t>L89211</t>
  </si>
  <si>
    <t>Pressure ulcer of right hip, stage 1</t>
  </si>
  <si>
    <t>L89212</t>
  </si>
  <si>
    <t>Pressure ulcer of right hip, stage 2</t>
  </si>
  <si>
    <t>L89219</t>
  </si>
  <si>
    <t>Pressure ulcer of right hip, unspecified stage</t>
  </si>
  <si>
    <t>L89221</t>
  </si>
  <si>
    <t>Pressure ulcer of left hip, stage 1</t>
  </si>
  <si>
    <t>L89222</t>
  </si>
  <si>
    <t>Pressure ulcer of left hip, stage 2</t>
  </si>
  <si>
    <t>L89229</t>
  </si>
  <si>
    <t>Pressure ulcer of left hip, unspecified stage</t>
  </si>
  <si>
    <t>L89301</t>
  </si>
  <si>
    <t>Pressure ulcer of unspecified buttock, stage 1</t>
  </si>
  <si>
    <t>L89302</t>
  </si>
  <si>
    <t>Pressure ulcer of unspecified buttock, stage 2</t>
  </si>
  <si>
    <t>L89309</t>
  </si>
  <si>
    <t>Pressure ulcer of unspecified buttock, unspecified stage</t>
  </si>
  <si>
    <t>L89311</t>
  </si>
  <si>
    <t>Pressure ulcer of right buttock, stage 1</t>
  </si>
  <si>
    <t>L89312</t>
  </si>
  <si>
    <t>Pressure ulcer of right buttock, stage 2</t>
  </si>
  <si>
    <t>L89319</t>
  </si>
  <si>
    <t>Pressure ulcer of right buttock, unspecified stage</t>
  </si>
  <si>
    <t>L89321</t>
  </si>
  <si>
    <t>Pressure ulcer of left buttock, stage 1</t>
  </si>
  <si>
    <t>L89322</t>
  </si>
  <si>
    <t>Pressure ulcer of left buttock, stage 2</t>
  </si>
  <si>
    <t>L89329</t>
  </si>
  <si>
    <t>Pressure ulcer of left buttock, unspecified stage</t>
  </si>
  <si>
    <t>L8940</t>
  </si>
  <si>
    <t>Pressure ulcer of contiguous site of back, buttock and hip, unspecified stage</t>
  </si>
  <si>
    <t>L8941</t>
  </si>
  <si>
    <t>Pressure ulcer of contiguous site of back, buttock and hip, stage 1</t>
  </si>
  <si>
    <t>L8942</t>
  </si>
  <si>
    <t>Pressure ulcer of contiguous site of back, buttock and hip, stage 2</t>
  </si>
  <si>
    <t>L89501</t>
  </si>
  <si>
    <t>Pressure ulcer of unspecified ankle, stage 1</t>
  </si>
  <si>
    <t>L89502</t>
  </si>
  <si>
    <t>Pressure ulcer of unspecified ankle, stage 2</t>
  </si>
  <si>
    <t>L89509</t>
  </si>
  <si>
    <t>Pressure ulcer of unspecified ankle, unspecified stage</t>
  </si>
  <si>
    <t>L89511</t>
  </si>
  <si>
    <t>Pressure ulcer of right ankle, stage 1</t>
  </si>
  <si>
    <t>L89512</t>
  </si>
  <si>
    <t>Pressure ulcer of right ankle, stage 2</t>
  </si>
  <si>
    <t>L89519</t>
  </si>
  <si>
    <t>Pressure ulcer of right ankle, unspecified stage</t>
  </si>
  <si>
    <t>L89521</t>
  </si>
  <si>
    <t>Pressure ulcer of left ankle, stage 1</t>
  </si>
  <si>
    <t>L89522</t>
  </si>
  <si>
    <t>Pressure ulcer of left ankle, stage 2</t>
  </si>
  <si>
    <t>L89529</t>
  </si>
  <si>
    <t>Pressure ulcer of left ankle, unspecified stage</t>
  </si>
  <si>
    <t>L89601</t>
  </si>
  <si>
    <t>Pressure ulcer of unspecified heel, stage 1</t>
  </si>
  <si>
    <t>L89602</t>
  </si>
  <si>
    <t>Pressure ulcer of unspecified heel, stage 2</t>
  </si>
  <si>
    <t>L89609</t>
  </si>
  <si>
    <t>Pressure ulcer of unspecified heel, unspecified stage</t>
  </si>
  <si>
    <t>L89611</t>
  </si>
  <si>
    <t>Pressure ulcer of right heel, stage 1</t>
  </si>
  <si>
    <t>L89612</t>
  </si>
  <si>
    <t>Pressure ulcer of right heel, stage 2</t>
  </si>
  <si>
    <t>L89619</t>
  </si>
  <si>
    <t>Pressure ulcer of right heel, unspecified stage</t>
  </si>
  <si>
    <t>L89621</t>
  </si>
  <si>
    <t>Pressure ulcer of left heel, stage 1</t>
  </si>
  <si>
    <t>L89622</t>
  </si>
  <si>
    <t>Pressure ulcer of left heel, stage 2</t>
  </si>
  <si>
    <t>L89629</t>
  </si>
  <si>
    <t>Pressure ulcer of left heel, unspecified stage</t>
  </si>
  <si>
    <t>L89811</t>
  </si>
  <si>
    <t>Pressure ulcer of head, stage 1</t>
  </si>
  <si>
    <t>L89812</t>
  </si>
  <si>
    <t>Pressure ulcer of head, stage 2</t>
  </si>
  <si>
    <t>L89819</t>
  </si>
  <si>
    <t>Pressure ulcer of head, unspecified stage</t>
  </si>
  <si>
    <t>L89891</t>
  </si>
  <si>
    <t>Pressure ulcer of other site, stage 1</t>
  </si>
  <si>
    <t>L89892</t>
  </si>
  <si>
    <t>Pressure ulcer of other site, stage 2</t>
  </si>
  <si>
    <t>L89899</t>
  </si>
  <si>
    <t>Pressure ulcer of other site, unspecified stage</t>
  </si>
  <si>
    <t>L8990</t>
  </si>
  <si>
    <t>Pressure ulcer of unspecified site, unspecified stage</t>
  </si>
  <si>
    <t>L8991</t>
  </si>
  <si>
    <t>Pressure ulcer of unspecified site, stage 1</t>
  </si>
  <si>
    <t>L8992</t>
  </si>
  <si>
    <t>Pressure ulcer of unspecified site, stage 2</t>
  </si>
  <si>
    <t>L945</t>
  </si>
  <si>
    <t>Poikiloderma vasculare atrophicans</t>
  </si>
  <si>
    <t>M8000XA</t>
  </si>
  <si>
    <t>Age-related osteoporosis with current pathological fracture, unspecified site, initial encounter for fracture</t>
  </si>
  <si>
    <t>M80011A</t>
  </si>
  <si>
    <t>Age-related osteoporosis with current pathological fracture, right shoulder, initial encounter for fracture</t>
  </si>
  <si>
    <t>M80012A</t>
  </si>
  <si>
    <t>Age-related osteoporosis with current pathological fracture, left shoulder, initial encounter for fracture</t>
  </si>
  <si>
    <t>M80019A</t>
  </si>
  <si>
    <t>Age-related osteoporosis with current pathological fracture, unspecified shoulder, initial encounter for fracture</t>
  </si>
  <si>
    <t>M80021A</t>
  </si>
  <si>
    <t>Age-related osteoporosis with current pathological fracture, right humerus, initial encounter for fracture</t>
  </si>
  <si>
    <t>M80022A</t>
  </si>
  <si>
    <t>Age-related osteoporosis with current pathological fracture, left humerus, initial encounter for fracture</t>
  </si>
  <si>
    <t>M80029A</t>
  </si>
  <si>
    <t>Age-related osteoporosis with current pathological fracture, unspecified humerus, initial encounter for fracture</t>
  </si>
  <si>
    <t>M80031A</t>
  </si>
  <si>
    <t>Age-related osteoporosis with current pathological fracture, right forearm, initial encounter for fracture</t>
  </si>
  <si>
    <t>M80032A</t>
  </si>
  <si>
    <t>Age-related osteoporosis with current pathological fracture, left forearm, initial encounter for fracture</t>
  </si>
  <si>
    <t>M80039A</t>
  </si>
  <si>
    <t>Age-related osteoporosis with current pathological fracture, unspecified forearm, initial encounter for fracture</t>
  </si>
  <si>
    <t>M80041A</t>
  </si>
  <si>
    <t>Age-related osteoporosis with current pathological fracture, right hand, initial encounter for fracture</t>
  </si>
  <si>
    <t>M80042A</t>
  </si>
  <si>
    <t>Age-related osteoporosis with current pathological fracture, left hand, initial encounter for fracture</t>
  </si>
  <si>
    <t>M80049A</t>
  </si>
  <si>
    <t>Age-related osteoporosis with current pathological fracture, unspecified hand, initial encounter for fracture</t>
  </si>
  <si>
    <t>M80061A</t>
  </si>
  <si>
    <t>Age-related osteoporosis with current pathological fracture, right lower leg, initial encounter for fracture</t>
  </si>
  <si>
    <t>M80062A</t>
  </si>
  <si>
    <t>Age-related osteoporosis with current pathological fracture, left lower leg, initial encounter for fracture</t>
  </si>
  <si>
    <t>M80069A</t>
  </si>
  <si>
    <t>Age-related osteoporosis with current pathological fracture, unspecified lower leg, initial encounter for fracture</t>
  </si>
  <si>
    <t>M80071A</t>
  </si>
  <si>
    <t>Age-related osteoporosis with current pathological fracture, right ankle and foot, initial encounter for fracture</t>
  </si>
  <si>
    <t>M80072A</t>
  </si>
  <si>
    <t>Age-related osteoporosis with current pathological fracture, left ankle and foot, initial encounter for fracture</t>
  </si>
  <si>
    <t>M80079A</t>
  </si>
  <si>
    <t>Age-related osteoporosis with current pathological fracture, unspecified ankle and foot, initial encounter for fracture</t>
  </si>
  <si>
    <t>M8080XA</t>
  </si>
  <si>
    <t>Other osteoporosis with current pathological fracture, unspecified site, initial encounter for fracture</t>
  </si>
  <si>
    <t>M80811A</t>
  </si>
  <si>
    <t>Other osteoporosis with current pathological fracture, right shoulder, initial encounter for fracture</t>
  </si>
  <si>
    <t>M80812A</t>
  </si>
  <si>
    <t>Other osteoporosis with current pathological fracture, left shoulder, initial encounter for fracture</t>
  </si>
  <si>
    <t>M80819A</t>
  </si>
  <si>
    <t>Other osteoporosis with current pathological fracture, unspecified shoulder, initial encounter for fracture</t>
  </si>
  <si>
    <t>M80821A</t>
  </si>
  <si>
    <t>Other osteoporosis with current pathological fracture, right humerus, initial encounter for fracture</t>
  </si>
  <si>
    <t>M80822A</t>
  </si>
  <si>
    <t>Other osteoporosis with current pathological fracture, left humerus, initial encounter for fracture</t>
  </si>
  <si>
    <t>M80829A</t>
  </si>
  <si>
    <t>Other osteoporosis with current pathological fracture, unspecified humerus, initial encounter for fracture</t>
  </si>
  <si>
    <t>M80831A</t>
  </si>
  <si>
    <t>Other osteoporosis with current pathological fracture, right forearm, initial encounter for fracture</t>
  </si>
  <si>
    <t>M80832A</t>
  </si>
  <si>
    <t>Other osteoporosis with current pathological fracture, left forearm, initial encounter for fracture</t>
  </si>
  <si>
    <t>M80839A</t>
  </si>
  <si>
    <t>Other osteoporosis with current pathological fracture, unspecified forearm, initial encounter for fracture</t>
  </si>
  <si>
    <t>M80841A</t>
  </si>
  <si>
    <t>Other osteoporosis with current pathological fracture, right hand, initial encounter for fracture</t>
  </si>
  <si>
    <t>M80842A</t>
  </si>
  <si>
    <t>Other osteoporosis with current pathological fracture, left hand, initial encounter for fracture</t>
  </si>
  <si>
    <t>M80849A</t>
  </si>
  <si>
    <t>Other osteoporosis with current pathological fracture, unspecified hand, initial encounter for fracture</t>
  </si>
  <si>
    <t>M80861A</t>
  </si>
  <si>
    <t>Other osteoporosis with current pathological fracture, right lower leg, initial encounter for fracture</t>
  </si>
  <si>
    <t>M80862A</t>
  </si>
  <si>
    <t>Other osteoporosis with current pathological fracture, left lower leg, initial encounter for fracture</t>
  </si>
  <si>
    <t>M80869A</t>
  </si>
  <si>
    <t>Other osteoporosis with current pathological fracture, unspecified lower leg, initial encounter for fracture</t>
  </si>
  <si>
    <t>M80871A</t>
  </si>
  <si>
    <t>Other osteoporosis with current pathological fracture, right ankle and foot, initial encounter for fracture</t>
  </si>
  <si>
    <t>M80872A</t>
  </si>
  <si>
    <t>Other osteoporosis with current pathological fracture, left ankle and foot, initial encounter for fracture</t>
  </si>
  <si>
    <t>M80879A</t>
  </si>
  <si>
    <t>Other osteoporosis with current pathological fracture, unspecified ankle and foot, initial encounter for fracture</t>
  </si>
  <si>
    <t>M810</t>
  </si>
  <si>
    <t>Age-related osteoporosis without current pathological fracture</t>
  </si>
  <si>
    <t>M816</t>
  </si>
  <si>
    <t>Localized osteoporosis [Lequesne]</t>
  </si>
  <si>
    <t>M818</t>
  </si>
  <si>
    <t>Other osteoporosis without current pathological fracture</t>
  </si>
  <si>
    <t>M830</t>
  </si>
  <si>
    <t>Puerperal osteomalacia</t>
  </si>
  <si>
    <t>M831</t>
  </si>
  <si>
    <t>Senile osteomalacia</t>
  </si>
  <si>
    <t>M832</t>
  </si>
  <si>
    <t>Adult osteomalacia due to malabsorption</t>
  </si>
  <si>
    <t>M833</t>
  </si>
  <si>
    <t>Adult osteomalacia due to malnutrition</t>
  </si>
  <si>
    <t>M834</t>
  </si>
  <si>
    <t>Aluminum bone disease</t>
  </si>
  <si>
    <t>M835</t>
  </si>
  <si>
    <t>Other drug-induced osteomalacia in adults</t>
  </si>
  <si>
    <t>M838</t>
  </si>
  <si>
    <t>Other adult osteomalacia</t>
  </si>
  <si>
    <t>M839</t>
  </si>
  <si>
    <t>Adult osteomalacia, unspecified</t>
  </si>
  <si>
    <t>M8440XA</t>
  </si>
  <si>
    <t>Pathological fracture, unspecified site, initial encounter for fracture</t>
  </si>
  <si>
    <t>M84411A</t>
  </si>
  <si>
    <t>Pathological fracture, right shoulder, initial encounter for fracture</t>
  </si>
  <si>
    <t>M84412A</t>
  </si>
  <si>
    <t>Pathological fracture, left shoulder, initial encounter for fracture</t>
  </si>
  <si>
    <t>M84419A</t>
  </si>
  <si>
    <t>Pathological fracture, unspecified shoulder, initial encounter for fracture</t>
  </si>
  <si>
    <t>M84421A</t>
  </si>
  <si>
    <t>Pathological fracture, right humerus, initial encounter for fracture</t>
  </si>
  <si>
    <t>M84422A</t>
  </si>
  <si>
    <t>Pathological fracture, left humerus, initial encounter for fracture</t>
  </si>
  <si>
    <t>M84429A</t>
  </si>
  <si>
    <t>Pathological fracture, unspecified humerus, initial encounter for fracture</t>
  </si>
  <si>
    <t>M84431A</t>
  </si>
  <si>
    <t>Pathological fracture, right ulna, initial encounter for fracture</t>
  </si>
  <si>
    <t>M84432A</t>
  </si>
  <si>
    <t>Pathological fracture, left ulna, initial encounter for fracture</t>
  </si>
  <si>
    <t>M84433A</t>
  </si>
  <si>
    <t>Pathological fracture, right radius, initial encounter for fracture</t>
  </si>
  <si>
    <t>M84434A</t>
  </si>
  <si>
    <t>Pathological fracture, left radius, initial encounter for fracture</t>
  </si>
  <si>
    <t>M84439A</t>
  </si>
  <si>
    <t>Pathological fracture, unspecified ulna and radius, initial encounter for fracture</t>
  </si>
  <si>
    <t>M84441A</t>
  </si>
  <si>
    <t>Pathological fracture, right hand, initial encounter for fracture</t>
  </si>
  <si>
    <t>M84442A</t>
  </si>
  <si>
    <t>Pathological fracture, left hand, initial encounter for fracture</t>
  </si>
  <si>
    <t>M84443A</t>
  </si>
  <si>
    <t>Pathological fracture, unspecified hand, initial encounter for fracture</t>
  </si>
  <si>
    <t>M84444A</t>
  </si>
  <si>
    <t>Pathological fracture, right finger(s), initial encounter for fracture</t>
  </si>
  <si>
    <t>M84445A</t>
  </si>
  <si>
    <t>Pathological fracture, left finger(s), initial encounter for fracture</t>
  </si>
  <si>
    <t>M84446A</t>
  </si>
  <si>
    <t>Pathological fracture, unspecified finger(s), initial encounter for fracture</t>
  </si>
  <si>
    <t>M84454A</t>
  </si>
  <si>
    <t>Pathological fracture, pelvis, initial encounter for fracture</t>
  </si>
  <si>
    <t>M84461A</t>
  </si>
  <si>
    <t>Pathological fracture, right tibia, initial encounter for fracture</t>
  </si>
  <si>
    <t>M84462A</t>
  </si>
  <si>
    <t>Pathological fracture, left tibia, initial encounter for fracture</t>
  </si>
  <si>
    <t>M84463A</t>
  </si>
  <si>
    <t>Pathological fracture, right fibula, initial encounter for fracture</t>
  </si>
  <si>
    <t>M84464A</t>
  </si>
  <si>
    <t>Pathological fracture, left fibula, initial encounter for fracture</t>
  </si>
  <si>
    <t>M84469A</t>
  </si>
  <si>
    <t>Pathological fracture, unspecified tibia and fibula, initial encounter for fracture</t>
  </si>
  <si>
    <t>M84471A</t>
  </si>
  <si>
    <t>Pathological fracture, right ankle, initial encounter for fracture</t>
  </si>
  <si>
    <t>M84472A</t>
  </si>
  <si>
    <t>Pathological fracture, left ankle, initial encounter for fracture</t>
  </si>
  <si>
    <t>M84473A</t>
  </si>
  <si>
    <t>Pathological fracture, unspecified ankle, initial encounter for fracture</t>
  </si>
  <si>
    <t>M84474A</t>
  </si>
  <si>
    <t>Pathological fracture, right foot, initial encounter for fracture</t>
  </si>
  <si>
    <t>M84475A</t>
  </si>
  <si>
    <t>Pathological fracture, left foot, initial encounter for fracture</t>
  </si>
  <si>
    <t>M84476A</t>
  </si>
  <si>
    <t>Pathological fracture, unspecified foot, initial encounter for fracture</t>
  </si>
  <si>
    <t>M84477A</t>
  </si>
  <si>
    <t>Pathological fracture, right toe(s), initial encounter for fracture</t>
  </si>
  <si>
    <t>M84478A</t>
  </si>
  <si>
    <t>Pathological fracture, left toe(s), initial encounter for fracture</t>
  </si>
  <si>
    <t>M84479A</t>
  </si>
  <si>
    <t>Pathological fracture, unspecified toe(s), initial encounter for fracture</t>
  </si>
  <si>
    <t>M8448XA</t>
  </si>
  <si>
    <t>Pathological fracture, other site, initial encounter for fracture</t>
  </si>
  <si>
    <t>M8450XA</t>
  </si>
  <si>
    <t>Pathological fracture in neoplastic disease, unspecified site, initial encounter for fracture</t>
  </si>
  <si>
    <t>M84511A</t>
  </si>
  <si>
    <t>Pathological fracture in neoplastic disease, right shoulder, initial encounter for fracture</t>
  </si>
  <si>
    <t>M84512A</t>
  </si>
  <si>
    <t>Pathological fracture in neoplastic disease, left shoulder, initial encounter for fracture</t>
  </si>
  <si>
    <t>M84519A</t>
  </si>
  <si>
    <t>Pathological fracture in neoplastic disease, unspecified shoulder, initial encounter for fracture</t>
  </si>
  <si>
    <t>M84521A</t>
  </si>
  <si>
    <t>Pathological fracture in neoplastic disease, right humerus, initial encounter for fracture</t>
  </si>
  <si>
    <t>M84522A</t>
  </si>
  <si>
    <t>Pathological fracture in neoplastic disease, left humerus, initial encounter for fracture</t>
  </si>
  <si>
    <t>M84529A</t>
  </si>
  <si>
    <t>Pathological fracture in neoplastic disease, unspecified humerus, initial encounter for fracture</t>
  </si>
  <si>
    <t>M84531A</t>
  </si>
  <si>
    <t>Pathological fracture in neoplastic disease, right ulna, initial encounter for fracture</t>
  </si>
  <si>
    <t>M84532A</t>
  </si>
  <si>
    <t>Pathological fracture in neoplastic disease, left ulna, initial encounter for fracture</t>
  </si>
  <si>
    <t>M84533A</t>
  </si>
  <si>
    <t>Pathological fracture in neoplastic disease, right radius, initial encounter for fracture</t>
  </si>
  <si>
    <t>M84534A</t>
  </si>
  <si>
    <t>Pathological fracture in neoplastic disease, left radius, initial encounter for fracture</t>
  </si>
  <si>
    <t>M84539A</t>
  </si>
  <si>
    <t>Pathological fracture in neoplastic disease, unspecified ulna and radius, initial encounter for fracture</t>
  </si>
  <si>
    <t>M84541A</t>
  </si>
  <si>
    <t>Pathological fracture in neoplastic disease, right hand, initial encounter for fracture</t>
  </si>
  <si>
    <t>M84542A</t>
  </si>
  <si>
    <t>Pathological fracture in neoplastic disease, left hand, initial encounter for fracture</t>
  </si>
  <si>
    <t>M84549A</t>
  </si>
  <si>
    <t>Pathological fracture in neoplastic disease, unspecified hand, initial encounter for fracture</t>
  </si>
  <si>
    <t>M84550A</t>
  </si>
  <si>
    <t>Pathological fracture in neoplastic disease, pelvis, initial encounter for fracture</t>
  </si>
  <si>
    <t>M84561A</t>
  </si>
  <si>
    <t>Pathological fracture in neoplastic disease, right tibia, initial encounter for fracture</t>
  </si>
  <si>
    <t>M84562A</t>
  </si>
  <si>
    <t>Pathological fracture in neoplastic disease, left tibia, initial encounter for fracture</t>
  </si>
  <si>
    <t>M84563A</t>
  </si>
  <si>
    <t>Pathological fracture in neoplastic disease, right fibula, initial encounter for fracture</t>
  </si>
  <si>
    <t>M84564A</t>
  </si>
  <si>
    <t>Pathological fracture in neoplastic disease, left fibula, initial encounter for fracture</t>
  </si>
  <si>
    <t>M84569A</t>
  </si>
  <si>
    <t>Pathological fracture in neoplastic disease, unspecified tibia and fibula, initial encounter for fracture</t>
  </si>
  <si>
    <t>M84571A</t>
  </si>
  <si>
    <t>Pathological fracture in neoplastic disease, right ankle, initial encounter for fracture</t>
  </si>
  <si>
    <t>M84572A</t>
  </si>
  <si>
    <t>Pathological fracture in neoplastic disease, left ankle, initial encounter for fracture</t>
  </si>
  <si>
    <t>M84573A</t>
  </si>
  <si>
    <t>Pathological fracture in neoplastic disease, unspecified ankle, initial encounter for fracture</t>
  </si>
  <si>
    <t>M84574A</t>
  </si>
  <si>
    <t>Pathological fracture in neoplastic disease, right foot, initial encounter for fracture</t>
  </si>
  <si>
    <t>M84575A</t>
  </si>
  <si>
    <t>Pathological fracture in neoplastic disease, left foot, initial encounter for fracture</t>
  </si>
  <si>
    <t>M84576A</t>
  </si>
  <si>
    <t>Pathological fracture in neoplastic disease, unspecified foot, initial encounter for fracture</t>
  </si>
  <si>
    <t>M8458XA</t>
  </si>
  <si>
    <t>Pathological fracture in neoplastic disease, other specified site, initial encounter for fracture</t>
  </si>
  <si>
    <t>M8460XA</t>
  </si>
  <si>
    <t>Pathological fracture in other disease, unspecified site, initial encounter for fracture</t>
  </si>
  <si>
    <t>M84611A</t>
  </si>
  <si>
    <t>Pathological fracture in other disease, right shoulder, initial encounter for fracture</t>
  </si>
  <si>
    <t>M84612A</t>
  </si>
  <si>
    <t>Pathological fracture in other disease, left shoulder, initial encounter for fracture</t>
  </si>
  <si>
    <t>M84619A</t>
  </si>
  <si>
    <t>Pathological fracture in other disease, unspecified shoulder, initial encounter for fracture</t>
  </si>
  <si>
    <t>M84621A</t>
  </si>
  <si>
    <t>Pathological fracture in other disease, right humerus, initial encounter for fracture</t>
  </si>
  <si>
    <t>M84622A</t>
  </si>
  <si>
    <t>Pathological fracture in other disease, left humerus, initial encounter for fracture</t>
  </si>
  <si>
    <t>M84629A</t>
  </si>
  <si>
    <t>Pathological fracture in other disease, unspecified humerus, initial encounter for fracture</t>
  </si>
  <si>
    <t>M84631A</t>
  </si>
  <si>
    <t>Pathological fracture in other disease, right ulna, initial encounter for fracture</t>
  </si>
  <si>
    <t>M84632A</t>
  </si>
  <si>
    <t>Pathological fracture in other disease, left ulna, initial encounter for fracture</t>
  </si>
  <si>
    <t>M84633A</t>
  </si>
  <si>
    <t>Pathological fracture in other disease, right radius, initial encounter for fracture</t>
  </si>
  <si>
    <t>M84634A</t>
  </si>
  <si>
    <t>Pathological fracture in other disease, left radius, initial encounter for fracture</t>
  </si>
  <si>
    <t>M84639A</t>
  </si>
  <si>
    <t>Pathological fracture in other disease, unspecified ulna and radius, initial encounter for fracture</t>
  </si>
  <si>
    <t>M84641A</t>
  </si>
  <si>
    <t>Pathological fracture in other disease, right hand, initial encounter for fracture</t>
  </si>
  <si>
    <t>M84642A</t>
  </si>
  <si>
    <t>Pathological fracture in other disease, left hand, initial encounter for fracture</t>
  </si>
  <si>
    <t>M84649A</t>
  </si>
  <si>
    <t>Pathological fracture in other disease, unspecified hand, initial encounter for fracture</t>
  </si>
  <si>
    <t>M84650A</t>
  </si>
  <si>
    <t>Pathological fracture in other disease, pelvis, initial encounter for fracture</t>
  </si>
  <si>
    <t>M84661A</t>
  </si>
  <si>
    <t>Pathological fracture in other disease, right tibia, initial encounter for fracture</t>
  </si>
  <si>
    <t>M84662A</t>
  </si>
  <si>
    <t>Pathological fracture in other disease, left tibia, initial encounter for fracture</t>
  </si>
  <si>
    <t>M84663A</t>
  </si>
  <si>
    <t>Pathological fracture in other disease, right fibula, initial encounter for fracture</t>
  </si>
  <si>
    <t>M84664A</t>
  </si>
  <si>
    <t>Pathological fracture in other disease, left fibula, initial encounter for fracture</t>
  </si>
  <si>
    <t>M84669A</t>
  </si>
  <si>
    <t>Pathological fracture in other disease, unspecified tibia and fibula, initial encounter for fracture</t>
  </si>
  <si>
    <t>M84671A</t>
  </si>
  <si>
    <t>Pathological fracture in other disease, right ankle, initial encounter for fracture</t>
  </si>
  <si>
    <t>M84672A</t>
  </si>
  <si>
    <t>Pathological fracture in other disease, left ankle, initial encounter for fracture</t>
  </si>
  <si>
    <t>M84673A</t>
  </si>
  <si>
    <t>Pathological fracture in other disease, unspecified ankle, initial encounter for fracture</t>
  </si>
  <si>
    <t>M84674A</t>
  </si>
  <si>
    <t>Pathological fracture in other disease, right foot, initial encounter for fracture</t>
  </si>
  <si>
    <t>M84675A</t>
  </si>
  <si>
    <t>Pathological fracture in other disease, left foot, initial encounter for fracture</t>
  </si>
  <si>
    <t>M84676A</t>
  </si>
  <si>
    <t>Pathological fracture in other disease, unspecified foot, initial encounter for fracture</t>
  </si>
  <si>
    <t>M8468XA</t>
  </si>
  <si>
    <t>Pathological fracture in other disease, other site, initial encounter for fracture</t>
  </si>
  <si>
    <t>N000</t>
  </si>
  <si>
    <t>Acute nephritic syndrome with minor glomerular abnormality</t>
  </si>
  <si>
    <t>N001</t>
  </si>
  <si>
    <t>Acute nephritic syndrome with focal and segmental glomerular lesions</t>
  </si>
  <si>
    <t>N002</t>
  </si>
  <si>
    <t>Acute nephritic syndrome with diffuse membranous glomerulonephritis</t>
  </si>
  <si>
    <t>N003</t>
  </si>
  <si>
    <t>Acute nephritic syndrome with diffuse mesangial proliferative glomerulonephritis</t>
  </si>
  <si>
    <t>N004</t>
  </si>
  <si>
    <t>Acute nephritic syndrome with diffuse endocapillary proliferative glomerulonephritis</t>
  </si>
  <si>
    <t>N005</t>
  </si>
  <si>
    <t>Acute nephritic syndrome with diffuse mesangiocapillary glomerulonephritis</t>
  </si>
  <si>
    <t>N006</t>
  </si>
  <si>
    <t>Acute nephritic syndrome with dense deposit disease</t>
  </si>
  <si>
    <t>N007</t>
  </si>
  <si>
    <t>Acute nephritic syndrome with diffuse crescentic glomerulonephritis</t>
  </si>
  <si>
    <t>N008</t>
  </si>
  <si>
    <t>Acute nephritic syndrome with other morphologic changes</t>
  </si>
  <si>
    <t>N009</t>
  </si>
  <si>
    <t>Acute nephritic syndrome with unspecified morphologic changes</t>
  </si>
  <si>
    <t>N010</t>
  </si>
  <si>
    <t>Rapidly progressive nephritic syndrome with minor glomerular abnormality</t>
  </si>
  <si>
    <t>N011</t>
  </si>
  <si>
    <t>Rapidly progressive nephritic syndrome with focal and segmental glomerular lesions</t>
  </si>
  <si>
    <t>N012</t>
  </si>
  <si>
    <t>Rapidly progressive nephritic syndrome with diffuse membranous glomerulonephritis</t>
  </si>
  <si>
    <t>N013</t>
  </si>
  <si>
    <t>Rapidly progressive nephritic syndrome with diffuse mesangial proliferative glomerulonephritis</t>
  </si>
  <si>
    <t>N014</t>
  </si>
  <si>
    <t>Rapidly progressive nephritic syndrome with diffuse endocapillary proliferative glomerulonephritis</t>
  </si>
  <si>
    <t>N015</t>
  </si>
  <si>
    <t>Rapidly progressive nephritic syndrome with diffuse mesangiocapillary glomerulonephritis</t>
  </si>
  <si>
    <t>N016</t>
  </si>
  <si>
    <t>Rapidly progressive nephritic syndrome with dense deposit disease</t>
  </si>
  <si>
    <t>N017</t>
  </si>
  <si>
    <t>Rapidly progressive nephritic syndrome with diffuse crescentic glomerulonephritis</t>
  </si>
  <si>
    <t>N018</t>
  </si>
  <si>
    <t>Rapidly progressive nephritic syndrome with other morphologic changes</t>
  </si>
  <si>
    <t>N019</t>
  </si>
  <si>
    <t>Rapidly progressive nephritic syndrome with unspecified morphologic changes</t>
  </si>
  <si>
    <t>N020</t>
  </si>
  <si>
    <t>Recurrent and persistent hematuria with minor glomerular abnormality</t>
  </si>
  <si>
    <t>N021</t>
  </si>
  <si>
    <t>Recurrent and persistent hematuria with focal and segmental glomerular lesions</t>
  </si>
  <si>
    <t>N022</t>
  </si>
  <si>
    <t>Recurrent and persistent hematuria with diffuse membranous glomerulonephritis</t>
  </si>
  <si>
    <t>N023</t>
  </si>
  <si>
    <t>Recurrent and persistent hematuria with diffuse mesangial proliferative glomerulonephritis</t>
  </si>
  <si>
    <t>N024</t>
  </si>
  <si>
    <t>Recurrent and persistent hematuria with diffuse endocapillary proliferative glomerulonephritis</t>
  </si>
  <si>
    <t>N025</t>
  </si>
  <si>
    <t>Recurrent and persistent hematuria with diffuse mesangiocapillary glomerulonephritis</t>
  </si>
  <si>
    <t>N026</t>
  </si>
  <si>
    <t>Recurrent and persistent hematuria with dense deposit disease</t>
  </si>
  <si>
    <t>N027</t>
  </si>
  <si>
    <t>Recurrent and persistent hematuria with diffuse crescentic glomerulonephritis</t>
  </si>
  <si>
    <t>N028</t>
  </si>
  <si>
    <t>Recurrent and persistent hematuria with other morphologic changes</t>
  </si>
  <si>
    <t>N029</t>
  </si>
  <si>
    <t>Recurrent and persistent hematuria with unspecified morphologic changes</t>
  </si>
  <si>
    <t>N030</t>
  </si>
  <si>
    <t>Chronic nephritic syndrome with minor glomerular abnormality</t>
  </si>
  <si>
    <t>N031</t>
  </si>
  <si>
    <t>Chronic nephritic syndrome with focal and segmental glomerular lesions</t>
  </si>
  <si>
    <t>N032</t>
  </si>
  <si>
    <t>Chronic nephritic syndrome with diffuse membranous glomerulonephritis</t>
  </si>
  <si>
    <t>N033</t>
  </si>
  <si>
    <t>Chronic nephritic syndrome with diffuse mesangial proliferative glomerulonephritis</t>
  </si>
  <si>
    <t>N034</t>
  </si>
  <si>
    <t>Chronic nephritic syndrome with diffuse endocapillary proliferative glomerulonephritis</t>
  </si>
  <si>
    <t>N035</t>
  </si>
  <si>
    <t>Chronic nephritic syndrome with diffuse mesangiocapillary glomerulonephritis</t>
  </si>
  <si>
    <t>N036</t>
  </si>
  <si>
    <t>Chronic nephritic syndrome with dense deposit disease</t>
  </si>
  <si>
    <t>N037</t>
  </si>
  <si>
    <t>Chronic nephritic syndrome with diffuse crescentic glomerulonephritis</t>
  </si>
  <si>
    <t>N038</t>
  </si>
  <si>
    <t>Chronic nephritic syndrome with other morphologic changes</t>
  </si>
  <si>
    <t>N039</t>
  </si>
  <si>
    <t>Chronic nephritic syndrome with unspecified morphologic changes</t>
  </si>
  <si>
    <t>N040</t>
  </si>
  <si>
    <t>Nephrotic syndrome with minor glomerular abnormality</t>
  </si>
  <si>
    <t>N041</t>
  </si>
  <si>
    <t>Nephrotic syndrome with focal and segmental glomerular lesions</t>
  </si>
  <si>
    <t>N042</t>
  </si>
  <si>
    <t>Nephrotic syndrome with diffuse membranous glomerulonephritis</t>
  </si>
  <si>
    <t>N043</t>
  </si>
  <si>
    <t>Nephrotic syndrome with diffuse mesangial proliferative glomerulonephritis</t>
  </si>
  <si>
    <t>N044</t>
  </si>
  <si>
    <t>Nephrotic syndrome with diffuse endocapillary proliferative glomerulonephritis</t>
  </si>
  <si>
    <t>N045</t>
  </si>
  <si>
    <t>Nephrotic syndrome with diffuse mesangiocapillary glomerulonephritis</t>
  </si>
  <si>
    <t>N046</t>
  </si>
  <si>
    <t>Nephrotic syndrome with dense deposit disease</t>
  </si>
  <si>
    <t>N047</t>
  </si>
  <si>
    <t>Nephrotic syndrome with diffuse crescentic glomerulonephritis</t>
  </si>
  <si>
    <t>N048</t>
  </si>
  <si>
    <t>Nephrotic syndrome with other morphologic changes</t>
  </si>
  <si>
    <t>N049</t>
  </si>
  <si>
    <t>Nephrotic syndrome with unspecified morphologic changes</t>
  </si>
  <si>
    <t>N050</t>
  </si>
  <si>
    <t>Unspecified nephritic syndrome with minor glomerular abnormality</t>
  </si>
  <si>
    <t>N051</t>
  </si>
  <si>
    <t>Unspecified nephritic syndrome with focal and segmental glomerular lesions</t>
  </si>
  <si>
    <t>N052</t>
  </si>
  <si>
    <t>Unspecified nephritic syndrome with diffuse membranous glomerulonephritis</t>
  </si>
  <si>
    <t>N053</t>
  </si>
  <si>
    <t>Unspecified nephritic syndrome with diffuse mesangial proliferative glomerulonephritis</t>
  </si>
  <si>
    <t>N054</t>
  </si>
  <si>
    <t>Unspecified nephritic syndrome with diffuse endocapillary proliferative glomerulonephritis</t>
  </si>
  <si>
    <t>N055</t>
  </si>
  <si>
    <t>Unspecified nephritic syndrome with diffuse mesangiocapillary glomerulonephritis</t>
  </si>
  <si>
    <t>N056</t>
  </si>
  <si>
    <t>Unspecified nephritic syndrome with dense deposit disease</t>
  </si>
  <si>
    <t>N057</t>
  </si>
  <si>
    <t>Unspecified nephritic syndrome with diffuse crescentic glomerulonephritis</t>
  </si>
  <si>
    <t>N058</t>
  </si>
  <si>
    <t>Unspecified nephritic syndrome with other morphologic changes</t>
  </si>
  <si>
    <t>N059</t>
  </si>
  <si>
    <t>Unspecified nephritic syndrome with unspecified morphologic changes</t>
  </si>
  <si>
    <t>N060</t>
  </si>
  <si>
    <t>Isolated proteinuria with minor glomerular abnormality</t>
  </si>
  <si>
    <t>N061</t>
  </si>
  <si>
    <t>Isolated proteinuria with focal and segmental glomerular lesions</t>
  </si>
  <si>
    <t>N062</t>
  </si>
  <si>
    <t>Isolated proteinuria with diffuse membranous glomerulonephritis</t>
  </si>
  <si>
    <t>N063</t>
  </si>
  <si>
    <t>Isolated proteinuria with diffuse mesangial proliferative glomerulonephritis</t>
  </si>
  <si>
    <t>N064</t>
  </si>
  <si>
    <t>Isolated proteinuria with diffuse endocapillary proliferative glomerulonephritis</t>
  </si>
  <si>
    <t>N065</t>
  </si>
  <si>
    <t>Isolated proteinuria with diffuse mesangiocapillary glomerulonephritis</t>
  </si>
  <si>
    <t>N066</t>
  </si>
  <si>
    <t>Isolated proteinuria with dense deposit disease</t>
  </si>
  <si>
    <t>N067</t>
  </si>
  <si>
    <t>Isolated proteinuria with diffuse crescentic glomerulonephritis</t>
  </si>
  <si>
    <t>N068</t>
  </si>
  <si>
    <t>Isolated proteinuria with other morphologic lesion</t>
  </si>
  <si>
    <t>N069</t>
  </si>
  <si>
    <t>Isolated proteinuria with unspecified morphologic lesion</t>
  </si>
  <si>
    <t>N070</t>
  </si>
  <si>
    <t>Hereditary nephropathy, not elsewhere classified with minor glomerular abnormality</t>
  </si>
  <si>
    <t>N071</t>
  </si>
  <si>
    <t>Hereditary nephropathy, not elsewhere classified with focal and segmental glomerular lesions</t>
  </si>
  <si>
    <t>N072</t>
  </si>
  <si>
    <t>Hereditary nephropathy, not elsewhere classified with diffuse membranous glomerulonephritis</t>
  </si>
  <si>
    <t>N073</t>
  </si>
  <si>
    <t>Hereditary nephropathy, not elsewhere classified with diffuse mesangial proliferative glomerulonephritis</t>
  </si>
  <si>
    <t>N074</t>
  </si>
  <si>
    <t>Hereditary nephropathy, not elsewhere classified with diffuse endocapillary proliferative glomerulonephritis</t>
  </si>
  <si>
    <t>N075</t>
  </si>
  <si>
    <t>Hereditary nephropathy, not elsewhere classified with diffuse mesangiocapillary glomerulonephritis</t>
  </si>
  <si>
    <t>N076</t>
  </si>
  <si>
    <t>Hereditary nephropathy, not elsewhere classified with dense deposit disease</t>
  </si>
  <si>
    <t>N077</t>
  </si>
  <si>
    <t>Hereditary nephropathy, not elsewhere classified with diffuse crescentic glomerulonephritis</t>
  </si>
  <si>
    <t>N078</t>
  </si>
  <si>
    <t>Hereditary nephropathy, not elsewhere classified with other morphologic lesions</t>
  </si>
  <si>
    <t>N079</t>
  </si>
  <si>
    <t>Hereditary nephropathy, not elsewhere classified with unspecified morphologic lesions</t>
  </si>
  <si>
    <t>N08</t>
  </si>
  <si>
    <t>Glomerular disorders in diseases classified elsewhere</t>
  </si>
  <si>
    <t>N140</t>
  </si>
  <si>
    <t>Analgesic nephropathy</t>
  </si>
  <si>
    <t>N141</t>
  </si>
  <si>
    <t>Nephropathy induced by other drugs, medicaments and biological substances</t>
  </si>
  <si>
    <t>N142</t>
  </si>
  <si>
    <t>Nephropathy induced by unspecified drug, medicament or biological substance</t>
  </si>
  <si>
    <t>N143</t>
  </si>
  <si>
    <t>Nephropathy induced by heavy metals</t>
  </si>
  <si>
    <t>N144</t>
  </si>
  <si>
    <t>Toxic nephropathy, not elsewhere classified</t>
  </si>
  <si>
    <t>N150</t>
  </si>
  <si>
    <t>Balkan nephropathy</t>
  </si>
  <si>
    <t>N158</t>
  </si>
  <si>
    <t>Other specified renal tubulo-interstitial diseases</t>
  </si>
  <si>
    <t>N181</t>
  </si>
  <si>
    <t>Chronic kidney disease, stage 1</t>
  </si>
  <si>
    <t>N182</t>
  </si>
  <si>
    <t>Chronic kidney disease, stage 2 (mild)</t>
  </si>
  <si>
    <t>N183</t>
  </si>
  <si>
    <t>Chronic kidney disease, stage 3 (moderate)</t>
  </si>
  <si>
    <t>N189</t>
  </si>
  <si>
    <t>Chronic kidney disease, unspecified</t>
  </si>
  <si>
    <t>N19</t>
  </si>
  <si>
    <t>Unspecified kidney failure</t>
  </si>
  <si>
    <t>N250</t>
  </si>
  <si>
    <t>Renal osteodystrophy</t>
  </si>
  <si>
    <t>N262</t>
  </si>
  <si>
    <t>Page kidney</t>
  </si>
  <si>
    <t>Q245</t>
  </si>
  <si>
    <t>Malformation of coronary vessels</t>
  </si>
  <si>
    <t>Q6111</t>
  </si>
  <si>
    <t>Cystic dilatation of collecting ducts</t>
  </si>
  <si>
    <t>Q6119</t>
  </si>
  <si>
    <t>Other polycystic kidney, infantile type</t>
  </si>
  <si>
    <t>Q796</t>
  </si>
  <si>
    <t>Ehlers-Danlos syndrome</t>
  </si>
  <si>
    <t>Q8740</t>
  </si>
  <si>
    <t>Marfan's syndrome, unspecified</t>
  </si>
  <si>
    <t>Q87410</t>
  </si>
  <si>
    <t>Marfan's syndrome with aortic dilation</t>
  </si>
  <si>
    <t>Q87418</t>
  </si>
  <si>
    <t>Marfan's syndrome with other cardiovascular manifestations</t>
  </si>
  <si>
    <t>Q8742</t>
  </si>
  <si>
    <t>Marfan's syndrome with ocular manifestations</t>
  </si>
  <si>
    <t>Q8743</t>
  </si>
  <si>
    <t>Marfan's syndrome with skeletal manifestation</t>
  </si>
  <si>
    <t>Q8782</t>
  </si>
  <si>
    <t>Arterial tortuosity syndrome</t>
  </si>
  <si>
    <t>Q910</t>
  </si>
  <si>
    <t>Trisomy 18, nonmosaicism (meiotic nondisjunction)</t>
  </si>
  <si>
    <t>Q911</t>
  </si>
  <si>
    <t>Trisomy 18, mosaicism (mitotic nondisjunction)</t>
  </si>
  <si>
    <t>Q912</t>
  </si>
  <si>
    <t>Trisomy 18, translocation</t>
  </si>
  <si>
    <t>Q913</t>
  </si>
  <si>
    <t>Trisomy 18, unspecified</t>
  </si>
  <si>
    <t>Q914</t>
  </si>
  <si>
    <t>Trisomy 13, nonmosaicism (meiotic nondisjunction)</t>
  </si>
  <si>
    <t>Q915</t>
  </si>
  <si>
    <t>Trisomy 13, mosaicism (mitotic nondisjunction)</t>
  </si>
  <si>
    <t>Q916</t>
  </si>
  <si>
    <t>Trisomy 13, translocation</t>
  </si>
  <si>
    <t>Q917</t>
  </si>
  <si>
    <t>Trisomy 13, unspecified</t>
  </si>
  <si>
    <t>Q920</t>
  </si>
  <si>
    <t>Whole chromosome trisomy, nonmosaicism (meiotic nondisjunction)</t>
  </si>
  <si>
    <t>Q921</t>
  </si>
  <si>
    <t>Whole chromosome trisomy, mosaicism (mitotic nondisjunction)</t>
  </si>
  <si>
    <t>Q922</t>
  </si>
  <si>
    <t>Partial trisomy</t>
  </si>
  <si>
    <t>Q925</t>
  </si>
  <si>
    <t>Duplications with other complex rearrangements</t>
  </si>
  <si>
    <t>Q9261</t>
  </si>
  <si>
    <t>Marker chromosomes in normal individual</t>
  </si>
  <si>
    <t>Q9262</t>
  </si>
  <si>
    <t>Marker chromosomes in abnormal individual</t>
  </si>
  <si>
    <t>Q927</t>
  </si>
  <si>
    <t>Triploidy and polyploidy</t>
  </si>
  <si>
    <t>Q928</t>
  </si>
  <si>
    <t>Other specified trisomies and partial trisomies of autosomes</t>
  </si>
  <si>
    <t>Q929</t>
  </si>
  <si>
    <t>Trisomy and partial trisomy of autosomes, unspecified</t>
  </si>
  <si>
    <t>Q930</t>
  </si>
  <si>
    <t>Whole chromosome monosomy, nonmosaicism (meiotic nondisjunction)</t>
  </si>
  <si>
    <t>Q931</t>
  </si>
  <si>
    <t>Whole chromosome monosomy, mosaicism (mitotic nondisjunction)</t>
  </si>
  <si>
    <t>Q932</t>
  </si>
  <si>
    <t>Chromosome replaced with ring, dicentric or isochromosome</t>
  </si>
  <si>
    <t>Q933</t>
  </si>
  <si>
    <t>Deletion of short arm of chromosome 4</t>
  </si>
  <si>
    <t>Q934</t>
  </si>
  <si>
    <t>Deletion of short arm of chromosome 5</t>
  </si>
  <si>
    <t>Q935</t>
  </si>
  <si>
    <t>Other deletions of part of a chromosome</t>
  </si>
  <si>
    <t>Q937</t>
  </si>
  <si>
    <t>Deletions with other complex rearrangements</t>
  </si>
  <si>
    <t>Q9381</t>
  </si>
  <si>
    <t>Velo-cardio-facial syndrome</t>
  </si>
  <si>
    <t>Q9388</t>
  </si>
  <si>
    <t>Other microdeletions</t>
  </si>
  <si>
    <t>Q9389</t>
  </si>
  <si>
    <t>Other deletions from the autosomes</t>
  </si>
  <si>
    <t>Q939</t>
  </si>
  <si>
    <t>Deletion from autosomes, unspecified</t>
  </si>
  <si>
    <t>Q952</t>
  </si>
  <si>
    <t>Balanced autosomal rearrangement in abnormal individual</t>
  </si>
  <si>
    <t>Q953</t>
  </si>
  <si>
    <t>Balanced sex/autosomal rearrangement in abnormal individual</t>
  </si>
  <si>
    <t>Q992</t>
  </si>
  <si>
    <t>Fragile X chromosome</t>
  </si>
  <si>
    <t>T8610</t>
  </si>
  <si>
    <t>Unspecified complication of kidney transplant</t>
  </si>
  <si>
    <t>T8611</t>
  </si>
  <si>
    <t>Kidney transplant rejection</t>
  </si>
  <si>
    <t>T8612</t>
  </si>
  <si>
    <t>Kidney transplant failure</t>
  </si>
  <si>
    <t>T8613</t>
  </si>
  <si>
    <t>Kidney transplant infection</t>
  </si>
  <si>
    <t>T8619</t>
  </si>
  <si>
    <t>Other complication of kidney transplant</t>
  </si>
  <si>
    <t>Z4822</t>
  </si>
  <si>
    <t>Encounter for aftercare following kidney transplant</t>
  </si>
  <si>
    <t>Z940</t>
  </si>
  <si>
    <t>Kidney transplant status</t>
  </si>
  <si>
    <t>Includes FY2017 ICD-10 codes</t>
  </si>
  <si>
    <t>CMS-HCC Weight</t>
  </si>
  <si>
    <t>HCC</t>
  </si>
  <si>
    <t>Weight</t>
  </si>
  <si>
    <t>HIV/AIDS</t>
  </si>
  <si>
    <t xml:space="preserve">  </t>
  </si>
  <si>
    <t>Septicemia, Sepsis, Systemic Inflammatory Response Syndrome/Shock</t>
  </si>
  <si>
    <t>Opportunistic Infections</t>
  </si>
  <si>
    <t>Metastatic Cancer and Acute Leukemia</t>
  </si>
  <si>
    <t>Lung and Other Severe Cancers</t>
  </si>
  <si>
    <t>Lymphoma and Other Cancers</t>
  </si>
  <si>
    <t>Colorectal, Bladder, and Other Cancers</t>
  </si>
  <si>
    <t>Breast, Prostate, and Other Cancers and Tumors</t>
  </si>
  <si>
    <t>Diabetes with Acute Complications</t>
  </si>
  <si>
    <t>Diabetes with Chronic Complications</t>
  </si>
  <si>
    <t>Diabetes without Complication</t>
  </si>
  <si>
    <t>Protein-Calorie Malnutrition</t>
  </si>
  <si>
    <t>Morbid Obesity</t>
  </si>
  <si>
    <t>Other Significant Endocrine and Metabolic Disorders</t>
  </si>
  <si>
    <t>End-Stage Liver Disease</t>
  </si>
  <si>
    <t>Cirrhosis of Liver</t>
  </si>
  <si>
    <t>Chronic Hepatitis</t>
  </si>
  <si>
    <t>Intestinal Obstruction/Perforation</t>
  </si>
  <si>
    <t>Chronic Pancreatitis</t>
  </si>
  <si>
    <t>Inflammatory Bowel Disease</t>
  </si>
  <si>
    <t>Bone/Joint/Muscle Infections/Necrosis</t>
  </si>
  <si>
    <t>Rheumatoid Arthritis and Inflammatory Connective Tissue Disease</t>
  </si>
  <si>
    <t>Severe Hematological Disorders</t>
  </si>
  <si>
    <t>Disorders of Immunity</t>
  </si>
  <si>
    <t>Coagulation Defects and Other Specified Hematological Disorders</t>
  </si>
  <si>
    <t>Drug/Alcohol Psychosis</t>
  </si>
  <si>
    <t>Drug/Alcohol Dependence</t>
  </si>
  <si>
    <t>Schizophrenia</t>
  </si>
  <si>
    <t>Major Depressive, Bipolar, and Paranoid Disorders</t>
  </si>
  <si>
    <t>Quadriplegia</t>
  </si>
  <si>
    <t>Paraplegia</t>
  </si>
  <si>
    <t>Spinal Cord Disorders/Injuries</t>
  </si>
  <si>
    <t>Amyotrophic Lateral Sclerosis and Other Motor Neuron Disease</t>
  </si>
  <si>
    <t>Cerebral Palsy</t>
  </si>
  <si>
    <t>Myasthenia Gravis/Myoneural Disorders,  Inflammatory and Toxic Neuropathy</t>
  </si>
  <si>
    <t>Muscular Dystrophy</t>
  </si>
  <si>
    <t>Multiple Sclerosis</t>
  </si>
  <si>
    <t>Parkinson's and Huntington's Diseases</t>
  </si>
  <si>
    <t>Seizure Disorders and Convulsions</t>
  </si>
  <si>
    <t>Coma, Brain Compression/Anoxic Damage</t>
  </si>
  <si>
    <t>Respirator Dependence/Tracheostomy Status</t>
  </si>
  <si>
    <t>Respiratory Arrest</t>
  </si>
  <si>
    <t>Cardio-Respiratory Failure and Shock</t>
  </si>
  <si>
    <t>Congestive Heart Failure</t>
  </si>
  <si>
    <t>Acute Myocardial Infarction</t>
  </si>
  <si>
    <t>Unstable Angina and Other Acute Ischemic Heart Disease</t>
  </si>
  <si>
    <t>Angina Pectoris</t>
  </si>
  <si>
    <t>Specified Heart Arrhythmias</t>
  </si>
  <si>
    <t>Cerebral Hemorrhage</t>
  </si>
  <si>
    <t>Ischemic or Unspecified Stroke</t>
  </si>
  <si>
    <t>Hemiplegia/Hemiparesis</t>
  </si>
  <si>
    <t>Monoplegia, Other Paralytic Syndromes</t>
  </si>
  <si>
    <t>Atherosclerosis of the Extremities with Ulceration or Gangrene</t>
  </si>
  <si>
    <t>Vascular Disease with Complications</t>
  </si>
  <si>
    <t>Vascular Disease</t>
  </si>
  <si>
    <t>Cystic Fibrosis</t>
  </si>
  <si>
    <t>Chronic Obstructive Pulmonary Disease</t>
  </si>
  <si>
    <t>Fibrosis of Lung and Other Chronic Lung Disorders</t>
  </si>
  <si>
    <t>Aspiration and Specified Bacterial Pneumonias</t>
  </si>
  <si>
    <t>Pneumococcal Pneumonia, Empyema, Lung Abscess</t>
  </si>
  <si>
    <t>Proliferative Diabetic Retinopathy and Vitreous Hemorrhage</t>
  </si>
  <si>
    <t>Exudative Macular Degeneration</t>
  </si>
  <si>
    <t>Dialysis Status</t>
  </si>
  <si>
    <t>Acute Renal Failure</t>
  </si>
  <si>
    <t>Chronic Kidney Disease, Stage 5</t>
  </si>
  <si>
    <t>Chronic Kidney Disease, Severe (Stage 4)</t>
  </si>
  <si>
    <t>Pressure Ulcer of Skin with Necrosis Through to Muscle, Tendon, or Bone</t>
  </si>
  <si>
    <t>Pressure Ulcer of Skin with Full Thickness Skin Loss</t>
  </si>
  <si>
    <t>Chronic Ulcer of Skin, Except Pressure</t>
  </si>
  <si>
    <t>Severe Skin Burn or Condition</t>
  </si>
  <si>
    <t>Severe Head Injury</t>
  </si>
  <si>
    <t>Major Head Injury</t>
  </si>
  <si>
    <t>Vertebral Fractures without Spinal Cord Injury</t>
  </si>
  <si>
    <t>Hip Fracture/Dislocation</t>
  </si>
  <si>
    <t>Traumatic Amputations and Complications</t>
  </si>
  <si>
    <t>Complications of Specified Implanted Device or Graft</t>
  </si>
  <si>
    <t>Major Organ Transplant or Replacement Status</t>
  </si>
  <si>
    <t>Artificial Openings for Feeding or Elimination</t>
  </si>
  <si>
    <t>Amputation Status, Lower Limb/Amputation Complications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</si>
</sst>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66"/>
  <sheetViews>
    <sheetView tabSelected="1" workbookViewId="0">
      <selection activeCell="D2" sqref="D2"/>
    </sheetView>
  </sheetViews>
  <sheetFormatPr defaultRowHeight="14.5" x14ac:dyDescent="0.35"/>
  <cols>
    <col min="2" max="2" width="63.54296875" customWidth="1"/>
    <col min="3" max="4" width="13.36328125" style="3" customWidth="1"/>
    <col min="5" max="6" width="13.26953125" style="3" customWidth="1"/>
  </cols>
  <sheetData>
    <row r="1" spans="1:6" ht="43.5" x14ac:dyDescent="0.35">
      <c r="A1" s="1" t="s">
        <v>0</v>
      </c>
      <c r="B1" s="1" t="s">
        <v>1</v>
      </c>
      <c r="C1" s="2" t="s">
        <v>2</v>
      </c>
      <c r="D1" s="2" t="s">
        <v>20298</v>
      </c>
      <c r="E1" s="2" t="s">
        <v>3</v>
      </c>
      <c r="F1" s="2" t="s">
        <v>4</v>
      </c>
    </row>
    <row r="2" spans="1:6" x14ac:dyDescent="0.35">
      <c r="A2" t="s">
        <v>5</v>
      </c>
      <c r="B2" t="s">
        <v>6</v>
      </c>
      <c r="C2" s="3">
        <v>1</v>
      </c>
      <c r="D2" s="3">
        <f>VLOOKUP(C2:C9506,'CMS-HCCs V22.0'!$A$2:$C$80,3,FALSE)</f>
        <v>0.47</v>
      </c>
      <c r="E2" s="3">
        <v>1</v>
      </c>
      <c r="F2" s="3">
        <v>1</v>
      </c>
    </row>
    <row r="3" spans="1:6" x14ac:dyDescent="0.35">
      <c r="A3" t="s">
        <v>7</v>
      </c>
      <c r="B3" t="s">
        <v>8</v>
      </c>
      <c r="C3" s="3">
        <v>1</v>
      </c>
      <c r="D3" s="3">
        <f>VLOOKUP(C3:C9507,'CMS-HCCs V22.0'!$A$2:$C$80,3,FALSE)</f>
        <v>0.47</v>
      </c>
      <c r="E3" s="3">
        <v>1</v>
      </c>
      <c r="F3" s="3">
        <v>1</v>
      </c>
    </row>
    <row r="4" spans="1:6" x14ac:dyDescent="0.35">
      <c r="A4" t="s">
        <v>9</v>
      </c>
      <c r="B4" t="s">
        <v>10</v>
      </c>
      <c r="C4" s="3">
        <v>1</v>
      </c>
      <c r="D4" s="3">
        <f>VLOOKUP(C4:C9508,'CMS-HCCs V22.0'!$A$2:$C$80,3,FALSE)</f>
        <v>0.47</v>
      </c>
      <c r="E4" s="3">
        <v>1</v>
      </c>
      <c r="F4" s="3">
        <v>1</v>
      </c>
    </row>
    <row r="5" spans="1:6" x14ac:dyDescent="0.35">
      <c r="A5" t="s">
        <v>11</v>
      </c>
      <c r="B5" t="s">
        <v>12</v>
      </c>
      <c r="C5" s="3">
        <v>2</v>
      </c>
      <c r="D5" s="3">
        <f>VLOOKUP(C5:C9509,'CMS-HCCs V22.0'!$A$2:$C$80,3,FALSE)</f>
        <v>0.53500000000000003</v>
      </c>
      <c r="F5" s="3">
        <v>2</v>
      </c>
    </row>
    <row r="6" spans="1:6" x14ac:dyDescent="0.35">
      <c r="A6" t="s">
        <v>13</v>
      </c>
      <c r="B6" t="s">
        <v>14</v>
      </c>
      <c r="C6" s="3">
        <v>2</v>
      </c>
      <c r="D6" s="3">
        <f>VLOOKUP(C6:C9510,'CMS-HCCs V22.0'!$A$2:$C$80,3,FALSE)</f>
        <v>0.53500000000000003</v>
      </c>
      <c r="F6" s="3">
        <v>2</v>
      </c>
    </row>
    <row r="7" spans="1:6" x14ac:dyDescent="0.35">
      <c r="A7" t="s">
        <v>15</v>
      </c>
      <c r="B7" t="s">
        <v>16</v>
      </c>
      <c r="C7" s="3">
        <v>2</v>
      </c>
      <c r="D7" s="3">
        <f>VLOOKUP(C7:C9511,'CMS-HCCs V22.0'!$A$2:$C$80,3,FALSE)</f>
        <v>0.53500000000000003</v>
      </c>
      <c r="F7" s="3">
        <v>2</v>
      </c>
    </row>
    <row r="8" spans="1:6" x14ac:dyDescent="0.35">
      <c r="A8" t="s">
        <v>17</v>
      </c>
      <c r="B8" t="s">
        <v>18</v>
      </c>
      <c r="C8" s="3">
        <v>2</v>
      </c>
      <c r="D8" s="3">
        <f>VLOOKUP(C8:C9512,'CMS-HCCs V22.0'!$A$2:$C$80,3,FALSE)</f>
        <v>0.53500000000000003</v>
      </c>
      <c r="F8" s="3">
        <v>2</v>
      </c>
    </row>
    <row r="9" spans="1:6" x14ac:dyDescent="0.35">
      <c r="A9" t="s">
        <v>19</v>
      </c>
      <c r="B9" t="s">
        <v>20</v>
      </c>
      <c r="C9" s="3">
        <v>2</v>
      </c>
      <c r="D9" s="3">
        <f>VLOOKUP(C9:C9513,'CMS-HCCs V22.0'!$A$2:$C$80,3,FALSE)</f>
        <v>0.53500000000000003</v>
      </c>
      <c r="F9" s="3">
        <v>2</v>
      </c>
    </row>
    <row r="10" spans="1:6" x14ac:dyDescent="0.35">
      <c r="A10" t="s">
        <v>21</v>
      </c>
      <c r="B10" t="s">
        <v>22</v>
      </c>
      <c r="C10" s="3">
        <v>2</v>
      </c>
      <c r="D10" s="3">
        <f>VLOOKUP(C10:C9514,'CMS-HCCs V22.0'!$A$2:$C$80,3,FALSE)</f>
        <v>0.53500000000000003</v>
      </c>
      <c r="F10" s="3">
        <v>2</v>
      </c>
    </row>
    <row r="11" spans="1:6" x14ac:dyDescent="0.35">
      <c r="A11" t="s">
        <v>23</v>
      </c>
      <c r="B11" t="s">
        <v>24</v>
      </c>
      <c r="C11" s="3">
        <v>2</v>
      </c>
      <c r="D11" s="3">
        <f>VLOOKUP(C11:C9515,'CMS-HCCs V22.0'!$A$2:$C$80,3,FALSE)</f>
        <v>0.53500000000000003</v>
      </c>
      <c r="F11" s="3">
        <v>2</v>
      </c>
    </row>
    <row r="12" spans="1:6" x14ac:dyDescent="0.35">
      <c r="A12" t="s">
        <v>25</v>
      </c>
      <c r="B12" t="s">
        <v>26</v>
      </c>
      <c r="C12" s="3">
        <v>2</v>
      </c>
      <c r="D12" s="3">
        <f>VLOOKUP(C12:C9516,'CMS-HCCs V22.0'!$A$2:$C$80,3,FALSE)</f>
        <v>0.53500000000000003</v>
      </c>
      <c r="F12" s="3">
        <v>2</v>
      </c>
    </row>
    <row r="13" spans="1:6" x14ac:dyDescent="0.35">
      <c r="A13" t="s">
        <v>27</v>
      </c>
      <c r="B13" t="s">
        <v>28</v>
      </c>
      <c r="C13" s="3">
        <v>2</v>
      </c>
      <c r="D13" s="3">
        <f>VLOOKUP(C13:C9517,'CMS-HCCs V22.0'!$A$2:$C$80,3,FALSE)</f>
        <v>0.53500000000000003</v>
      </c>
      <c r="F13" s="3">
        <v>2</v>
      </c>
    </row>
    <row r="14" spans="1:6" x14ac:dyDescent="0.35">
      <c r="A14" t="s">
        <v>29</v>
      </c>
      <c r="B14" t="s">
        <v>30</v>
      </c>
      <c r="C14" s="3">
        <v>2</v>
      </c>
      <c r="D14" s="3">
        <f>VLOOKUP(C14:C9518,'CMS-HCCs V22.0'!$A$2:$C$80,3,FALSE)</f>
        <v>0.53500000000000003</v>
      </c>
      <c r="F14" s="3">
        <v>2</v>
      </c>
    </row>
    <row r="15" spans="1:6" x14ac:dyDescent="0.35">
      <c r="A15" t="s">
        <v>31</v>
      </c>
      <c r="B15" t="s">
        <v>32</v>
      </c>
      <c r="C15" s="3">
        <v>2</v>
      </c>
      <c r="D15" s="3">
        <f>VLOOKUP(C15:C9519,'CMS-HCCs V22.0'!$A$2:$C$80,3,FALSE)</f>
        <v>0.53500000000000003</v>
      </c>
      <c r="F15" s="3">
        <v>2</v>
      </c>
    </row>
    <row r="16" spans="1:6" x14ac:dyDescent="0.35">
      <c r="A16" t="s">
        <v>33</v>
      </c>
      <c r="B16" t="s">
        <v>34</v>
      </c>
      <c r="C16" s="3">
        <v>2</v>
      </c>
      <c r="D16" s="3">
        <f>VLOOKUP(C16:C9520,'CMS-HCCs V22.0'!$A$2:$C$80,3,FALSE)</f>
        <v>0.53500000000000003</v>
      </c>
      <c r="F16" s="3">
        <v>2</v>
      </c>
    </row>
    <row r="17" spans="1:6" x14ac:dyDescent="0.35">
      <c r="A17" t="s">
        <v>35</v>
      </c>
      <c r="B17" t="s">
        <v>36</v>
      </c>
      <c r="C17" s="3">
        <v>2</v>
      </c>
      <c r="D17" s="3">
        <f>VLOOKUP(C17:C9521,'CMS-HCCs V22.0'!$A$2:$C$80,3,FALSE)</f>
        <v>0.53500000000000003</v>
      </c>
      <c r="F17" s="3">
        <v>2</v>
      </c>
    </row>
    <row r="18" spans="1:6" x14ac:dyDescent="0.35">
      <c r="A18" t="s">
        <v>37</v>
      </c>
      <c r="B18" t="s">
        <v>38</v>
      </c>
      <c r="C18" s="3">
        <v>2</v>
      </c>
      <c r="D18" s="3">
        <f>VLOOKUP(C18:C9522,'CMS-HCCs V22.0'!$A$2:$C$80,3,FALSE)</f>
        <v>0.53500000000000003</v>
      </c>
      <c r="F18" s="3">
        <v>2</v>
      </c>
    </row>
    <row r="19" spans="1:6" x14ac:dyDescent="0.35">
      <c r="A19" t="s">
        <v>39</v>
      </c>
      <c r="B19" t="s">
        <v>40</v>
      </c>
      <c r="C19" s="3">
        <v>2</v>
      </c>
      <c r="D19" s="3">
        <f>VLOOKUP(C19:C9523,'CMS-HCCs V22.0'!$A$2:$C$80,3,FALSE)</f>
        <v>0.53500000000000003</v>
      </c>
      <c r="F19" s="3">
        <v>2</v>
      </c>
    </row>
    <row r="20" spans="1:6" x14ac:dyDescent="0.35">
      <c r="A20" t="s">
        <v>41</v>
      </c>
      <c r="B20" t="s">
        <v>42</v>
      </c>
      <c r="C20" s="3">
        <v>2</v>
      </c>
      <c r="D20" s="3">
        <f>VLOOKUP(C20:C9524,'CMS-HCCs V22.0'!$A$2:$C$80,3,FALSE)</f>
        <v>0.53500000000000003</v>
      </c>
      <c r="F20" s="3">
        <v>2</v>
      </c>
    </row>
    <row r="21" spans="1:6" x14ac:dyDescent="0.35">
      <c r="A21" t="s">
        <v>43</v>
      </c>
      <c r="B21" t="s">
        <v>44</v>
      </c>
      <c r="C21" s="3">
        <v>2</v>
      </c>
      <c r="D21" s="3">
        <f>VLOOKUP(C21:C9525,'CMS-HCCs V22.0'!$A$2:$C$80,3,FALSE)</f>
        <v>0.53500000000000003</v>
      </c>
      <c r="F21" s="3">
        <v>2</v>
      </c>
    </row>
    <row r="22" spans="1:6" x14ac:dyDescent="0.35">
      <c r="A22" t="s">
        <v>45</v>
      </c>
      <c r="B22" t="s">
        <v>46</v>
      </c>
      <c r="C22" s="3">
        <v>2</v>
      </c>
      <c r="D22" s="3">
        <f>VLOOKUP(C22:C9526,'CMS-HCCs V22.0'!$A$2:$C$80,3,FALSE)</f>
        <v>0.53500000000000003</v>
      </c>
      <c r="F22" s="3">
        <v>2</v>
      </c>
    </row>
    <row r="23" spans="1:6" x14ac:dyDescent="0.35">
      <c r="A23" t="s">
        <v>47</v>
      </c>
      <c r="B23" t="s">
        <v>48</v>
      </c>
      <c r="C23" s="3">
        <v>2</v>
      </c>
      <c r="D23" s="3">
        <f>VLOOKUP(C23:C9527,'CMS-HCCs V22.0'!$A$2:$C$80,3,FALSE)</f>
        <v>0.53500000000000003</v>
      </c>
      <c r="F23" s="3">
        <v>2</v>
      </c>
    </row>
    <row r="24" spans="1:6" x14ac:dyDescent="0.35">
      <c r="A24" t="s">
        <v>49</v>
      </c>
      <c r="B24" t="s">
        <v>50</v>
      </c>
      <c r="C24" s="3">
        <v>2</v>
      </c>
      <c r="D24" s="3">
        <f>VLOOKUP(C24:C9528,'CMS-HCCs V22.0'!$A$2:$C$80,3,FALSE)</f>
        <v>0.53500000000000003</v>
      </c>
      <c r="F24" s="3">
        <v>2</v>
      </c>
    </row>
    <row r="25" spans="1:6" x14ac:dyDescent="0.35">
      <c r="A25" t="s">
        <v>51</v>
      </c>
      <c r="B25" t="s">
        <v>52</v>
      </c>
      <c r="C25" s="3">
        <v>2</v>
      </c>
      <c r="D25" s="3">
        <f>VLOOKUP(C25:C9529,'CMS-HCCs V22.0'!$A$2:$C$80,3,FALSE)</f>
        <v>0.53500000000000003</v>
      </c>
      <c r="F25" s="3">
        <v>2</v>
      </c>
    </row>
    <row r="26" spans="1:6" x14ac:dyDescent="0.35">
      <c r="A26" t="s">
        <v>53</v>
      </c>
      <c r="B26" t="s">
        <v>54</v>
      </c>
      <c r="C26" s="3">
        <v>2</v>
      </c>
      <c r="D26" s="3">
        <f>VLOOKUP(C26:C9530,'CMS-HCCs V22.0'!$A$2:$C$80,3,FALSE)</f>
        <v>0.53500000000000003</v>
      </c>
      <c r="F26" s="3">
        <v>2</v>
      </c>
    </row>
    <row r="27" spans="1:6" x14ac:dyDescent="0.35">
      <c r="A27" t="s">
        <v>55</v>
      </c>
      <c r="B27" t="s">
        <v>56</v>
      </c>
      <c r="C27" s="3">
        <v>2</v>
      </c>
      <c r="D27" s="3">
        <f>VLOOKUP(C27:C9531,'CMS-HCCs V22.0'!$A$2:$C$80,3,FALSE)</f>
        <v>0.53500000000000003</v>
      </c>
      <c r="F27" s="3">
        <v>2</v>
      </c>
    </row>
    <row r="28" spans="1:6" x14ac:dyDescent="0.35">
      <c r="A28" t="s">
        <v>57</v>
      </c>
      <c r="B28" t="s">
        <v>58</v>
      </c>
      <c r="C28" s="3">
        <v>2</v>
      </c>
      <c r="D28" s="3">
        <f>VLOOKUP(C28:C9532,'CMS-HCCs V22.0'!$A$2:$C$80,3,FALSE)</f>
        <v>0.53500000000000003</v>
      </c>
      <c r="F28" s="3">
        <v>2</v>
      </c>
    </row>
    <row r="29" spans="1:6" x14ac:dyDescent="0.35">
      <c r="A29" t="s">
        <v>59</v>
      </c>
      <c r="B29" t="s">
        <v>60</v>
      </c>
      <c r="C29" s="3">
        <v>2</v>
      </c>
      <c r="D29" s="3">
        <f>VLOOKUP(C29:C9533,'CMS-HCCs V22.0'!$A$2:$C$80,3,FALSE)</f>
        <v>0.53500000000000003</v>
      </c>
      <c r="F29" s="3">
        <v>2</v>
      </c>
    </row>
    <row r="30" spans="1:6" x14ac:dyDescent="0.35">
      <c r="A30" t="s">
        <v>61</v>
      </c>
      <c r="B30" t="s">
        <v>62</v>
      </c>
      <c r="C30" s="3">
        <v>2</v>
      </c>
      <c r="D30" s="3">
        <f>VLOOKUP(C30:C9534,'CMS-HCCs V22.0'!$A$2:$C$80,3,FALSE)</f>
        <v>0.53500000000000003</v>
      </c>
      <c r="F30" s="3">
        <v>2</v>
      </c>
    </row>
    <row r="31" spans="1:6" x14ac:dyDescent="0.35">
      <c r="A31" t="s">
        <v>63</v>
      </c>
      <c r="B31" t="s">
        <v>64</v>
      </c>
      <c r="C31" s="3">
        <v>2</v>
      </c>
      <c r="D31" s="3">
        <f>VLOOKUP(C31:C9535,'CMS-HCCs V22.0'!$A$2:$C$80,3,FALSE)</f>
        <v>0.53500000000000003</v>
      </c>
      <c r="F31" s="3">
        <v>2</v>
      </c>
    </row>
    <row r="32" spans="1:6" x14ac:dyDescent="0.35">
      <c r="A32" t="s">
        <v>65</v>
      </c>
      <c r="B32" t="s">
        <v>66</v>
      </c>
      <c r="C32" s="3">
        <v>2</v>
      </c>
      <c r="D32" s="3">
        <f>VLOOKUP(C32:C9536,'CMS-HCCs V22.0'!$A$2:$C$80,3,FALSE)</f>
        <v>0.53500000000000003</v>
      </c>
      <c r="F32" s="3">
        <v>2</v>
      </c>
    </row>
    <row r="33" spans="1:6" x14ac:dyDescent="0.35">
      <c r="A33" t="s">
        <v>67</v>
      </c>
      <c r="B33" t="s">
        <v>68</v>
      </c>
      <c r="C33" s="3">
        <v>2</v>
      </c>
      <c r="D33" s="3">
        <f>VLOOKUP(C33:C9537,'CMS-HCCs V22.0'!$A$2:$C$80,3,FALSE)</f>
        <v>0.53500000000000003</v>
      </c>
      <c r="F33" s="3">
        <v>2</v>
      </c>
    </row>
    <row r="34" spans="1:6" x14ac:dyDescent="0.35">
      <c r="A34" t="s">
        <v>69</v>
      </c>
      <c r="B34" t="s">
        <v>70</v>
      </c>
      <c r="C34" s="3">
        <v>2</v>
      </c>
      <c r="D34" s="3">
        <f>VLOOKUP(C34:C9538,'CMS-HCCs V22.0'!$A$2:$C$80,3,FALSE)</f>
        <v>0.53500000000000003</v>
      </c>
      <c r="F34" s="3">
        <v>2</v>
      </c>
    </row>
    <row r="35" spans="1:6" x14ac:dyDescent="0.35">
      <c r="A35" t="s">
        <v>71</v>
      </c>
      <c r="B35" t="s">
        <v>72</v>
      </c>
      <c r="C35" s="3">
        <v>2</v>
      </c>
      <c r="D35" s="3">
        <f>VLOOKUP(C35:C9539,'CMS-HCCs V22.0'!$A$2:$C$80,3,FALSE)</f>
        <v>0.53500000000000003</v>
      </c>
      <c r="F35" s="3">
        <v>2</v>
      </c>
    </row>
    <row r="36" spans="1:6" x14ac:dyDescent="0.35">
      <c r="A36" t="s">
        <v>73</v>
      </c>
      <c r="B36" t="s">
        <v>74</v>
      </c>
      <c r="C36" s="3">
        <v>2</v>
      </c>
      <c r="D36" s="3">
        <f>VLOOKUP(C36:C9540,'CMS-HCCs V22.0'!$A$2:$C$80,3,FALSE)</f>
        <v>0.53500000000000003</v>
      </c>
      <c r="E36" s="3">
        <v>5</v>
      </c>
      <c r="F36" s="3">
        <v>2</v>
      </c>
    </row>
    <row r="37" spans="1:6" x14ac:dyDescent="0.35">
      <c r="A37" t="s">
        <v>75</v>
      </c>
      <c r="B37" t="s">
        <v>76</v>
      </c>
      <c r="C37" s="3">
        <v>2</v>
      </c>
      <c r="D37" s="3">
        <f>VLOOKUP(C37:C9541,'CMS-HCCs V22.0'!$A$2:$C$80,3,FALSE)</f>
        <v>0.53500000000000003</v>
      </c>
      <c r="F37" s="3">
        <v>2</v>
      </c>
    </row>
    <row r="38" spans="1:6" x14ac:dyDescent="0.35">
      <c r="A38" t="s">
        <v>77</v>
      </c>
      <c r="B38" t="s">
        <v>78</v>
      </c>
      <c r="C38" s="3">
        <v>2</v>
      </c>
      <c r="D38" s="3">
        <f>VLOOKUP(C38:C9542,'CMS-HCCs V22.0'!$A$2:$C$80,3,FALSE)</f>
        <v>0.53500000000000003</v>
      </c>
      <c r="F38" s="3">
        <v>2</v>
      </c>
    </row>
    <row r="39" spans="1:6" x14ac:dyDescent="0.35">
      <c r="A39" t="s">
        <v>79</v>
      </c>
      <c r="B39" t="s">
        <v>80</v>
      </c>
      <c r="C39" s="3">
        <v>2</v>
      </c>
      <c r="D39" s="3">
        <f>VLOOKUP(C39:C9543,'CMS-HCCs V22.0'!$A$2:$C$80,3,FALSE)</f>
        <v>0.53500000000000003</v>
      </c>
      <c r="F39" s="3">
        <v>2</v>
      </c>
    </row>
    <row r="40" spans="1:6" x14ac:dyDescent="0.35">
      <c r="A40" t="s">
        <v>81</v>
      </c>
      <c r="B40" t="s">
        <v>82</v>
      </c>
      <c r="C40" s="3">
        <v>2</v>
      </c>
      <c r="D40" s="3">
        <f>VLOOKUP(C40:C9544,'CMS-HCCs V22.0'!$A$2:$C$80,3,FALSE)</f>
        <v>0.53500000000000003</v>
      </c>
      <c r="F40" s="3">
        <v>2</v>
      </c>
    </row>
    <row r="41" spans="1:6" x14ac:dyDescent="0.35">
      <c r="A41" t="s">
        <v>83</v>
      </c>
      <c r="B41" t="s">
        <v>84</v>
      </c>
      <c r="C41" s="3">
        <v>2</v>
      </c>
      <c r="D41" s="3">
        <f>VLOOKUP(C41:C9545,'CMS-HCCs V22.0'!$A$2:$C$80,3,FALSE)</f>
        <v>0.53500000000000003</v>
      </c>
      <c r="F41" s="3">
        <v>2</v>
      </c>
    </row>
    <row r="42" spans="1:6" x14ac:dyDescent="0.35">
      <c r="A42" t="s">
        <v>85</v>
      </c>
      <c r="B42" t="s">
        <v>86</v>
      </c>
      <c r="C42" s="3">
        <v>2</v>
      </c>
      <c r="D42" s="3">
        <f>VLOOKUP(C42:C9546,'CMS-HCCs V22.0'!$A$2:$C$80,3,FALSE)</f>
        <v>0.53500000000000003</v>
      </c>
      <c r="F42" s="3">
        <v>2</v>
      </c>
    </row>
    <row r="43" spans="1:6" x14ac:dyDescent="0.35">
      <c r="A43" t="s">
        <v>87</v>
      </c>
      <c r="B43" t="s">
        <v>88</v>
      </c>
      <c r="C43" s="3">
        <v>2</v>
      </c>
      <c r="D43" s="3">
        <f>VLOOKUP(C43:C9547,'CMS-HCCs V22.0'!$A$2:$C$80,3,FALSE)</f>
        <v>0.53500000000000003</v>
      </c>
      <c r="F43" s="3">
        <v>2</v>
      </c>
    </row>
    <row r="44" spans="1:6" x14ac:dyDescent="0.35">
      <c r="A44" t="s">
        <v>89</v>
      </c>
      <c r="B44" t="s">
        <v>90</v>
      </c>
      <c r="C44" s="3">
        <v>2</v>
      </c>
      <c r="D44" s="3">
        <f>VLOOKUP(C44:C9548,'CMS-HCCs V22.0'!$A$2:$C$80,3,FALSE)</f>
        <v>0.53500000000000003</v>
      </c>
      <c r="F44" s="3">
        <v>2</v>
      </c>
    </row>
    <row r="45" spans="1:6" x14ac:dyDescent="0.35">
      <c r="A45" t="s">
        <v>91</v>
      </c>
      <c r="B45" t="s">
        <v>92</v>
      </c>
      <c r="C45" s="3">
        <v>2</v>
      </c>
      <c r="D45" s="3">
        <f>VLOOKUP(C45:C9549,'CMS-HCCs V22.0'!$A$2:$C$80,3,FALSE)</f>
        <v>0.53500000000000003</v>
      </c>
      <c r="F45" s="3">
        <v>2</v>
      </c>
    </row>
    <row r="46" spans="1:6" x14ac:dyDescent="0.35">
      <c r="A46" t="s">
        <v>93</v>
      </c>
      <c r="B46" t="s">
        <v>94</v>
      </c>
      <c r="C46" s="3">
        <v>2</v>
      </c>
      <c r="D46" s="3">
        <f>VLOOKUP(C46:C9550,'CMS-HCCs V22.0'!$A$2:$C$80,3,FALSE)</f>
        <v>0.53500000000000003</v>
      </c>
      <c r="F46" s="3">
        <v>2</v>
      </c>
    </row>
    <row r="47" spans="1:6" x14ac:dyDescent="0.35">
      <c r="A47" t="s">
        <v>95</v>
      </c>
      <c r="B47" t="s">
        <v>96</v>
      </c>
      <c r="C47" s="3">
        <v>2</v>
      </c>
      <c r="D47" s="3">
        <f>VLOOKUP(C47:C9551,'CMS-HCCs V22.0'!$A$2:$C$80,3,FALSE)</f>
        <v>0.53500000000000003</v>
      </c>
      <c r="F47" s="3">
        <v>2</v>
      </c>
    </row>
    <row r="48" spans="1:6" x14ac:dyDescent="0.35">
      <c r="A48" t="s">
        <v>97</v>
      </c>
      <c r="B48" t="s">
        <v>98</v>
      </c>
      <c r="C48" s="3">
        <v>2</v>
      </c>
      <c r="D48" s="3">
        <f>VLOOKUP(C48:C9552,'CMS-HCCs V22.0'!$A$2:$C$80,3,FALSE)</f>
        <v>0.53500000000000003</v>
      </c>
      <c r="F48" s="3">
        <v>2</v>
      </c>
    </row>
    <row r="49" spans="1:6" x14ac:dyDescent="0.35">
      <c r="A49" t="s">
        <v>99</v>
      </c>
      <c r="B49" t="s">
        <v>100</v>
      </c>
      <c r="C49" s="3">
        <v>2</v>
      </c>
      <c r="D49" s="3">
        <f>VLOOKUP(C49:C9553,'CMS-HCCs V22.0'!$A$2:$C$80,3,FALSE)</f>
        <v>0.53500000000000003</v>
      </c>
      <c r="F49" s="3">
        <v>2</v>
      </c>
    </row>
    <row r="50" spans="1:6" x14ac:dyDescent="0.35">
      <c r="A50" t="s">
        <v>101</v>
      </c>
      <c r="B50" t="s">
        <v>102</v>
      </c>
      <c r="C50" s="3">
        <v>2</v>
      </c>
      <c r="D50" s="3">
        <f>VLOOKUP(C50:C9554,'CMS-HCCs V22.0'!$A$2:$C$80,3,FALSE)</f>
        <v>0.53500000000000003</v>
      </c>
      <c r="F50" s="3">
        <v>2</v>
      </c>
    </row>
    <row r="51" spans="1:6" x14ac:dyDescent="0.35">
      <c r="A51" t="s">
        <v>103</v>
      </c>
      <c r="B51" t="s">
        <v>104</v>
      </c>
      <c r="C51" s="3">
        <v>2</v>
      </c>
      <c r="D51" s="3">
        <f>VLOOKUP(C51:C9555,'CMS-HCCs V22.0'!$A$2:$C$80,3,FALSE)</f>
        <v>0.53500000000000003</v>
      </c>
      <c r="F51" s="3">
        <v>2</v>
      </c>
    </row>
    <row r="52" spans="1:6" x14ac:dyDescent="0.35">
      <c r="A52" t="s">
        <v>105</v>
      </c>
      <c r="B52" t="s">
        <v>106</v>
      </c>
      <c r="C52" s="3">
        <v>2</v>
      </c>
      <c r="D52" s="3">
        <f>VLOOKUP(C52:C9556,'CMS-HCCs V22.0'!$A$2:$C$80,3,FALSE)</f>
        <v>0.53500000000000003</v>
      </c>
      <c r="F52" s="3">
        <v>2</v>
      </c>
    </row>
    <row r="53" spans="1:6" x14ac:dyDescent="0.35">
      <c r="A53" t="s">
        <v>107</v>
      </c>
      <c r="B53" t="s">
        <v>108</v>
      </c>
      <c r="C53" s="3">
        <v>2</v>
      </c>
      <c r="D53" s="3">
        <f>VLOOKUP(C53:C9557,'CMS-HCCs V22.0'!$A$2:$C$80,3,FALSE)</f>
        <v>0.53500000000000003</v>
      </c>
      <c r="F53" s="3">
        <v>2</v>
      </c>
    </row>
    <row r="54" spans="1:6" x14ac:dyDescent="0.35">
      <c r="A54" t="s">
        <v>109</v>
      </c>
      <c r="B54" t="s">
        <v>110</v>
      </c>
      <c r="C54" s="3">
        <v>6</v>
      </c>
      <c r="D54" s="3">
        <f>VLOOKUP(C54:C9558,'CMS-HCCs V22.0'!$A$2:$C$80,3,FALSE)</f>
        <v>0.44</v>
      </c>
      <c r="E54" s="3">
        <v>5</v>
      </c>
      <c r="F54" s="3">
        <v>6</v>
      </c>
    </row>
    <row r="55" spans="1:6" x14ac:dyDescent="0.35">
      <c r="A55" t="s">
        <v>111</v>
      </c>
      <c r="B55" t="s">
        <v>112</v>
      </c>
      <c r="C55" s="3">
        <v>6</v>
      </c>
      <c r="D55" s="3">
        <f>VLOOKUP(C55:C9559,'CMS-HCCs V22.0'!$A$2:$C$80,3,FALSE)</f>
        <v>0.44</v>
      </c>
      <c r="E55" s="3">
        <v>5</v>
      </c>
      <c r="F55" s="3">
        <v>6</v>
      </c>
    </row>
    <row r="56" spans="1:6" x14ac:dyDescent="0.35">
      <c r="A56" t="s">
        <v>113</v>
      </c>
      <c r="B56" t="s">
        <v>114</v>
      </c>
      <c r="C56" s="3">
        <v>6</v>
      </c>
      <c r="D56" s="3">
        <f>VLOOKUP(C56:C9560,'CMS-HCCs V22.0'!$A$2:$C$80,3,FALSE)</f>
        <v>0.44</v>
      </c>
      <c r="E56" s="3">
        <v>5</v>
      </c>
      <c r="F56" s="3">
        <v>6</v>
      </c>
    </row>
    <row r="57" spans="1:6" x14ac:dyDescent="0.35">
      <c r="A57" t="s">
        <v>115</v>
      </c>
      <c r="B57" t="s">
        <v>116</v>
      </c>
      <c r="C57" s="3">
        <v>6</v>
      </c>
      <c r="D57" s="3">
        <f>VLOOKUP(C57:C9561,'CMS-HCCs V22.0'!$A$2:$C$80,3,FALSE)</f>
        <v>0.44</v>
      </c>
      <c r="E57" s="3">
        <v>5</v>
      </c>
      <c r="F57" s="3">
        <v>6</v>
      </c>
    </row>
    <row r="58" spans="1:6" x14ac:dyDescent="0.35">
      <c r="A58" t="s">
        <v>117</v>
      </c>
      <c r="B58" t="s">
        <v>118</v>
      </c>
      <c r="C58" s="3">
        <v>6</v>
      </c>
      <c r="D58" s="3">
        <f>VLOOKUP(C58:C9562,'CMS-HCCs V22.0'!$A$2:$C$80,3,FALSE)</f>
        <v>0.44</v>
      </c>
      <c r="E58" s="3">
        <v>5</v>
      </c>
      <c r="F58" s="3">
        <v>6</v>
      </c>
    </row>
    <row r="59" spans="1:6" x14ac:dyDescent="0.35">
      <c r="A59" t="s">
        <v>119</v>
      </c>
      <c r="B59" t="s">
        <v>120</v>
      </c>
      <c r="C59" s="3">
        <v>6</v>
      </c>
      <c r="D59" s="3">
        <f>VLOOKUP(C59:C9563,'CMS-HCCs V22.0'!$A$2:$C$80,3,FALSE)</f>
        <v>0.44</v>
      </c>
      <c r="E59" s="3">
        <v>5</v>
      </c>
      <c r="F59" s="3">
        <v>6</v>
      </c>
    </row>
    <row r="60" spans="1:6" x14ac:dyDescent="0.35">
      <c r="A60" t="s">
        <v>121</v>
      </c>
      <c r="B60" t="s">
        <v>122</v>
      </c>
      <c r="C60" s="3">
        <v>6</v>
      </c>
      <c r="D60" s="3">
        <f>VLOOKUP(C60:C9564,'CMS-HCCs V22.0'!$A$2:$C$80,3,FALSE)</f>
        <v>0.44</v>
      </c>
      <c r="E60" s="3">
        <v>5</v>
      </c>
      <c r="F60" s="3">
        <v>6</v>
      </c>
    </row>
    <row r="61" spans="1:6" x14ac:dyDescent="0.35">
      <c r="A61" t="s">
        <v>123</v>
      </c>
      <c r="B61" t="s">
        <v>124</v>
      </c>
      <c r="C61" s="3">
        <v>6</v>
      </c>
      <c r="D61" s="3">
        <f>VLOOKUP(C61:C9565,'CMS-HCCs V22.0'!$A$2:$C$80,3,FALSE)</f>
        <v>0.44</v>
      </c>
      <c r="E61" s="3">
        <v>5</v>
      </c>
      <c r="F61" s="3">
        <v>6</v>
      </c>
    </row>
    <row r="62" spans="1:6" x14ac:dyDescent="0.35">
      <c r="A62" t="s">
        <v>125</v>
      </c>
      <c r="B62" t="s">
        <v>126</v>
      </c>
      <c r="C62" s="3">
        <v>6</v>
      </c>
      <c r="D62" s="3">
        <f>VLOOKUP(C62:C9566,'CMS-HCCs V22.0'!$A$2:$C$80,3,FALSE)</f>
        <v>0.44</v>
      </c>
      <c r="E62" s="3">
        <v>5</v>
      </c>
      <c r="F62" s="3">
        <v>6</v>
      </c>
    </row>
    <row r="63" spans="1:6" x14ac:dyDescent="0.35">
      <c r="A63" t="s">
        <v>73</v>
      </c>
      <c r="B63" t="s">
        <v>74</v>
      </c>
      <c r="C63" s="3">
        <v>6</v>
      </c>
      <c r="D63" s="3">
        <f>VLOOKUP(C63:C9567,'CMS-HCCs V22.0'!$A$2:$C$80,3,FALSE)</f>
        <v>0.44</v>
      </c>
      <c r="F63" s="3">
        <v>6</v>
      </c>
    </row>
    <row r="64" spans="1:6" x14ac:dyDescent="0.35">
      <c r="A64" t="s">
        <v>127</v>
      </c>
      <c r="B64" t="s">
        <v>128</v>
      </c>
      <c r="C64" s="3">
        <v>6</v>
      </c>
      <c r="D64" s="3">
        <f>VLOOKUP(C64:C9568,'CMS-HCCs V22.0'!$A$2:$C$80,3,FALSE)</f>
        <v>0.44</v>
      </c>
      <c r="E64" s="3">
        <v>5</v>
      </c>
      <c r="F64" s="3">
        <v>6</v>
      </c>
    </row>
    <row r="65" spans="1:6" x14ac:dyDescent="0.35">
      <c r="A65" t="s">
        <v>129</v>
      </c>
      <c r="B65" t="s">
        <v>130</v>
      </c>
      <c r="C65" s="3">
        <v>6</v>
      </c>
      <c r="D65" s="3">
        <f>VLOOKUP(C65:C9569,'CMS-HCCs V22.0'!$A$2:$C$80,3,FALSE)</f>
        <v>0.44</v>
      </c>
      <c r="E65" s="3">
        <v>5</v>
      </c>
      <c r="F65" s="3">
        <v>6</v>
      </c>
    </row>
    <row r="66" spans="1:6" x14ac:dyDescent="0.35">
      <c r="A66" t="s">
        <v>131</v>
      </c>
      <c r="B66" t="s">
        <v>132</v>
      </c>
      <c r="C66" s="3">
        <v>6</v>
      </c>
      <c r="D66" s="3">
        <f>VLOOKUP(C66:C9570,'CMS-HCCs V22.0'!$A$2:$C$80,3,FALSE)</f>
        <v>0.44</v>
      </c>
      <c r="E66" s="3">
        <v>5</v>
      </c>
      <c r="F66" s="3">
        <v>6</v>
      </c>
    </row>
    <row r="67" spans="1:6" x14ac:dyDescent="0.35">
      <c r="A67" t="s">
        <v>133</v>
      </c>
      <c r="B67" t="s">
        <v>134</v>
      </c>
      <c r="C67" s="3">
        <v>6</v>
      </c>
      <c r="D67" s="3">
        <f>VLOOKUP(C67:C9571,'CMS-HCCs V22.0'!$A$2:$C$80,3,FALSE)</f>
        <v>0.44</v>
      </c>
      <c r="E67" s="3">
        <v>5</v>
      </c>
      <c r="F67" s="3">
        <v>6</v>
      </c>
    </row>
    <row r="68" spans="1:6" x14ac:dyDescent="0.35">
      <c r="A68" t="s">
        <v>135</v>
      </c>
      <c r="B68" t="s">
        <v>136</v>
      </c>
      <c r="C68" s="3">
        <v>6</v>
      </c>
      <c r="D68" s="3">
        <f>VLOOKUP(C68:C9572,'CMS-HCCs V22.0'!$A$2:$C$80,3,FALSE)</f>
        <v>0.44</v>
      </c>
      <c r="E68" s="3">
        <v>5</v>
      </c>
      <c r="F68" s="3">
        <v>6</v>
      </c>
    </row>
    <row r="69" spans="1:6" x14ac:dyDescent="0.35">
      <c r="A69" t="s">
        <v>137</v>
      </c>
      <c r="B69" t="s">
        <v>138</v>
      </c>
      <c r="C69" s="3">
        <v>6</v>
      </c>
      <c r="D69" s="3">
        <f>VLOOKUP(C69:C9573,'CMS-HCCs V22.0'!$A$2:$C$80,3,FALSE)</f>
        <v>0.44</v>
      </c>
      <c r="E69" s="3">
        <v>5</v>
      </c>
      <c r="F69" s="3">
        <v>6</v>
      </c>
    </row>
    <row r="70" spans="1:6" x14ac:dyDescent="0.35">
      <c r="A70" t="s">
        <v>139</v>
      </c>
      <c r="B70" t="s">
        <v>140</v>
      </c>
      <c r="C70" s="3">
        <v>6</v>
      </c>
      <c r="D70" s="3">
        <f>VLOOKUP(C70:C9574,'CMS-HCCs V22.0'!$A$2:$C$80,3,FALSE)</f>
        <v>0.44</v>
      </c>
      <c r="E70" s="3">
        <v>5</v>
      </c>
      <c r="F70" s="3">
        <v>6</v>
      </c>
    </row>
    <row r="71" spans="1:6" x14ac:dyDescent="0.35">
      <c r="A71" t="s">
        <v>141</v>
      </c>
      <c r="B71" t="s">
        <v>142</v>
      </c>
      <c r="C71" s="3">
        <v>6</v>
      </c>
      <c r="D71" s="3">
        <f>VLOOKUP(C71:C9575,'CMS-HCCs V22.0'!$A$2:$C$80,3,FALSE)</f>
        <v>0.44</v>
      </c>
      <c r="E71" s="3">
        <v>5</v>
      </c>
      <c r="F71" s="3">
        <v>6</v>
      </c>
    </row>
    <row r="72" spans="1:6" x14ac:dyDescent="0.35">
      <c r="A72" t="s">
        <v>143</v>
      </c>
      <c r="B72" t="s">
        <v>144</v>
      </c>
      <c r="C72" s="3">
        <v>6</v>
      </c>
      <c r="D72" s="3">
        <f>VLOOKUP(C72:C9576,'CMS-HCCs V22.0'!$A$2:$C$80,3,FALSE)</f>
        <v>0.44</v>
      </c>
      <c r="E72" s="3">
        <v>5</v>
      </c>
      <c r="F72" s="3">
        <v>6</v>
      </c>
    </row>
    <row r="73" spans="1:6" x14ac:dyDescent="0.35">
      <c r="A73" t="s">
        <v>145</v>
      </c>
      <c r="B73" t="s">
        <v>146</v>
      </c>
      <c r="C73" s="3">
        <v>6</v>
      </c>
      <c r="D73" s="3">
        <f>VLOOKUP(C73:C9577,'CMS-HCCs V22.0'!$A$2:$C$80,3,FALSE)</f>
        <v>0.44</v>
      </c>
      <c r="E73" s="3">
        <v>5</v>
      </c>
      <c r="F73" s="3">
        <v>6</v>
      </c>
    </row>
    <row r="74" spans="1:6" x14ac:dyDescent="0.35">
      <c r="A74" t="s">
        <v>147</v>
      </c>
      <c r="B74" t="s">
        <v>148</v>
      </c>
      <c r="C74" s="3">
        <v>6</v>
      </c>
      <c r="D74" s="3">
        <f>VLOOKUP(C74:C9578,'CMS-HCCs V22.0'!$A$2:$C$80,3,FALSE)</f>
        <v>0.44</v>
      </c>
      <c r="E74" s="3">
        <v>5</v>
      </c>
      <c r="F74" s="3">
        <v>6</v>
      </c>
    </row>
    <row r="75" spans="1:6" x14ac:dyDescent="0.35">
      <c r="A75" t="s">
        <v>149</v>
      </c>
      <c r="B75" t="s">
        <v>150</v>
      </c>
      <c r="C75" s="3">
        <v>6</v>
      </c>
      <c r="D75" s="3">
        <f>VLOOKUP(C75:C9579,'CMS-HCCs V22.0'!$A$2:$C$80,3,FALSE)</f>
        <v>0.44</v>
      </c>
      <c r="E75" s="3">
        <v>5</v>
      </c>
      <c r="F75" s="3">
        <v>6</v>
      </c>
    </row>
    <row r="76" spans="1:6" x14ac:dyDescent="0.35">
      <c r="A76" t="s">
        <v>151</v>
      </c>
      <c r="B76" t="s">
        <v>152</v>
      </c>
      <c r="C76" s="3">
        <v>6</v>
      </c>
      <c r="D76" s="3">
        <f>VLOOKUP(C76:C9580,'CMS-HCCs V22.0'!$A$2:$C$80,3,FALSE)</f>
        <v>0.44</v>
      </c>
      <c r="E76" s="3">
        <v>5</v>
      </c>
      <c r="F76" s="3">
        <v>6</v>
      </c>
    </row>
    <row r="77" spans="1:6" x14ac:dyDescent="0.35">
      <c r="A77" t="s">
        <v>153</v>
      </c>
      <c r="B77" t="s">
        <v>154</v>
      </c>
      <c r="C77" s="3">
        <v>6</v>
      </c>
      <c r="D77" s="3">
        <f>VLOOKUP(C77:C9581,'CMS-HCCs V22.0'!$A$2:$C$80,3,FALSE)</f>
        <v>0.44</v>
      </c>
      <c r="E77" s="3">
        <v>5</v>
      </c>
      <c r="F77" s="3">
        <v>6</v>
      </c>
    </row>
    <row r="78" spans="1:6" x14ac:dyDescent="0.35">
      <c r="A78" t="s">
        <v>155</v>
      </c>
      <c r="B78" t="s">
        <v>156</v>
      </c>
      <c r="C78" s="3">
        <v>6</v>
      </c>
      <c r="D78" s="3">
        <f>VLOOKUP(C78:C9582,'CMS-HCCs V22.0'!$A$2:$C$80,3,FALSE)</f>
        <v>0.44</v>
      </c>
      <c r="E78" s="3">
        <v>5</v>
      </c>
      <c r="F78" s="3">
        <v>6</v>
      </c>
    </row>
    <row r="79" spans="1:6" x14ac:dyDescent="0.35">
      <c r="A79" t="s">
        <v>157</v>
      </c>
      <c r="B79" t="s">
        <v>158</v>
      </c>
      <c r="C79" s="3">
        <v>6</v>
      </c>
      <c r="D79" s="3">
        <f>VLOOKUP(C79:C9583,'CMS-HCCs V22.0'!$A$2:$C$80,3,FALSE)</f>
        <v>0.44</v>
      </c>
      <c r="E79" s="3">
        <v>5</v>
      </c>
      <c r="F79" s="3">
        <v>6</v>
      </c>
    </row>
    <row r="80" spans="1:6" x14ac:dyDescent="0.35">
      <c r="A80" t="s">
        <v>159</v>
      </c>
      <c r="B80" t="s">
        <v>160</v>
      </c>
      <c r="C80" s="3">
        <v>6</v>
      </c>
      <c r="D80" s="3">
        <f>VLOOKUP(C80:C9584,'CMS-HCCs V22.0'!$A$2:$C$80,3,FALSE)</f>
        <v>0.44</v>
      </c>
      <c r="E80" s="3">
        <v>5</v>
      </c>
      <c r="F80" s="3">
        <v>6</v>
      </c>
    </row>
    <row r="81" spans="1:6" x14ac:dyDescent="0.35">
      <c r="A81" t="s">
        <v>161</v>
      </c>
      <c r="B81" t="s">
        <v>162</v>
      </c>
      <c r="C81" s="3">
        <v>6</v>
      </c>
      <c r="D81" s="3">
        <f>VLOOKUP(C81:C9585,'CMS-HCCs V22.0'!$A$2:$C$80,3,FALSE)</f>
        <v>0.44</v>
      </c>
      <c r="E81" s="3">
        <v>5</v>
      </c>
      <c r="F81" s="3">
        <v>6</v>
      </c>
    </row>
    <row r="82" spans="1:6" x14ac:dyDescent="0.35">
      <c r="A82" t="s">
        <v>163</v>
      </c>
      <c r="B82" t="s">
        <v>164</v>
      </c>
      <c r="C82" s="3">
        <v>6</v>
      </c>
      <c r="D82" s="3">
        <f>VLOOKUP(C82:C9586,'CMS-HCCs V22.0'!$A$2:$C$80,3,FALSE)</f>
        <v>0.44</v>
      </c>
      <c r="E82" s="3">
        <v>5</v>
      </c>
      <c r="F82" s="3">
        <v>6</v>
      </c>
    </row>
    <row r="83" spans="1:6" x14ac:dyDescent="0.35">
      <c r="A83" t="s">
        <v>165</v>
      </c>
      <c r="B83" t="s">
        <v>166</v>
      </c>
      <c r="C83" s="3">
        <v>6</v>
      </c>
      <c r="D83" s="3">
        <f>VLOOKUP(C83:C9587,'CMS-HCCs V22.0'!$A$2:$C$80,3,FALSE)</f>
        <v>0.44</v>
      </c>
      <c r="E83" s="3">
        <v>5</v>
      </c>
      <c r="F83" s="3">
        <v>6</v>
      </c>
    </row>
    <row r="84" spans="1:6" x14ac:dyDescent="0.35">
      <c r="A84" t="s">
        <v>167</v>
      </c>
      <c r="B84" t="s">
        <v>168</v>
      </c>
      <c r="C84" s="3">
        <v>6</v>
      </c>
      <c r="D84" s="3">
        <f>VLOOKUP(C84:C9588,'CMS-HCCs V22.0'!$A$2:$C$80,3,FALSE)</f>
        <v>0.44</v>
      </c>
      <c r="E84" s="3">
        <v>5</v>
      </c>
      <c r="F84" s="3">
        <v>6</v>
      </c>
    </row>
    <row r="85" spans="1:6" x14ac:dyDescent="0.35">
      <c r="A85" t="s">
        <v>169</v>
      </c>
      <c r="B85" t="s">
        <v>170</v>
      </c>
      <c r="C85" s="3">
        <v>6</v>
      </c>
      <c r="D85" s="3">
        <f>VLOOKUP(C85:C9589,'CMS-HCCs V22.0'!$A$2:$C$80,3,FALSE)</f>
        <v>0.44</v>
      </c>
      <c r="E85" s="3">
        <v>5</v>
      </c>
      <c r="F85" s="3">
        <v>6</v>
      </c>
    </row>
    <row r="86" spans="1:6" x14ac:dyDescent="0.35">
      <c r="A86" t="s">
        <v>171</v>
      </c>
      <c r="B86" t="s">
        <v>172</v>
      </c>
      <c r="C86" s="3">
        <v>6</v>
      </c>
      <c r="D86" s="3">
        <f>VLOOKUP(C86:C9590,'CMS-HCCs V22.0'!$A$2:$C$80,3,FALSE)</f>
        <v>0.44</v>
      </c>
      <c r="E86" s="3">
        <v>5</v>
      </c>
      <c r="F86" s="3">
        <v>6</v>
      </c>
    </row>
    <row r="87" spans="1:6" x14ac:dyDescent="0.35">
      <c r="A87" t="s">
        <v>173</v>
      </c>
      <c r="B87" t="s">
        <v>174</v>
      </c>
      <c r="C87" s="3">
        <v>6</v>
      </c>
      <c r="D87" s="3">
        <f>VLOOKUP(C87:C9591,'CMS-HCCs V22.0'!$A$2:$C$80,3,FALSE)</f>
        <v>0.44</v>
      </c>
      <c r="E87" s="3">
        <v>5</v>
      </c>
      <c r="F87" s="3">
        <v>6</v>
      </c>
    </row>
    <row r="88" spans="1:6" x14ac:dyDescent="0.35">
      <c r="A88" t="s">
        <v>175</v>
      </c>
      <c r="B88" t="s">
        <v>176</v>
      </c>
      <c r="C88" s="3">
        <v>6</v>
      </c>
      <c r="D88" s="3">
        <f>VLOOKUP(C88:C9592,'CMS-HCCs V22.0'!$A$2:$C$80,3,FALSE)</f>
        <v>0.44</v>
      </c>
      <c r="E88" s="3">
        <v>5</v>
      </c>
      <c r="F88" s="3">
        <v>6</v>
      </c>
    </row>
    <row r="89" spans="1:6" x14ac:dyDescent="0.35">
      <c r="A89" t="s">
        <v>177</v>
      </c>
      <c r="B89" t="s">
        <v>178</v>
      </c>
      <c r="C89" s="3">
        <v>6</v>
      </c>
      <c r="D89" s="3">
        <f>VLOOKUP(C89:C9593,'CMS-HCCs V22.0'!$A$2:$C$80,3,FALSE)</f>
        <v>0.44</v>
      </c>
      <c r="E89" s="3">
        <v>5</v>
      </c>
      <c r="F89" s="3">
        <v>6</v>
      </c>
    </row>
    <row r="90" spans="1:6" x14ac:dyDescent="0.35">
      <c r="A90" t="s">
        <v>179</v>
      </c>
      <c r="B90" t="s">
        <v>180</v>
      </c>
      <c r="C90" s="3">
        <v>6</v>
      </c>
      <c r="D90" s="3">
        <f>VLOOKUP(C90:C9594,'CMS-HCCs V22.0'!$A$2:$C$80,3,FALSE)</f>
        <v>0.44</v>
      </c>
      <c r="E90" s="3">
        <v>5</v>
      </c>
      <c r="F90" s="3">
        <v>6</v>
      </c>
    </row>
    <row r="91" spans="1:6" x14ac:dyDescent="0.35">
      <c r="A91" t="s">
        <v>181</v>
      </c>
      <c r="B91" t="s">
        <v>182</v>
      </c>
      <c r="C91" s="3">
        <v>8</v>
      </c>
      <c r="D91" s="3">
        <f>VLOOKUP(C91:C9595,'CMS-HCCs V22.0'!$A$2:$C$80,3,FALSE)</f>
        <v>2.484</v>
      </c>
      <c r="E91" s="3">
        <v>19</v>
      </c>
      <c r="F91" s="3">
        <v>8</v>
      </c>
    </row>
    <row r="92" spans="1:6" x14ac:dyDescent="0.35">
      <c r="A92" t="s">
        <v>183</v>
      </c>
      <c r="B92" t="s">
        <v>184</v>
      </c>
      <c r="C92" s="3">
        <v>8</v>
      </c>
      <c r="D92" s="3">
        <f>VLOOKUP(C92:C9596,'CMS-HCCs V22.0'!$A$2:$C$80,3,FALSE)</f>
        <v>2.484</v>
      </c>
      <c r="E92" s="3">
        <v>19</v>
      </c>
      <c r="F92" s="3">
        <v>8</v>
      </c>
    </row>
    <row r="93" spans="1:6" x14ac:dyDescent="0.35">
      <c r="A93" t="s">
        <v>185</v>
      </c>
      <c r="B93" t="s">
        <v>186</v>
      </c>
      <c r="C93" s="3">
        <v>8</v>
      </c>
      <c r="D93" s="3">
        <f>VLOOKUP(C93:C9597,'CMS-HCCs V22.0'!$A$2:$C$80,3,FALSE)</f>
        <v>2.484</v>
      </c>
      <c r="E93" s="3">
        <v>19</v>
      </c>
      <c r="F93" s="3">
        <v>8</v>
      </c>
    </row>
    <row r="94" spans="1:6" x14ac:dyDescent="0.35">
      <c r="A94" t="s">
        <v>187</v>
      </c>
      <c r="B94" t="s">
        <v>188</v>
      </c>
      <c r="C94" s="3">
        <v>8</v>
      </c>
      <c r="D94" s="3">
        <f>VLOOKUP(C94:C9598,'CMS-HCCs V22.0'!$A$2:$C$80,3,FALSE)</f>
        <v>2.484</v>
      </c>
      <c r="E94" s="3">
        <v>19</v>
      </c>
      <c r="F94" s="3">
        <v>8</v>
      </c>
    </row>
    <row r="95" spans="1:6" x14ac:dyDescent="0.35">
      <c r="A95" t="s">
        <v>189</v>
      </c>
      <c r="B95" t="s">
        <v>190</v>
      </c>
      <c r="C95" s="3">
        <v>8</v>
      </c>
      <c r="D95" s="3">
        <f>VLOOKUP(C95:C9599,'CMS-HCCs V22.0'!$A$2:$C$80,3,FALSE)</f>
        <v>2.484</v>
      </c>
      <c r="E95" s="3">
        <v>19</v>
      </c>
      <c r="F95" s="3">
        <v>8</v>
      </c>
    </row>
    <row r="96" spans="1:6" x14ac:dyDescent="0.35">
      <c r="A96" t="s">
        <v>191</v>
      </c>
      <c r="B96" t="s">
        <v>192</v>
      </c>
      <c r="C96" s="3">
        <v>8</v>
      </c>
      <c r="D96" s="3">
        <f>VLOOKUP(C96:C9600,'CMS-HCCs V22.0'!$A$2:$C$80,3,FALSE)</f>
        <v>2.484</v>
      </c>
      <c r="E96" s="3">
        <v>19</v>
      </c>
      <c r="F96" s="3">
        <v>8</v>
      </c>
    </row>
    <row r="97" spans="1:6" x14ac:dyDescent="0.35">
      <c r="A97" t="s">
        <v>193</v>
      </c>
      <c r="B97" t="s">
        <v>194</v>
      </c>
      <c r="C97" s="3">
        <v>8</v>
      </c>
      <c r="D97" s="3">
        <f>VLOOKUP(C97:C9601,'CMS-HCCs V22.0'!$A$2:$C$80,3,FALSE)</f>
        <v>2.484</v>
      </c>
      <c r="E97" s="3">
        <v>17</v>
      </c>
      <c r="F97" s="3">
        <v>8</v>
      </c>
    </row>
    <row r="98" spans="1:6" x14ac:dyDescent="0.35">
      <c r="A98" t="s">
        <v>195</v>
      </c>
      <c r="B98" t="s">
        <v>196</v>
      </c>
      <c r="C98" s="3">
        <v>8</v>
      </c>
      <c r="D98" s="3">
        <f>VLOOKUP(C98:C9602,'CMS-HCCs V22.0'!$A$2:$C$80,3,FALSE)</f>
        <v>2.484</v>
      </c>
      <c r="E98" s="3">
        <v>17</v>
      </c>
      <c r="F98" s="3">
        <v>8</v>
      </c>
    </row>
    <row r="99" spans="1:6" x14ac:dyDescent="0.35">
      <c r="A99" t="s">
        <v>197</v>
      </c>
      <c r="B99" t="s">
        <v>198</v>
      </c>
      <c r="C99" s="3">
        <v>8</v>
      </c>
      <c r="D99" s="3">
        <f>VLOOKUP(C99:C9603,'CMS-HCCs V22.0'!$A$2:$C$80,3,FALSE)</f>
        <v>2.484</v>
      </c>
      <c r="E99" s="3">
        <v>17</v>
      </c>
      <c r="F99" s="3">
        <v>8</v>
      </c>
    </row>
    <row r="100" spans="1:6" x14ac:dyDescent="0.35">
      <c r="A100" t="s">
        <v>199</v>
      </c>
      <c r="B100" t="s">
        <v>200</v>
      </c>
      <c r="C100" s="3">
        <v>8</v>
      </c>
      <c r="D100" s="3">
        <f>VLOOKUP(C100:C9604,'CMS-HCCs V22.0'!$A$2:$C$80,3,FALSE)</f>
        <v>2.484</v>
      </c>
      <c r="E100" s="3">
        <v>17</v>
      </c>
      <c r="F100" s="3">
        <v>8</v>
      </c>
    </row>
    <row r="101" spans="1:6" x14ac:dyDescent="0.35">
      <c r="A101" t="s">
        <v>201</v>
      </c>
      <c r="B101" t="s">
        <v>202</v>
      </c>
      <c r="C101" s="3">
        <v>8</v>
      </c>
      <c r="D101" s="3">
        <f>VLOOKUP(C101:C9605,'CMS-HCCs V22.0'!$A$2:$C$80,3,FALSE)</f>
        <v>2.484</v>
      </c>
      <c r="E101" s="3">
        <v>17</v>
      </c>
      <c r="F101" s="3">
        <v>8</v>
      </c>
    </row>
    <row r="102" spans="1:6" x14ac:dyDescent="0.35">
      <c r="A102" t="s">
        <v>203</v>
      </c>
      <c r="B102" t="s">
        <v>204</v>
      </c>
      <c r="C102" s="3">
        <v>8</v>
      </c>
      <c r="D102" s="3">
        <f>VLOOKUP(C102:C9606,'CMS-HCCs V22.0'!$A$2:$C$80,3,FALSE)</f>
        <v>2.484</v>
      </c>
      <c r="E102" s="3">
        <v>17</v>
      </c>
      <c r="F102" s="3">
        <v>8</v>
      </c>
    </row>
    <row r="103" spans="1:6" x14ac:dyDescent="0.35">
      <c r="A103" t="s">
        <v>205</v>
      </c>
      <c r="B103" t="s">
        <v>206</v>
      </c>
      <c r="C103" s="3">
        <v>8</v>
      </c>
      <c r="D103" s="3">
        <f>VLOOKUP(C103:C9607,'CMS-HCCs V22.0'!$A$2:$C$80,3,FALSE)</f>
        <v>2.484</v>
      </c>
      <c r="E103" s="3">
        <v>17</v>
      </c>
      <c r="F103" s="3">
        <v>8</v>
      </c>
    </row>
    <row r="104" spans="1:6" x14ac:dyDescent="0.35">
      <c r="A104" t="s">
        <v>207</v>
      </c>
      <c r="B104" t="s">
        <v>208</v>
      </c>
      <c r="C104" s="3">
        <v>8</v>
      </c>
      <c r="D104" s="3">
        <f>VLOOKUP(C104:C9608,'CMS-HCCs V22.0'!$A$2:$C$80,3,FALSE)</f>
        <v>2.484</v>
      </c>
      <c r="E104" s="3">
        <v>18</v>
      </c>
      <c r="F104" s="3">
        <v>8</v>
      </c>
    </row>
    <row r="105" spans="1:6" x14ac:dyDescent="0.35">
      <c r="A105" t="s">
        <v>209</v>
      </c>
      <c r="B105" t="s">
        <v>210</v>
      </c>
      <c r="C105" s="3">
        <v>8</v>
      </c>
      <c r="D105" s="3">
        <f>VLOOKUP(C105:C9609,'CMS-HCCs V22.0'!$A$2:$C$80,3,FALSE)</f>
        <v>2.484</v>
      </c>
      <c r="E105" s="3">
        <v>18</v>
      </c>
      <c r="F105" s="3">
        <v>8</v>
      </c>
    </row>
    <row r="106" spans="1:6" x14ac:dyDescent="0.35">
      <c r="A106" t="s">
        <v>211</v>
      </c>
      <c r="B106" t="s">
        <v>212</v>
      </c>
      <c r="C106" s="3">
        <v>8</v>
      </c>
      <c r="D106" s="3">
        <f>VLOOKUP(C106:C9610,'CMS-HCCs V22.0'!$A$2:$C$80,3,FALSE)</f>
        <v>2.484</v>
      </c>
      <c r="E106" s="3">
        <v>18</v>
      </c>
      <c r="F106" s="3">
        <v>8</v>
      </c>
    </row>
    <row r="107" spans="1:6" x14ac:dyDescent="0.35">
      <c r="A107" t="s">
        <v>213</v>
      </c>
      <c r="B107" t="s">
        <v>214</v>
      </c>
      <c r="C107" s="3">
        <v>8</v>
      </c>
      <c r="D107" s="3">
        <f>VLOOKUP(C107:C9611,'CMS-HCCs V22.0'!$A$2:$C$80,3,FALSE)</f>
        <v>2.484</v>
      </c>
      <c r="E107" s="3">
        <v>17</v>
      </c>
      <c r="F107" s="3">
        <v>8</v>
      </c>
    </row>
    <row r="108" spans="1:6" x14ac:dyDescent="0.35">
      <c r="A108" t="s">
        <v>215</v>
      </c>
      <c r="B108" t="s">
        <v>216</v>
      </c>
      <c r="C108" s="3">
        <v>8</v>
      </c>
      <c r="D108" s="3">
        <f>VLOOKUP(C108:C9612,'CMS-HCCs V22.0'!$A$2:$C$80,3,FALSE)</f>
        <v>2.484</v>
      </c>
      <c r="E108" s="3">
        <v>18</v>
      </c>
      <c r="F108" s="3">
        <v>8</v>
      </c>
    </row>
    <row r="109" spans="1:6" x14ac:dyDescent="0.35">
      <c r="A109" t="s">
        <v>217</v>
      </c>
      <c r="B109" t="s">
        <v>218</v>
      </c>
      <c r="C109" s="3">
        <v>8</v>
      </c>
      <c r="D109" s="3">
        <f>VLOOKUP(C109:C9613,'CMS-HCCs V22.0'!$A$2:$C$80,3,FALSE)</f>
        <v>2.484</v>
      </c>
      <c r="E109" s="3">
        <v>18</v>
      </c>
      <c r="F109" s="3">
        <v>8</v>
      </c>
    </row>
    <row r="110" spans="1:6" x14ac:dyDescent="0.35">
      <c r="A110" t="s">
        <v>219</v>
      </c>
      <c r="B110" t="s">
        <v>220</v>
      </c>
      <c r="C110" s="3">
        <v>8</v>
      </c>
      <c r="D110" s="3">
        <f>VLOOKUP(C110:C9614,'CMS-HCCs V22.0'!$A$2:$C$80,3,FALSE)</f>
        <v>2.484</v>
      </c>
      <c r="E110" s="3">
        <v>17</v>
      </c>
      <c r="F110" s="3">
        <v>8</v>
      </c>
    </row>
    <row r="111" spans="1:6" x14ac:dyDescent="0.35">
      <c r="A111" t="s">
        <v>221</v>
      </c>
      <c r="B111" t="s">
        <v>222</v>
      </c>
      <c r="C111" s="3">
        <v>8</v>
      </c>
      <c r="D111" s="3">
        <f>VLOOKUP(C111:C9615,'CMS-HCCs V22.0'!$A$2:$C$80,3,FALSE)</f>
        <v>2.484</v>
      </c>
      <c r="E111" s="3">
        <v>17</v>
      </c>
      <c r="F111" s="3">
        <v>8</v>
      </c>
    </row>
    <row r="112" spans="1:6" x14ac:dyDescent="0.35">
      <c r="A112" t="s">
        <v>223</v>
      </c>
      <c r="B112" t="s">
        <v>224</v>
      </c>
      <c r="C112" s="3">
        <v>8</v>
      </c>
      <c r="D112" s="3">
        <f>VLOOKUP(C112:C9616,'CMS-HCCs V22.0'!$A$2:$C$80,3,FALSE)</f>
        <v>2.484</v>
      </c>
      <c r="E112" s="3">
        <v>17</v>
      </c>
      <c r="F112" s="3">
        <v>8</v>
      </c>
    </row>
    <row r="113" spans="1:6" x14ac:dyDescent="0.35">
      <c r="A113" t="s">
        <v>225</v>
      </c>
      <c r="B113" t="s">
        <v>226</v>
      </c>
      <c r="C113" s="3">
        <v>8</v>
      </c>
      <c r="D113" s="3">
        <f>VLOOKUP(C113:C9617,'CMS-HCCs V22.0'!$A$2:$C$80,3,FALSE)</f>
        <v>2.484</v>
      </c>
      <c r="E113" s="3">
        <v>18</v>
      </c>
      <c r="F113" s="3">
        <v>8</v>
      </c>
    </row>
    <row r="114" spans="1:6" x14ac:dyDescent="0.35">
      <c r="A114" t="s">
        <v>227</v>
      </c>
      <c r="B114" t="s">
        <v>228</v>
      </c>
      <c r="C114" s="3">
        <v>8</v>
      </c>
      <c r="D114" s="3">
        <f>VLOOKUP(C114:C9618,'CMS-HCCs V22.0'!$A$2:$C$80,3,FALSE)</f>
        <v>2.484</v>
      </c>
      <c r="E114" s="3">
        <v>18</v>
      </c>
      <c r="F114" s="3">
        <v>8</v>
      </c>
    </row>
    <row r="115" spans="1:6" x14ac:dyDescent="0.35">
      <c r="A115" t="s">
        <v>229</v>
      </c>
      <c r="B115" t="s">
        <v>230</v>
      </c>
      <c r="C115" s="3">
        <v>8</v>
      </c>
      <c r="D115" s="3">
        <f>VLOOKUP(C115:C9619,'CMS-HCCs V22.0'!$A$2:$C$80,3,FALSE)</f>
        <v>2.484</v>
      </c>
      <c r="E115" s="3">
        <v>18</v>
      </c>
      <c r="F115" s="3">
        <v>8</v>
      </c>
    </row>
    <row r="116" spans="1:6" x14ac:dyDescent="0.35">
      <c r="A116" t="s">
        <v>231</v>
      </c>
      <c r="B116" t="s">
        <v>232</v>
      </c>
      <c r="C116" s="3">
        <v>8</v>
      </c>
      <c r="D116" s="3">
        <f>VLOOKUP(C116:C9620,'CMS-HCCs V22.0'!$A$2:$C$80,3,FALSE)</f>
        <v>2.484</v>
      </c>
      <c r="E116" s="3">
        <v>17</v>
      </c>
      <c r="F116" s="3">
        <v>8</v>
      </c>
    </row>
    <row r="117" spans="1:6" x14ac:dyDescent="0.35">
      <c r="A117" t="s">
        <v>233</v>
      </c>
      <c r="B117" t="s">
        <v>234</v>
      </c>
      <c r="C117" s="3">
        <v>8</v>
      </c>
      <c r="D117" s="3">
        <f>VLOOKUP(C117:C9621,'CMS-HCCs V22.0'!$A$2:$C$80,3,FALSE)</f>
        <v>2.484</v>
      </c>
      <c r="E117" s="3">
        <v>17</v>
      </c>
      <c r="F117" s="3">
        <v>8</v>
      </c>
    </row>
    <row r="118" spans="1:6" x14ac:dyDescent="0.35">
      <c r="A118" t="s">
        <v>235</v>
      </c>
      <c r="B118" t="s">
        <v>236</v>
      </c>
      <c r="C118" s="3">
        <v>8</v>
      </c>
      <c r="D118" s="3">
        <f>VLOOKUP(C118:C9622,'CMS-HCCs V22.0'!$A$2:$C$80,3,FALSE)</f>
        <v>2.484</v>
      </c>
      <c r="E118" s="3">
        <v>17</v>
      </c>
      <c r="F118" s="3">
        <v>8</v>
      </c>
    </row>
    <row r="119" spans="1:6" x14ac:dyDescent="0.35">
      <c r="A119" t="s">
        <v>237</v>
      </c>
      <c r="B119" t="s">
        <v>238</v>
      </c>
      <c r="C119" s="3">
        <v>8</v>
      </c>
      <c r="D119" s="3">
        <f>VLOOKUP(C119:C9623,'CMS-HCCs V22.0'!$A$2:$C$80,3,FALSE)</f>
        <v>2.484</v>
      </c>
      <c r="E119" s="3">
        <v>17</v>
      </c>
      <c r="F119" s="3">
        <v>8</v>
      </c>
    </row>
    <row r="120" spans="1:6" x14ac:dyDescent="0.35">
      <c r="A120" t="s">
        <v>239</v>
      </c>
      <c r="B120" t="s">
        <v>240</v>
      </c>
      <c r="C120" s="3">
        <v>8</v>
      </c>
      <c r="D120" s="3">
        <f>VLOOKUP(C120:C9624,'CMS-HCCs V22.0'!$A$2:$C$80,3,FALSE)</f>
        <v>2.484</v>
      </c>
      <c r="E120" s="3">
        <v>17</v>
      </c>
      <c r="F120" s="3">
        <v>8</v>
      </c>
    </row>
    <row r="121" spans="1:6" x14ac:dyDescent="0.35">
      <c r="A121" t="s">
        <v>241</v>
      </c>
      <c r="B121" t="s">
        <v>242</v>
      </c>
      <c r="C121" s="3">
        <v>8</v>
      </c>
      <c r="D121" s="3">
        <f>VLOOKUP(C121:C9625,'CMS-HCCs V22.0'!$A$2:$C$80,3,FALSE)</f>
        <v>2.484</v>
      </c>
      <c r="E121" s="3">
        <v>17</v>
      </c>
      <c r="F121" s="3">
        <v>8</v>
      </c>
    </row>
    <row r="122" spans="1:6" x14ac:dyDescent="0.35">
      <c r="A122" t="s">
        <v>243</v>
      </c>
      <c r="B122" t="s">
        <v>244</v>
      </c>
      <c r="C122" s="3">
        <v>8</v>
      </c>
      <c r="D122" s="3">
        <f>VLOOKUP(C122:C9626,'CMS-HCCs V22.0'!$A$2:$C$80,3,FALSE)</f>
        <v>2.484</v>
      </c>
      <c r="E122" s="3">
        <v>18</v>
      </c>
      <c r="F122" s="3">
        <v>8</v>
      </c>
    </row>
    <row r="123" spans="1:6" x14ac:dyDescent="0.35">
      <c r="A123" t="s">
        <v>245</v>
      </c>
      <c r="B123" t="s">
        <v>246</v>
      </c>
      <c r="C123" s="3">
        <v>8</v>
      </c>
      <c r="D123" s="3">
        <f>VLOOKUP(C123:C9627,'CMS-HCCs V22.0'!$A$2:$C$80,3,FALSE)</f>
        <v>2.484</v>
      </c>
      <c r="E123" s="3">
        <v>18</v>
      </c>
      <c r="F123" s="3">
        <v>8</v>
      </c>
    </row>
    <row r="124" spans="1:6" x14ac:dyDescent="0.35">
      <c r="A124" t="s">
        <v>247</v>
      </c>
      <c r="B124" t="s">
        <v>248</v>
      </c>
      <c r="C124" s="3">
        <v>8</v>
      </c>
      <c r="D124" s="3">
        <f>VLOOKUP(C124:C9628,'CMS-HCCs V22.0'!$A$2:$C$80,3,FALSE)</f>
        <v>2.484</v>
      </c>
      <c r="E124" s="3">
        <v>18</v>
      </c>
      <c r="F124" s="3">
        <v>8</v>
      </c>
    </row>
    <row r="125" spans="1:6" x14ac:dyDescent="0.35">
      <c r="A125" t="s">
        <v>249</v>
      </c>
      <c r="B125" t="s">
        <v>250</v>
      </c>
      <c r="C125" s="3">
        <v>8</v>
      </c>
      <c r="D125" s="3">
        <f>VLOOKUP(C125:C9629,'CMS-HCCs V22.0'!$A$2:$C$80,3,FALSE)</f>
        <v>2.484</v>
      </c>
      <c r="E125" s="3">
        <v>17</v>
      </c>
      <c r="F125" s="3">
        <v>8</v>
      </c>
    </row>
    <row r="126" spans="1:6" x14ac:dyDescent="0.35">
      <c r="A126" t="s">
        <v>251</v>
      </c>
      <c r="B126" t="s">
        <v>252</v>
      </c>
      <c r="C126" s="3">
        <v>8</v>
      </c>
      <c r="D126" s="3">
        <f>VLOOKUP(C126:C9630,'CMS-HCCs V22.0'!$A$2:$C$80,3,FALSE)</f>
        <v>2.484</v>
      </c>
      <c r="E126" s="3">
        <v>17</v>
      </c>
      <c r="F126" s="3">
        <v>8</v>
      </c>
    </row>
    <row r="127" spans="1:6" x14ac:dyDescent="0.35">
      <c r="A127" t="s">
        <v>253</v>
      </c>
      <c r="B127" t="s">
        <v>254</v>
      </c>
      <c r="C127" s="3">
        <v>8</v>
      </c>
      <c r="D127" s="3">
        <f>VLOOKUP(C127:C9631,'CMS-HCCs V22.0'!$A$2:$C$80,3,FALSE)</f>
        <v>2.484</v>
      </c>
      <c r="E127" s="3">
        <v>17</v>
      </c>
      <c r="F127" s="3">
        <v>8</v>
      </c>
    </row>
    <row r="128" spans="1:6" x14ac:dyDescent="0.35">
      <c r="A128" t="s">
        <v>255</v>
      </c>
      <c r="B128" t="s">
        <v>256</v>
      </c>
      <c r="C128" s="3">
        <v>8</v>
      </c>
      <c r="D128" s="3">
        <f>VLOOKUP(C128:C9632,'CMS-HCCs V22.0'!$A$2:$C$80,3,FALSE)</f>
        <v>2.484</v>
      </c>
      <c r="E128" s="3">
        <v>18</v>
      </c>
      <c r="F128" s="3">
        <v>8</v>
      </c>
    </row>
    <row r="129" spans="1:6" x14ac:dyDescent="0.35">
      <c r="A129" t="s">
        <v>257</v>
      </c>
      <c r="B129" t="s">
        <v>258</v>
      </c>
      <c r="C129" s="3">
        <v>8</v>
      </c>
      <c r="D129" s="3">
        <f>VLOOKUP(C129:C9633,'CMS-HCCs V22.0'!$A$2:$C$80,3,FALSE)</f>
        <v>2.484</v>
      </c>
      <c r="E129" s="3">
        <v>18</v>
      </c>
      <c r="F129" s="3">
        <v>8</v>
      </c>
    </row>
    <row r="130" spans="1:6" x14ac:dyDescent="0.35">
      <c r="A130" t="s">
        <v>259</v>
      </c>
      <c r="B130" t="s">
        <v>260</v>
      </c>
      <c r="C130" s="3">
        <v>8</v>
      </c>
      <c r="D130" s="3">
        <f>VLOOKUP(C130:C9634,'CMS-HCCs V22.0'!$A$2:$C$80,3,FALSE)</f>
        <v>2.484</v>
      </c>
      <c r="E130" s="3">
        <v>18</v>
      </c>
      <c r="F130" s="3">
        <v>8</v>
      </c>
    </row>
    <row r="131" spans="1:6" x14ac:dyDescent="0.35">
      <c r="A131" t="s">
        <v>261</v>
      </c>
      <c r="B131" t="s">
        <v>262</v>
      </c>
      <c r="C131" s="3">
        <v>8</v>
      </c>
      <c r="D131" s="3">
        <f>VLOOKUP(C131:C9635,'CMS-HCCs V22.0'!$A$2:$C$80,3,FALSE)</f>
        <v>2.484</v>
      </c>
      <c r="E131" s="3">
        <v>19</v>
      </c>
      <c r="F131" s="3">
        <v>8</v>
      </c>
    </row>
    <row r="132" spans="1:6" x14ac:dyDescent="0.35">
      <c r="A132" t="s">
        <v>263</v>
      </c>
      <c r="B132" t="s">
        <v>264</v>
      </c>
      <c r="C132" s="3">
        <v>8</v>
      </c>
      <c r="D132" s="3">
        <f>VLOOKUP(C132:C9636,'CMS-HCCs V22.0'!$A$2:$C$80,3,FALSE)</f>
        <v>2.484</v>
      </c>
      <c r="E132" s="3">
        <v>17</v>
      </c>
      <c r="F132" s="3">
        <v>8</v>
      </c>
    </row>
    <row r="133" spans="1:6" x14ac:dyDescent="0.35">
      <c r="A133" t="s">
        <v>265</v>
      </c>
      <c r="B133" t="s">
        <v>266</v>
      </c>
      <c r="C133" s="3">
        <v>8</v>
      </c>
      <c r="D133" s="3">
        <f>VLOOKUP(C133:C9637,'CMS-HCCs V22.0'!$A$2:$C$80,3,FALSE)</f>
        <v>2.484</v>
      </c>
      <c r="E133" s="3">
        <v>17</v>
      </c>
      <c r="F133" s="3">
        <v>8</v>
      </c>
    </row>
    <row r="134" spans="1:6" x14ac:dyDescent="0.35">
      <c r="A134" t="s">
        <v>267</v>
      </c>
      <c r="B134" t="s">
        <v>268</v>
      </c>
      <c r="C134" s="3">
        <v>8</v>
      </c>
      <c r="D134" s="3">
        <f>VLOOKUP(C134:C9638,'CMS-HCCs V22.0'!$A$2:$C$80,3,FALSE)</f>
        <v>2.484</v>
      </c>
      <c r="E134" s="3">
        <v>18</v>
      </c>
      <c r="F134" s="3">
        <v>8</v>
      </c>
    </row>
    <row r="135" spans="1:6" x14ac:dyDescent="0.35">
      <c r="A135" t="s">
        <v>269</v>
      </c>
      <c r="B135" t="s">
        <v>270</v>
      </c>
      <c r="C135" s="3">
        <v>8</v>
      </c>
      <c r="D135" s="3">
        <f>VLOOKUP(C135:C9639,'CMS-HCCs V22.0'!$A$2:$C$80,3,FALSE)</f>
        <v>2.484</v>
      </c>
      <c r="E135" s="3">
        <v>18</v>
      </c>
      <c r="F135" s="3">
        <v>8</v>
      </c>
    </row>
    <row r="136" spans="1:6" x14ac:dyDescent="0.35">
      <c r="A136" t="s">
        <v>271</v>
      </c>
      <c r="B136" t="s">
        <v>272</v>
      </c>
      <c r="C136" s="3">
        <v>8</v>
      </c>
      <c r="D136" s="3">
        <f>VLOOKUP(C136:C9640,'CMS-HCCs V22.0'!$A$2:$C$80,3,FALSE)</f>
        <v>2.484</v>
      </c>
      <c r="E136" s="3">
        <v>18</v>
      </c>
      <c r="F136" s="3">
        <v>8</v>
      </c>
    </row>
    <row r="137" spans="1:6" x14ac:dyDescent="0.35">
      <c r="A137" t="s">
        <v>273</v>
      </c>
      <c r="B137" t="s">
        <v>274</v>
      </c>
      <c r="C137" s="3">
        <v>8</v>
      </c>
      <c r="D137" s="3">
        <f>VLOOKUP(C137:C9641,'CMS-HCCs V22.0'!$A$2:$C$80,3,FALSE)</f>
        <v>2.484</v>
      </c>
      <c r="E137" s="3">
        <v>18</v>
      </c>
      <c r="F137" s="3">
        <v>8</v>
      </c>
    </row>
    <row r="138" spans="1:6" x14ac:dyDescent="0.35">
      <c r="A138" t="s">
        <v>275</v>
      </c>
      <c r="B138" t="s">
        <v>276</v>
      </c>
      <c r="C138" s="3">
        <v>8</v>
      </c>
      <c r="D138" s="3">
        <f>VLOOKUP(C138:C9642,'CMS-HCCs V22.0'!$A$2:$C$80,3,FALSE)</f>
        <v>2.484</v>
      </c>
      <c r="E138" s="3">
        <v>18</v>
      </c>
      <c r="F138" s="3">
        <v>8</v>
      </c>
    </row>
    <row r="139" spans="1:6" x14ac:dyDescent="0.35">
      <c r="A139" t="s">
        <v>277</v>
      </c>
      <c r="B139" t="s">
        <v>278</v>
      </c>
      <c r="C139" s="3">
        <v>8</v>
      </c>
      <c r="D139" s="3">
        <f>VLOOKUP(C139:C9643,'CMS-HCCs V22.0'!$A$2:$C$80,3,FALSE)</f>
        <v>2.484</v>
      </c>
      <c r="F139" s="3">
        <v>8</v>
      </c>
    </row>
    <row r="140" spans="1:6" x14ac:dyDescent="0.35">
      <c r="A140" t="s">
        <v>279</v>
      </c>
      <c r="B140" t="s">
        <v>280</v>
      </c>
      <c r="C140" s="3">
        <v>8</v>
      </c>
      <c r="D140" s="3">
        <f>VLOOKUP(C140:C9644,'CMS-HCCs V22.0'!$A$2:$C$80,3,FALSE)</f>
        <v>2.484</v>
      </c>
      <c r="F140" s="3">
        <v>8</v>
      </c>
    </row>
    <row r="141" spans="1:6" x14ac:dyDescent="0.35">
      <c r="A141" t="s">
        <v>281</v>
      </c>
      <c r="B141" t="s">
        <v>282</v>
      </c>
      <c r="C141" s="3">
        <v>8</v>
      </c>
      <c r="D141" s="3">
        <f>VLOOKUP(C141:C9645,'CMS-HCCs V22.0'!$A$2:$C$80,3,FALSE)</f>
        <v>2.484</v>
      </c>
      <c r="F141" s="3">
        <v>8</v>
      </c>
    </row>
    <row r="142" spans="1:6" x14ac:dyDescent="0.35">
      <c r="A142" t="s">
        <v>283</v>
      </c>
      <c r="B142" t="s">
        <v>284</v>
      </c>
      <c r="C142" s="3">
        <v>8</v>
      </c>
      <c r="D142" s="3">
        <f>VLOOKUP(C142:C9646,'CMS-HCCs V22.0'!$A$2:$C$80,3,FALSE)</f>
        <v>2.484</v>
      </c>
      <c r="F142" s="3">
        <v>8</v>
      </c>
    </row>
    <row r="143" spans="1:6" x14ac:dyDescent="0.35">
      <c r="A143" t="s">
        <v>285</v>
      </c>
      <c r="B143" t="s">
        <v>286</v>
      </c>
      <c r="C143" s="3">
        <v>8</v>
      </c>
      <c r="D143" s="3">
        <f>VLOOKUP(C143:C9647,'CMS-HCCs V22.0'!$A$2:$C$80,3,FALSE)</f>
        <v>2.484</v>
      </c>
      <c r="F143" s="3">
        <v>8</v>
      </c>
    </row>
    <row r="144" spans="1:6" x14ac:dyDescent="0.35">
      <c r="A144" t="s">
        <v>287</v>
      </c>
      <c r="B144" t="s">
        <v>288</v>
      </c>
      <c r="C144" s="3">
        <v>8</v>
      </c>
      <c r="D144" s="3">
        <f>VLOOKUP(C144:C9648,'CMS-HCCs V22.0'!$A$2:$C$80,3,FALSE)</f>
        <v>2.484</v>
      </c>
      <c r="F144" s="3">
        <v>8</v>
      </c>
    </row>
    <row r="145" spans="1:6" x14ac:dyDescent="0.35">
      <c r="A145" t="s">
        <v>289</v>
      </c>
      <c r="B145" t="s">
        <v>290</v>
      </c>
      <c r="C145" s="3">
        <v>8</v>
      </c>
      <c r="D145" s="3">
        <f>VLOOKUP(C145:C9649,'CMS-HCCs V22.0'!$A$2:$C$80,3,FALSE)</f>
        <v>2.484</v>
      </c>
      <c r="F145" s="3">
        <v>8</v>
      </c>
    </row>
    <row r="146" spans="1:6" x14ac:dyDescent="0.35">
      <c r="A146" t="s">
        <v>291</v>
      </c>
      <c r="B146" t="s">
        <v>292</v>
      </c>
      <c r="C146" s="3">
        <v>8</v>
      </c>
      <c r="D146" s="3">
        <f>VLOOKUP(C146:C9650,'CMS-HCCs V22.0'!$A$2:$C$80,3,FALSE)</f>
        <v>2.484</v>
      </c>
      <c r="F146" s="3">
        <v>8</v>
      </c>
    </row>
    <row r="147" spans="1:6" x14ac:dyDescent="0.35">
      <c r="A147" t="s">
        <v>293</v>
      </c>
      <c r="B147" t="s">
        <v>294</v>
      </c>
      <c r="C147" s="3">
        <v>8</v>
      </c>
      <c r="D147" s="3">
        <f>VLOOKUP(C147:C9651,'CMS-HCCs V22.0'!$A$2:$C$80,3,FALSE)</f>
        <v>2.484</v>
      </c>
      <c r="F147" s="3">
        <v>8</v>
      </c>
    </row>
    <row r="148" spans="1:6" x14ac:dyDescent="0.35">
      <c r="A148" t="s">
        <v>295</v>
      </c>
      <c r="B148" t="s">
        <v>296</v>
      </c>
      <c r="C148" s="3">
        <v>8</v>
      </c>
      <c r="D148" s="3">
        <f>VLOOKUP(C148:C9652,'CMS-HCCs V22.0'!$A$2:$C$80,3,FALSE)</f>
        <v>2.484</v>
      </c>
      <c r="F148" s="3">
        <v>8</v>
      </c>
    </row>
    <row r="149" spans="1:6" x14ac:dyDescent="0.35">
      <c r="A149" t="s">
        <v>297</v>
      </c>
      <c r="B149" t="s">
        <v>298</v>
      </c>
      <c r="C149" s="3">
        <v>8</v>
      </c>
      <c r="D149" s="3">
        <f>VLOOKUP(C149:C9653,'CMS-HCCs V22.0'!$A$2:$C$80,3,FALSE)</f>
        <v>2.484</v>
      </c>
      <c r="F149" s="3">
        <v>8</v>
      </c>
    </row>
    <row r="150" spans="1:6" x14ac:dyDescent="0.35">
      <c r="A150" t="s">
        <v>299</v>
      </c>
      <c r="B150" t="s">
        <v>300</v>
      </c>
      <c r="C150" s="3">
        <v>8</v>
      </c>
      <c r="D150" s="3">
        <f>VLOOKUP(C150:C9654,'CMS-HCCs V22.0'!$A$2:$C$80,3,FALSE)</f>
        <v>2.484</v>
      </c>
      <c r="F150" s="3">
        <v>8</v>
      </c>
    </row>
    <row r="151" spans="1:6" x14ac:dyDescent="0.35">
      <c r="A151" t="s">
        <v>301</v>
      </c>
      <c r="B151" t="s">
        <v>302</v>
      </c>
      <c r="C151" s="3">
        <v>8</v>
      </c>
      <c r="D151" s="3">
        <f>VLOOKUP(C151:C9655,'CMS-HCCs V22.0'!$A$2:$C$80,3,FALSE)</f>
        <v>2.484</v>
      </c>
      <c r="F151" s="3">
        <v>8</v>
      </c>
    </row>
    <row r="152" spans="1:6" x14ac:dyDescent="0.35">
      <c r="A152" t="s">
        <v>303</v>
      </c>
      <c r="B152" t="s">
        <v>304</v>
      </c>
      <c r="C152" s="3">
        <v>8</v>
      </c>
      <c r="D152" s="3">
        <f>VLOOKUP(C152:C9656,'CMS-HCCs V22.0'!$A$2:$C$80,3,FALSE)</f>
        <v>2.484</v>
      </c>
      <c r="F152" s="3">
        <v>8</v>
      </c>
    </row>
    <row r="153" spans="1:6" x14ac:dyDescent="0.35">
      <c r="A153" t="s">
        <v>305</v>
      </c>
      <c r="B153" t="s">
        <v>306</v>
      </c>
      <c r="C153" s="3">
        <v>8</v>
      </c>
      <c r="D153" s="3">
        <f>VLOOKUP(C153:C9657,'CMS-HCCs V22.0'!$A$2:$C$80,3,FALSE)</f>
        <v>2.484</v>
      </c>
      <c r="F153" s="3">
        <v>8</v>
      </c>
    </row>
    <row r="154" spans="1:6" x14ac:dyDescent="0.35">
      <c r="A154" t="s">
        <v>307</v>
      </c>
      <c r="B154" t="s">
        <v>308</v>
      </c>
      <c r="C154" s="3">
        <v>8</v>
      </c>
      <c r="D154" s="3">
        <f>VLOOKUP(C154:C9658,'CMS-HCCs V22.0'!$A$2:$C$80,3,FALSE)</f>
        <v>2.484</v>
      </c>
      <c r="F154" s="3">
        <v>8</v>
      </c>
    </row>
    <row r="155" spans="1:6" x14ac:dyDescent="0.35">
      <c r="A155" t="s">
        <v>309</v>
      </c>
      <c r="B155" t="s">
        <v>310</v>
      </c>
      <c r="C155" s="3">
        <v>8</v>
      </c>
      <c r="D155" s="3">
        <f>VLOOKUP(C155:C9659,'CMS-HCCs V22.0'!$A$2:$C$80,3,FALSE)</f>
        <v>2.484</v>
      </c>
      <c r="F155" s="3">
        <v>8</v>
      </c>
    </row>
    <row r="156" spans="1:6" x14ac:dyDescent="0.35">
      <c r="A156" t="s">
        <v>311</v>
      </c>
      <c r="B156" t="s">
        <v>312</v>
      </c>
      <c r="C156" s="3">
        <v>8</v>
      </c>
      <c r="D156" s="3">
        <f>VLOOKUP(C156:C9660,'CMS-HCCs V22.0'!$A$2:$C$80,3,FALSE)</f>
        <v>2.484</v>
      </c>
      <c r="F156" s="3">
        <v>8</v>
      </c>
    </row>
    <row r="157" spans="1:6" x14ac:dyDescent="0.35">
      <c r="A157" t="s">
        <v>313</v>
      </c>
      <c r="B157" t="s">
        <v>314</v>
      </c>
      <c r="C157" s="3">
        <v>8</v>
      </c>
      <c r="D157" s="3">
        <f>VLOOKUP(C157:C9661,'CMS-HCCs V22.0'!$A$2:$C$80,3,FALSE)</f>
        <v>2.484</v>
      </c>
      <c r="F157" s="3">
        <v>8</v>
      </c>
    </row>
    <row r="158" spans="1:6" x14ac:dyDescent="0.35">
      <c r="A158" t="s">
        <v>315</v>
      </c>
      <c r="B158" t="s">
        <v>316</v>
      </c>
      <c r="C158" s="3">
        <v>8</v>
      </c>
      <c r="D158" s="3">
        <f>VLOOKUP(C158:C9662,'CMS-HCCs V22.0'!$A$2:$C$80,3,FALSE)</f>
        <v>2.484</v>
      </c>
      <c r="F158" s="3">
        <v>8</v>
      </c>
    </row>
    <row r="159" spans="1:6" x14ac:dyDescent="0.35">
      <c r="A159" t="s">
        <v>317</v>
      </c>
      <c r="B159" t="s">
        <v>318</v>
      </c>
      <c r="C159" s="3">
        <v>8</v>
      </c>
      <c r="D159" s="3">
        <f>VLOOKUP(C159:C9663,'CMS-HCCs V22.0'!$A$2:$C$80,3,FALSE)</f>
        <v>2.484</v>
      </c>
      <c r="F159" s="3">
        <v>8</v>
      </c>
    </row>
    <row r="160" spans="1:6" x14ac:dyDescent="0.35">
      <c r="A160" t="s">
        <v>319</v>
      </c>
      <c r="B160" t="s">
        <v>320</v>
      </c>
      <c r="C160" s="3">
        <v>8</v>
      </c>
      <c r="D160" s="3">
        <f>VLOOKUP(C160:C9664,'CMS-HCCs V22.0'!$A$2:$C$80,3,FALSE)</f>
        <v>2.484</v>
      </c>
      <c r="F160" s="3">
        <v>8</v>
      </c>
    </row>
    <row r="161" spans="1:6" x14ac:dyDescent="0.35">
      <c r="A161" t="s">
        <v>321</v>
      </c>
      <c r="B161" t="s">
        <v>322</v>
      </c>
      <c r="C161" s="3">
        <v>8</v>
      </c>
      <c r="D161" s="3">
        <f>VLOOKUP(C161:C9665,'CMS-HCCs V22.0'!$A$2:$C$80,3,FALSE)</f>
        <v>2.484</v>
      </c>
      <c r="F161" s="3">
        <v>8</v>
      </c>
    </row>
    <row r="162" spans="1:6" x14ac:dyDescent="0.35">
      <c r="A162" t="s">
        <v>323</v>
      </c>
      <c r="B162" t="s">
        <v>324</v>
      </c>
      <c r="C162" s="3">
        <v>8</v>
      </c>
      <c r="D162" s="3">
        <f>VLOOKUP(C162:C9666,'CMS-HCCs V22.0'!$A$2:$C$80,3,FALSE)</f>
        <v>2.484</v>
      </c>
      <c r="F162" s="3">
        <v>8</v>
      </c>
    </row>
    <row r="163" spans="1:6" x14ac:dyDescent="0.35">
      <c r="A163" t="s">
        <v>325</v>
      </c>
      <c r="B163" t="s">
        <v>326</v>
      </c>
      <c r="C163" s="3">
        <v>8</v>
      </c>
      <c r="D163" s="3">
        <f>VLOOKUP(C163:C9667,'CMS-HCCs V22.0'!$A$2:$C$80,3,FALSE)</f>
        <v>2.484</v>
      </c>
      <c r="F163" s="3">
        <v>8</v>
      </c>
    </row>
    <row r="164" spans="1:6" x14ac:dyDescent="0.35">
      <c r="A164" t="s">
        <v>327</v>
      </c>
      <c r="B164" t="s">
        <v>328</v>
      </c>
      <c r="C164" s="3">
        <v>8</v>
      </c>
      <c r="D164" s="3">
        <f>VLOOKUP(C164:C9668,'CMS-HCCs V22.0'!$A$2:$C$80,3,FALSE)</f>
        <v>2.484</v>
      </c>
      <c r="F164" s="3">
        <v>8</v>
      </c>
    </row>
    <row r="165" spans="1:6" x14ac:dyDescent="0.35">
      <c r="A165" t="s">
        <v>329</v>
      </c>
      <c r="B165" t="s">
        <v>330</v>
      </c>
      <c r="C165" s="3">
        <v>8</v>
      </c>
      <c r="D165" s="3">
        <f>VLOOKUP(C165:C9669,'CMS-HCCs V22.0'!$A$2:$C$80,3,FALSE)</f>
        <v>2.484</v>
      </c>
      <c r="F165" s="3">
        <v>8</v>
      </c>
    </row>
    <row r="166" spans="1:6" x14ac:dyDescent="0.35">
      <c r="A166" t="s">
        <v>331</v>
      </c>
      <c r="B166" t="s">
        <v>332</v>
      </c>
      <c r="C166" s="3">
        <v>8</v>
      </c>
      <c r="D166" s="3">
        <f>VLOOKUP(C166:C9670,'CMS-HCCs V22.0'!$A$2:$C$80,3,FALSE)</f>
        <v>2.484</v>
      </c>
      <c r="F166" s="3">
        <v>8</v>
      </c>
    </row>
    <row r="167" spans="1:6" x14ac:dyDescent="0.35">
      <c r="A167" t="s">
        <v>333</v>
      </c>
      <c r="B167" t="s">
        <v>334</v>
      </c>
      <c r="C167" s="3">
        <v>8</v>
      </c>
      <c r="D167" s="3">
        <f>VLOOKUP(C167:C9671,'CMS-HCCs V22.0'!$A$2:$C$80,3,FALSE)</f>
        <v>2.484</v>
      </c>
      <c r="F167" s="3">
        <v>8</v>
      </c>
    </row>
    <row r="168" spans="1:6" x14ac:dyDescent="0.35">
      <c r="A168" t="s">
        <v>335</v>
      </c>
      <c r="B168" t="s">
        <v>336</v>
      </c>
      <c r="C168" s="3">
        <v>8</v>
      </c>
      <c r="D168" s="3">
        <f>VLOOKUP(C168:C9672,'CMS-HCCs V22.0'!$A$2:$C$80,3,FALSE)</f>
        <v>2.484</v>
      </c>
      <c r="F168" s="3">
        <v>8</v>
      </c>
    </row>
    <row r="169" spans="1:6" x14ac:dyDescent="0.35">
      <c r="A169" t="s">
        <v>337</v>
      </c>
      <c r="B169" t="s">
        <v>338</v>
      </c>
      <c r="C169" s="3">
        <v>8</v>
      </c>
      <c r="D169" s="3">
        <f>VLOOKUP(C169:C9673,'CMS-HCCs V22.0'!$A$2:$C$80,3,FALSE)</f>
        <v>2.484</v>
      </c>
      <c r="F169" s="3">
        <v>8</v>
      </c>
    </row>
    <row r="170" spans="1:6" x14ac:dyDescent="0.35">
      <c r="A170" t="s">
        <v>339</v>
      </c>
      <c r="B170" t="s">
        <v>340</v>
      </c>
      <c r="C170" s="3">
        <v>8</v>
      </c>
      <c r="D170" s="3">
        <f>VLOOKUP(C170:C9674,'CMS-HCCs V22.0'!$A$2:$C$80,3,FALSE)</f>
        <v>2.484</v>
      </c>
      <c r="F170" s="3">
        <v>8</v>
      </c>
    </row>
    <row r="171" spans="1:6" x14ac:dyDescent="0.35">
      <c r="A171" t="s">
        <v>341</v>
      </c>
      <c r="B171" t="s">
        <v>342</v>
      </c>
      <c r="C171" s="3">
        <v>8</v>
      </c>
      <c r="D171" s="3">
        <f>VLOOKUP(C171:C9675,'CMS-HCCs V22.0'!$A$2:$C$80,3,FALSE)</f>
        <v>2.484</v>
      </c>
      <c r="F171" s="3">
        <v>8</v>
      </c>
    </row>
    <row r="172" spans="1:6" x14ac:dyDescent="0.35">
      <c r="A172" t="s">
        <v>343</v>
      </c>
      <c r="B172" t="s">
        <v>344</v>
      </c>
      <c r="C172" s="3">
        <v>9</v>
      </c>
      <c r="D172" s="3">
        <f>VLOOKUP(C172:C9676,'CMS-HCCs V22.0'!$A$2:$C$80,3,FALSE)</f>
        <v>0.97299999999999998</v>
      </c>
      <c r="F172" s="3">
        <v>9</v>
      </c>
    </row>
    <row r="173" spans="1:6" x14ac:dyDescent="0.35">
      <c r="A173" t="s">
        <v>345</v>
      </c>
      <c r="B173" t="s">
        <v>346</v>
      </c>
      <c r="C173" s="3">
        <v>9</v>
      </c>
      <c r="D173" s="3">
        <f>VLOOKUP(C173:C9677,'CMS-HCCs V22.0'!$A$2:$C$80,3,FALSE)</f>
        <v>0.97299999999999998</v>
      </c>
      <c r="F173" s="3">
        <v>9</v>
      </c>
    </row>
    <row r="174" spans="1:6" x14ac:dyDescent="0.35">
      <c r="A174" t="s">
        <v>347</v>
      </c>
      <c r="B174" t="s">
        <v>348</v>
      </c>
      <c r="C174" s="3">
        <v>9</v>
      </c>
      <c r="D174" s="3">
        <f>VLOOKUP(C174:C9678,'CMS-HCCs V22.0'!$A$2:$C$80,3,FALSE)</f>
        <v>0.97299999999999998</v>
      </c>
      <c r="F174" s="3">
        <v>9</v>
      </c>
    </row>
    <row r="175" spans="1:6" x14ac:dyDescent="0.35">
      <c r="A175" t="s">
        <v>349</v>
      </c>
      <c r="B175" t="s">
        <v>350</v>
      </c>
      <c r="C175" s="3">
        <v>9</v>
      </c>
      <c r="D175" s="3">
        <f>VLOOKUP(C175:C9679,'CMS-HCCs V22.0'!$A$2:$C$80,3,FALSE)</f>
        <v>0.97299999999999998</v>
      </c>
      <c r="F175" s="3">
        <v>9</v>
      </c>
    </row>
    <row r="176" spans="1:6" x14ac:dyDescent="0.35">
      <c r="A176" t="s">
        <v>351</v>
      </c>
      <c r="B176" t="s">
        <v>352</v>
      </c>
      <c r="C176" s="3">
        <v>9</v>
      </c>
      <c r="D176" s="3">
        <f>VLOOKUP(C176:C9680,'CMS-HCCs V22.0'!$A$2:$C$80,3,FALSE)</f>
        <v>0.97299999999999998</v>
      </c>
      <c r="F176" s="3">
        <v>9</v>
      </c>
    </row>
    <row r="177" spans="1:6" x14ac:dyDescent="0.35">
      <c r="A177" t="s">
        <v>353</v>
      </c>
      <c r="B177" t="s">
        <v>354</v>
      </c>
      <c r="C177" s="3">
        <v>9</v>
      </c>
      <c r="D177" s="3">
        <f>VLOOKUP(C177:C9681,'CMS-HCCs V22.0'!$A$2:$C$80,3,FALSE)</f>
        <v>0.97299999999999998</v>
      </c>
      <c r="E177" s="3">
        <v>18</v>
      </c>
      <c r="F177" s="3">
        <v>9</v>
      </c>
    </row>
    <row r="178" spans="1:6" x14ac:dyDescent="0.35">
      <c r="A178" t="s">
        <v>355</v>
      </c>
      <c r="B178" t="s">
        <v>356</v>
      </c>
      <c r="C178" s="3">
        <v>9</v>
      </c>
      <c r="D178" s="3">
        <f>VLOOKUP(C178:C9682,'CMS-HCCs V22.0'!$A$2:$C$80,3,FALSE)</f>
        <v>0.97299999999999998</v>
      </c>
      <c r="E178" s="3">
        <v>18</v>
      </c>
      <c r="F178" s="3">
        <v>9</v>
      </c>
    </row>
    <row r="179" spans="1:6" x14ac:dyDescent="0.35">
      <c r="A179" t="s">
        <v>357</v>
      </c>
      <c r="B179" t="s">
        <v>358</v>
      </c>
      <c r="C179" s="3">
        <v>9</v>
      </c>
      <c r="D179" s="3">
        <f>VLOOKUP(C179:C9683,'CMS-HCCs V22.0'!$A$2:$C$80,3,FALSE)</f>
        <v>0.97299999999999998</v>
      </c>
      <c r="E179" s="3">
        <v>18</v>
      </c>
      <c r="F179" s="3">
        <v>9</v>
      </c>
    </row>
    <row r="180" spans="1:6" x14ac:dyDescent="0.35">
      <c r="A180" t="s">
        <v>359</v>
      </c>
      <c r="B180" t="s">
        <v>360</v>
      </c>
      <c r="C180" s="3">
        <v>9</v>
      </c>
      <c r="D180" s="3">
        <f>VLOOKUP(C180:C9684,'CMS-HCCs V22.0'!$A$2:$C$80,3,FALSE)</f>
        <v>0.97299999999999998</v>
      </c>
      <c r="E180" s="3">
        <v>18</v>
      </c>
      <c r="F180" s="3">
        <v>9</v>
      </c>
    </row>
    <row r="181" spans="1:6" x14ac:dyDescent="0.35">
      <c r="A181" t="s">
        <v>361</v>
      </c>
      <c r="B181" t="s">
        <v>362</v>
      </c>
      <c r="C181" s="3">
        <v>9</v>
      </c>
      <c r="D181" s="3">
        <f>VLOOKUP(C181:C9685,'CMS-HCCs V22.0'!$A$2:$C$80,3,FALSE)</f>
        <v>0.97299999999999998</v>
      </c>
      <c r="E181" s="3">
        <v>18</v>
      </c>
      <c r="F181" s="3">
        <v>9</v>
      </c>
    </row>
    <row r="182" spans="1:6" x14ac:dyDescent="0.35">
      <c r="A182" t="s">
        <v>363</v>
      </c>
      <c r="B182" t="s">
        <v>364</v>
      </c>
      <c r="C182" s="3">
        <v>9</v>
      </c>
      <c r="D182" s="3">
        <f>VLOOKUP(C182:C9686,'CMS-HCCs V22.0'!$A$2:$C$80,3,FALSE)</f>
        <v>0.97299999999999998</v>
      </c>
      <c r="E182" s="3">
        <v>18</v>
      </c>
      <c r="F182" s="3">
        <v>9</v>
      </c>
    </row>
    <row r="183" spans="1:6" x14ac:dyDescent="0.35">
      <c r="A183" t="s">
        <v>365</v>
      </c>
      <c r="B183" t="s">
        <v>366</v>
      </c>
      <c r="C183" s="3">
        <v>9</v>
      </c>
      <c r="D183" s="3">
        <f>VLOOKUP(C183:C9687,'CMS-HCCs V22.0'!$A$2:$C$80,3,FALSE)</f>
        <v>0.97299999999999998</v>
      </c>
      <c r="E183" s="3">
        <v>18</v>
      </c>
      <c r="F183" s="3">
        <v>9</v>
      </c>
    </row>
    <row r="184" spans="1:6" x14ac:dyDescent="0.35">
      <c r="A184" t="s">
        <v>367</v>
      </c>
      <c r="B184" t="s">
        <v>368</v>
      </c>
      <c r="C184" s="3">
        <v>9</v>
      </c>
      <c r="D184" s="3">
        <f>VLOOKUP(C184:C9688,'CMS-HCCs V22.0'!$A$2:$C$80,3,FALSE)</f>
        <v>0.97299999999999998</v>
      </c>
      <c r="E184" s="3">
        <v>18</v>
      </c>
      <c r="F184" s="3">
        <v>9</v>
      </c>
    </row>
    <row r="185" spans="1:6" x14ac:dyDescent="0.35">
      <c r="A185" t="s">
        <v>369</v>
      </c>
      <c r="B185" t="s">
        <v>370</v>
      </c>
      <c r="C185" s="3">
        <v>9</v>
      </c>
      <c r="D185" s="3">
        <f>VLOOKUP(C185:C9689,'CMS-HCCs V22.0'!$A$2:$C$80,3,FALSE)</f>
        <v>0.97299999999999998</v>
      </c>
      <c r="E185" s="3">
        <v>18</v>
      </c>
      <c r="F185" s="3">
        <v>9</v>
      </c>
    </row>
    <row r="186" spans="1:6" x14ac:dyDescent="0.35">
      <c r="A186" t="s">
        <v>371</v>
      </c>
      <c r="B186" t="s">
        <v>372</v>
      </c>
      <c r="C186" s="3">
        <v>9</v>
      </c>
      <c r="D186" s="3">
        <f>VLOOKUP(C186:C9690,'CMS-HCCs V22.0'!$A$2:$C$80,3,FALSE)</f>
        <v>0.97299999999999998</v>
      </c>
      <c r="E186" s="3">
        <v>19</v>
      </c>
      <c r="F186" s="3">
        <v>9</v>
      </c>
    </row>
    <row r="187" spans="1:6" x14ac:dyDescent="0.35">
      <c r="A187" t="s">
        <v>373</v>
      </c>
      <c r="B187" t="s">
        <v>374</v>
      </c>
      <c r="C187" s="3">
        <v>9</v>
      </c>
      <c r="D187" s="3">
        <f>VLOOKUP(C187:C9691,'CMS-HCCs V22.0'!$A$2:$C$80,3,FALSE)</f>
        <v>0.97299999999999998</v>
      </c>
      <c r="E187" s="3">
        <v>19</v>
      </c>
      <c r="F187" s="3">
        <v>9</v>
      </c>
    </row>
    <row r="188" spans="1:6" x14ac:dyDescent="0.35">
      <c r="A188" t="s">
        <v>375</v>
      </c>
      <c r="B188" t="s">
        <v>376</v>
      </c>
      <c r="C188" s="3">
        <v>9</v>
      </c>
      <c r="D188" s="3">
        <f>VLOOKUP(C188:C9692,'CMS-HCCs V22.0'!$A$2:$C$80,3,FALSE)</f>
        <v>0.97299999999999998</v>
      </c>
      <c r="E188" s="3">
        <v>19</v>
      </c>
      <c r="F188" s="3">
        <v>9</v>
      </c>
    </row>
    <row r="189" spans="1:6" x14ac:dyDescent="0.35">
      <c r="A189" t="s">
        <v>377</v>
      </c>
      <c r="B189" t="s">
        <v>378</v>
      </c>
      <c r="C189" s="3">
        <v>9</v>
      </c>
      <c r="D189" s="3">
        <f>VLOOKUP(C189:C9693,'CMS-HCCs V22.0'!$A$2:$C$80,3,FALSE)</f>
        <v>0.97299999999999998</v>
      </c>
      <c r="E189" s="3">
        <v>19</v>
      </c>
      <c r="F189" s="3">
        <v>9</v>
      </c>
    </row>
    <row r="190" spans="1:6" x14ac:dyDescent="0.35">
      <c r="A190" t="s">
        <v>379</v>
      </c>
      <c r="B190" t="s">
        <v>380</v>
      </c>
      <c r="C190" s="3">
        <v>9</v>
      </c>
      <c r="D190" s="3">
        <f>VLOOKUP(C190:C9694,'CMS-HCCs V22.0'!$A$2:$C$80,3,FALSE)</f>
        <v>0.97299999999999998</v>
      </c>
      <c r="E190" s="3">
        <v>19</v>
      </c>
      <c r="F190" s="3">
        <v>9</v>
      </c>
    </row>
    <row r="191" spans="1:6" x14ac:dyDescent="0.35">
      <c r="A191" t="s">
        <v>381</v>
      </c>
      <c r="B191" t="s">
        <v>382</v>
      </c>
      <c r="C191" s="3">
        <v>9</v>
      </c>
      <c r="D191" s="3">
        <f>VLOOKUP(C191:C9695,'CMS-HCCs V22.0'!$A$2:$C$80,3,FALSE)</f>
        <v>0.97299999999999998</v>
      </c>
      <c r="E191" s="3">
        <v>19</v>
      </c>
      <c r="F191" s="3">
        <v>9</v>
      </c>
    </row>
    <row r="192" spans="1:6" x14ac:dyDescent="0.35">
      <c r="A192" t="s">
        <v>383</v>
      </c>
      <c r="B192" t="s">
        <v>384</v>
      </c>
      <c r="C192" s="3">
        <v>9</v>
      </c>
      <c r="D192" s="3">
        <f>VLOOKUP(C192:C9696,'CMS-HCCs V22.0'!$A$2:$C$80,3,FALSE)</f>
        <v>0.97299999999999998</v>
      </c>
      <c r="E192" s="3">
        <v>17</v>
      </c>
      <c r="F192" s="3">
        <v>9</v>
      </c>
    </row>
    <row r="193" spans="1:6" x14ac:dyDescent="0.35">
      <c r="A193" t="s">
        <v>385</v>
      </c>
      <c r="B193" t="s">
        <v>386</v>
      </c>
      <c r="C193" s="3">
        <v>9</v>
      </c>
      <c r="D193" s="3">
        <f>VLOOKUP(C193:C9697,'CMS-HCCs V22.0'!$A$2:$C$80,3,FALSE)</f>
        <v>0.97299999999999998</v>
      </c>
      <c r="E193" s="3">
        <v>17</v>
      </c>
      <c r="F193" s="3">
        <v>9</v>
      </c>
    </row>
    <row r="194" spans="1:6" x14ac:dyDescent="0.35">
      <c r="A194" t="s">
        <v>387</v>
      </c>
      <c r="B194" t="s">
        <v>388</v>
      </c>
      <c r="C194" s="3">
        <v>9</v>
      </c>
      <c r="D194" s="3">
        <f>VLOOKUP(C194:C9698,'CMS-HCCs V22.0'!$A$2:$C$80,3,FALSE)</f>
        <v>0.97299999999999998</v>
      </c>
      <c r="E194" s="3">
        <v>17</v>
      </c>
      <c r="F194" s="3">
        <v>9</v>
      </c>
    </row>
    <row r="195" spans="1:6" x14ac:dyDescent="0.35">
      <c r="A195" t="s">
        <v>389</v>
      </c>
      <c r="B195" t="s">
        <v>390</v>
      </c>
      <c r="C195" s="3">
        <v>9</v>
      </c>
      <c r="D195" s="3">
        <f>VLOOKUP(C195:C9699,'CMS-HCCs V22.0'!$A$2:$C$80,3,FALSE)</f>
        <v>0.97299999999999998</v>
      </c>
      <c r="E195" s="3">
        <v>17</v>
      </c>
      <c r="F195" s="3">
        <v>9</v>
      </c>
    </row>
    <row r="196" spans="1:6" x14ac:dyDescent="0.35">
      <c r="A196" t="s">
        <v>391</v>
      </c>
      <c r="B196" t="s">
        <v>392</v>
      </c>
      <c r="C196" s="3">
        <v>9</v>
      </c>
      <c r="D196" s="3">
        <f>VLOOKUP(C196:C9700,'CMS-HCCs V22.0'!$A$2:$C$80,3,FALSE)</f>
        <v>0.97299999999999998</v>
      </c>
      <c r="E196" s="3">
        <v>17</v>
      </c>
      <c r="F196" s="3">
        <v>9</v>
      </c>
    </row>
    <row r="197" spans="1:6" x14ac:dyDescent="0.35">
      <c r="A197" t="s">
        <v>393</v>
      </c>
      <c r="B197" t="s">
        <v>394</v>
      </c>
      <c r="C197" s="3">
        <v>9</v>
      </c>
      <c r="D197" s="3">
        <f>VLOOKUP(C197:C9701,'CMS-HCCs V22.0'!$A$2:$C$80,3,FALSE)</f>
        <v>0.97299999999999998</v>
      </c>
      <c r="E197" s="3">
        <v>17</v>
      </c>
      <c r="F197" s="3">
        <v>9</v>
      </c>
    </row>
    <row r="198" spans="1:6" x14ac:dyDescent="0.35">
      <c r="A198" t="s">
        <v>395</v>
      </c>
      <c r="B198" t="s">
        <v>396</v>
      </c>
      <c r="C198" s="3">
        <v>9</v>
      </c>
      <c r="D198" s="3">
        <f>VLOOKUP(C198:C9702,'CMS-HCCs V22.0'!$A$2:$C$80,3,FALSE)</f>
        <v>0.97299999999999998</v>
      </c>
      <c r="E198" s="3">
        <v>17</v>
      </c>
      <c r="F198" s="3">
        <v>9</v>
      </c>
    </row>
    <row r="199" spans="1:6" x14ac:dyDescent="0.35">
      <c r="A199" t="s">
        <v>397</v>
      </c>
      <c r="B199" t="s">
        <v>398</v>
      </c>
      <c r="C199" s="3">
        <v>9</v>
      </c>
      <c r="D199" s="3">
        <f>VLOOKUP(C199:C9703,'CMS-HCCs V22.0'!$A$2:$C$80,3,FALSE)</f>
        <v>0.97299999999999998</v>
      </c>
      <c r="E199" s="3">
        <v>17</v>
      </c>
      <c r="F199" s="3">
        <v>9</v>
      </c>
    </row>
    <row r="200" spans="1:6" x14ac:dyDescent="0.35">
      <c r="A200" t="s">
        <v>399</v>
      </c>
      <c r="B200" t="s">
        <v>400</v>
      </c>
      <c r="C200" s="3">
        <v>9</v>
      </c>
      <c r="D200" s="3">
        <f>VLOOKUP(C200:C9704,'CMS-HCCs V22.0'!$A$2:$C$80,3,FALSE)</f>
        <v>0.97299999999999998</v>
      </c>
      <c r="E200" s="3">
        <v>19</v>
      </c>
      <c r="F200" s="3">
        <v>9</v>
      </c>
    </row>
    <row r="201" spans="1:6" x14ac:dyDescent="0.35">
      <c r="A201" t="s">
        <v>401</v>
      </c>
      <c r="B201" t="s">
        <v>402</v>
      </c>
      <c r="C201" s="3">
        <v>9</v>
      </c>
      <c r="D201" s="3">
        <f>VLOOKUP(C201:C9705,'CMS-HCCs V22.0'!$A$2:$C$80,3,FALSE)</f>
        <v>0.97299999999999998</v>
      </c>
      <c r="E201" s="3">
        <v>19</v>
      </c>
      <c r="F201" s="3">
        <v>9</v>
      </c>
    </row>
    <row r="202" spans="1:6" x14ac:dyDescent="0.35">
      <c r="A202" t="s">
        <v>403</v>
      </c>
      <c r="B202" t="s">
        <v>404</v>
      </c>
      <c r="C202" s="3">
        <v>9</v>
      </c>
      <c r="D202" s="3">
        <f>VLOOKUP(C202:C9706,'CMS-HCCs V22.0'!$A$2:$C$80,3,FALSE)</f>
        <v>0.97299999999999998</v>
      </c>
      <c r="E202" s="3">
        <v>19</v>
      </c>
      <c r="F202" s="3">
        <v>9</v>
      </c>
    </row>
    <row r="203" spans="1:6" x14ac:dyDescent="0.35">
      <c r="A203" t="s">
        <v>405</v>
      </c>
      <c r="B203" t="s">
        <v>406</v>
      </c>
      <c r="C203" s="3">
        <v>9</v>
      </c>
      <c r="D203" s="3">
        <f>VLOOKUP(C203:C9707,'CMS-HCCs V22.0'!$A$2:$C$80,3,FALSE)</f>
        <v>0.97299999999999998</v>
      </c>
      <c r="E203" s="3">
        <v>19</v>
      </c>
      <c r="F203" s="3">
        <v>9</v>
      </c>
    </row>
    <row r="204" spans="1:6" x14ac:dyDescent="0.35">
      <c r="A204" t="s">
        <v>407</v>
      </c>
      <c r="B204" t="s">
        <v>408</v>
      </c>
      <c r="C204" s="3">
        <v>9</v>
      </c>
      <c r="D204" s="3">
        <f>VLOOKUP(C204:C9708,'CMS-HCCs V22.0'!$A$2:$C$80,3,FALSE)</f>
        <v>0.97299999999999998</v>
      </c>
      <c r="E204" s="3">
        <v>19</v>
      </c>
      <c r="F204" s="3">
        <v>9</v>
      </c>
    </row>
    <row r="205" spans="1:6" x14ac:dyDescent="0.35">
      <c r="A205" t="s">
        <v>409</v>
      </c>
      <c r="B205" t="s">
        <v>410</v>
      </c>
      <c r="C205" s="3">
        <v>9</v>
      </c>
      <c r="D205" s="3">
        <f>VLOOKUP(C205:C9709,'CMS-HCCs V22.0'!$A$2:$C$80,3,FALSE)</f>
        <v>0.97299999999999998</v>
      </c>
      <c r="E205" s="3">
        <v>18</v>
      </c>
      <c r="F205" s="3">
        <v>9</v>
      </c>
    </row>
    <row r="206" spans="1:6" x14ac:dyDescent="0.35">
      <c r="A206" t="s">
        <v>411</v>
      </c>
      <c r="B206" t="s">
        <v>412</v>
      </c>
      <c r="C206" s="3">
        <v>9</v>
      </c>
      <c r="D206" s="3">
        <f>VLOOKUP(C206:C9710,'CMS-HCCs V22.0'!$A$2:$C$80,3,FALSE)</f>
        <v>0.97299999999999998</v>
      </c>
      <c r="E206" s="3">
        <v>18</v>
      </c>
      <c r="F206" s="3">
        <v>9</v>
      </c>
    </row>
    <row r="207" spans="1:6" x14ac:dyDescent="0.35">
      <c r="A207" t="s">
        <v>413</v>
      </c>
      <c r="B207" t="s">
        <v>414</v>
      </c>
      <c r="C207" s="3">
        <v>9</v>
      </c>
      <c r="D207" s="3">
        <f>VLOOKUP(C207:C9711,'CMS-HCCs V22.0'!$A$2:$C$80,3,FALSE)</f>
        <v>0.97299999999999998</v>
      </c>
      <c r="E207" s="3">
        <v>18</v>
      </c>
      <c r="F207" s="3">
        <v>9</v>
      </c>
    </row>
    <row r="208" spans="1:6" x14ac:dyDescent="0.35">
      <c r="A208" t="s">
        <v>415</v>
      </c>
      <c r="B208" t="s">
        <v>416</v>
      </c>
      <c r="C208" s="3">
        <v>9</v>
      </c>
      <c r="D208" s="3">
        <f>VLOOKUP(C208:C9712,'CMS-HCCs V22.0'!$A$2:$C$80,3,FALSE)</f>
        <v>0.97299999999999998</v>
      </c>
      <c r="E208" s="3">
        <v>18</v>
      </c>
      <c r="F208" s="3">
        <v>9</v>
      </c>
    </row>
    <row r="209" spans="1:6" x14ac:dyDescent="0.35">
      <c r="A209" t="s">
        <v>417</v>
      </c>
      <c r="B209" t="s">
        <v>418</v>
      </c>
      <c r="C209" s="3">
        <v>9</v>
      </c>
      <c r="D209" s="3">
        <f>VLOOKUP(C209:C9713,'CMS-HCCs V22.0'!$A$2:$C$80,3,FALSE)</f>
        <v>0.97299999999999998</v>
      </c>
      <c r="E209" s="3">
        <v>18</v>
      </c>
      <c r="F209" s="3">
        <v>9</v>
      </c>
    </row>
    <row r="210" spans="1:6" x14ac:dyDescent="0.35">
      <c r="A210" t="s">
        <v>419</v>
      </c>
      <c r="B210" t="s">
        <v>420</v>
      </c>
      <c r="C210" s="3">
        <v>9</v>
      </c>
      <c r="D210" s="3">
        <f>VLOOKUP(C210:C9714,'CMS-HCCs V22.0'!$A$2:$C$80,3,FALSE)</f>
        <v>0.97299999999999998</v>
      </c>
      <c r="E210" s="3">
        <v>18</v>
      </c>
      <c r="F210" s="3">
        <v>9</v>
      </c>
    </row>
    <row r="211" spans="1:6" x14ac:dyDescent="0.35">
      <c r="A211" t="s">
        <v>421</v>
      </c>
      <c r="B211" t="s">
        <v>422</v>
      </c>
      <c r="C211" s="3">
        <v>9</v>
      </c>
      <c r="D211" s="3">
        <f>VLOOKUP(C211:C9715,'CMS-HCCs V22.0'!$A$2:$C$80,3,FALSE)</f>
        <v>0.97299999999999998</v>
      </c>
      <c r="E211" s="3">
        <v>18</v>
      </c>
      <c r="F211" s="3">
        <v>9</v>
      </c>
    </row>
    <row r="212" spans="1:6" x14ac:dyDescent="0.35">
      <c r="A212" t="s">
        <v>423</v>
      </c>
      <c r="B212" t="s">
        <v>424</v>
      </c>
      <c r="C212" s="3">
        <v>9</v>
      </c>
      <c r="D212" s="3">
        <f>VLOOKUP(C212:C9716,'CMS-HCCs V22.0'!$A$2:$C$80,3,FALSE)</f>
        <v>0.97299999999999998</v>
      </c>
      <c r="E212" s="3">
        <v>18</v>
      </c>
      <c r="F212" s="3">
        <v>9</v>
      </c>
    </row>
    <row r="213" spans="1:6" x14ac:dyDescent="0.35">
      <c r="A213" t="s">
        <v>425</v>
      </c>
      <c r="B213" t="s">
        <v>426</v>
      </c>
      <c r="C213" s="3">
        <v>9</v>
      </c>
      <c r="D213" s="3">
        <f>VLOOKUP(C213:C9717,'CMS-HCCs V22.0'!$A$2:$C$80,3,FALSE)</f>
        <v>0.97299999999999998</v>
      </c>
      <c r="E213" s="3">
        <v>18</v>
      </c>
      <c r="F213" s="3">
        <v>9</v>
      </c>
    </row>
    <row r="214" spans="1:6" x14ac:dyDescent="0.35">
      <c r="A214" t="s">
        <v>427</v>
      </c>
      <c r="B214" t="s">
        <v>428</v>
      </c>
      <c r="C214" s="3">
        <v>9</v>
      </c>
      <c r="D214" s="3">
        <f>VLOOKUP(C214:C9718,'CMS-HCCs V22.0'!$A$2:$C$80,3,FALSE)</f>
        <v>0.97299999999999998</v>
      </c>
      <c r="E214" s="3">
        <v>18</v>
      </c>
      <c r="F214" s="3">
        <v>9</v>
      </c>
    </row>
    <row r="215" spans="1:6" x14ac:dyDescent="0.35">
      <c r="A215" t="s">
        <v>429</v>
      </c>
      <c r="B215" t="s">
        <v>430</v>
      </c>
      <c r="C215" s="3">
        <v>9</v>
      </c>
      <c r="D215" s="3">
        <f>VLOOKUP(C215:C9719,'CMS-HCCs V22.0'!$A$2:$C$80,3,FALSE)</f>
        <v>0.97299999999999998</v>
      </c>
      <c r="E215" s="3">
        <v>18</v>
      </c>
      <c r="F215" s="3">
        <v>9</v>
      </c>
    </row>
    <row r="216" spans="1:6" x14ac:dyDescent="0.35">
      <c r="A216" t="s">
        <v>431</v>
      </c>
      <c r="B216" t="s">
        <v>432</v>
      </c>
      <c r="C216" s="3">
        <v>9</v>
      </c>
      <c r="D216" s="3">
        <f>VLOOKUP(C216:C9720,'CMS-HCCs V22.0'!$A$2:$C$80,3,FALSE)</f>
        <v>0.97299999999999998</v>
      </c>
      <c r="E216" s="3">
        <v>18</v>
      </c>
      <c r="F216" s="3">
        <v>9</v>
      </c>
    </row>
    <row r="217" spans="1:6" x14ac:dyDescent="0.35">
      <c r="A217" t="s">
        <v>433</v>
      </c>
      <c r="B217" t="s">
        <v>434</v>
      </c>
      <c r="C217" s="3">
        <v>9</v>
      </c>
      <c r="D217" s="3">
        <f>VLOOKUP(C217:C9721,'CMS-HCCs V22.0'!$A$2:$C$80,3,FALSE)</f>
        <v>0.97299999999999998</v>
      </c>
      <c r="E217" s="3">
        <v>18</v>
      </c>
      <c r="F217" s="3">
        <v>9</v>
      </c>
    </row>
    <row r="218" spans="1:6" x14ac:dyDescent="0.35">
      <c r="A218" t="s">
        <v>435</v>
      </c>
      <c r="B218" t="s">
        <v>436</v>
      </c>
      <c r="C218" s="3">
        <v>9</v>
      </c>
      <c r="D218" s="3">
        <f>VLOOKUP(C218:C9722,'CMS-HCCs V22.0'!$A$2:$C$80,3,FALSE)</f>
        <v>0.97299999999999998</v>
      </c>
      <c r="E218" s="3">
        <v>18</v>
      </c>
      <c r="F218" s="3">
        <v>9</v>
      </c>
    </row>
    <row r="219" spans="1:6" x14ac:dyDescent="0.35">
      <c r="A219" t="s">
        <v>437</v>
      </c>
      <c r="B219" t="s">
        <v>438</v>
      </c>
      <c r="C219" s="3">
        <v>9</v>
      </c>
      <c r="D219" s="3">
        <f>VLOOKUP(C219:C9723,'CMS-HCCs V22.0'!$A$2:$C$80,3,FALSE)</f>
        <v>0.97299999999999998</v>
      </c>
      <c r="E219" s="3">
        <v>18</v>
      </c>
      <c r="F219" s="3">
        <v>9</v>
      </c>
    </row>
    <row r="220" spans="1:6" x14ac:dyDescent="0.35">
      <c r="A220" t="s">
        <v>439</v>
      </c>
      <c r="B220" t="s">
        <v>440</v>
      </c>
      <c r="C220" s="3">
        <v>9</v>
      </c>
      <c r="D220" s="3">
        <f>VLOOKUP(C220:C9724,'CMS-HCCs V22.0'!$A$2:$C$80,3,FALSE)</f>
        <v>0.97299999999999998</v>
      </c>
      <c r="E220" s="3">
        <v>18</v>
      </c>
      <c r="F220" s="3">
        <v>9</v>
      </c>
    </row>
    <row r="221" spans="1:6" x14ac:dyDescent="0.35">
      <c r="A221" t="s">
        <v>441</v>
      </c>
      <c r="B221" t="s">
        <v>442</v>
      </c>
      <c r="C221" s="3">
        <v>9</v>
      </c>
      <c r="D221" s="3">
        <f>VLOOKUP(C221:C9725,'CMS-HCCs V22.0'!$A$2:$C$80,3,FALSE)</f>
        <v>0.97299999999999998</v>
      </c>
      <c r="E221" s="3">
        <v>18</v>
      </c>
      <c r="F221" s="3">
        <v>9</v>
      </c>
    </row>
    <row r="222" spans="1:6" x14ac:dyDescent="0.35">
      <c r="A222" t="s">
        <v>443</v>
      </c>
      <c r="B222" t="s">
        <v>444</v>
      </c>
      <c r="C222" s="3">
        <v>9</v>
      </c>
      <c r="D222" s="3">
        <f>VLOOKUP(C222:C9726,'CMS-HCCs V22.0'!$A$2:$C$80,3,FALSE)</f>
        <v>0.97299999999999998</v>
      </c>
      <c r="E222" s="3">
        <v>18</v>
      </c>
      <c r="F222" s="3">
        <v>9</v>
      </c>
    </row>
    <row r="223" spans="1:6" x14ac:dyDescent="0.35">
      <c r="A223" t="s">
        <v>445</v>
      </c>
      <c r="B223" t="s">
        <v>446</v>
      </c>
      <c r="C223" s="3">
        <v>9</v>
      </c>
      <c r="D223" s="3">
        <f>VLOOKUP(C223:C9727,'CMS-HCCs V22.0'!$A$2:$C$80,3,FALSE)</f>
        <v>0.97299999999999998</v>
      </c>
      <c r="E223" s="3">
        <v>18</v>
      </c>
      <c r="F223" s="3">
        <v>9</v>
      </c>
    </row>
    <row r="224" spans="1:6" x14ac:dyDescent="0.35">
      <c r="A224" t="s">
        <v>447</v>
      </c>
      <c r="B224" t="s">
        <v>448</v>
      </c>
      <c r="C224" s="3">
        <v>9</v>
      </c>
      <c r="D224" s="3">
        <f>VLOOKUP(C224:C9728,'CMS-HCCs V22.0'!$A$2:$C$80,3,FALSE)</f>
        <v>0.97299999999999998</v>
      </c>
      <c r="E224" s="3">
        <v>18</v>
      </c>
      <c r="F224" s="3">
        <v>9</v>
      </c>
    </row>
    <row r="225" spans="1:6" x14ac:dyDescent="0.35">
      <c r="A225" t="s">
        <v>449</v>
      </c>
      <c r="B225" t="s">
        <v>450</v>
      </c>
      <c r="C225" s="3">
        <v>9</v>
      </c>
      <c r="D225" s="3">
        <f>VLOOKUP(C225:C9729,'CMS-HCCs V22.0'!$A$2:$C$80,3,FALSE)</f>
        <v>0.97299999999999998</v>
      </c>
      <c r="E225" s="3">
        <v>18</v>
      </c>
      <c r="F225" s="3">
        <v>9</v>
      </c>
    </row>
    <row r="226" spans="1:6" x14ac:dyDescent="0.35">
      <c r="A226" t="s">
        <v>451</v>
      </c>
      <c r="B226" t="s">
        <v>452</v>
      </c>
      <c r="C226" s="3">
        <v>9</v>
      </c>
      <c r="D226" s="3">
        <f>VLOOKUP(C226:C9730,'CMS-HCCs V22.0'!$A$2:$C$80,3,FALSE)</f>
        <v>0.97299999999999998</v>
      </c>
      <c r="E226" s="3">
        <v>18</v>
      </c>
      <c r="F226" s="3">
        <v>9</v>
      </c>
    </row>
    <row r="227" spans="1:6" x14ac:dyDescent="0.35">
      <c r="A227" t="s">
        <v>453</v>
      </c>
      <c r="B227" t="s">
        <v>454</v>
      </c>
      <c r="C227" s="3">
        <v>9</v>
      </c>
      <c r="D227" s="3">
        <f>VLOOKUP(C227:C9731,'CMS-HCCs V22.0'!$A$2:$C$80,3,FALSE)</f>
        <v>0.97299999999999998</v>
      </c>
      <c r="E227" s="3">
        <v>18</v>
      </c>
      <c r="F227" s="3">
        <v>9</v>
      </c>
    </row>
    <row r="228" spans="1:6" x14ac:dyDescent="0.35">
      <c r="A228" t="s">
        <v>455</v>
      </c>
      <c r="B228" t="s">
        <v>456</v>
      </c>
      <c r="C228" s="3">
        <v>9</v>
      </c>
      <c r="D228" s="3">
        <f>VLOOKUP(C228:C9732,'CMS-HCCs V22.0'!$A$2:$C$80,3,FALSE)</f>
        <v>0.97299999999999998</v>
      </c>
      <c r="E228" s="3">
        <v>18</v>
      </c>
      <c r="F228" s="3">
        <v>9</v>
      </c>
    </row>
    <row r="229" spans="1:6" x14ac:dyDescent="0.35">
      <c r="A229" t="s">
        <v>457</v>
      </c>
      <c r="B229" t="s">
        <v>458</v>
      </c>
      <c r="C229" s="3">
        <v>9</v>
      </c>
      <c r="D229" s="3">
        <f>VLOOKUP(C229:C9733,'CMS-HCCs V22.0'!$A$2:$C$80,3,FALSE)</f>
        <v>0.97299999999999998</v>
      </c>
      <c r="E229" s="3">
        <v>18</v>
      </c>
      <c r="F229" s="3">
        <v>9</v>
      </c>
    </row>
    <row r="230" spans="1:6" x14ac:dyDescent="0.35">
      <c r="A230" t="s">
        <v>459</v>
      </c>
      <c r="B230" t="s">
        <v>460</v>
      </c>
      <c r="C230" s="3">
        <v>9</v>
      </c>
      <c r="D230" s="3">
        <f>VLOOKUP(C230:C9734,'CMS-HCCs V22.0'!$A$2:$C$80,3,FALSE)</f>
        <v>0.97299999999999998</v>
      </c>
      <c r="E230" s="3">
        <v>18</v>
      </c>
      <c r="F230" s="3">
        <v>9</v>
      </c>
    </row>
    <row r="231" spans="1:6" x14ac:dyDescent="0.35">
      <c r="A231" t="s">
        <v>461</v>
      </c>
      <c r="B231" t="s">
        <v>462</v>
      </c>
      <c r="C231" s="3">
        <v>9</v>
      </c>
      <c r="D231" s="3">
        <f>VLOOKUP(C231:C9735,'CMS-HCCs V22.0'!$A$2:$C$80,3,FALSE)</f>
        <v>0.97299999999999998</v>
      </c>
      <c r="E231" s="3">
        <v>18</v>
      </c>
      <c r="F231" s="3">
        <v>9</v>
      </c>
    </row>
    <row r="232" spans="1:6" x14ac:dyDescent="0.35">
      <c r="A232" t="s">
        <v>463</v>
      </c>
      <c r="B232" t="s">
        <v>464</v>
      </c>
      <c r="C232" s="3">
        <v>9</v>
      </c>
      <c r="D232" s="3">
        <f>VLOOKUP(C232:C9736,'CMS-HCCs V22.0'!$A$2:$C$80,3,FALSE)</f>
        <v>0.97299999999999998</v>
      </c>
      <c r="E232" s="3">
        <v>18</v>
      </c>
      <c r="F232" s="3">
        <v>9</v>
      </c>
    </row>
    <row r="233" spans="1:6" x14ac:dyDescent="0.35">
      <c r="A233" t="s">
        <v>465</v>
      </c>
      <c r="B233" t="s">
        <v>466</v>
      </c>
      <c r="C233" s="3">
        <v>9</v>
      </c>
      <c r="D233" s="3">
        <f>VLOOKUP(C233:C9737,'CMS-HCCs V22.0'!$A$2:$C$80,3,FALSE)</f>
        <v>0.97299999999999998</v>
      </c>
      <c r="E233" s="3">
        <v>18</v>
      </c>
      <c r="F233" s="3">
        <v>9</v>
      </c>
    </row>
    <row r="234" spans="1:6" x14ac:dyDescent="0.35">
      <c r="A234" t="s">
        <v>467</v>
      </c>
      <c r="B234" t="s">
        <v>468</v>
      </c>
      <c r="C234" s="3">
        <v>9</v>
      </c>
      <c r="D234" s="3">
        <f>VLOOKUP(C234:C9738,'CMS-HCCs V22.0'!$A$2:$C$80,3,FALSE)</f>
        <v>0.97299999999999998</v>
      </c>
      <c r="E234" s="3">
        <v>18</v>
      </c>
      <c r="F234" s="3">
        <v>9</v>
      </c>
    </row>
    <row r="235" spans="1:6" x14ac:dyDescent="0.35">
      <c r="A235" t="s">
        <v>469</v>
      </c>
      <c r="B235" t="s">
        <v>470</v>
      </c>
      <c r="C235" s="3">
        <v>9</v>
      </c>
      <c r="D235" s="3">
        <f>VLOOKUP(C235:C9739,'CMS-HCCs V22.0'!$A$2:$C$80,3,FALSE)</f>
        <v>0.97299999999999998</v>
      </c>
      <c r="E235" s="3">
        <v>18</v>
      </c>
      <c r="F235" s="3">
        <v>9</v>
      </c>
    </row>
    <row r="236" spans="1:6" x14ac:dyDescent="0.35">
      <c r="A236" t="s">
        <v>471</v>
      </c>
      <c r="B236" t="s">
        <v>472</v>
      </c>
      <c r="C236" s="3">
        <v>9</v>
      </c>
      <c r="D236" s="3">
        <f>VLOOKUP(C236:C9740,'CMS-HCCs V22.0'!$A$2:$C$80,3,FALSE)</f>
        <v>0.97299999999999998</v>
      </c>
      <c r="E236" s="3">
        <v>19</v>
      </c>
      <c r="F236" s="3">
        <v>9</v>
      </c>
    </row>
    <row r="237" spans="1:6" x14ac:dyDescent="0.35">
      <c r="A237" t="s">
        <v>473</v>
      </c>
      <c r="B237" t="s">
        <v>474</v>
      </c>
      <c r="C237" s="3">
        <v>9</v>
      </c>
      <c r="D237" s="3">
        <f>VLOOKUP(C237:C9741,'CMS-HCCs V22.0'!$A$2:$C$80,3,FALSE)</f>
        <v>0.97299999999999998</v>
      </c>
      <c r="E237" s="3">
        <v>19</v>
      </c>
      <c r="F237" s="3">
        <v>9</v>
      </c>
    </row>
    <row r="238" spans="1:6" x14ac:dyDescent="0.35">
      <c r="A238" t="s">
        <v>475</v>
      </c>
      <c r="B238" t="s">
        <v>476</v>
      </c>
      <c r="C238" s="3">
        <v>9</v>
      </c>
      <c r="D238" s="3">
        <f>VLOOKUP(C238:C9742,'CMS-HCCs V22.0'!$A$2:$C$80,3,FALSE)</f>
        <v>0.97299999999999998</v>
      </c>
      <c r="E238" s="3">
        <v>19</v>
      </c>
      <c r="F238" s="3">
        <v>9</v>
      </c>
    </row>
    <row r="239" spans="1:6" x14ac:dyDescent="0.35">
      <c r="A239" t="s">
        <v>477</v>
      </c>
      <c r="B239" t="s">
        <v>478</v>
      </c>
      <c r="C239" s="3">
        <v>9</v>
      </c>
      <c r="D239" s="3">
        <f>VLOOKUP(C239:C9743,'CMS-HCCs V22.0'!$A$2:$C$80,3,FALSE)</f>
        <v>0.97299999999999998</v>
      </c>
      <c r="E239" s="3">
        <v>19</v>
      </c>
      <c r="F239" s="3">
        <v>9</v>
      </c>
    </row>
    <row r="240" spans="1:6" x14ac:dyDescent="0.35">
      <c r="A240" t="s">
        <v>479</v>
      </c>
      <c r="B240" t="s">
        <v>480</v>
      </c>
      <c r="C240" s="3">
        <v>9</v>
      </c>
      <c r="D240" s="3">
        <f>VLOOKUP(C240:C9744,'CMS-HCCs V22.0'!$A$2:$C$80,3,FALSE)</f>
        <v>0.97299999999999998</v>
      </c>
      <c r="E240" s="3">
        <v>16</v>
      </c>
      <c r="F240" s="3">
        <v>9</v>
      </c>
    </row>
    <row r="241" spans="1:6" x14ac:dyDescent="0.35">
      <c r="A241" t="s">
        <v>481</v>
      </c>
      <c r="B241" t="s">
        <v>482</v>
      </c>
      <c r="C241" s="3">
        <v>9</v>
      </c>
      <c r="D241" s="3">
        <f>VLOOKUP(C241:C9745,'CMS-HCCs V22.0'!$A$2:$C$80,3,FALSE)</f>
        <v>0.97299999999999998</v>
      </c>
      <c r="E241" s="3">
        <v>16</v>
      </c>
      <c r="F241" s="3">
        <v>9</v>
      </c>
    </row>
    <row r="242" spans="1:6" x14ac:dyDescent="0.35">
      <c r="A242" t="s">
        <v>483</v>
      </c>
      <c r="B242" t="s">
        <v>484</v>
      </c>
      <c r="C242" s="3">
        <v>9</v>
      </c>
      <c r="D242" s="3">
        <f>VLOOKUP(C242:C9746,'CMS-HCCs V22.0'!$A$2:$C$80,3,FALSE)</f>
        <v>0.97299999999999998</v>
      </c>
      <c r="E242" s="3">
        <v>16</v>
      </c>
      <c r="F242" s="3">
        <v>9</v>
      </c>
    </row>
    <row r="243" spans="1:6" x14ac:dyDescent="0.35">
      <c r="A243" t="s">
        <v>485</v>
      </c>
      <c r="B243" t="s">
        <v>486</v>
      </c>
      <c r="C243" s="3">
        <v>9</v>
      </c>
      <c r="D243" s="3">
        <f>VLOOKUP(C243:C9747,'CMS-HCCs V22.0'!$A$2:$C$80,3,FALSE)</f>
        <v>0.97299999999999998</v>
      </c>
      <c r="E243" s="3">
        <v>16</v>
      </c>
      <c r="F243" s="3">
        <v>9</v>
      </c>
    </row>
    <row r="244" spans="1:6" x14ac:dyDescent="0.35">
      <c r="A244" t="s">
        <v>487</v>
      </c>
      <c r="B244" t="s">
        <v>488</v>
      </c>
      <c r="C244" s="3">
        <v>9</v>
      </c>
      <c r="D244" s="3">
        <f>VLOOKUP(C244:C9748,'CMS-HCCs V22.0'!$A$2:$C$80,3,FALSE)</f>
        <v>0.97299999999999998</v>
      </c>
      <c r="E244" s="3">
        <v>16</v>
      </c>
      <c r="F244" s="3">
        <v>9</v>
      </c>
    </row>
    <row r="245" spans="1:6" x14ac:dyDescent="0.35">
      <c r="A245" t="s">
        <v>489</v>
      </c>
      <c r="B245" t="s">
        <v>490</v>
      </c>
      <c r="C245" s="3">
        <v>9</v>
      </c>
      <c r="D245" s="3">
        <f>VLOOKUP(C245:C9749,'CMS-HCCs V22.0'!$A$2:$C$80,3,FALSE)</f>
        <v>0.97299999999999998</v>
      </c>
      <c r="E245" s="3">
        <v>16</v>
      </c>
      <c r="F245" s="3">
        <v>9</v>
      </c>
    </row>
    <row r="246" spans="1:6" x14ac:dyDescent="0.35">
      <c r="A246" t="s">
        <v>491</v>
      </c>
      <c r="B246" t="s">
        <v>492</v>
      </c>
      <c r="C246" s="3">
        <v>9</v>
      </c>
      <c r="D246" s="3">
        <f>VLOOKUP(C246:C9750,'CMS-HCCs V22.0'!$A$2:$C$80,3,FALSE)</f>
        <v>0.97299999999999998</v>
      </c>
      <c r="E246" s="3">
        <v>16</v>
      </c>
      <c r="F246" s="3">
        <v>9</v>
      </c>
    </row>
    <row r="247" spans="1:6" x14ac:dyDescent="0.35">
      <c r="A247" t="s">
        <v>493</v>
      </c>
      <c r="B247" t="s">
        <v>494</v>
      </c>
      <c r="C247" s="3">
        <v>9</v>
      </c>
      <c r="D247" s="3">
        <f>VLOOKUP(C247:C9751,'CMS-HCCs V22.0'!$A$2:$C$80,3,FALSE)</f>
        <v>0.97299999999999998</v>
      </c>
      <c r="E247" s="3">
        <v>16</v>
      </c>
      <c r="F247" s="3">
        <v>9</v>
      </c>
    </row>
    <row r="248" spans="1:6" x14ac:dyDescent="0.35">
      <c r="A248" t="s">
        <v>495</v>
      </c>
      <c r="B248" t="s">
        <v>496</v>
      </c>
      <c r="C248" s="3">
        <v>9</v>
      </c>
      <c r="D248" s="3">
        <f>VLOOKUP(C248:C9752,'CMS-HCCs V22.0'!$A$2:$C$80,3,FALSE)</f>
        <v>0.97299999999999998</v>
      </c>
      <c r="E248" s="3">
        <v>16</v>
      </c>
      <c r="F248" s="3">
        <v>9</v>
      </c>
    </row>
    <row r="249" spans="1:6" x14ac:dyDescent="0.35">
      <c r="A249" t="s">
        <v>497</v>
      </c>
      <c r="B249" t="s">
        <v>498</v>
      </c>
      <c r="C249" s="3">
        <v>9</v>
      </c>
      <c r="D249" s="3">
        <f>VLOOKUP(C249:C9753,'CMS-HCCs V22.0'!$A$2:$C$80,3,FALSE)</f>
        <v>0.97299999999999998</v>
      </c>
      <c r="E249" s="3">
        <v>15</v>
      </c>
      <c r="F249" s="3">
        <v>9</v>
      </c>
    </row>
    <row r="250" spans="1:6" x14ac:dyDescent="0.35">
      <c r="A250" t="s">
        <v>499</v>
      </c>
      <c r="B250" t="s">
        <v>500</v>
      </c>
      <c r="C250" s="3">
        <v>9</v>
      </c>
      <c r="D250" s="3">
        <f>VLOOKUP(C250:C9754,'CMS-HCCs V22.0'!$A$2:$C$80,3,FALSE)</f>
        <v>0.97299999999999998</v>
      </c>
      <c r="E250" s="3">
        <v>15</v>
      </c>
      <c r="F250" s="3">
        <v>9</v>
      </c>
    </row>
    <row r="251" spans="1:6" x14ac:dyDescent="0.35">
      <c r="A251" t="s">
        <v>501</v>
      </c>
      <c r="B251" t="s">
        <v>502</v>
      </c>
      <c r="C251" s="3">
        <v>9</v>
      </c>
      <c r="D251" s="3">
        <f>VLOOKUP(C251:C9755,'CMS-HCCs V22.0'!$A$2:$C$80,3,FALSE)</f>
        <v>0.97299999999999998</v>
      </c>
      <c r="E251" s="3">
        <v>15</v>
      </c>
      <c r="F251" s="3">
        <v>9</v>
      </c>
    </row>
    <row r="252" spans="1:6" x14ac:dyDescent="0.35">
      <c r="A252" t="s">
        <v>503</v>
      </c>
      <c r="B252" t="s">
        <v>504</v>
      </c>
      <c r="C252" s="3">
        <v>9</v>
      </c>
      <c r="D252" s="3">
        <f>VLOOKUP(C252:C9756,'CMS-HCCs V22.0'!$A$2:$C$80,3,FALSE)</f>
        <v>0.97299999999999998</v>
      </c>
      <c r="E252" s="3">
        <v>18</v>
      </c>
      <c r="F252" s="3">
        <v>9</v>
      </c>
    </row>
    <row r="253" spans="1:6" x14ac:dyDescent="0.35">
      <c r="A253" t="s">
        <v>505</v>
      </c>
      <c r="B253" t="s">
        <v>506</v>
      </c>
      <c r="C253" s="3">
        <v>9</v>
      </c>
      <c r="D253" s="3">
        <f>VLOOKUP(C253:C9757,'CMS-HCCs V22.0'!$A$2:$C$80,3,FALSE)</f>
        <v>0.97299999999999998</v>
      </c>
      <c r="E253" s="3">
        <v>18</v>
      </c>
      <c r="F253" s="3">
        <v>9</v>
      </c>
    </row>
    <row r="254" spans="1:6" x14ac:dyDescent="0.35">
      <c r="A254" t="s">
        <v>507</v>
      </c>
      <c r="B254" t="s">
        <v>508</v>
      </c>
      <c r="C254" s="3">
        <v>9</v>
      </c>
      <c r="D254" s="3">
        <f>VLOOKUP(C254:C9758,'CMS-HCCs V22.0'!$A$2:$C$80,3,FALSE)</f>
        <v>0.97299999999999998</v>
      </c>
      <c r="E254" s="3">
        <v>18</v>
      </c>
      <c r="F254" s="3">
        <v>9</v>
      </c>
    </row>
    <row r="255" spans="1:6" x14ac:dyDescent="0.35">
      <c r="A255" t="s">
        <v>509</v>
      </c>
      <c r="B255" t="s">
        <v>510</v>
      </c>
      <c r="C255" s="3">
        <v>9</v>
      </c>
      <c r="D255" s="3">
        <f>VLOOKUP(C255:C9759,'CMS-HCCs V22.0'!$A$2:$C$80,3,FALSE)</f>
        <v>0.97299999999999998</v>
      </c>
      <c r="E255" s="3">
        <v>18</v>
      </c>
      <c r="F255" s="3">
        <v>9</v>
      </c>
    </row>
    <row r="256" spans="1:6" x14ac:dyDescent="0.35">
      <c r="A256" t="s">
        <v>511</v>
      </c>
      <c r="B256" t="s">
        <v>512</v>
      </c>
      <c r="C256" s="3">
        <v>9</v>
      </c>
      <c r="D256" s="3">
        <f>VLOOKUP(C256:C9760,'CMS-HCCs V22.0'!$A$2:$C$80,3,FALSE)</f>
        <v>0.97299999999999998</v>
      </c>
      <c r="E256" s="3">
        <v>18</v>
      </c>
      <c r="F256" s="3">
        <v>9</v>
      </c>
    </row>
    <row r="257" spans="1:6" x14ac:dyDescent="0.35">
      <c r="A257" t="s">
        <v>513</v>
      </c>
      <c r="B257" t="s">
        <v>514</v>
      </c>
      <c r="C257" s="3">
        <v>9</v>
      </c>
      <c r="D257" s="3">
        <f>VLOOKUP(C257:C9761,'CMS-HCCs V22.0'!$A$2:$C$80,3,FALSE)</f>
        <v>0.97299999999999998</v>
      </c>
      <c r="E257" s="3">
        <v>18</v>
      </c>
      <c r="F257" s="3">
        <v>9</v>
      </c>
    </row>
    <row r="258" spans="1:6" x14ac:dyDescent="0.35">
      <c r="A258" t="s">
        <v>515</v>
      </c>
      <c r="B258" t="s">
        <v>516</v>
      </c>
      <c r="C258" s="3">
        <v>9</v>
      </c>
      <c r="D258" s="3">
        <f>VLOOKUP(C258:C9762,'CMS-HCCs V22.0'!$A$2:$C$80,3,FALSE)</f>
        <v>0.97299999999999998</v>
      </c>
      <c r="E258" s="3">
        <v>18</v>
      </c>
      <c r="F258" s="3">
        <v>9</v>
      </c>
    </row>
    <row r="259" spans="1:6" x14ac:dyDescent="0.35">
      <c r="A259" t="s">
        <v>517</v>
      </c>
      <c r="B259" t="s">
        <v>518</v>
      </c>
      <c r="C259" s="3">
        <v>9</v>
      </c>
      <c r="D259" s="3">
        <f>VLOOKUP(C259:C9763,'CMS-HCCs V22.0'!$A$2:$C$80,3,FALSE)</f>
        <v>0.97299999999999998</v>
      </c>
      <c r="E259" s="3">
        <v>18</v>
      </c>
      <c r="F259" s="3">
        <v>9</v>
      </c>
    </row>
    <row r="260" spans="1:6" x14ac:dyDescent="0.35">
      <c r="A260" t="s">
        <v>519</v>
      </c>
      <c r="B260" t="s">
        <v>520</v>
      </c>
      <c r="C260" s="3">
        <v>9</v>
      </c>
      <c r="D260" s="3">
        <f>VLOOKUP(C260:C9764,'CMS-HCCs V22.0'!$A$2:$C$80,3,FALSE)</f>
        <v>0.97299999999999998</v>
      </c>
      <c r="E260" s="3">
        <v>18</v>
      </c>
      <c r="F260" s="3">
        <v>9</v>
      </c>
    </row>
    <row r="261" spans="1:6" x14ac:dyDescent="0.35">
      <c r="A261" t="s">
        <v>521</v>
      </c>
      <c r="B261" t="s">
        <v>522</v>
      </c>
      <c r="C261" s="3">
        <v>9</v>
      </c>
      <c r="D261" s="3">
        <f>VLOOKUP(C261:C9765,'CMS-HCCs V22.0'!$A$2:$C$80,3,FALSE)</f>
        <v>0.97299999999999998</v>
      </c>
      <c r="E261" s="3">
        <v>18</v>
      </c>
      <c r="F261" s="3">
        <v>9</v>
      </c>
    </row>
    <row r="262" spans="1:6" x14ac:dyDescent="0.35">
      <c r="A262" t="s">
        <v>523</v>
      </c>
      <c r="B262" t="s">
        <v>524</v>
      </c>
      <c r="C262" s="3">
        <v>9</v>
      </c>
      <c r="D262" s="3">
        <f>VLOOKUP(C262:C9766,'CMS-HCCs V22.0'!$A$2:$C$80,3,FALSE)</f>
        <v>0.97299999999999998</v>
      </c>
      <c r="E262" s="3">
        <v>18</v>
      </c>
      <c r="F262" s="3">
        <v>9</v>
      </c>
    </row>
    <row r="263" spans="1:6" x14ac:dyDescent="0.35">
      <c r="A263" t="s">
        <v>525</v>
      </c>
      <c r="B263" t="s">
        <v>526</v>
      </c>
      <c r="C263" s="3">
        <v>9</v>
      </c>
      <c r="D263" s="3">
        <f>VLOOKUP(C263:C9767,'CMS-HCCs V22.0'!$A$2:$C$80,3,FALSE)</f>
        <v>0.97299999999999998</v>
      </c>
      <c r="E263" s="3">
        <v>18</v>
      </c>
      <c r="F263" s="3">
        <v>9</v>
      </c>
    </row>
    <row r="264" spans="1:6" x14ac:dyDescent="0.35">
      <c r="A264" t="s">
        <v>527</v>
      </c>
      <c r="B264" t="s">
        <v>528</v>
      </c>
      <c r="C264" s="3">
        <v>9</v>
      </c>
      <c r="D264" s="3">
        <f>VLOOKUP(C264:C9768,'CMS-HCCs V22.0'!$A$2:$C$80,3,FALSE)</f>
        <v>0.97299999999999998</v>
      </c>
      <c r="E264" s="3">
        <v>18</v>
      </c>
      <c r="F264" s="3">
        <v>9</v>
      </c>
    </row>
    <row r="265" spans="1:6" x14ac:dyDescent="0.35">
      <c r="A265" t="s">
        <v>529</v>
      </c>
      <c r="B265" t="s">
        <v>530</v>
      </c>
      <c r="C265" s="3">
        <v>9</v>
      </c>
      <c r="D265" s="3">
        <f>VLOOKUP(C265:C9769,'CMS-HCCs V22.0'!$A$2:$C$80,3,FALSE)</f>
        <v>0.97299999999999998</v>
      </c>
      <c r="E265" s="3">
        <v>18</v>
      </c>
      <c r="F265" s="3">
        <v>9</v>
      </c>
    </row>
    <row r="266" spans="1:6" x14ac:dyDescent="0.35">
      <c r="A266" t="s">
        <v>531</v>
      </c>
      <c r="B266" t="s">
        <v>532</v>
      </c>
      <c r="C266" s="3">
        <v>9</v>
      </c>
      <c r="D266" s="3">
        <f>VLOOKUP(C266:C9770,'CMS-HCCs V22.0'!$A$2:$C$80,3,FALSE)</f>
        <v>0.97299999999999998</v>
      </c>
      <c r="E266" s="3">
        <v>18</v>
      </c>
      <c r="F266" s="3">
        <v>9</v>
      </c>
    </row>
    <row r="267" spans="1:6" x14ac:dyDescent="0.35">
      <c r="A267" t="s">
        <v>533</v>
      </c>
      <c r="B267" t="s">
        <v>534</v>
      </c>
      <c r="C267" s="3">
        <v>9</v>
      </c>
      <c r="D267" s="3">
        <f>VLOOKUP(C267:C9771,'CMS-HCCs V22.0'!$A$2:$C$80,3,FALSE)</f>
        <v>0.97299999999999998</v>
      </c>
      <c r="E267" s="3">
        <v>18</v>
      </c>
      <c r="F267" s="3">
        <v>9</v>
      </c>
    </row>
    <row r="268" spans="1:6" x14ac:dyDescent="0.35">
      <c r="A268" t="s">
        <v>535</v>
      </c>
      <c r="B268" t="s">
        <v>536</v>
      </c>
      <c r="C268" s="3">
        <v>9</v>
      </c>
      <c r="D268" s="3">
        <f>VLOOKUP(C268:C9772,'CMS-HCCs V22.0'!$A$2:$C$80,3,FALSE)</f>
        <v>0.97299999999999998</v>
      </c>
      <c r="E268" s="3">
        <v>18</v>
      </c>
      <c r="F268" s="3">
        <v>9</v>
      </c>
    </row>
    <row r="269" spans="1:6" x14ac:dyDescent="0.35">
      <c r="A269" t="s">
        <v>537</v>
      </c>
      <c r="B269" t="s">
        <v>538</v>
      </c>
      <c r="C269" s="3">
        <v>9</v>
      </c>
      <c r="D269" s="3">
        <f>VLOOKUP(C269:C9773,'CMS-HCCs V22.0'!$A$2:$C$80,3,FALSE)</f>
        <v>0.97299999999999998</v>
      </c>
      <c r="E269" s="3">
        <v>18</v>
      </c>
      <c r="F269" s="3">
        <v>9</v>
      </c>
    </row>
    <row r="270" spans="1:6" x14ac:dyDescent="0.35">
      <c r="A270" t="s">
        <v>539</v>
      </c>
      <c r="B270" t="s">
        <v>540</v>
      </c>
      <c r="C270" s="3">
        <v>9</v>
      </c>
      <c r="D270" s="3">
        <f>VLOOKUP(C270:C9774,'CMS-HCCs V22.0'!$A$2:$C$80,3,FALSE)</f>
        <v>0.97299999999999998</v>
      </c>
      <c r="E270" s="3">
        <v>18</v>
      </c>
      <c r="F270" s="3">
        <v>9</v>
      </c>
    </row>
    <row r="271" spans="1:6" x14ac:dyDescent="0.35">
      <c r="A271" t="s">
        <v>541</v>
      </c>
      <c r="B271" t="s">
        <v>542</v>
      </c>
      <c r="C271" s="3">
        <v>9</v>
      </c>
      <c r="D271" s="3">
        <f>VLOOKUP(C271:C9775,'CMS-HCCs V22.0'!$A$2:$C$80,3,FALSE)</f>
        <v>0.97299999999999998</v>
      </c>
      <c r="E271" s="3">
        <v>18</v>
      </c>
      <c r="F271" s="3">
        <v>9</v>
      </c>
    </row>
    <row r="272" spans="1:6" x14ac:dyDescent="0.35">
      <c r="A272" t="s">
        <v>543</v>
      </c>
      <c r="B272" t="s">
        <v>544</v>
      </c>
      <c r="C272" s="3">
        <v>9</v>
      </c>
      <c r="D272" s="3">
        <f>VLOOKUP(C272:C9776,'CMS-HCCs V22.0'!$A$2:$C$80,3,FALSE)</f>
        <v>0.97299999999999998</v>
      </c>
      <c r="E272" s="3">
        <v>18</v>
      </c>
      <c r="F272" s="3">
        <v>9</v>
      </c>
    </row>
    <row r="273" spans="1:6" x14ac:dyDescent="0.35">
      <c r="A273" t="s">
        <v>545</v>
      </c>
      <c r="B273" t="s">
        <v>546</v>
      </c>
      <c r="C273" s="3">
        <v>9</v>
      </c>
      <c r="D273" s="3">
        <f>VLOOKUP(C273:C9777,'CMS-HCCs V22.0'!$A$2:$C$80,3,FALSE)</f>
        <v>0.97299999999999998</v>
      </c>
      <c r="E273" s="3">
        <v>18</v>
      </c>
      <c r="F273" s="3">
        <v>9</v>
      </c>
    </row>
    <row r="274" spans="1:6" x14ac:dyDescent="0.35">
      <c r="A274" t="s">
        <v>547</v>
      </c>
      <c r="B274" t="s">
        <v>548</v>
      </c>
      <c r="C274" s="3">
        <v>9</v>
      </c>
      <c r="D274" s="3">
        <f>VLOOKUP(C274:C9778,'CMS-HCCs V22.0'!$A$2:$C$80,3,FALSE)</f>
        <v>0.97299999999999998</v>
      </c>
      <c r="E274" s="3">
        <v>18</v>
      </c>
      <c r="F274" s="3">
        <v>9</v>
      </c>
    </row>
    <row r="275" spans="1:6" x14ac:dyDescent="0.35">
      <c r="A275" t="s">
        <v>549</v>
      </c>
      <c r="B275" t="s">
        <v>550</v>
      </c>
      <c r="C275" s="3">
        <v>9</v>
      </c>
      <c r="D275" s="3">
        <f>VLOOKUP(C275:C9779,'CMS-HCCs V22.0'!$A$2:$C$80,3,FALSE)</f>
        <v>0.97299999999999998</v>
      </c>
      <c r="E275" s="3">
        <v>18</v>
      </c>
      <c r="F275" s="3">
        <v>9</v>
      </c>
    </row>
    <row r="276" spans="1:6" x14ac:dyDescent="0.35">
      <c r="A276" t="s">
        <v>551</v>
      </c>
      <c r="B276" t="s">
        <v>552</v>
      </c>
      <c r="C276" s="3">
        <v>9</v>
      </c>
      <c r="D276" s="3">
        <f>VLOOKUP(C276:C9780,'CMS-HCCs V22.0'!$A$2:$C$80,3,FALSE)</f>
        <v>0.97299999999999998</v>
      </c>
      <c r="E276" s="3">
        <v>18</v>
      </c>
      <c r="F276" s="3">
        <v>9</v>
      </c>
    </row>
    <row r="277" spans="1:6" x14ac:dyDescent="0.35">
      <c r="A277" t="s">
        <v>553</v>
      </c>
      <c r="B277" t="s">
        <v>554</v>
      </c>
      <c r="C277" s="3">
        <v>9</v>
      </c>
      <c r="D277" s="3">
        <f>VLOOKUP(C277:C9781,'CMS-HCCs V22.0'!$A$2:$C$80,3,FALSE)</f>
        <v>0.97299999999999998</v>
      </c>
      <c r="E277" s="3">
        <v>18</v>
      </c>
      <c r="F277" s="3">
        <v>9</v>
      </c>
    </row>
    <row r="278" spans="1:6" x14ac:dyDescent="0.35">
      <c r="A278" t="s">
        <v>555</v>
      </c>
      <c r="B278" t="s">
        <v>556</v>
      </c>
      <c r="C278" s="3">
        <v>9</v>
      </c>
      <c r="D278" s="3">
        <f>VLOOKUP(C278:C9782,'CMS-HCCs V22.0'!$A$2:$C$80,3,FALSE)</f>
        <v>0.97299999999999998</v>
      </c>
      <c r="E278" s="3">
        <v>18</v>
      </c>
      <c r="F278" s="3">
        <v>9</v>
      </c>
    </row>
    <row r="279" spans="1:6" x14ac:dyDescent="0.35">
      <c r="A279" t="s">
        <v>557</v>
      </c>
      <c r="B279" t="s">
        <v>558</v>
      </c>
      <c r="C279" s="3">
        <v>9</v>
      </c>
      <c r="D279" s="3">
        <f>VLOOKUP(C279:C9783,'CMS-HCCs V22.0'!$A$2:$C$80,3,FALSE)</f>
        <v>0.97299999999999998</v>
      </c>
      <c r="E279" s="3">
        <v>18</v>
      </c>
      <c r="F279" s="3">
        <v>9</v>
      </c>
    </row>
    <row r="280" spans="1:6" x14ac:dyDescent="0.35">
      <c r="A280" t="s">
        <v>559</v>
      </c>
      <c r="B280" t="s">
        <v>560</v>
      </c>
      <c r="C280" s="3">
        <v>9</v>
      </c>
      <c r="D280" s="3">
        <f>VLOOKUP(C280:C9784,'CMS-HCCs V22.0'!$A$2:$C$80,3,FALSE)</f>
        <v>0.97299999999999998</v>
      </c>
      <c r="E280" s="3">
        <v>18</v>
      </c>
      <c r="F280" s="3">
        <v>9</v>
      </c>
    </row>
    <row r="281" spans="1:6" x14ac:dyDescent="0.35">
      <c r="A281" t="s">
        <v>561</v>
      </c>
      <c r="B281" t="s">
        <v>562</v>
      </c>
      <c r="C281" s="3">
        <v>9</v>
      </c>
      <c r="D281" s="3">
        <f>VLOOKUP(C281:C9785,'CMS-HCCs V22.0'!$A$2:$C$80,3,FALSE)</f>
        <v>0.97299999999999998</v>
      </c>
      <c r="E281" s="3">
        <v>18</v>
      </c>
      <c r="F281" s="3">
        <v>9</v>
      </c>
    </row>
    <row r="282" spans="1:6" x14ac:dyDescent="0.35">
      <c r="A282" t="s">
        <v>563</v>
      </c>
      <c r="B282" t="s">
        <v>564</v>
      </c>
      <c r="C282" s="3">
        <v>10</v>
      </c>
      <c r="D282" s="3">
        <f>VLOOKUP(C282:C9786,'CMS-HCCs V22.0'!$A$2:$C$80,3,FALSE)</f>
        <v>0.67200000000000004</v>
      </c>
      <c r="E282" s="3">
        <v>19</v>
      </c>
      <c r="F282" s="3">
        <v>10</v>
      </c>
    </row>
    <row r="283" spans="1:6" x14ac:dyDescent="0.35">
      <c r="A283" t="s">
        <v>565</v>
      </c>
      <c r="B283" t="s">
        <v>566</v>
      </c>
      <c r="C283" s="3">
        <v>10</v>
      </c>
      <c r="D283" s="3">
        <f>VLOOKUP(C283:C9787,'CMS-HCCs V22.0'!$A$2:$C$80,3,FALSE)</f>
        <v>0.67200000000000004</v>
      </c>
      <c r="E283" s="3">
        <v>19</v>
      </c>
      <c r="F283" s="3">
        <v>10</v>
      </c>
    </row>
    <row r="284" spans="1:6" x14ac:dyDescent="0.35">
      <c r="A284" t="s">
        <v>567</v>
      </c>
      <c r="B284" t="s">
        <v>568</v>
      </c>
      <c r="C284" s="3">
        <v>10</v>
      </c>
      <c r="D284" s="3">
        <f>VLOOKUP(C284:C9788,'CMS-HCCs V22.0'!$A$2:$C$80,3,FALSE)</f>
        <v>0.67200000000000004</v>
      </c>
      <c r="E284" s="3">
        <v>19</v>
      </c>
      <c r="F284" s="3">
        <v>10</v>
      </c>
    </row>
    <row r="285" spans="1:6" x14ac:dyDescent="0.35">
      <c r="A285" t="s">
        <v>569</v>
      </c>
      <c r="B285" t="s">
        <v>570</v>
      </c>
      <c r="C285" s="3">
        <v>10</v>
      </c>
      <c r="D285" s="3">
        <f>VLOOKUP(C285:C9789,'CMS-HCCs V22.0'!$A$2:$C$80,3,FALSE)</f>
        <v>0.67200000000000004</v>
      </c>
      <c r="E285" s="3">
        <v>19</v>
      </c>
      <c r="F285" s="3">
        <v>10</v>
      </c>
    </row>
    <row r="286" spans="1:6" x14ac:dyDescent="0.35">
      <c r="A286" t="s">
        <v>571</v>
      </c>
      <c r="B286" t="s">
        <v>572</v>
      </c>
      <c r="C286" s="3">
        <v>10</v>
      </c>
      <c r="D286" s="3">
        <f>VLOOKUP(C286:C9790,'CMS-HCCs V22.0'!$A$2:$C$80,3,FALSE)</f>
        <v>0.67200000000000004</v>
      </c>
      <c r="E286" s="3">
        <v>19</v>
      </c>
      <c r="F286" s="3">
        <v>10</v>
      </c>
    </row>
    <row r="287" spans="1:6" x14ac:dyDescent="0.35">
      <c r="A287" t="s">
        <v>573</v>
      </c>
      <c r="B287" t="s">
        <v>574</v>
      </c>
      <c r="C287" s="3">
        <v>10</v>
      </c>
      <c r="D287" s="3">
        <f>VLOOKUP(C287:C9791,'CMS-HCCs V22.0'!$A$2:$C$80,3,FALSE)</f>
        <v>0.67200000000000004</v>
      </c>
      <c r="E287" s="3">
        <v>19</v>
      </c>
      <c r="F287" s="3">
        <v>10</v>
      </c>
    </row>
    <row r="288" spans="1:6" x14ac:dyDescent="0.35">
      <c r="A288" t="s">
        <v>575</v>
      </c>
      <c r="B288" t="s">
        <v>576</v>
      </c>
      <c r="C288" s="3">
        <v>10</v>
      </c>
      <c r="D288" s="3">
        <f>VLOOKUP(C288:C9792,'CMS-HCCs V22.0'!$A$2:$C$80,3,FALSE)</f>
        <v>0.67200000000000004</v>
      </c>
      <c r="E288" s="3">
        <v>19</v>
      </c>
      <c r="F288" s="3">
        <v>10</v>
      </c>
    </row>
    <row r="289" spans="1:6" x14ac:dyDescent="0.35">
      <c r="A289" t="s">
        <v>577</v>
      </c>
      <c r="B289" t="s">
        <v>578</v>
      </c>
      <c r="C289" s="3">
        <v>10</v>
      </c>
      <c r="D289" s="3">
        <f>VLOOKUP(C289:C9793,'CMS-HCCs V22.0'!$A$2:$C$80,3,FALSE)</f>
        <v>0.67200000000000004</v>
      </c>
      <c r="E289" s="3">
        <v>19</v>
      </c>
      <c r="F289" s="3">
        <v>10</v>
      </c>
    </row>
    <row r="290" spans="1:6" x14ac:dyDescent="0.35">
      <c r="A290" t="s">
        <v>579</v>
      </c>
      <c r="B290" t="s">
        <v>580</v>
      </c>
      <c r="C290" s="3">
        <v>10</v>
      </c>
      <c r="D290" s="3">
        <f>VLOOKUP(C290:C9794,'CMS-HCCs V22.0'!$A$2:$C$80,3,FALSE)</f>
        <v>0.67200000000000004</v>
      </c>
      <c r="E290" s="3">
        <v>19</v>
      </c>
      <c r="F290" s="3">
        <v>10</v>
      </c>
    </row>
    <row r="291" spans="1:6" x14ac:dyDescent="0.35">
      <c r="A291" t="s">
        <v>581</v>
      </c>
      <c r="B291" t="s">
        <v>582</v>
      </c>
      <c r="C291" s="3">
        <v>10</v>
      </c>
      <c r="D291" s="3">
        <f>VLOOKUP(C291:C9795,'CMS-HCCs V22.0'!$A$2:$C$80,3,FALSE)</f>
        <v>0.67200000000000004</v>
      </c>
      <c r="E291" s="3">
        <v>19</v>
      </c>
      <c r="F291" s="3">
        <v>10</v>
      </c>
    </row>
    <row r="292" spans="1:6" x14ac:dyDescent="0.35">
      <c r="A292" t="s">
        <v>583</v>
      </c>
      <c r="B292" t="s">
        <v>584</v>
      </c>
      <c r="C292" s="3">
        <v>10</v>
      </c>
      <c r="D292" s="3">
        <f>VLOOKUP(C292:C9796,'CMS-HCCs V22.0'!$A$2:$C$80,3,FALSE)</f>
        <v>0.67200000000000004</v>
      </c>
      <c r="E292" s="3">
        <v>19</v>
      </c>
      <c r="F292" s="3">
        <v>10</v>
      </c>
    </row>
    <row r="293" spans="1:6" x14ac:dyDescent="0.35">
      <c r="A293" t="s">
        <v>585</v>
      </c>
      <c r="B293" t="s">
        <v>586</v>
      </c>
      <c r="C293" s="3">
        <v>10</v>
      </c>
      <c r="D293" s="3">
        <f>VLOOKUP(C293:C9797,'CMS-HCCs V22.0'!$A$2:$C$80,3,FALSE)</f>
        <v>0.67200000000000004</v>
      </c>
      <c r="E293" s="3">
        <v>19</v>
      </c>
      <c r="F293" s="3">
        <v>10</v>
      </c>
    </row>
    <row r="294" spans="1:6" x14ac:dyDescent="0.35">
      <c r="A294" t="s">
        <v>587</v>
      </c>
      <c r="B294" t="s">
        <v>588</v>
      </c>
      <c r="C294" s="3">
        <v>10</v>
      </c>
      <c r="D294" s="3">
        <f>VLOOKUP(C294:C9798,'CMS-HCCs V22.0'!$A$2:$C$80,3,FALSE)</f>
        <v>0.67200000000000004</v>
      </c>
      <c r="E294" s="3">
        <v>19</v>
      </c>
      <c r="F294" s="3">
        <v>10</v>
      </c>
    </row>
    <row r="295" spans="1:6" x14ac:dyDescent="0.35">
      <c r="A295" t="s">
        <v>589</v>
      </c>
      <c r="B295" t="s">
        <v>590</v>
      </c>
      <c r="C295" s="3">
        <v>10</v>
      </c>
      <c r="D295" s="3">
        <f>VLOOKUP(C295:C9799,'CMS-HCCs V22.0'!$A$2:$C$80,3,FALSE)</f>
        <v>0.67200000000000004</v>
      </c>
      <c r="E295" s="3">
        <v>19</v>
      </c>
      <c r="F295" s="3">
        <v>10</v>
      </c>
    </row>
    <row r="296" spans="1:6" x14ac:dyDescent="0.35">
      <c r="A296" t="s">
        <v>591</v>
      </c>
      <c r="B296" t="s">
        <v>592</v>
      </c>
      <c r="C296" s="3">
        <v>10</v>
      </c>
      <c r="D296" s="3">
        <f>VLOOKUP(C296:C9800,'CMS-HCCs V22.0'!$A$2:$C$80,3,FALSE)</f>
        <v>0.67200000000000004</v>
      </c>
      <c r="E296" s="3">
        <v>19</v>
      </c>
      <c r="F296" s="3">
        <v>10</v>
      </c>
    </row>
    <row r="297" spans="1:6" x14ac:dyDescent="0.35">
      <c r="A297" t="s">
        <v>593</v>
      </c>
      <c r="B297" t="s">
        <v>594</v>
      </c>
      <c r="C297" s="3">
        <v>10</v>
      </c>
      <c r="D297" s="3">
        <f>VLOOKUP(C297:C9801,'CMS-HCCs V22.0'!$A$2:$C$80,3,FALSE)</f>
        <v>0.67200000000000004</v>
      </c>
      <c r="E297" s="3">
        <v>19</v>
      </c>
      <c r="F297" s="3">
        <v>10</v>
      </c>
    </row>
    <row r="298" spans="1:6" x14ac:dyDescent="0.35">
      <c r="A298" t="s">
        <v>595</v>
      </c>
      <c r="B298" t="s">
        <v>596</v>
      </c>
      <c r="C298" s="3">
        <v>10</v>
      </c>
      <c r="D298" s="3">
        <f>VLOOKUP(C298:C9802,'CMS-HCCs V22.0'!$A$2:$C$80,3,FALSE)</f>
        <v>0.67200000000000004</v>
      </c>
      <c r="E298" s="3">
        <v>19</v>
      </c>
      <c r="F298" s="3">
        <v>10</v>
      </c>
    </row>
    <row r="299" spans="1:6" x14ac:dyDescent="0.35">
      <c r="A299" t="s">
        <v>597</v>
      </c>
      <c r="B299" t="s">
        <v>598</v>
      </c>
      <c r="C299" s="3">
        <v>10</v>
      </c>
      <c r="D299" s="3">
        <f>VLOOKUP(C299:C9803,'CMS-HCCs V22.0'!$A$2:$C$80,3,FALSE)</f>
        <v>0.67200000000000004</v>
      </c>
      <c r="E299" s="3">
        <v>19</v>
      </c>
      <c r="F299" s="3">
        <v>10</v>
      </c>
    </row>
    <row r="300" spans="1:6" x14ac:dyDescent="0.35">
      <c r="A300" t="s">
        <v>599</v>
      </c>
      <c r="B300" t="s">
        <v>600</v>
      </c>
      <c r="C300" s="3">
        <v>10</v>
      </c>
      <c r="D300" s="3">
        <f>VLOOKUP(C300:C9804,'CMS-HCCs V22.0'!$A$2:$C$80,3,FALSE)</f>
        <v>0.67200000000000004</v>
      </c>
      <c r="E300" s="3">
        <v>19</v>
      </c>
      <c r="F300" s="3">
        <v>10</v>
      </c>
    </row>
    <row r="301" spans="1:6" x14ac:dyDescent="0.35">
      <c r="A301" t="s">
        <v>601</v>
      </c>
      <c r="B301" t="s">
        <v>602</v>
      </c>
      <c r="C301" s="3">
        <v>10</v>
      </c>
      <c r="D301" s="3">
        <f>VLOOKUP(C301:C9805,'CMS-HCCs V22.0'!$A$2:$C$80,3,FALSE)</f>
        <v>0.67200000000000004</v>
      </c>
      <c r="E301" s="3">
        <v>19</v>
      </c>
      <c r="F301" s="3">
        <v>10</v>
      </c>
    </row>
    <row r="302" spans="1:6" x14ac:dyDescent="0.35">
      <c r="A302" t="s">
        <v>603</v>
      </c>
      <c r="B302" t="s">
        <v>604</v>
      </c>
      <c r="C302" s="3">
        <v>10</v>
      </c>
      <c r="D302" s="3">
        <f>VLOOKUP(C302:C9806,'CMS-HCCs V22.0'!$A$2:$C$80,3,FALSE)</f>
        <v>0.67200000000000004</v>
      </c>
      <c r="E302" s="3">
        <v>19</v>
      </c>
      <c r="F302" s="3">
        <v>10</v>
      </c>
    </row>
    <row r="303" spans="1:6" x14ac:dyDescent="0.35">
      <c r="A303" t="s">
        <v>605</v>
      </c>
      <c r="B303" t="s">
        <v>606</v>
      </c>
      <c r="C303" s="3">
        <v>10</v>
      </c>
      <c r="D303" s="3">
        <f>VLOOKUP(C303:C9807,'CMS-HCCs V22.0'!$A$2:$C$80,3,FALSE)</f>
        <v>0.67200000000000004</v>
      </c>
      <c r="E303" s="3">
        <v>19</v>
      </c>
      <c r="F303" s="3">
        <v>10</v>
      </c>
    </row>
    <row r="304" spans="1:6" x14ac:dyDescent="0.35">
      <c r="A304" t="s">
        <v>607</v>
      </c>
      <c r="B304" t="s">
        <v>608</v>
      </c>
      <c r="C304" s="3">
        <v>10</v>
      </c>
      <c r="D304" s="3">
        <f>VLOOKUP(C304:C9808,'CMS-HCCs V22.0'!$A$2:$C$80,3,FALSE)</f>
        <v>0.67200000000000004</v>
      </c>
      <c r="E304" s="3">
        <v>19</v>
      </c>
      <c r="F304" s="3">
        <v>10</v>
      </c>
    </row>
    <row r="305" spans="1:6" x14ac:dyDescent="0.35">
      <c r="A305" t="s">
        <v>609</v>
      </c>
      <c r="B305" t="s">
        <v>610</v>
      </c>
      <c r="C305" s="3">
        <v>10</v>
      </c>
      <c r="D305" s="3">
        <f>VLOOKUP(C305:C9809,'CMS-HCCs V22.0'!$A$2:$C$80,3,FALSE)</f>
        <v>0.67200000000000004</v>
      </c>
      <c r="E305" s="3">
        <v>19</v>
      </c>
      <c r="F305" s="3">
        <v>10</v>
      </c>
    </row>
    <row r="306" spans="1:6" x14ac:dyDescent="0.35">
      <c r="A306" t="s">
        <v>611</v>
      </c>
      <c r="B306" t="s">
        <v>612</v>
      </c>
      <c r="C306" s="3">
        <v>10</v>
      </c>
      <c r="D306" s="3">
        <f>VLOOKUP(C306:C9810,'CMS-HCCs V22.0'!$A$2:$C$80,3,FALSE)</f>
        <v>0.67200000000000004</v>
      </c>
      <c r="E306" s="3">
        <v>18</v>
      </c>
      <c r="F306" s="3">
        <v>10</v>
      </c>
    </row>
    <row r="307" spans="1:6" x14ac:dyDescent="0.35">
      <c r="A307" t="s">
        <v>613</v>
      </c>
      <c r="B307" t="s">
        <v>614</v>
      </c>
      <c r="C307" s="3">
        <v>10</v>
      </c>
      <c r="D307" s="3">
        <f>VLOOKUP(C307:C9811,'CMS-HCCs V22.0'!$A$2:$C$80,3,FALSE)</f>
        <v>0.67200000000000004</v>
      </c>
      <c r="E307" s="3">
        <v>18</v>
      </c>
      <c r="F307" s="3">
        <v>10</v>
      </c>
    </row>
    <row r="308" spans="1:6" x14ac:dyDescent="0.35">
      <c r="A308" t="s">
        <v>615</v>
      </c>
      <c r="B308" t="s">
        <v>616</v>
      </c>
      <c r="C308" s="3">
        <v>10</v>
      </c>
      <c r="D308" s="3">
        <f>VLOOKUP(C308:C9812,'CMS-HCCs V22.0'!$A$2:$C$80,3,FALSE)</f>
        <v>0.67200000000000004</v>
      </c>
      <c r="E308" s="3">
        <v>18</v>
      </c>
      <c r="F308" s="3">
        <v>10</v>
      </c>
    </row>
    <row r="309" spans="1:6" x14ac:dyDescent="0.35">
      <c r="A309" t="s">
        <v>617</v>
      </c>
      <c r="B309" t="s">
        <v>618</v>
      </c>
      <c r="C309" s="3">
        <v>10</v>
      </c>
      <c r="D309" s="3">
        <f>VLOOKUP(C309:C9813,'CMS-HCCs V22.0'!$A$2:$C$80,3,FALSE)</f>
        <v>0.67200000000000004</v>
      </c>
      <c r="E309" s="3">
        <v>18</v>
      </c>
      <c r="F309" s="3">
        <v>10</v>
      </c>
    </row>
    <row r="310" spans="1:6" x14ac:dyDescent="0.35">
      <c r="A310" t="s">
        <v>619</v>
      </c>
      <c r="B310" t="s">
        <v>620</v>
      </c>
      <c r="C310" s="3">
        <v>10</v>
      </c>
      <c r="D310" s="3">
        <f>VLOOKUP(C310:C9814,'CMS-HCCs V22.0'!$A$2:$C$80,3,FALSE)</f>
        <v>0.67200000000000004</v>
      </c>
      <c r="E310" s="3">
        <v>18</v>
      </c>
      <c r="F310" s="3">
        <v>10</v>
      </c>
    </row>
    <row r="311" spans="1:6" x14ac:dyDescent="0.35">
      <c r="A311" t="s">
        <v>621</v>
      </c>
      <c r="B311" t="s">
        <v>622</v>
      </c>
      <c r="C311" s="3">
        <v>10</v>
      </c>
      <c r="D311" s="3">
        <f>VLOOKUP(C311:C9815,'CMS-HCCs V22.0'!$A$2:$C$80,3,FALSE)</f>
        <v>0.67200000000000004</v>
      </c>
      <c r="E311" s="3">
        <v>18</v>
      </c>
      <c r="F311" s="3">
        <v>10</v>
      </c>
    </row>
    <row r="312" spans="1:6" x14ac:dyDescent="0.35">
      <c r="A312" t="s">
        <v>623</v>
      </c>
      <c r="B312" t="s">
        <v>624</v>
      </c>
      <c r="C312" s="3">
        <v>10</v>
      </c>
      <c r="D312" s="3">
        <f>VLOOKUP(C312:C9816,'CMS-HCCs V22.0'!$A$2:$C$80,3,FALSE)</f>
        <v>0.67200000000000004</v>
      </c>
      <c r="E312" s="3">
        <v>18</v>
      </c>
      <c r="F312" s="3">
        <v>10</v>
      </c>
    </row>
    <row r="313" spans="1:6" x14ac:dyDescent="0.35">
      <c r="A313" t="s">
        <v>625</v>
      </c>
      <c r="B313" t="s">
        <v>626</v>
      </c>
      <c r="C313" s="3">
        <v>10</v>
      </c>
      <c r="D313" s="3">
        <f>VLOOKUP(C313:C9817,'CMS-HCCs V22.0'!$A$2:$C$80,3,FALSE)</f>
        <v>0.67200000000000004</v>
      </c>
      <c r="E313" s="3">
        <v>18</v>
      </c>
      <c r="F313" s="3">
        <v>10</v>
      </c>
    </row>
    <row r="314" spans="1:6" x14ac:dyDescent="0.35">
      <c r="A314" t="s">
        <v>627</v>
      </c>
      <c r="B314" t="s">
        <v>628</v>
      </c>
      <c r="C314" s="3">
        <v>10</v>
      </c>
      <c r="D314" s="3">
        <f>VLOOKUP(C314:C9818,'CMS-HCCs V22.0'!$A$2:$C$80,3,FALSE)</f>
        <v>0.67200000000000004</v>
      </c>
      <c r="E314" s="3">
        <v>18</v>
      </c>
      <c r="F314" s="3">
        <v>10</v>
      </c>
    </row>
    <row r="315" spans="1:6" x14ac:dyDescent="0.35">
      <c r="A315" t="s">
        <v>629</v>
      </c>
      <c r="B315" t="s">
        <v>630</v>
      </c>
      <c r="C315" s="3">
        <v>10</v>
      </c>
      <c r="D315" s="3">
        <f>VLOOKUP(C315:C9819,'CMS-HCCs V22.0'!$A$2:$C$80,3,FALSE)</f>
        <v>0.67200000000000004</v>
      </c>
      <c r="E315" s="3">
        <v>18</v>
      </c>
      <c r="F315" s="3">
        <v>10</v>
      </c>
    </row>
    <row r="316" spans="1:6" x14ac:dyDescent="0.35">
      <c r="A316" t="s">
        <v>631</v>
      </c>
      <c r="B316" t="s">
        <v>632</v>
      </c>
      <c r="C316" s="3">
        <v>10</v>
      </c>
      <c r="D316" s="3">
        <f>VLOOKUP(C316:C9820,'CMS-HCCs V22.0'!$A$2:$C$80,3,FALSE)</f>
        <v>0.67200000000000004</v>
      </c>
      <c r="E316" s="3">
        <v>19</v>
      </c>
      <c r="F316" s="3">
        <v>10</v>
      </c>
    </row>
    <row r="317" spans="1:6" x14ac:dyDescent="0.35">
      <c r="A317" t="s">
        <v>633</v>
      </c>
      <c r="B317" t="s">
        <v>634</v>
      </c>
      <c r="C317" s="3">
        <v>10</v>
      </c>
      <c r="D317" s="3">
        <f>VLOOKUP(C317:C9821,'CMS-HCCs V22.0'!$A$2:$C$80,3,FALSE)</f>
        <v>0.67200000000000004</v>
      </c>
      <c r="E317" s="3">
        <v>19</v>
      </c>
      <c r="F317" s="3">
        <v>10</v>
      </c>
    </row>
    <row r="318" spans="1:6" x14ac:dyDescent="0.35">
      <c r="A318" t="s">
        <v>635</v>
      </c>
      <c r="B318" t="s">
        <v>636</v>
      </c>
      <c r="C318" s="3">
        <v>10</v>
      </c>
      <c r="D318" s="3">
        <f>VLOOKUP(C318:C9822,'CMS-HCCs V22.0'!$A$2:$C$80,3,FALSE)</f>
        <v>0.67200000000000004</v>
      </c>
      <c r="E318" s="3">
        <v>19</v>
      </c>
      <c r="F318" s="3">
        <v>10</v>
      </c>
    </row>
    <row r="319" spans="1:6" x14ac:dyDescent="0.35">
      <c r="A319" t="s">
        <v>637</v>
      </c>
      <c r="B319" t="s">
        <v>638</v>
      </c>
      <c r="C319" s="3">
        <v>10</v>
      </c>
      <c r="D319" s="3">
        <f>VLOOKUP(C319:C9823,'CMS-HCCs V22.0'!$A$2:$C$80,3,FALSE)</f>
        <v>0.67200000000000004</v>
      </c>
      <c r="E319" s="3">
        <v>19</v>
      </c>
      <c r="F319" s="3">
        <v>10</v>
      </c>
    </row>
    <row r="320" spans="1:6" x14ac:dyDescent="0.35">
      <c r="A320" t="s">
        <v>639</v>
      </c>
      <c r="B320" t="s">
        <v>640</v>
      </c>
      <c r="C320" s="3">
        <v>10</v>
      </c>
      <c r="D320" s="3">
        <f>VLOOKUP(C320:C9824,'CMS-HCCs V22.0'!$A$2:$C$80,3,FALSE)</f>
        <v>0.67200000000000004</v>
      </c>
      <c r="E320" s="3">
        <v>19</v>
      </c>
      <c r="F320" s="3">
        <v>10</v>
      </c>
    </row>
    <row r="321" spans="1:6" x14ac:dyDescent="0.35">
      <c r="A321" t="s">
        <v>641</v>
      </c>
      <c r="B321" t="s">
        <v>642</v>
      </c>
      <c r="C321" s="3">
        <v>10</v>
      </c>
      <c r="D321" s="3">
        <f>VLOOKUP(C321:C9825,'CMS-HCCs V22.0'!$A$2:$C$80,3,FALSE)</f>
        <v>0.67200000000000004</v>
      </c>
      <c r="E321" s="3">
        <v>19</v>
      </c>
      <c r="F321" s="3">
        <v>10</v>
      </c>
    </row>
    <row r="322" spans="1:6" x14ac:dyDescent="0.35">
      <c r="A322" t="s">
        <v>643</v>
      </c>
      <c r="B322" t="s">
        <v>644</v>
      </c>
      <c r="C322" s="3">
        <v>10</v>
      </c>
      <c r="D322" s="3">
        <f>VLOOKUP(C322:C9826,'CMS-HCCs V22.0'!$A$2:$C$80,3,FALSE)</f>
        <v>0.67200000000000004</v>
      </c>
      <c r="E322" s="3">
        <v>19</v>
      </c>
      <c r="F322" s="3">
        <v>10</v>
      </c>
    </row>
    <row r="323" spans="1:6" x14ac:dyDescent="0.35">
      <c r="A323" t="s">
        <v>645</v>
      </c>
      <c r="B323" t="s">
        <v>646</v>
      </c>
      <c r="C323" s="3">
        <v>10</v>
      </c>
      <c r="D323" s="3">
        <f>VLOOKUP(C323:C9827,'CMS-HCCs V22.0'!$A$2:$C$80,3,FALSE)</f>
        <v>0.67200000000000004</v>
      </c>
      <c r="E323" s="3">
        <v>19</v>
      </c>
      <c r="F323" s="3">
        <v>10</v>
      </c>
    </row>
    <row r="324" spans="1:6" x14ac:dyDescent="0.35">
      <c r="A324" t="s">
        <v>647</v>
      </c>
      <c r="B324" t="s">
        <v>648</v>
      </c>
      <c r="C324" s="3">
        <v>10</v>
      </c>
      <c r="D324" s="3">
        <f>VLOOKUP(C324:C9828,'CMS-HCCs V22.0'!$A$2:$C$80,3,FALSE)</f>
        <v>0.67200000000000004</v>
      </c>
      <c r="E324" s="3">
        <v>16</v>
      </c>
      <c r="F324" s="3">
        <v>10</v>
      </c>
    </row>
    <row r="325" spans="1:6" x14ac:dyDescent="0.35">
      <c r="A325" t="s">
        <v>649</v>
      </c>
      <c r="B325" t="s">
        <v>650</v>
      </c>
      <c r="C325" s="3">
        <v>10</v>
      </c>
      <c r="D325" s="3">
        <f>VLOOKUP(C325:C9829,'CMS-HCCs V22.0'!$A$2:$C$80,3,FALSE)</f>
        <v>0.67200000000000004</v>
      </c>
      <c r="E325" s="3">
        <v>19</v>
      </c>
      <c r="F325" s="3">
        <v>10</v>
      </c>
    </row>
    <row r="326" spans="1:6" x14ac:dyDescent="0.35">
      <c r="A326" t="s">
        <v>651</v>
      </c>
      <c r="B326" t="s">
        <v>652</v>
      </c>
      <c r="C326" s="3">
        <v>10</v>
      </c>
      <c r="D326" s="3">
        <f>VLOOKUP(C326:C9830,'CMS-HCCs V22.0'!$A$2:$C$80,3,FALSE)</f>
        <v>0.67200000000000004</v>
      </c>
      <c r="E326" s="3">
        <v>19</v>
      </c>
      <c r="F326" s="3">
        <v>10</v>
      </c>
    </row>
    <row r="327" spans="1:6" x14ac:dyDescent="0.35">
      <c r="A327" t="s">
        <v>653</v>
      </c>
      <c r="B327" t="s">
        <v>654</v>
      </c>
      <c r="C327" s="3">
        <v>10</v>
      </c>
      <c r="D327" s="3">
        <f>VLOOKUP(C327:C9831,'CMS-HCCs V22.0'!$A$2:$C$80,3,FALSE)</f>
        <v>0.67200000000000004</v>
      </c>
      <c r="E327" s="3">
        <v>19</v>
      </c>
      <c r="F327" s="3">
        <v>10</v>
      </c>
    </row>
    <row r="328" spans="1:6" x14ac:dyDescent="0.35">
      <c r="A328" t="s">
        <v>655</v>
      </c>
      <c r="B328" t="s">
        <v>656</v>
      </c>
      <c r="C328" s="3">
        <v>10</v>
      </c>
      <c r="D328" s="3">
        <f>VLOOKUP(C328:C9832,'CMS-HCCs V22.0'!$A$2:$C$80,3,FALSE)</f>
        <v>0.67200000000000004</v>
      </c>
      <c r="E328" s="3">
        <v>19</v>
      </c>
      <c r="F328" s="3">
        <v>10</v>
      </c>
    </row>
    <row r="329" spans="1:6" x14ac:dyDescent="0.35">
      <c r="A329" t="s">
        <v>657</v>
      </c>
      <c r="B329" t="s">
        <v>658</v>
      </c>
      <c r="C329" s="3">
        <v>10</v>
      </c>
      <c r="D329" s="3">
        <f>VLOOKUP(C329:C9833,'CMS-HCCs V22.0'!$A$2:$C$80,3,FALSE)</f>
        <v>0.67200000000000004</v>
      </c>
      <c r="E329" s="3">
        <v>19</v>
      </c>
      <c r="F329" s="3">
        <v>10</v>
      </c>
    </row>
    <row r="330" spans="1:6" x14ac:dyDescent="0.35">
      <c r="A330" t="s">
        <v>659</v>
      </c>
      <c r="B330" t="s">
        <v>660</v>
      </c>
      <c r="C330" s="3">
        <v>10</v>
      </c>
      <c r="D330" s="3">
        <f>VLOOKUP(C330:C9834,'CMS-HCCs V22.0'!$A$2:$C$80,3,FALSE)</f>
        <v>0.67200000000000004</v>
      </c>
      <c r="E330" s="3">
        <v>19</v>
      </c>
      <c r="F330" s="3">
        <v>10</v>
      </c>
    </row>
    <row r="331" spans="1:6" x14ac:dyDescent="0.35">
      <c r="A331" t="s">
        <v>661</v>
      </c>
      <c r="B331" t="s">
        <v>662</v>
      </c>
      <c r="C331" s="3">
        <v>10</v>
      </c>
      <c r="D331" s="3">
        <f>VLOOKUP(C331:C9835,'CMS-HCCs V22.0'!$A$2:$C$80,3,FALSE)</f>
        <v>0.67200000000000004</v>
      </c>
      <c r="E331" s="3">
        <v>19</v>
      </c>
      <c r="F331" s="3">
        <v>10</v>
      </c>
    </row>
    <row r="332" spans="1:6" x14ac:dyDescent="0.35">
      <c r="A332" t="s">
        <v>663</v>
      </c>
      <c r="B332" t="s">
        <v>664</v>
      </c>
      <c r="C332" s="3">
        <v>10</v>
      </c>
      <c r="D332" s="3">
        <f>VLOOKUP(C332:C9836,'CMS-HCCs V22.0'!$A$2:$C$80,3,FALSE)</f>
        <v>0.67200000000000004</v>
      </c>
      <c r="E332" s="3">
        <v>19</v>
      </c>
      <c r="F332" s="3">
        <v>10</v>
      </c>
    </row>
    <row r="333" spans="1:6" x14ac:dyDescent="0.35">
      <c r="A333" t="s">
        <v>665</v>
      </c>
      <c r="B333" t="s">
        <v>666</v>
      </c>
      <c r="C333" s="3">
        <v>10</v>
      </c>
      <c r="D333" s="3">
        <f>VLOOKUP(C333:C9837,'CMS-HCCs V22.0'!$A$2:$C$80,3,FALSE)</f>
        <v>0.67200000000000004</v>
      </c>
      <c r="E333" s="3">
        <v>19</v>
      </c>
      <c r="F333" s="3">
        <v>10</v>
      </c>
    </row>
    <row r="334" spans="1:6" x14ac:dyDescent="0.35">
      <c r="A334" t="s">
        <v>667</v>
      </c>
      <c r="B334" t="s">
        <v>668</v>
      </c>
      <c r="C334" s="3">
        <v>10</v>
      </c>
      <c r="D334" s="3">
        <f>VLOOKUP(C334:C9838,'CMS-HCCs V22.0'!$A$2:$C$80,3,FALSE)</f>
        <v>0.67200000000000004</v>
      </c>
      <c r="E334" s="3">
        <v>19</v>
      </c>
      <c r="F334" s="3">
        <v>10</v>
      </c>
    </row>
    <row r="335" spans="1:6" x14ac:dyDescent="0.35">
      <c r="A335" t="s">
        <v>669</v>
      </c>
      <c r="B335" t="s">
        <v>670</v>
      </c>
      <c r="C335" s="3">
        <v>10</v>
      </c>
      <c r="D335" s="3">
        <f>VLOOKUP(C335:C9839,'CMS-HCCs V22.0'!$A$2:$C$80,3,FALSE)</f>
        <v>0.67200000000000004</v>
      </c>
      <c r="E335" s="3">
        <v>19</v>
      </c>
      <c r="F335" s="3">
        <v>10</v>
      </c>
    </row>
    <row r="336" spans="1:6" x14ac:dyDescent="0.35">
      <c r="A336" t="s">
        <v>671</v>
      </c>
      <c r="B336" t="s">
        <v>672</v>
      </c>
      <c r="C336" s="3">
        <v>10</v>
      </c>
      <c r="D336" s="3">
        <f>VLOOKUP(C336:C9840,'CMS-HCCs V22.0'!$A$2:$C$80,3,FALSE)</f>
        <v>0.67200000000000004</v>
      </c>
      <c r="E336" s="3">
        <v>19</v>
      </c>
      <c r="F336" s="3">
        <v>10</v>
      </c>
    </row>
    <row r="337" spans="1:6" x14ac:dyDescent="0.35">
      <c r="A337" t="s">
        <v>673</v>
      </c>
      <c r="B337" t="s">
        <v>674</v>
      </c>
      <c r="C337" s="3">
        <v>10</v>
      </c>
      <c r="D337" s="3">
        <f>VLOOKUP(C337:C9841,'CMS-HCCs V22.0'!$A$2:$C$80,3,FALSE)</f>
        <v>0.67200000000000004</v>
      </c>
      <c r="E337" s="3">
        <v>16</v>
      </c>
      <c r="F337" s="3">
        <v>10</v>
      </c>
    </row>
    <row r="338" spans="1:6" x14ac:dyDescent="0.35">
      <c r="A338" t="s">
        <v>675</v>
      </c>
      <c r="B338" t="s">
        <v>676</v>
      </c>
      <c r="C338" s="3">
        <v>10</v>
      </c>
      <c r="D338" s="3">
        <f>VLOOKUP(C338:C9842,'CMS-HCCs V22.0'!$A$2:$C$80,3,FALSE)</f>
        <v>0.67200000000000004</v>
      </c>
      <c r="E338" s="3">
        <v>19</v>
      </c>
      <c r="F338" s="3">
        <v>10</v>
      </c>
    </row>
    <row r="339" spans="1:6" x14ac:dyDescent="0.35">
      <c r="A339" t="s">
        <v>677</v>
      </c>
      <c r="B339" t="s">
        <v>678</v>
      </c>
      <c r="C339" s="3">
        <v>10</v>
      </c>
      <c r="D339" s="3">
        <f>VLOOKUP(C339:C9843,'CMS-HCCs V22.0'!$A$2:$C$80,3,FALSE)</f>
        <v>0.67200000000000004</v>
      </c>
      <c r="E339" s="3">
        <v>19</v>
      </c>
      <c r="F339" s="3">
        <v>10</v>
      </c>
    </row>
    <row r="340" spans="1:6" x14ac:dyDescent="0.35">
      <c r="A340" t="s">
        <v>679</v>
      </c>
      <c r="B340" t="s">
        <v>680</v>
      </c>
      <c r="C340" s="3">
        <v>10</v>
      </c>
      <c r="D340" s="3">
        <f>VLOOKUP(C340:C9844,'CMS-HCCs V22.0'!$A$2:$C$80,3,FALSE)</f>
        <v>0.67200000000000004</v>
      </c>
      <c r="E340" s="3">
        <v>19</v>
      </c>
      <c r="F340" s="3">
        <v>10</v>
      </c>
    </row>
    <row r="341" spans="1:6" x14ac:dyDescent="0.35">
      <c r="A341" t="s">
        <v>681</v>
      </c>
      <c r="B341" t="s">
        <v>682</v>
      </c>
      <c r="C341" s="3">
        <v>10</v>
      </c>
      <c r="D341" s="3">
        <f>VLOOKUP(C341:C9845,'CMS-HCCs V22.0'!$A$2:$C$80,3,FALSE)</f>
        <v>0.67200000000000004</v>
      </c>
      <c r="E341" s="3">
        <v>19</v>
      </c>
      <c r="F341" s="3">
        <v>10</v>
      </c>
    </row>
    <row r="342" spans="1:6" x14ac:dyDescent="0.35">
      <c r="A342" t="s">
        <v>683</v>
      </c>
      <c r="B342" t="s">
        <v>684</v>
      </c>
      <c r="C342" s="3">
        <v>10</v>
      </c>
      <c r="D342" s="3">
        <f>VLOOKUP(C342:C9846,'CMS-HCCs V22.0'!$A$2:$C$80,3,FALSE)</f>
        <v>0.67200000000000004</v>
      </c>
      <c r="E342" s="3">
        <v>16</v>
      </c>
      <c r="F342" s="3">
        <v>10</v>
      </c>
    </row>
    <row r="343" spans="1:6" x14ac:dyDescent="0.35">
      <c r="A343" t="s">
        <v>685</v>
      </c>
      <c r="B343" t="s">
        <v>686</v>
      </c>
      <c r="C343" s="3">
        <v>10</v>
      </c>
      <c r="D343" s="3">
        <f>VLOOKUP(C343:C9847,'CMS-HCCs V22.0'!$A$2:$C$80,3,FALSE)</f>
        <v>0.67200000000000004</v>
      </c>
      <c r="E343" s="3">
        <v>16</v>
      </c>
      <c r="F343" s="3">
        <v>10</v>
      </c>
    </row>
    <row r="344" spans="1:6" x14ac:dyDescent="0.35">
      <c r="A344" t="s">
        <v>687</v>
      </c>
      <c r="B344" t="s">
        <v>688</v>
      </c>
      <c r="C344" s="3">
        <v>10</v>
      </c>
      <c r="D344" s="3">
        <f>VLOOKUP(C344:C9848,'CMS-HCCs V22.0'!$A$2:$C$80,3,FALSE)</f>
        <v>0.67200000000000004</v>
      </c>
      <c r="E344" s="3">
        <v>16</v>
      </c>
      <c r="F344" s="3">
        <v>10</v>
      </c>
    </row>
    <row r="345" spans="1:6" x14ac:dyDescent="0.35">
      <c r="A345" t="s">
        <v>689</v>
      </c>
      <c r="B345" t="s">
        <v>690</v>
      </c>
      <c r="C345" s="3">
        <v>10</v>
      </c>
      <c r="D345" s="3">
        <f>VLOOKUP(C345:C9849,'CMS-HCCs V22.0'!$A$2:$C$80,3,FALSE)</f>
        <v>0.67200000000000004</v>
      </c>
      <c r="E345" s="3">
        <v>16</v>
      </c>
      <c r="F345" s="3">
        <v>10</v>
      </c>
    </row>
    <row r="346" spans="1:6" x14ac:dyDescent="0.35">
      <c r="A346" t="s">
        <v>691</v>
      </c>
      <c r="B346" t="s">
        <v>692</v>
      </c>
      <c r="C346" s="3">
        <v>10</v>
      </c>
      <c r="D346" s="3">
        <f>VLOOKUP(C346:C9850,'CMS-HCCs V22.0'!$A$2:$C$80,3,FALSE)</f>
        <v>0.67200000000000004</v>
      </c>
      <c r="E346" s="3">
        <v>16</v>
      </c>
      <c r="F346" s="3">
        <v>10</v>
      </c>
    </row>
    <row r="347" spans="1:6" x14ac:dyDescent="0.35">
      <c r="A347" t="s">
        <v>693</v>
      </c>
      <c r="B347" t="s">
        <v>694</v>
      </c>
      <c r="C347" s="3">
        <v>10</v>
      </c>
      <c r="D347" s="3">
        <f>VLOOKUP(C347:C9851,'CMS-HCCs V22.0'!$A$2:$C$80,3,FALSE)</f>
        <v>0.67200000000000004</v>
      </c>
      <c r="E347" s="3">
        <v>16</v>
      </c>
      <c r="F347" s="3">
        <v>10</v>
      </c>
    </row>
    <row r="348" spans="1:6" x14ac:dyDescent="0.35">
      <c r="A348" t="s">
        <v>695</v>
      </c>
      <c r="B348" t="s">
        <v>696</v>
      </c>
      <c r="C348" s="3">
        <v>10</v>
      </c>
      <c r="D348" s="3">
        <f>VLOOKUP(C348:C9852,'CMS-HCCs V22.0'!$A$2:$C$80,3,FALSE)</f>
        <v>0.67200000000000004</v>
      </c>
      <c r="E348" s="3">
        <v>16</v>
      </c>
      <c r="F348" s="3">
        <v>10</v>
      </c>
    </row>
    <row r="349" spans="1:6" x14ac:dyDescent="0.35">
      <c r="A349" t="s">
        <v>697</v>
      </c>
      <c r="B349" t="s">
        <v>698</v>
      </c>
      <c r="C349" s="3">
        <v>10</v>
      </c>
      <c r="D349" s="3">
        <f>VLOOKUP(C349:C9853,'CMS-HCCs V22.0'!$A$2:$C$80,3,FALSE)</f>
        <v>0.67200000000000004</v>
      </c>
      <c r="F349" s="3">
        <v>10</v>
      </c>
    </row>
    <row r="350" spans="1:6" x14ac:dyDescent="0.35">
      <c r="A350" t="s">
        <v>699</v>
      </c>
      <c r="B350" t="s">
        <v>700</v>
      </c>
      <c r="C350" s="3">
        <v>10</v>
      </c>
      <c r="D350" s="3">
        <f>VLOOKUP(C350:C9854,'CMS-HCCs V22.0'!$A$2:$C$80,3,FALSE)</f>
        <v>0.67200000000000004</v>
      </c>
      <c r="F350" s="3">
        <v>10</v>
      </c>
    </row>
    <row r="351" spans="1:6" x14ac:dyDescent="0.35">
      <c r="A351" t="s">
        <v>701</v>
      </c>
      <c r="B351" t="s">
        <v>702</v>
      </c>
      <c r="C351" s="3">
        <v>10</v>
      </c>
      <c r="D351" s="3">
        <f>VLOOKUP(C351:C9855,'CMS-HCCs V22.0'!$A$2:$C$80,3,FALSE)</f>
        <v>0.67200000000000004</v>
      </c>
      <c r="F351" s="3">
        <v>10</v>
      </c>
    </row>
    <row r="352" spans="1:6" x14ac:dyDescent="0.35">
      <c r="A352" t="s">
        <v>703</v>
      </c>
      <c r="B352" t="s">
        <v>704</v>
      </c>
      <c r="C352" s="3">
        <v>10</v>
      </c>
      <c r="D352" s="3">
        <f>VLOOKUP(C352:C9856,'CMS-HCCs V22.0'!$A$2:$C$80,3,FALSE)</f>
        <v>0.67200000000000004</v>
      </c>
      <c r="F352" s="3">
        <v>10</v>
      </c>
    </row>
    <row r="353" spans="1:6" x14ac:dyDescent="0.35">
      <c r="A353" t="s">
        <v>705</v>
      </c>
      <c r="B353" t="s">
        <v>706</v>
      </c>
      <c r="C353" s="3">
        <v>10</v>
      </c>
      <c r="D353" s="3">
        <f>VLOOKUP(C353:C9857,'CMS-HCCs V22.0'!$A$2:$C$80,3,FALSE)</f>
        <v>0.67200000000000004</v>
      </c>
      <c r="F353" s="3">
        <v>10</v>
      </c>
    </row>
    <row r="354" spans="1:6" x14ac:dyDescent="0.35">
      <c r="A354" t="s">
        <v>707</v>
      </c>
      <c r="B354" t="s">
        <v>708</v>
      </c>
      <c r="C354" s="3">
        <v>10</v>
      </c>
      <c r="D354" s="3">
        <f>VLOOKUP(C354:C9858,'CMS-HCCs V22.0'!$A$2:$C$80,3,FALSE)</f>
        <v>0.67200000000000004</v>
      </c>
      <c r="F354" s="3">
        <v>10</v>
      </c>
    </row>
    <row r="355" spans="1:6" x14ac:dyDescent="0.35">
      <c r="A355" t="s">
        <v>709</v>
      </c>
      <c r="B355" t="s">
        <v>710</v>
      </c>
      <c r="C355" s="3">
        <v>10</v>
      </c>
      <c r="D355" s="3">
        <f>VLOOKUP(C355:C9859,'CMS-HCCs V22.0'!$A$2:$C$80,3,FALSE)</f>
        <v>0.67200000000000004</v>
      </c>
      <c r="F355" s="3">
        <v>10</v>
      </c>
    </row>
    <row r="356" spans="1:6" x14ac:dyDescent="0.35">
      <c r="A356" t="s">
        <v>711</v>
      </c>
      <c r="B356" t="s">
        <v>712</v>
      </c>
      <c r="C356" s="3">
        <v>10</v>
      </c>
      <c r="D356" s="3">
        <f>VLOOKUP(C356:C9860,'CMS-HCCs V22.0'!$A$2:$C$80,3,FALSE)</f>
        <v>0.67200000000000004</v>
      </c>
      <c r="F356" s="3">
        <v>10</v>
      </c>
    </row>
    <row r="357" spans="1:6" x14ac:dyDescent="0.35">
      <c r="A357" t="s">
        <v>713</v>
      </c>
      <c r="B357" t="s">
        <v>714</v>
      </c>
      <c r="C357" s="3">
        <v>10</v>
      </c>
      <c r="D357" s="3">
        <f>VLOOKUP(C357:C9861,'CMS-HCCs V22.0'!$A$2:$C$80,3,FALSE)</f>
        <v>0.67200000000000004</v>
      </c>
      <c r="F357" s="3">
        <v>10</v>
      </c>
    </row>
    <row r="358" spans="1:6" x14ac:dyDescent="0.35">
      <c r="A358" t="s">
        <v>715</v>
      </c>
      <c r="B358" t="s">
        <v>716</v>
      </c>
      <c r="C358" s="3">
        <v>10</v>
      </c>
      <c r="D358" s="3">
        <f>VLOOKUP(C358:C9862,'CMS-HCCs V22.0'!$A$2:$C$80,3,FALSE)</f>
        <v>0.67200000000000004</v>
      </c>
      <c r="F358" s="3">
        <v>10</v>
      </c>
    </row>
    <row r="359" spans="1:6" x14ac:dyDescent="0.35">
      <c r="A359" t="s">
        <v>717</v>
      </c>
      <c r="B359" t="s">
        <v>718</v>
      </c>
      <c r="C359" s="3">
        <v>10</v>
      </c>
      <c r="D359" s="3">
        <f>VLOOKUP(C359:C9863,'CMS-HCCs V22.0'!$A$2:$C$80,3,FALSE)</f>
        <v>0.67200000000000004</v>
      </c>
      <c r="F359" s="3">
        <v>10</v>
      </c>
    </row>
    <row r="360" spans="1:6" x14ac:dyDescent="0.35">
      <c r="A360" t="s">
        <v>719</v>
      </c>
      <c r="B360" t="s">
        <v>720</v>
      </c>
      <c r="C360" s="3">
        <v>10</v>
      </c>
      <c r="D360" s="3">
        <f>VLOOKUP(C360:C9864,'CMS-HCCs V22.0'!$A$2:$C$80,3,FALSE)</f>
        <v>0.67200000000000004</v>
      </c>
      <c r="F360" s="3">
        <v>10</v>
      </c>
    </row>
    <row r="361" spans="1:6" x14ac:dyDescent="0.35">
      <c r="A361" t="s">
        <v>721</v>
      </c>
      <c r="B361" t="s">
        <v>722</v>
      </c>
      <c r="C361" s="3">
        <v>10</v>
      </c>
      <c r="D361" s="3">
        <f>VLOOKUP(C361:C9865,'CMS-HCCs V22.0'!$A$2:$C$80,3,FALSE)</f>
        <v>0.67200000000000004</v>
      </c>
      <c r="F361" s="3">
        <v>10</v>
      </c>
    </row>
    <row r="362" spans="1:6" x14ac:dyDescent="0.35">
      <c r="A362" t="s">
        <v>723</v>
      </c>
      <c r="B362" t="s">
        <v>724</v>
      </c>
      <c r="C362" s="3">
        <v>10</v>
      </c>
      <c r="D362" s="3">
        <f>VLOOKUP(C362:C9866,'CMS-HCCs V22.0'!$A$2:$C$80,3,FALSE)</f>
        <v>0.67200000000000004</v>
      </c>
      <c r="F362" s="3">
        <v>10</v>
      </c>
    </row>
    <row r="363" spans="1:6" x14ac:dyDescent="0.35">
      <c r="A363" t="s">
        <v>725</v>
      </c>
      <c r="B363" t="s">
        <v>726</v>
      </c>
      <c r="C363" s="3">
        <v>10</v>
      </c>
      <c r="D363" s="3">
        <f>VLOOKUP(C363:C9867,'CMS-HCCs V22.0'!$A$2:$C$80,3,FALSE)</f>
        <v>0.67200000000000004</v>
      </c>
      <c r="F363" s="3">
        <v>10</v>
      </c>
    </row>
    <row r="364" spans="1:6" x14ac:dyDescent="0.35">
      <c r="A364" t="s">
        <v>727</v>
      </c>
      <c r="B364" t="s">
        <v>728</v>
      </c>
      <c r="C364" s="3">
        <v>10</v>
      </c>
      <c r="D364" s="3">
        <f>VLOOKUP(C364:C9868,'CMS-HCCs V22.0'!$A$2:$C$80,3,FALSE)</f>
        <v>0.67200000000000004</v>
      </c>
      <c r="F364" s="3">
        <v>10</v>
      </c>
    </row>
    <row r="365" spans="1:6" x14ac:dyDescent="0.35">
      <c r="A365" t="s">
        <v>729</v>
      </c>
      <c r="B365" t="s">
        <v>730</v>
      </c>
      <c r="C365" s="3">
        <v>10</v>
      </c>
      <c r="D365" s="3">
        <f>VLOOKUP(C365:C9869,'CMS-HCCs V22.0'!$A$2:$C$80,3,FALSE)</f>
        <v>0.67200000000000004</v>
      </c>
      <c r="F365" s="3">
        <v>10</v>
      </c>
    </row>
    <row r="366" spans="1:6" x14ac:dyDescent="0.35">
      <c r="A366" t="s">
        <v>731</v>
      </c>
      <c r="B366" t="s">
        <v>732</v>
      </c>
      <c r="C366" s="3">
        <v>10</v>
      </c>
      <c r="D366" s="3">
        <f>VLOOKUP(C366:C9870,'CMS-HCCs V22.0'!$A$2:$C$80,3,FALSE)</f>
        <v>0.67200000000000004</v>
      </c>
      <c r="F366" s="3">
        <v>10</v>
      </c>
    </row>
    <row r="367" spans="1:6" x14ac:dyDescent="0.35">
      <c r="A367" t="s">
        <v>733</v>
      </c>
      <c r="B367" t="s">
        <v>734</v>
      </c>
      <c r="C367" s="3">
        <v>10</v>
      </c>
      <c r="D367" s="3">
        <f>VLOOKUP(C367:C9871,'CMS-HCCs V22.0'!$A$2:$C$80,3,FALSE)</f>
        <v>0.67200000000000004</v>
      </c>
      <c r="F367" s="3">
        <v>10</v>
      </c>
    </row>
    <row r="368" spans="1:6" x14ac:dyDescent="0.35">
      <c r="A368" t="s">
        <v>735</v>
      </c>
      <c r="B368" t="s">
        <v>736</v>
      </c>
      <c r="C368" s="3">
        <v>10</v>
      </c>
      <c r="D368" s="3">
        <f>VLOOKUP(C368:C9872,'CMS-HCCs V22.0'!$A$2:$C$80,3,FALSE)</f>
        <v>0.67200000000000004</v>
      </c>
      <c r="F368" s="3">
        <v>10</v>
      </c>
    </row>
    <row r="369" spans="1:6" x14ac:dyDescent="0.35">
      <c r="A369" t="s">
        <v>737</v>
      </c>
      <c r="B369" t="s">
        <v>738</v>
      </c>
      <c r="C369" s="3">
        <v>10</v>
      </c>
      <c r="D369" s="3">
        <f>VLOOKUP(C369:C9873,'CMS-HCCs V22.0'!$A$2:$C$80,3,FALSE)</f>
        <v>0.67200000000000004</v>
      </c>
      <c r="F369" s="3">
        <v>10</v>
      </c>
    </row>
    <row r="370" spans="1:6" x14ac:dyDescent="0.35">
      <c r="A370" t="s">
        <v>739</v>
      </c>
      <c r="B370" t="s">
        <v>740</v>
      </c>
      <c r="C370" s="3">
        <v>10</v>
      </c>
      <c r="D370" s="3">
        <f>VLOOKUP(C370:C9874,'CMS-HCCs V22.0'!$A$2:$C$80,3,FALSE)</f>
        <v>0.67200000000000004</v>
      </c>
      <c r="F370" s="3">
        <v>10</v>
      </c>
    </row>
    <row r="371" spans="1:6" x14ac:dyDescent="0.35">
      <c r="A371" t="s">
        <v>741</v>
      </c>
      <c r="B371" t="s">
        <v>742</v>
      </c>
      <c r="C371" s="3">
        <v>10</v>
      </c>
      <c r="D371" s="3">
        <f>VLOOKUP(C371:C9875,'CMS-HCCs V22.0'!$A$2:$C$80,3,FALSE)</f>
        <v>0.67200000000000004</v>
      </c>
      <c r="F371" s="3">
        <v>10</v>
      </c>
    </row>
    <row r="372" spans="1:6" x14ac:dyDescent="0.35">
      <c r="A372" t="s">
        <v>743</v>
      </c>
      <c r="B372" t="s">
        <v>744</v>
      </c>
      <c r="C372" s="3">
        <v>10</v>
      </c>
      <c r="D372" s="3">
        <f>VLOOKUP(C372:C9876,'CMS-HCCs V22.0'!$A$2:$C$80,3,FALSE)</f>
        <v>0.67200000000000004</v>
      </c>
      <c r="F372" s="3">
        <v>10</v>
      </c>
    </row>
    <row r="373" spans="1:6" x14ac:dyDescent="0.35">
      <c r="A373" t="s">
        <v>745</v>
      </c>
      <c r="B373" t="s">
        <v>746</v>
      </c>
      <c r="C373" s="3">
        <v>10</v>
      </c>
      <c r="D373" s="3">
        <f>VLOOKUP(C373:C9877,'CMS-HCCs V22.0'!$A$2:$C$80,3,FALSE)</f>
        <v>0.67200000000000004</v>
      </c>
      <c r="F373" s="3">
        <v>10</v>
      </c>
    </row>
    <row r="374" spans="1:6" x14ac:dyDescent="0.35">
      <c r="A374" t="s">
        <v>747</v>
      </c>
      <c r="B374" t="s">
        <v>748</v>
      </c>
      <c r="C374" s="3">
        <v>10</v>
      </c>
      <c r="D374" s="3">
        <f>VLOOKUP(C374:C9878,'CMS-HCCs V22.0'!$A$2:$C$80,3,FALSE)</f>
        <v>0.67200000000000004</v>
      </c>
      <c r="F374" s="3">
        <v>10</v>
      </c>
    </row>
    <row r="375" spans="1:6" x14ac:dyDescent="0.35">
      <c r="A375" t="s">
        <v>749</v>
      </c>
      <c r="B375" t="s">
        <v>750</v>
      </c>
      <c r="C375" s="3">
        <v>10</v>
      </c>
      <c r="D375" s="3">
        <f>VLOOKUP(C375:C9879,'CMS-HCCs V22.0'!$A$2:$C$80,3,FALSE)</f>
        <v>0.67200000000000004</v>
      </c>
      <c r="F375" s="3">
        <v>10</v>
      </c>
    </row>
    <row r="376" spans="1:6" x14ac:dyDescent="0.35">
      <c r="A376" t="s">
        <v>751</v>
      </c>
      <c r="B376" t="s">
        <v>752</v>
      </c>
      <c r="C376" s="3">
        <v>10</v>
      </c>
      <c r="D376" s="3">
        <f>VLOOKUP(C376:C9880,'CMS-HCCs V22.0'!$A$2:$C$80,3,FALSE)</f>
        <v>0.67200000000000004</v>
      </c>
      <c r="F376" s="3">
        <v>10</v>
      </c>
    </row>
    <row r="377" spans="1:6" x14ac:dyDescent="0.35">
      <c r="A377" t="s">
        <v>753</v>
      </c>
      <c r="B377" t="s">
        <v>754</v>
      </c>
      <c r="C377" s="3">
        <v>10</v>
      </c>
      <c r="D377" s="3">
        <f>VLOOKUP(C377:C9881,'CMS-HCCs V22.0'!$A$2:$C$80,3,FALSE)</f>
        <v>0.67200000000000004</v>
      </c>
      <c r="F377" s="3">
        <v>10</v>
      </c>
    </row>
    <row r="378" spans="1:6" x14ac:dyDescent="0.35">
      <c r="A378" t="s">
        <v>755</v>
      </c>
      <c r="B378" t="s">
        <v>756</v>
      </c>
      <c r="C378" s="3">
        <v>10</v>
      </c>
      <c r="D378" s="3">
        <f>VLOOKUP(C378:C9882,'CMS-HCCs V22.0'!$A$2:$C$80,3,FALSE)</f>
        <v>0.67200000000000004</v>
      </c>
      <c r="F378" s="3">
        <v>10</v>
      </c>
    </row>
    <row r="379" spans="1:6" x14ac:dyDescent="0.35">
      <c r="A379" t="s">
        <v>757</v>
      </c>
      <c r="B379" t="s">
        <v>758</v>
      </c>
      <c r="C379" s="3">
        <v>10</v>
      </c>
      <c r="D379" s="3">
        <f>VLOOKUP(C379:C9883,'CMS-HCCs V22.0'!$A$2:$C$80,3,FALSE)</f>
        <v>0.67200000000000004</v>
      </c>
      <c r="F379" s="3">
        <v>10</v>
      </c>
    </row>
    <row r="380" spans="1:6" x14ac:dyDescent="0.35">
      <c r="A380" t="s">
        <v>759</v>
      </c>
      <c r="B380" t="s">
        <v>760</v>
      </c>
      <c r="C380" s="3">
        <v>10</v>
      </c>
      <c r="D380" s="3">
        <f>VLOOKUP(C380:C9884,'CMS-HCCs V22.0'!$A$2:$C$80,3,FALSE)</f>
        <v>0.67200000000000004</v>
      </c>
      <c r="F380" s="3">
        <v>10</v>
      </c>
    </row>
    <row r="381" spans="1:6" x14ac:dyDescent="0.35">
      <c r="A381" t="s">
        <v>761</v>
      </c>
      <c r="B381" t="s">
        <v>762</v>
      </c>
      <c r="C381" s="3">
        <v>10</v>
      </c>
      <c r="D381" s="3">
        <f>VLOOKUP(C381:C9885,'CMS-HCCs V22.0'!$A$2:$C$80,3,FALSE)</f>
        <v>0.67200000000000004</v>
      </c>
      <c r="F381" s="3">
        <v>10</v>
      </c>
    </row>
    <row r="382" spans="1:6" x14ac:dyDescent="0.35">
      <c r="A382" t="s">
        <v>763</v>
      </c>
      <c r="B382" t="s">
        <v>764</v>
      </c>
      <c r="C382" s="3">
        <v>10</v>
      </c>
      <c r="D382" s="3">
        <f>VLOOKUP(C382:C9886,'CMS-HCCs V22.0'!$A$2:$C$80,3,FALSE)</f>
        <v>0.67200000000000004</v>
      </c>
      <c r="F382" s="3">
        <v>10</v>
      </c>
    </row>
    <row r="383" spans="1:6" x14ac:dyDescent="0.35">
      <c r="A383" t="s">
        <v>765</v>
      </c>
      <c r="B383" t="s">
        <v>766</v>
      </c>
      <c r="C383" s="3">
        <v>10</v>
      </c>
      <c r="D383" s="3">
        <f>VLOOKUP(C383:C9887,'CMS-HCCs V22.0'!$A$2:$C$80,3,FALSE)</f>
        <v>0.67200000000000004</v>
      </c>
      <c r="F383" s="3">
        <v>10</v>
      </c>
    </row>
    <row r="384" spans="1:6" x14ac:dyDescent="0.35">
      <c r="A384" t="s">
        <v>767</v>
      </c>
      <c r="B384" t="s">
        <v>768</v>
      </c>
      <c r="C384" s="3">
        <v>10</v>
      </c>
      <c r="D384" s="3">
        <f>VLOOKUP(C384:C9888,'CMS-HCCs V22.0'!$A$2:$C$80,3,FALSE)</f>
        <v>0.67200000000000004</v>
      </c>
      <c r="F384" s="3">
        <v>10</v>
      </c>
    </row>
    <row r="385" spans="1:6" x14ac:dyDescent="0.35">
      <c r="A385" t="s">
        <v>769</v>
      </c>
      <c r="B385" t="s">
        <v>770</v>
      </c>
      <c r="C385" s="3">
        <v>10</v>
      </c>
      <c r="D385" s="3">
        <f>VLOOKUP(C385:C9889,'CMS-HCCs V22.0'!$A$2:$C$80,3,FALSE)</f>
        <v>0.67200000000000004</v>
      </c>
      <c r="F385" s="3">
        <v>10</v>
      </c>
    </row>
    <row r="386" spans="1:6" x14ac:dyDescent="0.35">
      <c r="A386" t="s">
        <v>771</v>
      </c>
      <c r="B386" t="s">
        <v>772</v>
      </c>
      <c r="C386" s="3">
        <v>10</v>
      </c>
      <c r="D386" s="3">
        <f>VLOOKUP(C386:C9890,'CMS-HCCs V22.0'!$A$2:$C$80,3,FALSE)</f>
        <v>0.67200000000000004</v>
      </c>
      <c r="F386" s="3">
        <v>10</v>
      </c>
    </row>
    <row r="387" spans="1:6" x14ac:dyDescent="0.35">
      <c r="A387" t="s">
        <v>773</v>
      </c>
      <c r="B387" t="s">
        <v>774</v>
      </c>
      <c r="C387" s="3">
        <v>10</v>
      </c>
      <c r="D387" s="3">
        <f>VLOOKUP(C387:C9891,'CMS-HCCs V22.0'!$A$2:$C$80,3,FALSE)</f>
        <v>0.67200000000000004</v>
      </c>
      <c r="F387" s="3">
        <v>10</v>
      </c>
    </row>
    <row r="388" spans="1:6" x14ac:dyDescent="0.35">
      <c r="A388" t="s">
        <v>775</v>
      </c>
      <c r="B388" t="s">
        <v>776</v>
      </c>
      <c r="C388" s="3">
        <v>10</v>
      </c>
      <c r="D388" s="3">
        <f>VLOOKUP(C388:C9892,'CMS-HCCs V22.0'!$A$2:$C$80,3,FALSE)</f>
        <v>0.67200000000000004</v>
      </c>
      <c r="F388" s="3">
        <v>10</v>
      </c>
    </row>
    <row r="389" spans="1:6" x14ac:dyDescent="0.35">
      <c r="A389" t="s">
        <v>777</v>
      </c>
      <c r="B389" t="s">
        <v>778</v>
      </c>
      <c r="C389" s="3">
        <v>10</v>
      </c>
      <c r="D389" s="3">
        <f>VLOOKUP(C389:C9893,'CMS-HCCs V22.0'!$A$2:$C$80,3,FALSE)</f>
        <v>0.67200000000000004</v>
      </c>
      <c r="F389" s="3">
        <v>10</v>
      </c>
    </row>
    <row r="390" spans="1:6" x14ac:dyDescent="0.35">
      <c r="A390" t="s">
        <v>779</v>
      </c>
      <c r="B390" t="s">
        <v>780</v>
      </c>
      <c r="C390" s="3">
        <v>10</v>
      </c>
      <c r="D390" s="3">
        <f>VLOOKUP(C390:C9894,'CMS-HCCs V22.0'!$A$2:$C$80,3,FALSE)</f>
        <v>0.67200000000000004</v>
      </c>
      <c r="F390" s="3">
        <v>10</v>
      </c>
    </row>
    <row r="391" spans="1:6" x14ac:dyDescent="0.35">
      <c r="A391" t="s">
        <v>781</v>
      </c>
      <c r="B391" t="s">
        <v>782</v>
      </c>
      <c r="C391" s="3">
        <v>10</v>
      </c>
      <c r="D391" s="3">
        <f>VLOOKUP(C391:C9895,'CMS-HCCs V22.0'!$A$2:$C$80,3,FALSE)</f>
        <v>0.67200000000000004</v>
      </c>
      <c r="E391" s="3">
        <v>19</v>
      </c>
      <c r="F391" s="3">
        <v>10</v>
      </c>
    </row>
    <row r="392" spans="1:6" x14ac:dyDescent="0.35">
      <c r="A392" t="s">
        <v>783</v>
      </c>
      <c r="B392" t="s">
        <v>784</v>
      </c>
      <c r="C392" s="3">
        <v>10</v>
      </c>
      <c r="D392" s="3">
        <f>VLOOKUP(C392:C9896,'CMS-HCCs V22.0'!$A$2:$C$80,3,FALSE)</f>
        <v>0.67200000000000004</v>
      </c>
      <c r="E392" s="3">
        <v>19</v>
      </c>
      <c r="F392" s="3">
        <v>10</v>
      </c>
    </row>
    <row r="393" spans="1:6" x14ac:dyDescent="0.35">
      <c r="A393" t="s">
        <v>785</v>
      </c>
      <c r="B393" t="s">
        <v>786</v>
      </c>
      <c r="C393" s="3">
        <v>10</v>
      </c>
      <c r="D393" s="3">
        <f>VLOOKUP(C393:C9897,'CMS-HCCs V22.0'!$A$2:$C$80,3,FALSE)</f>
        <v>0.67200000000000004</v>
      </c>
      <c r="E393" s="3">
        <v>19</v>
      </c>
      <c r="F393" s="3">
        <v>10</v>
      </c>
    </row>
    <row r="394" spans="1:6" x14ac:dyDescent="0.35">
      <c r="A394" t="s">
        <v>787</v>
      </c>
      <c r="B394" t="s">
        <v>788</v>
      </c>
      <c r="C394" s="3">
        <v>10</v>
      </c>
      <c r="D394" s="3">
        <f>VLOOKUP(C394:C9898,'CMS-HCCs V22.0'!$A$2:$C$80,3,FALSE)</f>
        <v>0.67200000000000004</v>
      </c>
      <c r="E394" s="3">
        <v>19</v>
      </c>
      <c r="F394" s="3">
        <v>10</v>
      </c>
    </row>
    <row r="395" spans="1:6" x14ac:dyDescent="0.35">
      <c r="A395" t="s">
        <v>789</v>
      </c>
      <c r="B395" t="s">
        <v>790</v>
      </c>
      <c r="C395" s="3">
        <v>10</v>
      </c>
      <c r="D395" s="3">
        <f>VLOOKUP(C395:C9899,'CMS-HCCs V22.0'!$A$2:$C$80,3,FALSE)</f>
        <v>0.67200000000000004</v>
      </c>
      <c r="E395" s="3">
        <v>19</v>
      </c>
      <c r="F395" s="3">
        <v>10</v>
      </c>
    </row>
    <row r="396" spans="1:6" x14ac:dyDescent="0.35">
      <c r="A396" t="s">
        <v>791</v>
      </c>
      <c r="B396" t="s">
        <v>792</v>
      </c>
      <c r="C396" s="3">
        <v>10</v>
      </c>
      <c r="D396" s="3">
        <f>VLOOKUP(C396:C9900,'CMS-HCCs V22.0'!$A$2:$C$80,3,FALSE)</f>
        <v>0.67200000000000004</v>
      </c>
      <c r="E396" s="3">
        <v>19</v>
      </c>
      <c r="F396" s="3">
        <v>10</v>
      </c>
    </row>
    <row r="397" spans="1:6" x14ac:dyDescent="0.35">
      <c r="A397" t="s">
        <v>793</v>
      </c>
      <c r="B397" t="s">
        <v>794</v>
      </c>
      <c r="C397" s="3">
        <v>10</v>
      </c>
      <c r="D397" s="3">
        <f>VLOOKUP(C397:C9901,'CMS-HCCs V22.0'!$A$2:$C$80,3,FALSE)</f>
        <v>0.67200000000000004</v>
      </c>
      <c r="E397" s="3">
        <v>19</v>
      </c>
      <c r="F397" s="3">
        <v>10</v>
      </c>
    </row>
    <row r="398" spans="1:6" x14ac:dyDescent="0.35">
      <c r="A398" t="s">
        <v>795</v>
      </c>
      <c r="B398" t="s">
        <v>796</v>
      </c>
      <c r="C398" s="3">
        <v>10</v>
      </c>
      <c r="D398" s="3">
        <f>VLOOKUP(C398:C9902,'CMS-HCCs V22.0'!$A$2:$C$80,3,FALSE)</f>
        <v>0.67200000000000004</v>
      </c>
      <c r="E398" s="3">
        <v>19</v>
      </c>
      <c r="F398" s="3">
        <v>10</v>
      </c>
    </row>
    <row r="399" spans="1:6" x14ac:dyDescent="0.35">
      <c r="A399" t="s">
        <v>797</v>
      </c>
      <c r="B399" t="s">
        <v>798</v>
      </c>
      <c r="C399" s="3">
        <v>10</v>
      </c>
      <c r="D399" s="3">
        <f>VLOOKUP(C399:C9903,'CMS-HCCs V22.0'!$A$2:$C$80,3,FALSE)</f>
        <v>0.67200000000000004</v>
      </c>
      <c r="E399" s="3">
        <v>19</v>
      </c>
      <c r="F399" s="3">
        <v>10</v>
      </c>
    </row>
    <row r="400" spans="1:6" x14ac:dyDescent="0.35">
      <c r="A400" t="s">
        <v>799</v>
      </c>
      <c r="B400" t="s">
        <v>800</v>
      </c>
      <c r="C400" s="3">
        <v>10</v>
      </c>
      <c r="D400" s="3">
        <f>VLOOKUP(C400:C9904,'CMS-HCCs V22.0'!$A$2:$C$80,3,FALSE)</f>
        <v>0.67200000000000004</v>
      </c>
      <c r="F400" s="3">
        <v>10</v>
      </c>
    </row>
    <row r="401" spans="1:6" x14ac:dyDescent="0.35">
      <c r="A401" t="s">
        <v>801</v>
      </c>
      <c r="B401" t="s">
        <v>802</v>
      </c>
      <c r="C401" s="3">
        <v>10</v>
      </c>
      <c r="D401" s="3">
        <f>VLOOKUP(C401:C9905,'CMS-HCCs V22.0'!$A$2:$C$80,3,FALSE)</f>
        <v>0.67200000000000004</v>
      </c>
      <c r="F401" s="3">
        <v>10</v>
      </c>
    </row>
    <row r="402" spans="1:6" x14ac:dyDescent="0.35">
      <c r="A402" t="s">
        <v>803</v>
      </c>
      <c r="B402" t="s">
        <v>804</v>
      </c>
      <c r="C402" s="3">
        <v>10</v>
      </c>
      <c r="D402" s="3">
        <f>VLOOKUP(C402:C9906,'CMS-HCCs V22.0'!$A$2:$C$80,3,FALSE)</f>
        <v>0.67200000000000004</v>
      </c>
      <c r="F402" s="3">
        <v>10</v>
      </c>
    </row>
    <row r="403" spans="1:6" x14ac:dyDescent="0.35">
      <c r="A403" t="s">
        <v>805</v>
      </c>
      <c r="B403" t="s">
        <v>806</v>
      </c>
      <c r="C403" s="3">
        <v>10</v>
      </c>
      <c r="D403" s="3">
        <f>VLOOKUP(C403:C9907,'CMS-HCCs V22.0'!$A$2:$C$80,3,FALSE)</f>
        <v>0.67200000000000004</v>
      </c>
      <c r="E403" s="3">
        <v>19</v>
      </c>
      <c r="F403" s="3">
        <v>10</v>
      </c>
    </row>
    <row r="404" spans="1:6" x14ac:dyDescent="0.35">
      <c r="A404" t="s">
        <v>807</v>
      </c>
      <c r="B404" t="s">
        <v>808</v>
      </c>
      <c r="C404" s="3">
        <v>10</v>
      </c>
      <c r="D404" s="3">
        <f>VLOOKUP(C404:C9908,'CMS-HCCs V22.0'!$A$2:$C$80,3,FALSE)</f>
        <v>0.67200000000000004</v>
      </c>
      <c r="E404" s="3">
        <v>19</v>
      </c>
      <c r="F404" s="3">
        <v>10</v>
      </c>
    </row>
    <row r="405" spans="1:6" x14ac:dyDescent="0.35">
      <c r="A405" t="s">
        <v>809</v>
      </c>
      <c r="B405" t="s">
        <v>810</v>
      </c>
      <c r="C405" s="3">
        <v>10</v>
      </c>
      <c r="D405" s="3">
        <f>VLOOKUP(C405:C9909,'CMS-HCCs V22.0'!$A$2:$C$80,3,FALSE)</f>
        <v>0.67200000000000004</v>
      </c>
      <c r="E405" s="3">
        <v>18</v>
      </c>
      <c r="F405" s="3">
        <v>10</v>
      </c>
    </row>
    <row r="406" spans="1:6" x14ac:dyDescent="0.35">
      <c r="A406" t="s">
        <v>811</v>
      </c>
      <c r="B406" t="s">
        <v>812</v>
      </c>
      <c r="C406" s="3">
        <v>10</v>
      </c>
      <c r="D406" s="3">
        <f>VLOOKUP(C406:C9910,'CMS-HCCs V22.0'!$A$2:$C$80,3,FALSE)</f>
        <v>0.67200000000000004</v>
      </c>
      <c r="E406" s="3">
        <v>18</v>
      </c>
      <c r="F406" s="3">
        <v>10</v>
      </c>
    </row>
    <row r="407" spans="1:6" x14ac:dyDescent="0.35">
      <c r="A407" t="s">
        <v>813</v>
      </c>
      <c r="B407" t="s">
        <v>814</v>
      </c>
      <c r="C407" s="3">
        <v>10</v>
      </c>
      <c r="D407" s="3">
        <f>VLOOKUP(C407:C9911,'CMS-HCCs V22.0'!$A$2:$C$80,3,FALSE)</f>
        <v>0.67200000000000004</v>
      </c>
      <c r="E407" s="3">
        <v>18</v>
      </c>
      <c r="F407" s="3">
        <v>10</v>
      </c>
    </row>
    <row r="408" spans="1:6" x14ac:dyDescent="0.35">
      <c r="A408" t="s">
        <v>815</v>
      </c>
      <c r="B408" t="s">
        <v>816</v>
      </c>
      <c r="C408" s="3">
        <v>10</v>
      </c>
      <c r="D408" s="3">
        <f>VLOOKUP(C408:C9912,'CMS-HCCs V22.0'!$A$2:$C$80,3,FALSE)</f>
        <v>0.67200000000000004</v>
      </c>
      <c r="F408" s="3">
        <v>10</v>
      </c>
    </row>
    <row r="409" spans="1:6" x14ac:dyDescent="0.35">
      <c r="A409" t="s">
        <v>817</v>
      </c>
      <c r="B409" t="s">
        <v>818</v>
      </c>
      <c r="C409" s="3">
        <v>10</v>
      </c>
      <c r="D409" s="3">
        <f>VLOOKUP(C409:C9913,'CMS-HCCs V22.0'!$A$2:$C$80,3,FALSE)</f>
        <v>0.67200000000000004</v>
      </c>
      <c r="F409" s="3">
        <v>10</v>
      </c>
    </row>
    <row r="410" spans="1:6" x14ac:dyDescent="0.35">
      <c r="A410" t="s">
        <v>819</v>
      </c>
      <c r="B410" t="s">
        <v>820</v>
      </c>
      <c r="C410" s="3">
        <v>10</v>
      </c>
      <c r="D410" s="3">
        <f>VLOOKUP(C410:C9914,'CMS-HCCs V22.0'!$A$2:$C$80,3,FALSE)</f>
        <v>0.67200000000000004</v>
      </c>
      <c r="F410" s="3">
        <v>10</v>
      </c>
    </row>
    <row r="411" spans="1:6" x14ac:dyDescent="0.35">
      <c r="A411" t="s">
        <v>821</v>
      </c>
      <c r="B411" t="s">
        <v>822</v>
      </c>
      <c r="C411" s="3">
        <v>10</v>
      </c>
      <c r="D411" s="3">
        <f>VLOOKUP(C411:C9915,'CMS-HCCs V22.0'!$A$2:$C$80,3,FALSE)</f>
        <v>0.67200000000000004</v>
      </c>
      <c r="F411" s="3">
        <v>10</v>
      </c>
    </row>
    <row r="412" spans="1:6" x14ac:dyDescent="0.35">
      <c r="A412" t="s">
        <v>823</v>
      </c>
      <c r="B412" t="s">
        <v>824</v>
      </c>
      <c r="C412" s="3">
        <v>10</v>
      </c>
      <c r="D412" s="3">
        <f>VLOOKUP(C412:C9916,'CMS-HCCs V22.0'!$A$2:$C$80,3,FALSE)</f>
        <v>0.67200000000000004</v>
      </c>
      <c r="F412" s="3">
        <v>10</v>
      </c>
    </row>
    <row r="413" spans="1:6" x14ac:dyDescent="0.35">
      <c r="A413" t="s">
        <v>825</v>
      </c>
      <c r="B413" t="s">
        <v>826</v>
      </c>
      <c r="C413" s="3">
        <v>10</v>
      </c>
      <c r="D413" s="3">
        <f>VLOOKUP(C413:C9917,'CMS-HCCs V22.0'!$A$2:$C$80,3,FALSE)</f>
        <v>0.67200000000000004</v>
      </c>
      <c r="F413" s="3">
        <v>10</v>
      </c>
    </row>
    <row r="414" spans="1:6" x14ac:dyDescent="0.35">
      <c r="A414" t="s">
        <v>827</v>
      </c>
      <c r="B414" t="s">
        <v>828</v>
      </c>
      <c r="C414" s="3">
        <v>10</v>
      </c>
      <c r="D414" s="3">
        <f>VLOOKUP(C414:C9918,'CMS-HCCs V22.0'!$A$2:$C$80,3,FALSE)</f>
        <v>0.67200000000000004</v>
      </c>
      <c r="F414" s="3">
        <v>10</v>
      </c>
    </row>
    <row r="415" spans="1:6" x14ac:dyDescent="0.35">
      <c r="A415" t="s">
        <v>829</v>
      </c>
      <c r="B415" t="s">
        <v>830</v>
      </c>
      <c r="C415" s="3">
        <v>10</v>
      </c>
      <c r="D415" s="3">
        <f>VLOOKUP(C415:C9919,'CMS-HCCs V22.0'!$A$2:$C$80,3,FALSE)</f>
        <v>0.67200000000000004</v>
      </c>
      <c r="F415" s="3">
        <v>10</v>
      </c>
    </row>
    <row r="416" spans="1:6" x14ac:dyDescent="0.35">
      <c r="A416" t="s">
        <v>831</v>
      </c>
      <c r="B416" t="s">
        <v>832</v>
      </c>
      <c r="C416" s="3">
        <v>10</v>
      </c>
      <c r="D416" s="3">
        <f>VLOOKUP(C416:C9920,'CMS-HCCs V22.0'!$A$2:$C$80,3,FALSE)</f>
        <v>0.67200000000000004</v>
      </c>
      <c r="F416" s="3">
        <v>10</v>
      </c>
    </row>
    <row r="417" spans="1:6" x14ac:dyDescent="0.35">
      <c r="A417" t="s">
        <v>833</v>
      </c>
      <c r="B417" t="s">
        <v>834</v>
      </c>
      <c r="C417" s="3">
        <v>10</v>
      </c>
      <c r="D417" s="3">
        <f>VLOOKUP(C417:C9921,'CMS-HCCs V22.0'!$A$2:$C$80,3,FALSE)</f>
        <v>0.67200000000000004</v>
      </c>
      <c r="F417" s="3">
        <v>10</v>
      </c>
    </row>
    <row r="418" spans="1:6" x14ac:dyDescent="0.35">
      <c r="A418" t="s">
        <v>835</v>
      </c>
      <c r="B418" t="s">
        <v>836</v>
      </c>
      <c r="C418" s="3">
        <v>10</v>
      </c>
      <c r="D418" s="3">
        <f>VLOOKUP(C418:C9922,'CMS-HCCs V22.0'!$A$2:$C$80,3,FALSE)</f>
        <v>0.67200000000000004</v>
      </c>
      <c r="F418" s="3">
        <v>10</v>
      </c>
    </row>
    <row r="419" spans="1:6" x14ac:dyDescent="0.35">
      <c r="A419" t="s">
        <v>837</v>
      </c>
      <c r="B419" t="s">
        <v>838</v>
      </c>
      <c r="C419" s="3">
        <v>10</v>
      </c>
      <c r="D419" s="3">
        <f>VLOOKUP(C419:C9923,'CMS-HCCs V22.0'!$A$2:$C$80,3,FALSE)</f>
        <v>0.67200000000000004</v>
      </c>
      <c r="F419" s="3">
        <v>10</v>
      </c>
    </row>
    <row r="420" spans="1:6" x14ac:dyDescent="0.35">
      <c r="A420" t="s">
        <v>839</v>
      </c>
      <c r="B420" t="s">
        <v>840</v>
      </c>
      <c r="C420" s="3">
        <v>10</v>
      </c>
      <c r="D420" s="3">
        <f>VLOOKUP(C420:C9924,'CMS-HCCs V22.0'!$A$2:$C$80,3,FALSE)</f>
        <v>0.67200000000000004</v>
      </c>
      <c r="F420" s="3">
        <v>10</v>
      </c>
    </row>
    <row r="421" spans="1:6" x14ac:dyDescent="0.35">
      <c r="A421" t="s">
        <v>841</v>
      </c>
      <c r="B421" t="s">
        <v>842</v>
      </c>
      <c r="C421" s="3">
        <v>10</v>
      </c>
      <c r="D421" s="3">
        <f>VLOOKUP(C421:C9925,'CMS-HCCs V22.0'!$A$2:$C$80,3,FALSE)</f>
        <v>0.67200000000000004</v>
      </c>
      <c r="F421" s="3">
        <v>10</v>
      </c>
    </row>
    <row r="422" spans="1:6" x14ac:dyDescent="0.35">
      <c r="A422" t="s">
        <v>843</v>
      </c>
      <c r="B422" t="s">
        <v>844</v>
      </c>
      <c r="C422" s="3">
        <v>10</v>
      </c>
      <c r="D422" s="3">
        <f>VLOOKUP(C422:C9926,'CMS-HCCs V22.0'!$A$2:$C$80,3,FALSE)</f>
        <v>0.67200000000000004</v>
      </c>
      <c r="F422" s="3">
        <v>10</v>
      </c>
    </row>
    <row r="423" spans="1:6" x14ac:dyDescent="0.35">
      <c r="A423" t="s">
        <v>845</v>
      </c>
      <c r="B423" t="s">
        <v>846</v>
      </c>
      <c r="C423" s="3">
        <v>10</v>
      </c>
      <c r="D423" s="3">
        <f>VLOOKUP(C423:C9927,'CMS-HCCs V22.0'!$A$2:$C$80,3,FALSE)</f>
        <v>0.67200000000000004</v>
      </c>
      <c r="F423" s="3">
        <v>10</v>
      </c>
    </row>
    <row r="424" spans="1:6" x14ac:dyDescent="0.35">
      <c r="A424" t="s">
        <v>847</v>
      </c>
      <c r="B424" t="s">
        <v>848</v>
      </c>
      <c r="C424" s="3">
        <v>10</v>
      </c>
      <c r="D424" s="3">
        <f>VLOOKUP(C424:C9928,'CMS-HCCs V22.0'!$A$2:$C$80,3,FALSE)</f>
        <v>0.67200000000000004</v>
      </c>
      <c r="F424" s="3">
        <v>10</v>
      </c>
    </row>
    <row r="425" spans="1:6" x14ac:dyDescent="0.35">
      <c r="A425" t="s">
        <v>849</v>
      </c>
      <c r="B425" t="s">
        <v>850</v>
      </c>
      <c r="C425" s="3">
        <v>10</v>
      </c>
      <c r="D425" s="3">
        <f>VLOOKUP(C425:C9929,'CMS-HCCs V22.0'!$A$2:$C$80,3,FALSE)</f>
        <v>0.67200000000000004</v>
      </c>
      <c r="F425" s="3">
        <v>10</v>
      </c>
    </row>
    <row r="426" spans="1:6" x14ac:dyDescent="0.35">
      <c r="A426" t="s">
        <v>851</v>
      </c>
      <c r="B426" t="s">
        <v>852</v>
      </c>
      <c r="C426" s="3">
        <v>10</v>
      </c>
      <c r="D426" s="3">
        <f>VLOOKUP(C426:C9930,'CMS-HCCs V22.0'!$A$2:$C$80,3,FALSE)</f>
        <v>0.67200000000000004</v>
      </c>
      <c r="F426" s="3">
        <v>10</v>
      </c>
    </row>
    <row r="427" spans="1:6" x14ac:dyDescent="0.35">
      <c r="A427" t="s">
        <v>853</v>
      </c>
      <c r="B427" t="s">
        <v>854</v>
      </c>
      <c r="C427" s="3">
        <v>10</v>
      </c>
      <c r="D427" s="3">
        <f>VLOOKUP(C427:C9931,'CMS-HCCs V22.0'!$A$2:$C$80,3,FALSE)</f>
        <v>0.67200000000000004</v>
      </c>
      <c r="F427" s="3">
        <v>10</v>
      </c>
    </row>
    <row r="428" spans="1:6" x14ac:dyDescent="0.35">
      <c r="A428" t="s">
        <v>855</v>
      </c>
      <c r="B428" t="s">
        <v>856</v>
      </c>
      <c r="C428" s="3">
        <v>10</v>
      </c>
      <c r="D428" s="3">
        <f>VLOOKUP(C428:C9932,'CMS-HCCs V22.0'!$A$2:$C$80,3,FALSE)</f>
        <v>0.67200000000000004</v>
      </c>
      <c r="F428" s="3">
        <v>10</v>
      </c>
    </row>
    <row r="429" spans="1:6" x14ac:dyDescent="0.35">
      <c r="A429" t="s">
        <v>857</v>
      </c>
      <c r="B429" t="s">
        <v>858</v>
      </c>
      <c r="C429" s="3">
        <v>10</v>
      </c>
      <c r="D429" s="3">
        <f>VLOOKUP(C429:C9933,'CMS-HCCs V22.0'!$A$2:$C$80,3,FALSE)</f>
        <v>0.67200000000000004</v>
      </c>
      <c r="F429" s="3">
        <v>10</v>
      </c>
    </row>
    <row r="430" spans="1:6" x14ac:dyDescent="0.35">
      <c r="A430" t="s">
        <v>859</v>
      </c>
      <c r="B430" t="s">
        <v>860</v>
      </c>
      <c r="C430" s="3">
        <v>10</v>
      </c>
      <c r="D430" s="3">
        <f>VLOOKUP(C430:C9934,'CMS-HCCs V22.0'!$A$2:$C$80,3,FALSE)</f>
        <v>0.67200000000000004</v>
      </c>
      <c r="F430" s="3">
        <v>10</v>
      </c>
    </row>
    <row r="431" spans="1:6" x14ac:dyDescent="0.35">
      <c r="A431" t="s">
        <v>861</v>
      </c>
      <c r="B431" t="s">
        <v>862</v>
      </c>
      <c r="C431" s="3">
        <v>10</v>
      </c>
      <c r="D431" s="3">
        <f>VLOOKUP(C431:C9935,'CMS-HCCs V22.0'!$A$2:$C$80,3,FALSE)</f>
        <v>0.67200000000000004</v>
      </c>
      <c r="F431" s="3">
        <v>10</v>
      </c>
    </row>
    <row r="432" spans="1:6" x14ac:dyDescent="0.35">
      <c r="A432" t="s">
        <v>863</v>
      </c>
      <c r="B432" t="s">
        <v>864</v>
      </c>
      <c r="C432" s="3">
        <v>10</v>
      </c>
      <c r="D432" s="3">
        <f>VLOOKUP(C432:C9936,'CMS-HCCs V22.0'!$A$2:$C$80,3,FALSE)</f>
        <v>0.67200000000000004</v>
      </c>
      <c r="F432" s="3">
        <v>10</v>
      </c>
    </row>
    <row r="433" spans="1:6" x14ac:dyDescent="0.35">
      <c r="A433" t="s">
        <v>865</v>
      </c>
      <c r="B433" t="s">
        <v>866</v>
      </c>
      <c r="C433" s="3">
        <v>10</v>
      </c>
      <c r="D433" s="3">
        <f>VLOOKUP(C433:C9937,'CMS-HCCs V22.0'!$A$2:$C$80,3,FALSE)</f>
        <v>0.67200000000000004</v>
      </c>
      <c r="F433" s="3">
        <v>10</v>
      </c>
    </row>
    <row r="434" spans="1:6" x14ac:dyDescent="0.35">
      <c r="A434" t="s">
        <v>867</v>
      </c>
      <c r="B434" t="s">
        <v>868</v>
      </c>
      <c r="C434" s="3">
        <v>10</v>
      </c>
      <c r="D434" s="3">
        <f>VLOOKUP(C434:C9938,'CMS-HCCs V22.0'!$A$2:$C$80,3,FALSE)</f>
        <v>0.67200000000000004</v>
      </c>
      <c r="F434" s="3">
        <v>10</v>
      </c>
    </row>
    <row r="435" spans="1:6" x14ac:dyDescent="0.35">
      <c r="A435" t="s">
        <v>869</v>
      </c>
      <c r="B435" t="s">
        <v>870</v>
      </c>
      <c r="C435" s="3">
        <v>10</v>
      </c>
      <c r="D435" s="3">
        <f>VLOOKUP(C435:C9939,'CMS-HCCs V22.0'!$A$2:$C$80,3,FALSE)</f>
        <v>0.67200000000000004</v>
      </c>
      <c r="F435" s="3">
        <v>10</v>
      </c>
    </row>
    <row r="436" spans="1:6" x14ac:dyDescent="0.35">
      <c r="A436" t="s">
        <v>871</v>
      </c>
      <c r="B436" t="s">
        <v>872</v>
      </c>
      <c r="C436" s="3">
        <v>10</v>
      </c>
      <c r="D436" s="3">
        <f>VLOOKUP(C436:C9940,'CMS-HCCs V22.0'!$A$2:$C$80,3,FALSE)</f>
        <v>0.67200000000000004</v>
      </c>
      <c r="F436" s="3">
        <v>10</v>
      </c>
    </row>
    <row r="437" spans="1:6" x14ac:dyDescent="0.35">
      <c r="A437" t="s">
        <v>873</v>
      </c>
      <c r="B437" t="s">
        <v>874</v>
      </c>
      <c r="C437" s="3">
        <v>10</v>
      </c>
      <c r="D437" s="3">
        <f>VLOOKUP(C437:C9941,'CMS-HCCs V22.0'!$A$2:$C$80,3,FALSE)</f>
        <v>0.67200000000000004</v>
      </c>
      <c r="F437" s="3">
        <v>10</v>
      </c>
    </row>
    <row r="438" spans="1:6" x14ac:dyDescent="0.35">
      <c r="A438" t="s">
        <v>875</v>
      </c>
      <c r="B438" t="s">
        <v>876</v>
      </c>
      <c r="C438" s="3">
        <v>10</v>
      </c>
      <c r="D438" s="3">
        <f>VLOOKUP(C438:C9942,'CMS-HCCs V22.0'!$A$2:$C$80,3,FALSE)</f>
        <v>0.67200000000000004</v>
      </c>
      <c r="F438" s="3">
        <v>10</v>
      </c>
    </row>
    <row r="439" spans="1:6" x14ac:dyDescent="0.35">
      <c r="A439" t="s">
        <v>877</v>
      </c>
      <c r="B439" t="s">
        <v>878</v>
      </c>
      <c r="C439" s="3">
        <v>10</v>
      </c>
      <c r="D439" s="3">
        <f>VLOOKUP(C439:C9943,'CMS-HCCs V22.0'!$A$2:$C$80,3,FALSE)</f>
        <v>0.67200000000000004</v>
      </c>
      <c r="F439" s="3">
        <v>10</v>
      </c>
    </row>
    <row r="440" spans="1:6" x14ac:dyDescent="0.35">
      <c r="A440" t="s">
        <v>879</v>
      </c>
      <c r="B440" t="s">
        <v>880</v>
      </c>
      <c r="C440" s="3">
        <v>10</v>
      </c>
      <c r="D440" s="3">
        <f>VLOOKUP(C440:C9944,'CMS-HCCs V22.0'!$A$2:$C$80,3,FALSE)</f>
        <v>0.67200000000000004</v>
      </c>
      <c r="F440" s="3">
        <v>10</v>
      </c>
    </row>
    <row r="441" spans="1:6" x14ac:dyDescent="0.35">
      <c r="A441" t="s">
        <v>881</v>
      </c>
      <c r="B441" t="s">
        <v>882</v>
      </c>
      <c r="C441" s="3">
        <v>10</v>
      </c>
      <c r="D441" s="3">
        <f>VLOOKUP(C441:C9945,'CMS-HCCs V22.0'!$A$2:$C$80,3,FALSE)</f>
        <v>0.67200000000000004</v>
      </c>
      <c r="F441" s="3">
        <v>10</v>
      </c>
    </row>
    <row r="442" spans="1:6" x14ac:dyDescent="0.35">
      <c r="A442" t="s">
        <v>883</v>
      </c>
      <c r="B442" t="s">
        <v>884</v>
      </c>
      <c r="C442" s="3">
        <v>10</v>
      </c>
      <c r="D442" s="3">
        <f>VLOOKUP(C442:C9946,'CMS-HCCs V22.0'!$A$2:$C$80,3,FALSE)</f>
        <v>0.67200000000000004</v>
      </c>
      <c r="F442" s="3">
        <v>10</v>
      </c>
    </row>
    <row r="443" spans="1:6" x14ac:dyDescent="0.35">
      <c r="A443" t="s">
        <v>885</v>
      </c>
      <c r="B443" t="s">
        <v>886</v>
      </c>
      <c r="C443" s="3">
        <v>10</v>
      </c>
      <c r="D443" s="3">
        <f>VLOOKUP(C443:C9947,'CMS-HCCs V22.0'!$A$2:$C$80,3,FALSE)</f>
        <v>0.67200000000000004</v>
      </c>
      <c r="F443" s="3">
        <v>10</v>
      </c>
    </row>
    <row r="444" spans="1:6" x14ac:dyDescent="0.35">
      <c r="A444" t="s">
        <v>887</v>
      </c>
      <c r="B444" t="s">
        <v>888</v>
      </c>
      <c r="C444" s="3">
        <v>10</v>
      </c>
      <c r="D444" s="3">
        <f>VLOOKUP(C444:C9948,'CMS-HCCs V22.0'!$A$2:$C$80,3,FALSE)</f>
        <v>0.67200000000000004</v>
      </c>
      <c r="F444" s="3">
        <v>10</v>
      </c>
    </row>
    <row r="445" spans="1:6" x14ac:dyDescent="0.35">
      <c r="A445" t="s">
        <v>889</v>
      </c>
      <c r="B445" t="s">
        <v>890</v>
      </c>
      <c r="C445" s="3">
        <v>10</v>
      </c>
      <c r="D445" s="3">
        <f>VLOOKUP(C445:C9949,'CMS-HCCs V22.0'!$A$2:$C$80,3,FALSE)</f>
        <v>0.67200000000000004</v>
      </c>
      <c r="F445" s="3">
        <v>10</v>
      </c>
    </row>
    <row r="446" spans="1:6" x14ac:dyDescent="0.35">
      <c r="A446" t="s">
        <v>891</v>
      </c>
      <c r="B446" t="s">
        <v>892</v>
      </c>
      <c r="C446" s="3">
        <v>10</v>
      </c>
      <c r="D446" s="3">
        <f>VLOOKUP(C446:C9950,'CMS-HCCs V22.0'!$A$2:$C$80,3,FALSE)</f>
        <v>0.67200000000000004</v>
      </c>
      <c r="F446" s="3">
        <v>10</v>
      </c>
    </row>
    <row r="447" spans="1:6" x14ac:dyDescent="0.35">
      <c r="A447" t="s">
        <v>893</v>
      </c>
      <c r="B447" t="s">
        <v>894</v>
      </c>
      <c r="C447" s="3">
        <v>10</v>
      </c>
      <c r="D447" s="3">
        <f>VLOOKUP(C447:C9951,'CMS-HCCs V22.0'!$A$2:$C$80,3,FALSE)</f>
        <v>0.67200000000000004</v>
      </c>
      <c r="F447" s="3">
        <v>10</v>
      </c>
    </row>
    <row r="448" spans="1:6" x14ac:dyDescent="0.35">
      <c r="A448" t="s">
        <v>895</v>
      </c>
      <c r="B448" t="s">
        <v>896</v>
      </c>
      <c r="C448" s="3">
        <v>10</v>
      </c>
      <c r="D448" s="3">
        <f>VLOOKUP(C448:C9952,'CMS-HCCs V22.0'!$A$2:$C$80,3,FALSE)</f>
        <v>0.67200000000000004</v>
      </c>
      <c r="F448" s="3">
        <v>10</v>
      </c>
    </row>
    <row r="449" spans="1:6" x14ac:dyDescent="0.35">
      <c r="A449" t="s">
        <v>897</v>
      </c>
      <c r="B449" t="s">
        <v>898</v>
      </c>
      <c r="C449" s="3">
        <v>10</v>
      </c>
      <c r="D449" s="3">
        <f>VLOOKUP(C449:C9953,'CMS-HCCs V22.0'!$A$2:$C$80,3,FALSE)</f>
        <v>0.67200000000000004</v>
      </c>
      <c r="F449" s="3">
        <v>10</v>
      </c>
    </row>
    <row r="450" spans="1:6" x14ac:dyDescent="0.35">
      <c r="A450" t="s">
        <v>899</v>
      </c>
      <c r="B450" t="s">
        <v>900</v>
      </c>
      <c r="C450" s="3">
        <v>10</v>
      </c>
      <c r="D450" s="3">
        <f>VLOOKUP(C450:C9954,'CMS-HCCs V22.0'!$A$2:$C$80,3,FALSE)</f>
        <v>0.67200000000000004</v>
      </c>
      <c r="F450" s="3">
        <v>10</v>
      </c>
    </row>
    <row r="451" spans="1:6" x14ac:dyDescent="0.35">
      <c r="A451" t="s">
        <v>901</v>
      </c>
      <c r="B451" t="s">
        <v>902</v>
      </c>
      <c r="C451" s="3">
        <v>10</v>
      </c>
      <c r="D451" s="3">
        <f>VLOOKUP(C451:C9955,'CMS-HCCs V22.0'!$A$2:$C$80,3,FALSE)</f>
        <v>0.67200000000000004</v>
      </c>
      <c r="F451" s="3">
        <v>10</v>
      </c>
    </row>
    <row r="452" spans="1:6" x14ac:dyDescent="0.35">
      <c r="A452" t="s">
        <v>903</v>
      </c>
      <c r="B452" t="s">
        <v>904</v>
      </c>
      <c r="C452" s="3">
        <v>10</v>
      </c>
      <c r="D452" s="3">
        <f>VLOOKUP(C452:C9956,'CMS-HCCs V22.0'!$A$2:$C$80,3,FALSE)</f>
        <v>0.67200000000000004</v>
      </c>
      <c r="F452" s="3">
        <v>10</v>
      </c>
    </row>
    <row r="453" spans="1:6" x14ac:dyDescent="0.35">
      <c r="A453" t="s">
        <v>905</v>
      </c>
      <c r="B453" t="s">
        <v>906</v>
      </c>
      <c r="C453" s="3">
        <v>10</v>
      </c>
      <c r="D453" s="3">
        <f>VLOOKUP(C453:C9957,'CMS-HCCs V22.0'!$A$2:$C$80,3,FALSE)</f>
        <v>0.67200000000000004</v>
      </c>
      <c r="F453" s="3">
        <v>10</v>
      </c>
    </row>
    <row r="454" spans="1:6" x14ac:dyDescent="0.35">
      <c r="A454" t="s">
        <v>907</v>
      </c>
      <c r="B454" t="s">
        <v>908</v>
      </c>
      <c r="C454" s="3">
        <v>10</v>
      </c>
      <c r="D454" s="3">
        <f>VLOOKUP(C454:C9958,'CMS-HCCs V22.0'!$A$2:$C$80,3,FALSE)</f>
        <v>0.67200000000000004</v>
      </c>
      <c r="F454" s="3">
        <v>10</v>
      </c>
    </row>
    <row r="455" spans="1:6" x14ac:dyDescent="0.35">
      <c r="A455" t="s">
        <v>909</v>
      </c>
      <c r="B455" t="s">
        <v>910</v>
      </c>
      <c r="C455" s="3">
        <v>10</v>
      </c>
      <c r="D455" s="3">
        <f>VLOOKUP(C455:C9959,'CMS-HCCs V22.0'!$A$2:$C$80,3,FALSE)</f>
        <v>0.67200000000000004</v>
      </c>
      <c r="F455" s="3">
        <v>10</v>
      </c>
    </row>
    <row r="456" spans="1:6" x14ac:dyDescent="0.35">
      <c r="A456" t="s">
        <v>911</v>
      </c>
      <c r="B456" t="s">
        <v>912</v>
      </c>
      <c r="C456" s="3">
        <v>10</v>
      </c>
      <c r="D456" s="3">
        <f>VLOOKUP(C456:C9960,'CMS-HCCs V22.0'!$A$2:$C$80,3,FALSE)</f>
        <v>0.67200000000000004</v>
      </c>
      <c r="F456" s="3">
        <v>10</v>
      </c>
    </row>
    <row r="457" spans="1:6" x14ac:dyDescent="0.35">
      <c r="A457" t="s">
        <v>913</v>
      </c>
      <c r="B457" t="s">
        <v>914</v>
      </c>
      <c r="C457" s="3">
        <v>10</v>
      </c>
      <c r="D457" s="3">
        <f>VLOOKUP(C457:C9961,'CMS-HCCs V22.0'!$A$2:$C$80,3,FALSE)</f>
        <v>0.67200000000000004</v>
      </c>
      <c r="F457" s="3">
        <v>10</v>
      </c>
    </row>
    <row r="458" spans="1:6" x14ac:dyDescent="0.35">
      <c r="A458" t="s">
        <v>915</v>
      </c>
      <c r="B458" t="s">
        <v>916</v>
      </c>
      <c r="C458" s="3">
        <v>10</v>
      </c>
      <c r="D458" s="3">
        <f>VLOOKUP(C458:C9962,'CMS-HCCs V22.0'!$A$2:$C$80,3,FALSE)</f>
        <v>0.67200000000000004</v>
      </c>
      <c r="F458" s="3">
        <v>10</v>
      </c>
    </row>
    <row r="459" spans="1:6" x14ac:dyDescent="0.35">
      <c r="A459" t="s">
        <v>917</v>
      </c>
      <c r="B459" t="s">
        <v>918</v>
      </c>
      <c r="C459" s="3">
        <v>10</v>
      </c>
      <c r="D459" s="3">
        <f>VLOOKUP(C459:C9963,'CMS-HCCs V22.0'!$A$2:$C$80,3,FALSE)</f>
        <v>0.67200000000000004</v>
      </c>
      <c r="F459" s="3">
        <v>10</v>
      </c>
    </row>
    <row r="460" spans="1:6" x14ac:dyDescent="0.35">
      <c r="A460" t="s">
        <v>919</v>
      </c>
      <c r="B460" t="s">
        <v>920</v>
      </c>
      <c r="C460" s="3">
        <v>10</v>
      </c>
      <c r="D460" s="3">
        <f>VLOOKUP(C460:C9964,'CMS-HCCs V22.0'!$A$2:$C$80,3,FALSE)</f>
        <v>0.67200000000000004</v>
      </c>
      <c r="F460" s="3">
        <v>10</v>
      </c>
    </row>
    <row r="461" spans="1:6" x14ac:dyDescent="0.35">
      <c r="A461" t="s">
        <v>921</v>
      </c>
      <c r="B461" t="s">
        <v>922</v>
      </c>
      <c r="C461" s="3">
        <v>10</v>
      </c>
      <c r="D461" s="3">
        <f>VLOOKUP(C461:C9965,'CMS-HCCs V22.0'!$A$2:$C$80,3,FALSE)</f>
        <v>0.67200000000000004</v>
      </c>
      <c r="F461" s="3">
        <v>10</v>
      </c>
    </row>
    <row r="462" spans="1:6" x14ac:dyDescent="0.35">
      <c r="A462" t="s">
        <v>923</v>
      </c>
      <c r="B462" t="s">
        <v>924</v>
      </c>
      <c r="C462" s="3">
        <v>10</v>
      </c>
      <c r="D462" s="3">
        <f>VLOOKUP(C462:C9966,'CMS-HCCs V22.0'!$A$2:$C$80,3,FALSE)</f>
        <v>0.67200000000000004</v>
      </c>
      <c r="F462" s="3">
        <v>10</v>
      </c>
    </row>
    <row r="463" spans="1:6" x14ac:dyDescent="0.35">
      <c r="A463" t="s">
        <v>925</v>
      </c>
      <c r="B463" t="s">
        <v>926</v>
      </c>
      <c r="C463" s="3">
        <v>10</v>
      </c>
      <c r="D463" s="3">
        <f>VLOOKUP(C463:C9967,'CMS-HCCs V22.0'!$A$2:$C$80,3,FALSE)</f>
        <v>0.67200000000000004</v>
      </c>
      <c r="F463" s="3">
        <v>10</v>
      </c>
    </row>
    <row r="464" spans="1:6" x14ac:dyDescent="0.35">
      <c r="A464" t="s">
        <v>927</v>
      </c>
      <c r="B464" t="s">
        <v>928</v>
      </c>
      <c r="C464" s="3">
        <v>10</v>
      </c>
      <c r="D464" s="3">
        <f>VLOOKUP(C464:C9968,'CMS-HCCs V22.0'!$A$2:$C$80,3,FALSE)</f>
        <v>0.67200000000000004</v>
      </c>
      <c r="F464" s="3">
        <v>10</v>
      </c>
    </row>
    <row r="465" spans="1:6" x14ac:dyDescent="0.35">
      <c r="A465" t="s">
        <v>929</v>
      </c>
      <c r="B465" t="s">
        <v>930</v>
      </c>
      <c r="C465" s="3">
        <v>10</v>
      </c>
      <c r="D465" s="3">
        <f>VLOOKUP(C465:C9969,'CMS-HCCs V22.0'!$A$2:$C$80,3,FALSE)</f>
        <v>0.67200000000000004</v>
      </c>
      <c r="F465" s="3">
        <v>10</v>
      </c>
    </row>
    <row r="466" spans="1:6" x14ac:dyDescent="0.35">
      <c r="A466" t="s">
        <v>931</v>
      </c>
      <c r="B466" t="s">
        <v>932</v>
      </c>
      <c r="C466" s="3">
        <v>10</v>
      </c>
      <c r="D466" s="3">
        <f>VLOOKUP(C466:C9970,'CMS-HCCs V22.0'!$A$2:$C$80,3,FALSE)</f>
        <v>0.67200000000000004</v>
      </c>
      <c r="F466" s="3">
        <v>10</v>
      </c>
    </row>
    <row r="467" spans="1:6" x14ac:dyDescent="0.35">
      <c r="A467" t="s">
        <v>933</v>
      </c>
      <c r="B467" t="s">
        <v>934</v>
      </c>
      <c r="C467" s="3">
        <v>10</v>
      </c>
      <c r="D467" s="3">
        <f>VLOOKUP(C467:C9971,'CMS-HCCs V22.0'!$A$2:$C$80,3,FALSE)</f>
        <v>0.67200000000000004</v>
      </c>
      <c r="F467" s="3">
        <v>10</v>
      </c>
    </row>
    <row r="468" spans="1:6" x14ac:dyDescent="0.35">
      <c r="A468" t="s">
        <v>935</v>
      </c>
      <c r="B468" t="s">
        <v>936</v>
      </c>
      <c r="C468" s="3">
        <v>10</v>
      </c>
      <c r="D468" s="3">
        <f>VLOOKUP(C468:C9972,'CMS-HCCs V22.0'!$A$2:$C$80,3,FALSE)</f>
        <v>0.67200000000000004</v>
      </c>
      <c r="F468" s="3">
        <v>10</v>
      </c>
    </row>
    <row r="469" spans="1:6" x14ac:dyDescent="0.35">
      <c r="A469" t="s">
        <v>937</v>
      </c>
      <c r="B469" t="s">
        <v>938</v>
      </c>
      <c r="C469" s="3">
        <v>10</v>
      </c>
      <c r="D469" s="3">
        <f>VLOOKUP(C469:C9973,'CMS-HCCs V22.0'!$A$2:$C$80,3,FALSE)</f>
        <v>0.67200000000000004</v>
      </c>
      <c r="F469" s="3">
        <v>10</v>
      </c>
    </row>
    <row r="470" spans="1:6" x14ac:dyDescent="0.35">
      <c r="A470" t="s">
        <v>939</v>
      </c>
      <c r="B470" t="s">
        <v>940</v>
      </c>
      <c r="C470" s="3">
        <v>10</v>
      </c>
      <c r="D470" s="3">
        <f>VLOOKUP(C470:C9974,'CMS-HCCs V22.0'!$A$2:$C$80,3,FALSE)</f>
        <v>0.67200000000000004</v>
      </c>
      <c r="F470" s="3">
        <v>10</v>
      </c>
    </row>
    <row r="471" spans="1:6" x14ac:dyDescent="0.35">
      <c r="A471" t="s">
        <v>941</v>
      </c>
      <c r="B471" t="s">
        <v>942</v>
      </c>
      <c r="C471" s="3">
        <v>10</v>
      </c>
      <c r="D471" s="3">
        <f>VLOOKUP(C471:C9975,'CMS-HCCs V22.0'!$A$2:$C$80,3,FALSE)</f>
        <v>0.67200000000000004</v>
      </c>
      <c r="F471" s="3">
        <v>10</v>
      </c>
    </row>
    <row r="472" spans="1:6" x14ac:dyDescent="0.35">
      <c r="A472" t="s">
        <v>943</v>
      </c>
      <c r="B472" t="s">
        <v>944</v>
      </c>
      <c r="C472" s="3">
        <v>10</v>
      </c>
      <c r="D472" s="3">
        <f>VLOOKUP(C472:C9976,'CMS-HCCs V22.0'!$A$2:$C$80,3,FALSE)</f>
        <v>0.67200000000000004</v>
      </c>
      <c r="F472" s="3">
        <v>10</v>
      </c>
    </row>
    <row r="473" spans="1:6" x14ac:dyDescent="0.35">
      <c r="A473" t="s">
        <v>945</v>
      </c>
      <c r="B473" t="s">
        <v>946</v>
      </c>
      <c r="C473" s="3">
        <v>10</v>
      </c>
      <c r="D473" s="3">
        <f>VLOOKUP(C473:C9977,'CMS-HCCs V22.0'!$A$2:$C$80,3,FALSE)</f>
        <v>0.67200000000000004</v>
      </c>
      <c r="F473" s="3">
        <v>10</v>
      </c>
    </row>
    <row r="474" spans="1:6" x14ac:dyDescent="0.35">
      <c r="A474" t="s">
        <v>947</v>
      </c>
      <c r="B474" t="s">
        <v>948</v>
      </c>
      <c r="C474" s="3">
        <v>10</v>
      </c>
      <c r="D474" s="3">
        <f>VLOOKUP(C474:C9978,'CMS-HCCs V22.0'!$A$2:$C$80,3,FALSE)</f>
        <v>0.67200000000000004</v>
      </c>
      <c r="F474" s="3">
        <v>10</v>
      </c>
    </row>
    <row r="475" spans="1:6" x14ac:dyDescent="0.35">
      <c r="A475" t="s">
        <v>949</v>
      </c>
      <c r="B475" t="s">
        <v>950</v>
      </c>
      <c r="C475" s="3">
        <v>10</v>
      </c>
      <c r="D475" s="3">
        <f>VLOOKUP(C475:C9979,'CMS-HCCs V22.0'!$A$2:$C$80,3,FALSE)</f>
        <v>0.67200000000000004</v>
      </c>
      <c r="F475" s="3">
        <v>10</v>
      </c>
    </row>
    <row r="476" spans="1:6" x14ac:dyDescent="0.35">
      <c r="A476" t="s">
        <v>951</v>
      </c>
      <c r="B476" t="s">
        <v>952</v>
      </c>
      <c r="C476" s="3">
        <v>10</v>
      </c>
      <c r="D476" s="3">
        <f>VLOOKUP(C476:C9980,'CMS-HCCs V22.0'!$A$2:$C$80,3,FALSE)</f>
        <v>0.67200000000000004</v>
      </c>
      <c r="F476" s="3">
        <v>10</v>
      </c>
    </row>
    <row r="477" spans="1:6" x14ac:dyDescent="0.35">
      <c r="A477" t="s">
        <v>953</v>
      </c>
      <c r="B477" t="s">
        <v>954</v>
      </c>
      <c r="C477" s="3">
        <v>10</v>
      </c>
      <c r="D477" s="3">
        <f>VLOOKUP(C477:C9981,'CMS-HCCs V22.0'!$A$2:$C$80,3,FALSE)</f>
        <v>0.67200000000000004</v>
      </c>
      <c r="F477" s="3">
        <v>10</v>
      </c>
    </row>
    <row r="478" spans="1:6" x14ac:dyDescent="0.35">
      <c r="A478" t="s">
        <v>955</v>
      </c>
      <c r="B478" t="s">
        <v>956</v>
      </c>
      <c r="C478" s="3">
        <v>10</v>
      </c>
      <c r="D478" s="3">
        <f>VLOOKUP(C478:C9982,'CMS-HCCs V22.0'!$A$2:$C$80,3,FALSE)</f>
        <v>0.67200000000000004</v>
      </c>
      <c r="F478" s="3">
        <v>10</v>
      </c>
    </row>
    <row r="479" spans="1:6" x14ac:dyDescent="0.35">
      <c r="A479" t="s">
        <v>957</v>
      </c>
      <c r="B479" t="s">
        <v>958</v>
      </c>
      <c r="C479" s="3">
        <v>10</v>
      </c>
      <c r="D479" s="3">
        <f>VLOOKUP(C479:C9983,'CMS-HCCs V22.0'!$A$2:$C$80,3,FALSE)</f>
        <v>0.67200000000000004</v>
      </c>
      <c r="F479" s="3">
        <v>10</v>
      </c>
    </row>
    <row r="480" spans="1:6" x14ac:dyDescent="0.35">
      <c r="A480" t="s">
        <v>959</v>
      </c>
      <c r="B480" t="s">
        <v>960</v>
      </c>
      <c r="C480" s="3">
        <v>10</v>
      </c>
      <c r="D480" s="3">
        <f>VLOOKUP(C480:C9984,'CMS-HCCs V22.0'!$A$2:$C$80,3,FALSE)</f>
        <v>0.67200000000000004</v>
      </c>
      <c r="F480" s="3">
        <v>10</v>
      </c>
    </row>
    <row r="481" spans="1:6" x14ac:dyDescent="0.35">
      <c r="A481" t="s">
        <v>961</v>
      </c>
      <c r="B481" t="s">
        <v>962</v>
      </c>
      <c r="C481" s="3">
        <v>10</v>
      </c>
      <c r="D481" s="3">
        <f>VLOOKUP(C481:C9985,'CMS-HCCs V22.0'!$A$2:$C$80,3,FALSE)</f>
        <v>0.67200000000000004</v>
      </c>
      <c r="F481" s="3">
        <v>10</v>
      </c>
    </row>
    <row r="482" spans="1:6" x14ac:dyDescent="0.35">
      <c r="A482" t="s">
        <v>963</v>
      </c>
      <c r="B482" t="s">
        <v>964</v>
      </c>
      <c r="C482" s="3">
        <v>10</v>
      </c>
      <c r="D482" s="3">
        <f>VLOOKUP(C482:C9986,'CMS-HCCs V22.0'!$A$2:$C$80,3,FALSE)</f>
        <v>0.67200000000000004</v>
      </c>
      <c r="F482" s="3">
        <v>10</v>
      </c>
    </row>
    <row r="483" spans="1:6" x14ac:dyDescent="0.35">
      <c r="A483" t="s">
        <v>965</v>
      </c>
      <c r="B483" t="s">
        <v>966</v>
      </c>
      <c r="C483" s="3">
        <v>10</v>
      </c>
      <c r="D483" s="3">
        <f>VLOOKUP(C483:C9987,'CMS-HCCs V22.0'!$A$2:$C$80,3,FALSE)</f>
        <v>0.67200000000000004</v>
      </c>
      <c r="F483" s="3">
        <v>10</v>
      </c>
    </row>
    <row r="484" spans="1:6" x14ac:dyDescent="0.35">
      <c r="A484" t="s">
        <v>967</v>
      </c>
      <c r="B484" t="s">
        <v>968</v>
      </c>
      <c r="C484" s="3">
        <v>10</v>
      </c>
      <c r="D484" s="3">
        <f>VLOOKUP(C484:C9988,'CMS-HCCs V22.0'!$A$2:$C$80,3,FALSE)</f>
        <v>0.67200000000000004</v>
      </c>
      <c r="F484" s="3">
        <v>10</v>
      </c>
    </row>
    <row r="485" spans="1:6" x14ac:dyDescent="0.35">
      <c r="A485" t="s">
        <v>969</v>
      </c>
      <c r="B485" t="s">
        <v>970</v>
      </c>
      <c r="C485" s="3">
        <v>10</v>
      </c>
      <c r="D485" s="3">
        <f>VLOOKUP(C485:C9989,'CMS-HCCs V22.0'!$A$2:$C$80,3,FALSE)</f>
        <v>0.67200000000000004</v>
      </c>
      <c r="F485" s="3">
        <v>10</v>
      </c>
    </row>
    <row r="486" spans="1:6" x14ac:dyDescent="0.35">
      <c r="A486" t="s">
        <v>971</v>
      </c>
      <c r="B486" t="s">
        <v>972</v>
      </c>
      <c r="C486" s="3">
        <v>10</v>
      </c>
      <c r="D486" s="3">
        <f>VLOOKUP(C486:C9990,'CMS-HCCs V22.0'!$A$2:$C$80,3,FALSE)</f>
        <v>0.67200000000000004</v>
      </c>
      <c r="F486" s="3">
        <v>10</v>
      </c>
    </row>
    <row r="487" spans="1:6" x14ac:dyDescent="0.35">
      <c r="A487" t="s">
        <v>973</v>
      </c>
      <c r="B487" t="s">
        <v>974</v>
      </c>
      <c r="C487" s="3">
        <v>10</v>
      </c>
      <c r="D487" s="3">
        <f>VLOOKUP(C487:C9991,'CMS-HCCs V22.0'!$A$2:$C$80,3,FALSE)</f>
        <v>0.67200000000000004</v>
      </c>
      <c r="F487" s="3">
        <v>10</v>
      </c>
    </row>
    <row r="488" spans="1:6" x14ac:dyDescent="0.35">
      <c r="A488" t="s">
        <v>975</v>
      </c>
      <c r="B488" t="s">
        <v>976</v>
      </c>
      <c r="C488" s="3">
        <v>10</v>
      </c>
      <c r="D488" s="3">
        <f>VLOOKUP(C488:C9992,'CMS-HCCs V22.0'!$A$2:$C$80,3,FALSE)</f>
        <v>0.67200000000000004</v>
      </c>
      <c r="F488" s="3">
        <v>10</v>
      </c>
    </row>
    <row r="489" spans="1:6" x14ac:dyDescent="0.35">
      <c r="A489" t="s">
        <v>977</v>
      </c>
      <c r="B489" t="s">
        <v>978</v>
      </c>
      <c r="C489" s="3">
        <v>10</v>
      </c>
      <c r="D489" s="3">
        <f>VLOOKUP(C489:C9993,'CMS-HCCs V22.0'!$A$2:$C$80,3,FALSE)</f>
        <v>0.67200000000000004</v>
      </c>
      <c r="F489" s="3">
        <v>10</v>
      </c>
    </row>
    <row r="490" spans="1:6" x14ac:dyDescent="0.35">
      <c r="A490" t="s">
        <v>979</v>
      </c>
      <c r="B490" t="s">
        <v>980</v>
      </c>
      <c r="C490" s="3">
        <v>10</v>
      </c>
      <c r="D490" s="3">
        <f>VLOOKUP(C490:C9994,'CMS-HCCs V22.0'!$A$2:$C$80,3,FALSE)</f>
        <v>0.67200000000000004</v>
      </c>
      <c r="F490" s="3">
        <v>10</v>
      </c>
    </row>
    <row r="491" spans="1:6" x14ac:dyDescent="0.35">
      <c r="A491" t="s">
        <v>981</v>
      </c>
      <c r="B491" t="s">
        <v>982</v>
      </c>
      <c r="C491" s="3">
        <v>10</v>
      </c>
      <c r="D491" s="3">
        <f>VLOOKUP(C491:C9995,'CMS-HCCs V22.0'!$A$2:$C$80,3,FALSE)</f>
        <v>0.67200000000000004</v>
      </c>
      <c r="F491" s="3">
        <v>10</v>
      </c>
    </row>
    <row r="492" spans="1:6" x14ac:dyDescent="0.35">
      <c r="A492" t="s">
        <v>983</v>
      </c>
      <c r="B492" t="s">
        <v>984</v>
      </c>
      <c r="C492" s="3">
        <v>10</v>
      </c>
      <c r="D492" s="3">
        <f>VLOOKUP(C492:C9996,'CMS-HCCs V22.0'!$A$2:$C$80,3,FALSE)</f>
        <v>0.67200000000000004</v>
      </c>
      <c r="F492" s="3">
        <v>10</v>
      </c>
    </row>
    <row r="493" spans="1:6" x14ac:dyDescent="0.35">
      <c r="A493" t="s">
        <v>985</v>
      </c>
      <c r="B493" t="s">
        <v>986</v>
      </c>
      <c r="C493" s="3">
        <v>10</v>
      </c>
      <c r="D493" s="3">
        <f>VLOOKUP(C493:C9997,'CMS-HCCs V22.0'!$A$2:$C$80,3,FALSE)</f>
        <v>0.67200000000000004</v>
      </c>
      <c r="F493" s="3">
        <v>10</v>
      </c>
    </row>
    <row r="494" spans="1:6" x14ac:dyDescent="0.35">
      <c r="A494" t="s">
        <v>987</v>
      </c>
      <c r="B494" t="s">
        <v>988</v>
      </c>
      <c r="C494" s="3">
        <v>10</v>
      </c>
      <c r="D494" s="3">
        <f>VLOOKUP(C494:C9998,'CMS-HCCs V22.0'!$A$2:$C$80,3,FALSE)</f>
        <v>0.67200000000000004</v>
      </c>
      <c r="F494" s="3">
        <v>10</v>
      </c>
    </row>
    <row r="495" spans="1:6" x14ac:dyDescent="0.35">
      <c r="A495" t="s">
        <v>989</v>
      </c>
      <c r="B495" t="s">
        <v>990</v>
      </c>
      <c r="C495" s="3">
        <v>10</v>
      </c>
      <c r="D495" s="3">
        <f>VLOOKUP(C495:C9999,'CMS-HCCs V22.0'!$A$2:$C$80,3,FALSE)</f>
        <v>0.67200000000000004</v>
      </c>
      <c r="F495" s="3">
        <v>10</v>
      </c>
    </row>
    <row r="496" spans="1:6" x14ac:dyDescent="0.35">
      <c r="A496" t="s">
        <v>991</v>
      </c>
      <c r="B496" t="s">
        <v>992</v>
      </c>
      <c r="C496" s="3">
        <v>10</v>
      </c>
      <c r="D496" s="3">
        <f>VLOOKUP(C496:C10000,'CMS-HCCs V22.0'!$A$2:$C$80,3,FALSE)</f>
        <v>0.67200000000000004</v>
      </c>
      <c r="F496" s="3">
        <v>10</v>
      </c>
    </row>
    <row r="497" spans="1:6" x14ac:dyDescent="0.35">
      <c r="A497" t="s">
        <v>993</v>
      </c>
      <c r="B497" t="s">
        <v>994</v>
      </c>
      <c r="C497" s="3">
        <v>10</v>
      </c>
      <c r="D497" s="3">
        <f>VLOOKUP(C497:C10001,'CMS-HCCs V22.0'!$A$2:$C$80,3,FALSE)</f>
        <v>0.67200000000000004</v>
      </c>
      <c r="F497" s="3">
        <v>10</v>
      </c>
    </row>
    <row r="498" spans="1:6" x14ac:dyDescent="0.35">
      <c r="A498" t="s">
        <v>995</v>
      </c>
      <c r="B498" t="s">
        <v>996</v>
      </c>
      <c r="C498" s="3">
        <v>10</v>
      </c>
      <c r="D498" s="3">
        <f>VLOOKUP(C498:C10002,'CMS-HCCs V22.0'!$A$2:$C$80,3,FALSE)</f>
        <v>0.67200000000000004</v>
      </c>
      <c r="F498" s="3">
        <v>10</v>
      </c>
    </row>
    <row r="499" spans="1:6" x14ac:dyDescent="0.35">
      <c r="A499" t="s">
        <v>997</v>
      </c>
      <c r="B499" t="s">
        <v>998</v>
      </c>
      <c r="C499" s="3">
        <v>10</v>
      </c>
      <c r="D499" s="3">
        <f>VLOOKUP(C499:C10003,'CMS-HCCs V22.0'!$A$2:$C$80,3,FALSE)</f>
        <v>0.67200000000000004</v>
      </c>
      <c r="F499" s="3">
        <v>10</v>
      </c>
    </row>
    <row r="500" spans="1:6" x14ac:dyDescent="0.35">
      <c r="A500" t="s">
        <v>999</v>
      </c>
      <c r="B500" t="s">
        <v>1000</v>
      </c>
      <c r="C500" s="3">
        <v>10</v>
      </c>
      <c r="D500" s="3">
        <f>VLOOKUP(C500:C10004,'CMS-HCCs V22.0'!$A$2:$C$80,3,FALSE)</f>
        <v>0.67200000000000004</v>
      </c>
      <c r="F500" s="3">
        <v>10</v>
      </c>
    </row>
    <row r="501" spans="1:6" x14ac:dyDescent="0.35">
      <c r="A501" t="s">
        <v>1001</v>
      </c>
      <c r="B501" t="s">
        <v>1002</v>
      </c>
      <c r="C501" s="3">
        <v>10</v>
      </c>
      <c r="D501" s="3">
        <f>VLOOKUP(C501:C10005,'CMS-HCCs V22.0'!$A$2:$C$80,3,FALSE)</f>
        <v>0.67200000000000004</v>
      </c>
      <c r="F501" s="3">
        <v>10</v>
      </c>
    </row>
    <row r="502" spans="1:6" x14ac:dyDescent="0.35">
      <c r="A502" t="s">
        <v>1003</v>
      </c>
      <c r="B502" t="s">
        <v>1004</v>
      </c>
      <c r="C502" s="3">
        <v>10</v>
      </c>
      <c r="D502" s="3">
        <f>VLOOKUP(C502:C10006,'CMS-HCCs V22.0'!$A$2:$C$80,3,FALSE)</f>
        <v>0.67200000000000004</v>
      </c>
      <c r="F502" s="3">
        <v>10</v>
      </c>
    </row>
    <row r="503" spans="1:6" x14ac:dyDescent="0.35">
      <c r="A503" t="s">
        <v>1005</v>
      </c>
      <c r="B503" t="s">
        <v>1006</v>
      </c>
      <c r="C503" s="3">
        <v>10</v>
      </c>
      <c r="D503" s="3">
        <f>VLOOKUP(C503:C10007,'CMS-HCCs V22.0'!$A$2:$C$80,3,FALSE)</f>
        <v>0.67200000000000004</v>
      </c>
      <c r="F503" s="3">
        <v>10</v>
      </c>
    </row>
    <row r="504" spans="1:6" x14ac:dyDescent="0.35">
      <c r="A504" t="s">
        <v>1007</v>
      </c>
      <c r="B504" t="s">
        <v>1008</v>
      </c>
      <c r="C504" s="3">
        <v>10</v>
      </c>
      <c r="D504" s="3">
        <f>VLOOKUP(C504:C10008,'CMS-HCCs V22.0'!$A$2:$C$80,3,FALSE)</f>
        <v>0.67200000000000004</v>
      </c>
      <c r="F504" s="3">
        <v>10</v>
      </c>
    </row>
    <row r="505" spans="1:6" x14ac:dyDescent="0.35">
      <c r="A505" t="s">
        <v>1009</v>
      </c>
      <c r="B505" t="s">
        <v>1010</v>
      </c>
      <c r="C505" s="3">
        <v>10</v>
      </c>
      <c r="D505" s="3">
        <f>VLOOKUP(C505:C10009,'CMS-HCCs V22.0'!$A$2:$C$80,3,FALSE)</f>
        <v>0.67200000000000004</v>
      </c>
      <c r="F505" s="3">
        <v>10</v>
      </c>
    </row>
    <row r="506" spans="1:6" x14ac:dyDescent="0.35">
      <c r="A506" t="s">
        <v>1011</v>
      </c>
      <c r="B506" t="s">
        <v>1012</v>
      </c>
      <c r="C506" s="3">
        <v>10</v>
      </c>
      <c r="D506" s="3">
        <f>VLOOKUP(C506:C10010,'CMS-HCCs V22.0'!$A$2:$C$80,3,FALSE)</f>
        <v>0.67200000000000004</v>
      </c>
      <c r="F506" s="3">
        <v>10</v>
      </c>
    </row>
    <row r="507" spans="1:6" x14ac:dyDescent="0.35">
      <c r="A507" t="s">
        <v>1013</v>
      </c>
      <c r="B507" t="s">
        <v>1014</v>
      </c>
      <c r="C507" s="3">
        <v>10</v>
      </c>
      <c r="D507" s="3">
        <f>VLOOKUP(C507:C10011,'CMS-HCCs V22.0'!$A$2:$C$80,3,FALSE)</f>
        <v>0.67200000000000004</v>
      </c>
      <c r="F507" s="3">
        <v>10</v>
      </c>
    </row>
    <row r="508" spans="1:6" x14ac:dyDescent="0.35">
      <c r="A508" t="s">
        <v>1015</v>
      </c>
      <c r="B508" t="s">
        <v>1016</v>
      </c>
      <c r="C508" s="3">
        <v>10</v>
      </c>
      <c r="D508" s="3">
        <f>VLOOKUP(C508:C10012,'CMS-HCCs V22.0'!$A$2:$C$80,3,FALSE)</f>
        <v>0.67200000000000004</v>
      </c>
      <c r="F508" s="3">
        <v>10</v>
      </c>
    </row>
    <row r="509" spans="1:6" x14ac:dyDescent="0.35">
      <c r="A509" t="s">
        <v>1017</v>
      </c>
      <c r="B509" t="s">
        <v>1018</v>
      </c>
      <c r="C509" s="3">
        <v>10</v>
      </c>
      <c r="D509" s="3">
        <f>VLOOKUP(C509:C10013,'CMS-HCCs V22.0'!$A$2:$C$80,3,FALSE)</f>
        <v>0.67200000000000004</v>
      </c>
      <c r="F509" s="3">
        <v>10</v>
      </c>
    </row>
    <row r="510" spans="1:6" x14ac:dyDescent="0.35">
      <c r="A510" t="s">
        <v>1019</v>
      </c>
      <c r="B510" t="s">
        <v>1020</v>
      </c>
      <c r="C510" s="3">
        <v>10</v>
      </c>
      <c r="D510" s="3">
        <f>VLOOKUP(C510:C10014,'CMS-HCCs V22.0'!$A$2:$C$80,3,FALSE)</f>
        <v>0.67200000000000004</v>
      </c>
      <c r="F510" s="3">
        <v>10</v>
      </c>
    </row>
    <row r="511" spans="1:6" x14ac:dyDescent="0.35">
      <c r="A511" t="s">
        <v>1021</v>
      </c>
      <c r="B511" t="s">
        <v>1022</v>
      </c>
      <c r="C511" s="3">
        <v>10</v>
      </c>
      <c r="D511" s="3">
        <f>VLOOKUP(C511:C10015,'CMS-HCCs V22.0'!$A$2:$C$80,3,FALSE)</f>
        <v>0.67200000000000004</v>
      </c>
      <c r="F511" s="3">
        <v>10</v>
      </c>
    </row>
    <row r="512" spans="1:6" x14ac:dyDescent="0.35">
      <c r="A512" t="s">
        <v>1023</v>
      </c>
      <c r="B512" t="s">
        <v>1024</v>
      </c>
      <c r="C512" s="3">
        <v>10</v>
      </c>
      <c r="D512" s="3">
        <f>VLOOKUP(C512:C10016,'CMS-HCCs V22.0'!$A$2:$C$80,3,FALSE)</f>
        <v>0.67200000000000004</v>
      </c>
      <c r="F512" s="3">
        <v>10</v>
      </c>
    </row>
    <row r="513" spans="1:6" x14ac:dyDescent="0.35">
      <c r="A513" t="s">
        <v>1025</v>
      </c>
      <c r="B513" t="s">
        <v>1026</v>
      </c>
      <c r="C513" s="3">
        <v>10</v>
      </c>
      <c r="D513" s="3">
        <f>VLOOKUP(C513:C10017,'CMS-HCCs V22.0'!$A$2:$C$80,3,FALSE)</f>
        <v>0.67200000000000004</v>
      </c>
      <c r="F513" s="3">
        <v>10</v>
      </c>
    </row>
    <row r="514" spans="1:6" x14ac:dyDescent="0.35">
      <c r="A514" t="s">
        <v>1027</v>
      </c>
      <c r="B514" t="s">
        <v>1028</v>
      </c>
      <c r="C514" s="3">
        <v>10</v>
      </c>
      <c r="D514" s="3">
        <f>VLOOKUP(C514:C10018,'CMS-HCCs V22.0'!$A$2:$C$80,3,FALSE)</f>
        <v>0.67200000000000004</v>
      </c>
      <c r="F514" s="3">
        <v>10</v>
      </c>
    </row>
    <row r="515" spans="1:6" x14ac:dyDescent="0.35">
      <c r="A515" t="s">
        <v>1029</v>
      </c>
      <c r="B515" t="s">
        <v>1030</v>
      </c>
      <c r="C515" s="3">
        <v>10</v>
      </c>
      <c r="D515" s="3">
        <f>VLOOKUP(C515:C10019,'CMS-HCCs V22.0'!$A$2:$C$80,3,FALSE)</f>
        <v>0.67200000000000004</v>
      </c>
      <c r="F515" s="3">
        <v>10</v>
      </c>
    </row>
    <row r="516" spans="1:6" x14ac:dyDescent="0.35">
      <c r="A516" t="s">
        <v>1031</v>
      </c>
      <c r="B516" t="s">
        <v>1032</v>
      </c>
      <c r="C516" s="3">
        <v>10</v>
      </c>
      <c r="D516" s="3">
        <f>VLOOKUP(C516:C10020,'CMS-HCCs V22.0'!$A$2:$C$80,3,FALSE)</f>
        <v>0.67200000000000004</v>
      </c>
      <c r="F516" s="3">
        <v>10</v>
      </c>
    </row>
    <row r="517" spans="1:6" x14ac:dyDescent="0.35">
      <c r="A517" t="s">
        <v>1033</v>
      </c>
      <c r="B517" t="s">
        <v>1034</v>
      </c>
      <c r="C517" s="3">
        <v>10</v>
      </c>
      <c r="D517" s="3">
        <f>VLOOKUP(C517:C10021,'CMS-HCCs V22.0'!$A$2:$C$80,3,FALSE)</f>
        <v>0.67200000000000004</v>
      </c>
      <c r="F517" s="3">
        <v>10</v>
      </c>
    </row>
    <row r="518" spans="1:6" x14ac:dyDescent="0.35">
      <c r="A518" t="s">
        <v>1035</v>
      </c>
      <c r="B518" t="s">
        <v>1036</v>
      </c>
      <c r="C518" s="3">
        <v>10</v>
      </c>
      <c r="D518" s="3">
        <f>VLOOKUP(C518:C10022,'CMS-HCCs V22.0'!$A$2:$C$80,3,FALSE)</f>
        <v>0.67200000000000004</v>
      </c>
      <c r="F518" s="3">
        <v>10</v>
      </c>
    </row>
    <row r="519" spans="1:6" x14ac:dyDescent="0.35">
      <c r="A519" t="s">
        <v>1037</v>
      </c>
      <c r="B519" t="s">
        <v>1038</v>
      </c>
      <c r="C519" s="3">
        <v>10</v>
      </c>
      <c r="D519" s="3">
        <f>VLOOKUP(C519:C10023,'CMS-HCCs V22.0'!$A$2:$C$80,3,FALSE)</f>
        <v>0.67200000000000004</v>
      </c>
      <c r="F519" s="3">
        <v>10</v>
      </c>
    </row>
    <row r="520" spans="1:6" x14ac:dyDescent="0.35">
      <c r="A520" t="s">
        <v>1039</v>
      </c>
      <c r="B520" t="s">
        <v>1040</v>
      </c>
      <c r="C520" s="3">
        <v>10</v>
      </c>
      <c r="D520" s="3">
        <f>VLOOKUP(C520:C10024,'CMS-HCCs V22.0'!$A$2:$C$80,3,FALSE)</f>
        <v>0.67200000000000004</v>
      </c>
      <c r="F520" s="3">
        <v>10</v>
      </c>
    </row>
    <row r="521" spans="1:6" x14ac:dyDescent="0.35">
      <c r="A521" t="s">
        <v>1041</v>
      </c>
      <c r="B521" t="s">
        <v>1042</v>
      </c>
      <c r="C521" s="3">
        <v>10</v>
      </c>
      <c r="D521" s="3">
        <f>VLOOKUP(C521:C10025,'CMS-HCCs V22.0'!$A$2:$C$80,3,FALSE)</f>
        <v>0.67200000000000004</v>
      </c>
      <c r="F521" s="3">
        <v>10</v>
      </c>
    </row>
    <row r="522" spans="1:6" x14ac:dyDescent="0.35">
      <c r="A522" t="s">
        <v>1043</v>
      </c>
      <c r="B522" t="s">
        <v>1044</v>
      </c>
      <c r="C522" s="3">
        <v>10</v>
      </c>
      <c r="D522" s="3">
        <f>VLOOKUP(C522:C10026,'CMS-HCCs V22.0'!$A$2:$C$80,3,FALSE)</f>
        <v>0.67200000000000004</v>
      </c>
      <c r="F522" s="3">
        <v>10</v>
      </c>
    </row>
    <row r="523" spans="1:6" x14ac:dyDescent="0.35">
      <c r="A523" t="s">
        <v>1045</v>
      </c>
      <c r="B523" t="s">
        <v>1046</v>
      </c>
      <c r="C523" s="3">
        <v>10</v>
      </c>
      <c r="D523" s="3">
        <f>VLOOKUP(C523:C10027,'CMS-HCCs V22.0'!$A$2:$C$80,3,FALSE)</f>
        <v>0.67200000000000004</v>
      </c>
      <c r="F523" s="3">
        <v>10</v>
      </c>
    </row>
    <row r="524" spans="1:6" x14ac:dyDescent="0.35">
      <c r="A524" t="s">
        <v>1047</v>
      </c>
      <c r="B524" t="s">
        <v>1048</v>
      </c>
      <c r="C524" s="3">
        <v>10</v>
      </c>
      <c r="D524" s="3">
        <f>VLOOKUP(C524:C10028,'CMS-HCCs V22.0'!$A$2:$C$80,3,FALSE)</f>
        <v>0.67200000000000004</v>
      </c>
      <c r="F524" s="3">
        <v>10</v>
      </c>
    </row>
    <row r="525" spans="1:6" x14ac:dyDescent="0.35">
      <c r="A525" t="s">
        <v>1049</v>
      </c>
      <c r="B525" t="s">
        <v>1050</v>
      </c>
      <c r="C525" s="3">
        <v>10</v>
      </c>
      <c r="D525" s="3">
        <f>VLOOKUP(C525:C10029,'CMS-HCCs V22.0'!$A$2:$C$80,3,FALSE)</f>
        <v>0.67200000000000004</v>
      </c>
      <c r="F525" s="3">
        <v>10</v>
      </c>
    </row>
    <row r="526" spans="1:6" x14ac:dyDescent="0.35">
      <c r="A526" t="s">
        <v>1051</v>
      </c>
      <c r="B526" t="s">
        <v>1052</v>
      </c>
      <c r="C526" s="3">
        <v>10</v>
      </c>
      <c r="D526" s="3">
        <f>VLOOKUP(C526:C10030,'CMS-HCCs V22.0'!$A$2:$C$80,3,FALSE)</f>
        <v>0.67200000000000004</v>
      </c>
      <c r="F526" s="3">
        <v>10</v>
      </c>
    </row>
    <row r="527" spans="1:6" x14ac:dyDescent="0.35">
      <c r="A527" t="s">
        <v>1053</v>
      </c>
      <c r="B527" t="s">
        <v>1054</v>
      </c>
      <c r="C527" s="3">
        <v>10</v>
      </c>
      <c r="D527" s="3">
        <f>VLOOKUP(C527:C10031,'CMS-HCCs V22.0'!$A$2:$C$80,3,FALSE)</f>
        <v>0.67200000000000004</v>
      </c>
      <c r="F527" s="3">
        <v>10</v>
      </c>
    </row>
    <row r="528" spans="1:6" x14ac:dyDescent="0.35">
      <c r="A528" t="s">
        <v>1055</v>
      </c>
      <c r="B528" t="s">
        <v>1056</v>
      </c>
      <c r="C528" s="3">
        <v>10</v>
      </c>
      <c r="D528" s="3">
        <f>VLOOKUP(C528:C10032,'CMS-HCCs V22.0'!$A$2:$C$80,3,FALSE)</f>
        <v>0.67200000000000004</v>
      </c>
      <c r="F528" s="3">
        <v>10</v>
      </c>
    </row>
    <row r="529" spans="1:6" x14ac:dyDescent="0.35">
      <c r="A529" t="s">
        <v>1057</v>
      </c>
      <c r="B529" t="s">
        <v>1058</v>
      </c>
      <c r="C529" s="3">
        <v>10</v>
      </c>
      <c r="D529" s="3">
        <f>VLOOKUP(C529:C10033,'CMS-HCCs V22.0'!$A$2:$C$80,3,FALSE)</f>
        <v>0.67200000000000004</v>
      </c>
      <c r="F529" s="3">
        <v>10</v>
      </c>
    </row>
    <row r="530" spans="1:6" x14ac:dyDescent="0.35">
      <c r="A530" t="s">
        <v>1059</v>
      </c>
      <c r="B530" t="s">
        <v>1060</v>
      </c>
      <c r="C530" s="3">
        <v>10</v>
      </c>
      <c r="D530" s="3">
        <f>VLOOKUP(C530:C10034,'CMS-HCCs V22.0'!$A$2:$C$80,3,FALSE)</f>
        <v>0.67200000000000004</v>
      </c>
      <c r="F530" s="3">
        <v>10</v>
      </c>
    </row>
    <row r="531" spans="1:6" x14ac:dyDescent="0.35">
      <c r="A531" t="s">
        <v>1061</v>
      </c>
      <c r="B531" t="s">
        <v>1062</v>
      </c>
      <c r="C531" s="3">
        <v>10</v>
      </c>
      <c r="D531" s="3">
        <f>VLOOKUP(C531:C10035,'CMS-HCCs V22.0'!$A$2:$C$80,3,FALSE)</f>
        <v>0.67200000000000004</v>
      </c>
      <c r="F531" s="3">
        <v>10</v>
      </c>
    </row>
    <row r="532" spans="1:6" x14ac:dyDescent="0.35">
      <c r="A532" t="s">
        <v>1063</v>
      </c>
      <c r="B532" t="s">
        <v>1064</v>
      </c>
      <c r="C532" s="3">
        <v>10</v>
      </c>
      <c r="D532" s="3">
        <f>VLOOKUP(C532:C10036,'CMS-HCCs V22.0'!$A$2:$C$80,3,FALSE)</f>
        <v>0.67200000000000004</v>
      </c>
      <c r="F532" s="3">
        <v>10</v>
      </c>
    </row>
    <row r="533" spans="1:6" x14ac:dyDescent="0.35">
      <c r="A533" t="s">
        <v>1065</v>
      </c>
      <c r="B533" t="s">
        <v>1066</v>
      </c>
      <c r="C533" s="3">
        <v>10</v>
      </c>
      <c r="D533" s="3">
        <f>VLOOKUP(C533:C10037,'CMS-HCCs V22.0'!$A$2:$C$80,3,FALSE)</f>
        <v>0.67200000000000004</v>
      </c>
      <c r="F533" s="3">
        <v>10</v>
      </c>
    </row>
    <row r="534" spans="1:6" x14ac:dyDescent="0.35">
      <c r="A534" t="s">
        <v>1067</v>
      </c>
      <c r="B534" t="s">
        <v>1068</v>
      </c>
      <c r="C534" s="3">
        <v>10</v>
      </c>
      <c r="D534" s="3">
        <f>VLOOKUP(C534:C10038,'CMS-HCCs V22.0'!$A$2:$C$80,3,FALSE)</f>
        <v>0.67200000000000004</v>
      </c>
      <c r="F534" s="3">
        <v>10</v>
      </c>
    </row>
    <row r="535" spans="1:6" x14ac:dyDescent="0.35">
      <c r="A535" t="s">
        <v>1069</v>
      </c>
      <c r="B535" t="s">
        <v>1070</v>
      </c>
      <c r="C535" s="3">
        <v>10</v>
      </c>
      <c r="D535" s="3">
        <f>VLOOKUP(C535:C10039,'CMS-HCCs V22.0'!$A$2:$C$80,3,FALSE)</f>
        <v>0.67200000000000004</v>
      </c>
      <c r="F535" s="3">
        <v>10</v>
      </c>
    </row>
    <row r="536" spans="1:6" x14ac:dyDescent="0.35">
      <c r="A536" t="s">
        <v>1071</v>
      </c>
      <c r="B536" t="s">
        <v>1072</v>
      </c>
      <c r="C536" s="3">
        <v>10</v>
      </c>
      <c r="D536" s="3">
        <f>VLOOKUP(C536:C10040,'CMS-HCCs V22.0'!$A$2:$C$80,3,FALSE)</f>
        <v>0.67200000000000004</v>
      </c>
      <c r="F536" s="3">
        <v>10</v>
      </c>
    </row>
    <row r="537" spans="1:6" x14ac:dyDescent="0.35">
      <c r="A537" t="s">
        <v>1073</v>
      </c>
      <c r="B537" t="s">
        <v>1074</v>
      </c>
      <c r="C537" s="3">
        <v>10</v>
      </c>
      <c r="D537" s="3">
        <f>VLOOKUP(C537:C10041,'CMS-HCCs V22.0'!$A$2:$C$80,3,FALSE)</f>
        <v>0.67200000000000004</v>
      </c>
      <c r="F537" s="3">
        <v>10</v>
      </c>
    </row>
    <row r="538" spans="1:6" x14ac:dyDescent="0.35">
      <c r="A538" t="s">
        <v>1075</v>
      </c>
      <c r="B538" t="s">
        <v>1076</v>
      </c>
      <c r="C538" s="3">
        <v>10</v>
      </c>
      <c r="D538" s="3">
        <f>VLOOKUP(C538:C10042,'CMS-HCCs V22.0'!$A$2:$C$80,3,FALSE)</f>
        <v>0.67200000000000004</v>
      </c>
      <c r="F538" s="3">
        <v>10</v>
      </c>
    </row>
    <row r="539" spans="1:6" x14ac:dyDescent="0.35">
      <c r="A539" t="s">
        <v>1077</v>
      </c>
      <c r="B539" t="s">
        <v>1078</v>
      </c>
      <c r="C539" s="3">
        <v>10</v>
      </c>
      <c r="D539" s="3">
        <f>VLOOKUP(C539:C10043,'CMS-HCCs V22.0'!$A$2:$C$80,3,FALSE)</f>
        <v>0.67200000000000004</v>
      </c>
      <c r="F539" s="3">
        <v>10</v>
      </c>
    </row>
    <row r="540" spans="1:6" x14ac:dyDescent="0.35">
      <c r="A540" t="s">
        <v>1079</v>
      </c>
      <c r="B540" t="s">
        <v>1080</v>
      </c>
      <c r="C540" s="3">
        <v>10</v>
      </c>
      <c r="D540" s="3">
        <f>VLOOKUP(C540:C10044,'CMS-HCCs V22.0'!$A$2:$C$80,3,FALSE)</f>
        <v>0.67200000000000004</v>
      </c>
      <c r="F540" s="3">
        <v>10</v>
      </c>
    </row>
    <row r="541" spans="1:6" x14ac:dyDescent="0.35">
      <c r="A541" t="s">
        <v>1081</v>
      </c>
      <c r="B541" t="s">
        <v>1082</v>
      </c>
      <c r="C541" s="3">
        <v>10</v>
      </c>
      <c r="D541" s="3">
        <f>VLOOKUP(C541:C10045,'CMS-HCCs V22.0'!$A$2:$C$80,3,FALSE)</f>
        <v>0.67200000000000004</v>
      </c>
      <c r="F541" s="3">
        <v>10</v>
      </c>
    </row>
    <row r="542" spans="1:6" x14ac:dyDescent="0.35">
      <c r="A542" t="s">
        <v>1083</v>
      </c>
      <c r="B542" t="s">
        <v>1084</v>
      </c>
      <c r="C542" s="3">
        <v>10</v>
      </c>
      <c r="D542" s="3">
        <f>VLOOKUP(C542:C10046,'CMS-HCCs V22.0'!$A$2:$C$80,3,FALSE)</f>
        <v>0.67200000000000004</v>
      </c>
      <c r="F542" s="3">
        <v>10</v>
      </c>
    </row>
    <row r="543" spans="1:6" x14ac:dyDescent="0.35">
      <c r="A543" t="s">
        <v>1085</v>
      </c>
      <c r="B543" t="s">
        <v>1086</v>
      </c>
      <c r="C543" s="3">
        <v>10</v>
      </c>
      <c r="D543" s="3">
        <f>VLOOKUP(C543:C10047,'CMS-HCCs V22.0'!$A$2:$C$80,3,FALSE)</f>
        <v>0.67200000000000004</v>
      </c>
      <c r="F543" s="3">
        <v>10</v>
      </c>
    </row>
    <row r="544" spans="1:6" x14ac:dyDescent="0.35">
      <c r="A544" t="s">
        <v>1087</v>
      </c>
      <c r="B544" t="s">
        <v>1088</v>
      </c>
      <c r="C544" s="3">
        <v>10</v>
      </c>
      <c r="D544" s="3">
        <f>VLOOKUP(C544:C10048,'CMS-HCCs V22.0'!$A$2:$C$80,3,FALSE)</f>
        <v>0.67200000000000004</v>
      </c>
      <c r="F544" s="3">
        <v>10</v>
      </c>
    </row>
    <row r="545" spans="1:6" x14ac:dyDescent="0.35">
      <c r="A545" t="s">
        <v>1089</v>
      </c>
      <c r="B545" t="s">
        <v>1090</v>
      </c>
      <c r="C545" s="3">
        <v>10</v>
      </c>
      <c r="D545" s="3">
        <f>VLOOKUP(C545:C10049,'CMS-HCCs V22.0'!$A$2:$C$80,3,FALSE)</f>
        <v>0.67200000000000004</v>
      </c>
      <c r="F545" s="3">
        <v>10</v>
      </c>
    </row>
    <row r="546" spans="1:6" x14ac:dyDescent="0.35">
      <c r="A546" t="s">
        <v>1091</v>
      </c>
      <c r="B546" t="s">
        <v>1092</v>
      </c>
      <c r="C546" s="3">
        <v>10</v>
      </c>
      <c r="D546" s="3">
        <f>VLOOKUP(C546:C10050,'CMS-HCCs V22.0'!$A$2:$C$80,3,FALSE)</f>
        <v>0.67200000000000004</v>
      </c>
      <c r="F546" s="3">
        <v>10</v>
      </c>
    </row>
    <row r="547" spans="1:6" x14ac:dyDescent="0.35">
      <c r="A547" t="s">
        <v>1093</v>
      </c>
      <c r="B547" t="s">
        <v>1094</v>
      </c>
      <c r="C547" s="3">
        <v>10</v>
      </c>
      <c r="D547" s="3">
        <f>VLOOKUP(C547:C10051,'CMS-HCCs V22.0'!$A$2:$C$80,3,FALSE)</f>
        <v>0.67200000000000004</v>
      </c>
      <c r="F547" s="3">
        <v>10</v>
      </c>
    </row>
    <row r="548" spans="1:6" x14ac:dyDescent="0.35">
      <c r="A548" t="s">
        <v>1095</v>
      </c>
      <c r="B548" t="s">
        <v>1096</v>
      </c>
      <c r="C548" s="3">
        <v>10</v>
      </c>
      <c r="D548" s="3">
        <f>VLOOKUP(C548:C10052,'CMS-HCCs V22.0'!$A$2:$C$80,3,FALSE)</f>
        <v>0.67200000000000004</v>
      </c>
      <c r="F548" s="3">
        <v>10</v>
      </c>
    </row>
    <row r="549" spans="1:6" x14ac:dyDescent="0.35">
      <c r="A549" t="s">
        <v>1097</v>
      </c>
      <c r="B549" t="s">
        <v>1098</v>
      </c>
      <c r="C549" s="3">
        <v>10</v>
      </c>
      <c r="D549" s="3">
        <f>VLOOKUP(C549:C10053,'CMS-HCCs V22.0'!$A$2:$C$80,3,FALSE)</f>
        <v>0.67200000000000004</v>
      </c>
      <c r="F549" s="3">
        <v>10</v>
      </c>
    </row>
    <row r="550" spans="1:6" x14ac:dyDescent="0.35">
      <c r="A550" t="s">
        <v>1099</v>
      </c>
      <c r="B550" t="s">
        <v>1100</v>
      </c>
      <c r="C550" s="3">
        <v>10</v>
      </c>
      <c r="D550" s="3">
        <f>VLOOKUP(C550:C10054,'CMS-HCCs V22.0'!$A$2:$C$80,3,FALSE)</f>
        <v>0.67200000000000004</v>
      </c>
      <c r="F550" s="3">
        <v>10</v>
      </c>
    </row>
    <row r="551" spans="1:6" x14ac:dyDescent="0.35">
      <c r="A551" t="s">
        <v>1101</v>
      </c>
      <c r="B551" t="s">
        <v>1102</v>
      </c>
      <c r="C551" s="3">
        <v>10</v>
      </c>
      <c r="D551" s="3">
        <f>VLOOKUP(C551:C10055,'CMS-HCCs V22.0'!$A$2:$C$80,3,FALSE)</f>
        <v>0.67200000000000004</v>
      </c>
      <c r="F551" s="3">
        <v>10</v>
      </c>
    </row>
    <row r="552" spans="1:6" x14ac:dyDescent="0.35">
      <c r="A552" t="s">
        <v>1103</v>
      </c>
      <c r="B552" t="s">
        <v>1104</v>
      </c>
      <c r="C552" s="3">
        <v>10</v>
      </c>
      <c r="D552" s="3">
        <f>VLOOKUP(C552:C10056,'CMS-HCCs V22.0'!$A$2:$C$80,3,FALSE)</f>
        <v>0.67200000000000004</v>
      </c>
      <c r="F552" s="3">
        <v>10</v>
      </c>
    </row>
    <row r="553" spans="1:6" x14ac:dyDescent="0.35">
      <c r="A553" t="s">
        <v>1105</v>
      </c>
      <c r="B553" t="s">
        <v>1106</v>
      </c>
      <c r="C553" s="3">
        <v>10</v>
      </c>
      <c r="D553" s="3">
        <f>VLOOKUP(C553:C10057,'CMS-HCCs V22.0'!$A$2:$C$80,3,FALSE)</f>
        <v>0.67200000000000004</v>
      </c>
      <c r="F553" s="3">
        <v>10</v>
      </c>
    </row>
    <row r="554" spans="1:6" x14ac:dyDescent="0.35">
      <c r="A554" t="s">
        <v>1107</v>
      </c>
      <c r="B554" t="s">
        <v>1108</v>
      </c>
      <c r="C554" s="3">
        <v>10</v>
      </c>
      <c r="D554" s="3">
        <f>VLOOKUP(C554:C10058,'CMS-HCCs V22.0'!$A$2:$C$80,3,FALSE)</f>
        <v>0.67200000000000004</v>
      </c>
      <c r="F554" s="3">
        <v>10</v>
      </c>
    </row>
    <row r="555" spans="1:6" x14ac:dyDescent="0.35">
      <c r="A555" t="s">
        <v>1109</v>
      </c>
      <c r="B555" t="s">
        <v>1110</v>
      </c>
      <c r="C555" s="3">
        <v>10</v>
      </c>
      <c r="D555" s="3">
        <f>VLOOKUP(C555:C10059,'CMS-HCCs V22.0'!$A$2:$C$80,3,FALSE)</f>
        <v>0.67200000000000004</v>
      </c>
      <c r="F555" s="3">
        <v>10</v>
      </c>
    </row>
    <row r="556" spans="1:6" x14ac:dyDescent="0.35">
      <c r="A556" t="s">
        <v>1111</v>
      </c>
      <c r="B556" t="s">
        <v>1112</v>
      </c>
      <c r="C556" s="3">
        <v>10</v>
      </c>
      <c r="D556" s="3">
        <f>VLOOKUP(C556:C10060,'CMS-HCCs V22.0'!$A$2:$C$80,3,FALSE)</f>
        <v>0.67200000000000004</v>
      </c>
      <c r="F556" s="3">
        <v>10</v>
      </c>
    </row>
    <row r="557" spans="1:6" x14ac:dyDescent="0.35">
      <c r="A557" t="s">
        <v>1113</v>
      </c>
      <c r="B557" t="s">
        <v>1114</v>
      </c>
      <c r="C557" s="3">
        <v>10</v>
      </c>
      <c r="D557" s="3">
        <f>VLOOKUP(C557:C10061,'CMS-HCCs V22.0'!$A$2:$C$80,3,FALSE)</f>
        <v>0.67200000000000004</v>
      </c>
      <c r="F557" s="3">
        <v>10</v>
      </c>
    </row>
    <row r="558" spans="1:6" x14ac:dyDescent="0.35">
      <c r="A558" t="s">
        <v>1115</v>
      </c>
      <c r="B558" t="s">
        <v>1116</v>
      </c>
      <c r="C558" s="3">
        <v>10</v>
      </c>
      <c r="D558" s="3">
        <f>VLOOKUP(C558:C10062,'CMS-HCCs V22.0'!$A$2:$C$80,3,FALSE)</f>
        <v>0.67200000000000004</v>
      </c>
      <c r="F558" s="3">
        <v>10</v>
      </c>
    </row>
    <row r="559" spans="1:6" x14ac:dyDescent="0.35">
      <c r="A559" t="s">
        <v>1117</v>
      </c>
      <c r="B559" t="s">
        <v>1118</v>
      </c>
      <c r="C559" s="3">
        <v>10</v>
      </c>
      <c r="D559" s="3">
        <f>VLOOKUP(C559:C10063,'CMS-HCCs V22.0'!$A$2:$C$80,3,FALSE)</f>
        <v>0.67200000000000004</v>
      </c>
      <c r="F559" s="3">
        <v>10</v>
      </c>
    </row>
    <row r="560" spans="1:6" x14ac:dyDescent="0.35">
      <c r="A560" t="s">
        <v>1119</v>
      </c>
      <c r="B560" t="s">
        <v>1120</v>
      </c>
      <c r="C560" s="3">
        <v>10</v>
      </c>
      <c r="D560" s="3">
        <f>VLOOKUP(C560:C10064,'CMS-HCCs V22.0'!$A$2:$C$80,3,FALSE)</f>
        <v>0.67200000000000004</v>
      </c>
      <c r="F560" s="3">
        <v>10</v>
      </c>
    </row>
    <row r="561" spans="1:6" x14ac:dyDescent="0.35">
      <c r="A561" t="s">
        <v>1121</v>
      </c>
      <c r="B561" t="s">
        <v>1122</v>
      </c>
      <c r="C561" s="3">
        <v>10</v>
      </c>
      <c r="D561" s="3">
        <f>VLOOKUP(C561:C10065,'CMS-HCCs V22.0'!$A$2:$C$80,3,FALSE)</f>
        <v>0.67200000000000004</v>
      </c>
      <c r="F561" s="3">
        <v>10</v>
      </c>
    </row>
    <row r="562" spans="1:6" x14ac:dyDescent="0.35">
      <c r="A562" t="s">
        <v>1123</v>
      </c>
      <c r="B562" t="s">
        <v>1124</v>
      </c>
      <c r="C562" s="3">
        <v>10</v>
      </c>
      <c r="D562" s="3">
        <f>VLOOKUP(C562:C10066,'CMS-HCCs V22.0'!$A$2:$C$80,3,FALSE)</f>
        <v>0.67200000000000004</v>
      </c>
      <c r="F562" s="3">
        <v>10</v>
      </c>
    </row>
    <row r="563" spans="1:6" x14ac:dyDescent="0.35">
      <c r="A563" t="s">
        <v>1125</v>
      </c>
      <c r="B563" t="s">
        <v>1126</v>
      </c>
      <c r="C563" s="3">
        <v>10</v>
      </c>
      <c r="D563" s="3">
        <f>VLOOKUP(C563:C10067,'CMS-HCCs V22.0'!$A$2:$C$80,3,FALSE)</f>
        <v>0.67200000000000004</v>
      </c>
      <c r="F563" s="3">
        <v>10</v>
      </c>
    </row>
    <row r="564" spans="1:6" x14ac:dyDescent="0.35">
      <c r="A564" t="s">
        <v>1127</v>
      </c>
      <c r="B564" t="s">
        <v>1128</v>
      </c>
      <c r="C564" s="3">
        <v>10</v>
      </c>
      <c r="D564" s="3">
        <f>VLOOKUP(C564:C10068,'CMS-HCCs V22.0'!$A$2:$C$80,3,FALSE)</f>
        <v>0.67200000000000004</v>
      </c>
      <c r="F564" s="3">
        <v>10</v>
      </c>
    </row>
    <row r="565" spans="1:6" x14ac:dyDescent="0.35">
      <c r="A565" t="s">
        <v>1129</v>
      </c>
      <c r="B565" t="s">
        <v>1130</v>
      </c>
      <c r="C565" s="3">
        <v>10</v>
      </c>
      <c r="D565" s="3">
        <f>VLOOKUP(C565:C10069,'CMS-HCCs V22.0'!$A$2:$C$80,3,FALSE)</f>
        <v>0.67200000000000004</v>
      </c>
      <c r="F565" s="3">
        <v>10</v>
      </c>
    </row>
    <row r="566" spans="1:6" x14ac:dyDescent="0.35">
      <c r="A566" t="s">
        <v>1131</v>
      </c>
      <c r="B566" t="s">
        <v>1132</v>
      </c>
      <c r="C566" s="3">
        <v>10</v>
      </c>
      <c r="D566" s="3">
        <f>VLOOKUP(C566:C10070,'CMS-HCCs V22.0'!$A$2:$C$80,3,FALSE)</f>
        <v>0.67200000000000004</v>
      </c>
      <c r="F566" s="3">
        <v>10</v>
      </c>
    </row>
    <row r="567" spans="1:6" x14ac:dyDescent="0.35">
      <c r="A567" t="s">
        <v>1133</v>
      </c>
      <c r="B567" t="s">
        <v>1134</v>
      </c>
      <c r="C567" s="3">
        <v>10</v>
      </c>
      <c r="D567" s="3">
        <f>VLOOKUP(C567:C10071,'CMS-HCCs V22.0'!$A$2:$C$80,3,FALSE)</f>
        <v>0.67200000000000004</v>
      </c>
      <c r="F567" s="3">
        <v>10</v>
      </c>
    </row>
    <row r="568" spans="1:6" x14ac:dyDescent="0.35">
      <c r="A568" t="s">
        <v>1135</v>
      </c>
      <c r="B568" t="s">
        <v>1136</v>
      </c>
      <c r="C568" s="3">
        <v>10</v>
      </c>
      <c r="D568" s="3">
        <f>VLOOKUP(C568:C10072,'CMS-HCCs V22.0'!$A$2:$C$80,3,FALSE)</f>
        <v>0.67200000000000004</v>
      </c>
      <c r="F568" s="3">
        <v>10</v>
      </c>
    </row>
    <row r="569" spans="1:6" x14ac:dyDescent="0.35">
      <c r="A569" t="s">
        <v>1137</v>
      </c>
      <c r="B569" t="s">
        <v>1138</v>
      </c>
      <c r="C569" s="3">
        <v>10</v>
      </c>
      <c r="D569" s="3">
        <f>VLOOKUP(C569:C10073,'CMS-HCCs V22.0'!$A$2:$C$80,3,FALSE)</f>
        <v>0.67200000000000004</v>
      </c>
      <c r="F569" s="3">
        <v>10</v>
      </c>
    </row>
    <row r="570" spans="1:6" x14ac:dyDescent="0.35">
      <c r="A570" t="s">
        <v>1139</v>
      </c>
      <c r="B570" t="s">
        <v>1140</v>
      </c>
      <c r="C570" s="3">
        <v>10</v>
      </c>
      <c r="D570" s="3">
        <f>VLOOKUP(C570:C10074,'CMS-HCCs V22.0'!$A$2:$C$80,3,FALSE)</f>
        <v>0.67200000000000004</v>
      </c>
      <c r="F570" s="3">
        <v>10</v>
      </c>
    </row>
    <row r="571" spans="1:6" x14ac:dyDescent="0.35">
      <c r="A571" t="s">
        <v>1141</v>
      </c>
      <c r="B571" t="s">
        <v>1142</v>
      </c>
      <c r="C571" s="3">
        <v>10</v>
      </c>
      <c r="D571" s="3">
        <f>VLOOKUP(C571:C10075,'CMS-HCCs V22.0'!$A$2:$C$80,3,FALSE)</f>
        <v>0.67200000000000004</v>
      </c>
      <c r="F571" s="3">
        <v>10</v>
      </c>
    </row>
    <row r="572" spans="1:6" x14ac:dyDescent="0.35">
      <c r="A572" t="s">
        <v>1143</v>
      </c>
      <c r="B572" t="s">
        <v>1144</v>
      </c>
      <c r="C572" s="3">
        <v>10</v>
      </c>
      <c r="D572" s="3">
        <f>VLOOKUP(C572:C10076,'CMS-HCCs V22.0'!$A$2:$C$80,3,FALSE)</f>
        <v>0.67200000000000004</v>
      </c>
      <c r="F572" s="3">
        <v>10</v>
      </c>
    </row>
    <row r="573" spans="1:6" x14ac:dyDescent="0.35">
      <c r="A573" t="s">
        <v>1145</v>
      </c>
      <c r="B573" t="s">
        <v>1146</v>
      </c>
      <c r="C573" s="3">
        <v>10</v>
      </c>
      <c r="D573" s="3">
        <f>VLOOKUP(C573:C10077,'CMS-HCCs V22.0'!$A$2:$C$80,3,FALSE)</f>
        <v>0.67200000000000004</v>
      </c>
      <c r="F573" s="3">
        <v>10</v>
      </c>
    </row>
    <row r="574" spans="1:6" x14ac:dyDescent="0.35">
      <c r="A574" t="s">
        <v>1147</v>
      </c>
      <c r="B574" t="s">
        <v>1148</v>
      </c>
      <c r="C574" s="3">
        <v>10</v>
      </c>
      <c r="D574" s="3">
        <f>VLOOKUP(C574:C10078,'CMS-HCCs V22.0'!$A$2:$C$80,3,FALSE)</f>
        <v>0.67200000000000004</v>
      </c>
      <c r="F574" s="3">
        <v>10</v>
      </c>
    </row>
    <row r="575" spans="1:6" x14ac:dyDescent="0.35">
      <c r="A575" t="s">
        <v>1149</v>
      </c>
      <c r="B575" t="s">
        <v>1150</v>
      </c>
      <c r="C575" s="3">
        <v>10</v>
      </c>
      <c r="D575" s="3">
        <f>VLOOKUP(C575:C10079,'CMS-HCCs V22.0'!$A$2:$C$80,3,FALSE)</f>
        <v>0.67200000000000004</v>
      </c>
      <c r="F575" s="3">
        <v>10</v>
      </c>
    </row>
    <row r="576" spans="1:6" x14ac:dyDescent="0.35">
      <c r="A576" t="s">
        <v>1151</v>
      </c>
      <c r="B576" t="s">
        <v>1152</v>
      </c>
      <c r="C576" s="3">
        <v>10</v>
      </c>
      <c r="D576" s="3">
        <f>VLOOKUP(C576:C10080,'CMS-HCCs V22.0'!$A$2:$C$80,3,FALSE)</f>
        <v>0.67200000000000004</v>
      </c>
      <c r="F576" s="3">
        <v>10</v>
      </c>
    </row>
    <row r="577" spans="1:6" x14ac:dyDescent="0.35">
      <c r="A577" t="s">
        <v>1153</v>
      </c>
      <c r="B577" t="s">
        <v>1154</v>
      </c>
      <c r="C577" s="3">
        <v>10</v>
      </c>
      <c r="D577" s="3">
        <f>VLOOKUP(C577:C10081,'CMS-HCCs V22.0'!$A$2:$C$80,3,FALSE)</f>
        <v>0.67200000000000004</v>
      </c>
      <c r="F577" s="3">
        <v>10</v>
      </c>
    </row>
    <row r="578" spans="1:6" x14ac:dyDescent="0.35">
      <c r="A578" t="s">
        <v>1155</v>
      </c>
      <c r="B578" t="s">
        <v>1156</v>
      </c>
      <c r="C578" s="3">
        <v>10</v>
      </c>
      <c r="D578" s="3">
        <f>VLOOKUP(C578:C10082,'CMS-HCCs V22.0'!$A$2:$C$80,3,FALSE)</f>
        <v>0.67200000000000004</v>
      </c>
      <c r="F578" s="3">
        <v>10</v>
      </c>
    </row>
    <row r="579" spans="1:6" x14ac:dyDescent="0.35">
      <c r="A579" t="s">
        <v>1157</v>
      </c>
      <c r="B579" t="s">
        <v>1158</v>
      </c>
      <c r="C579" s="3">
        <v>10</v>
      </c>
      <c r="D579" s="3">
        <f>VLOOKUP(C579:C10083,'CMS-HCCs V22.0'!$A$2:$C$80,3,FALSE)</f>
        <v>0.67200000000000004</v>
      </c>
      <c r="F579" s="3">
        <v>10</v>
      </c>
    </row>
    <row r="580" spans="1:6" x14ac:dyDescent="0.35">
      <c r="A580" t="s">
        <v>1159</v>
      </c>
      <c r="B580" t="s">
        <v>1160</v>
      </c>
      <c r="C580" s="3">
        <v>10</v>
      </c>
      <c r="D580" s="3">
        <f>VLOOKUP(C580:C10084,'CMS-HCCs V22.0'!$A$2:$C$80,3,FALSE)</f>
        <v>0.67200000000000004</v>
      </c>
      <c r="F580" s="3">
        <v>10</v>
      </c>
    </row>
    <row r="581" spans="1:6" x14ac:dyDescent="0.35">
      <c r="A581" t="s">
        <v>1161</v>
      </c>
      <c r="B581" t="s">
        <v>1162</v>
      </c>
      <c r="C581" s="3">
        <v>10</v>
      </c>
      <c r="D581" s="3">
        <f>VLOOKUP(C581:C10085,'CMS-HCCs V22.0'!$A$2:$C$80,3,FALSE)</f>
        <v>0.67200000000000004</v>
      </c>
      <c r="F581" s="3">
        <v>10</v>
      </c>
    </row>
    <row r="582" spans="1:6" x14ac:dyDescent="0.35">
      <c r="A582" t="s">
        <v>1163</v>
      </c>
      <c r="B582" t="s">
        <v>1164</v>
      </c>
      <c r="C582" s="3">
        <v>10</v>
      </c>
      <c r="D582" s="3">
        <f>VLOOKUP(C582:C10086,'CMS-HCCs V22.0'!$A$2:$C$80,3,FALSE)</f>
        <v>0.67200000000000004</v>
      </c>
      <c r="F582" s="3">
        <v>10</v>
      </c>
    </row>
    <row r="583" spans="1:6" x14ac:dyDescent="0.35">
      <c r="A583" t="s">
        <v>1165</v>
      </c>
      <c r="B583" t="s">
        <v>1166</v>
      </c>
      <c r="C583" s="3">
        <v>10</v>
      </c>
      <c r="D583" s="3">
        <f>VLOOKUP(C583:C10087,'CMS-HCCs V22.0'!$A$2:$C$80,3,FALSE)</f>
        <v>0.67200000000000004</v>
      </c>
      <c r="F583" s="3">
        <v>10</v>
      </c>
    </row>
    <row r="584" spans="1:6" x14ac:dyDescent="0.35">
      <c r="A584" t="s">
        <v>1167</v>
      </c>
      <c r="B584" t="s">
        <v>1168</v>
      </c>
      <c r="C584" s="3">
        <v>10</v>
      </c>
      <c r="D584" s="3">
        <f>VLOOKUP(C584:C10088,'CMS-HCCs V22.0'!$A$2:$C$80,3,FALSE)</f>
        <v>0.67200000000000004</v>
      </c>
      <c r="F584" s="3">
        <v>10</v>
      </c>
    </row>
    <row r="585" spans="1:6" x14ac:dyDescent="0.35">
      <c r="A585" t="s">
        <v>1169</v>
      </c>
      <c r="B585" t="s">
        <v>1170</v>
      </c>
      <c r="C585" s="3">
        <v>10</v>
      </c>
      <c r="D585" s="3">
        <f>VLOOKUP(C585:C10089,'CMS-HCCs V22.0'!$A$2:$C$80,3,FALSE)</f>
        <v>0.67200000000000004</v>
      </c>
      <c r="F585" s="3">
        <v>10</v>
      </c>
    </row>
    <row r="586" spans="1:6" x14ac:dyDescent="0.35">
      <c r="A586" t="s">
        <v>1171</v>
      </c>
      <c r="B586" t="s">
        <v>1172</v>
      </c>
      <c r="C586" s="3">
        <v>10</v>
      </c>
      <c r="D586" s="3">
        <f>VLOOKUP(C586:C10090,'CMS-HCCs V22.0'!$A$2:$C$80,3,FALSE)</f>
        <v>0.67200000000000004</v>
      </c>
      <c r="F586" s="3">
        <v>10</v>
      </c>
    </row>
    <row r="587" spans="1:6" x14ac:dyDescent="0.35">
      <c r="A587" t="s">
        <v>1173</v>
      </c>
      <c r="B587" t="s">
        <v>1174</v>
      </c>
      <c r="C587" s="3">
        <v>10</v>
      </c>
      <c r="D587" s="3">
        <f>VLOOKUP(C587:C10091,'CMS-HCCs V22.0'!$A$2:$C$80,3,FALSE)</f>
        <v>0.67200000000000004</v>
      </c>
      <c r="F587" s="3">
        <v>10</v>
      </c>
    </row>
    <row r="588" spans="1:6" x14ac:dyDescent="0.35">
      <c r="A588" t="s">
        <v>1175</v>
      </c>
      <c r="B588" t="s">
        <v>1176</v>
      </c>
      <c r="C588" s="3">
        <v>10</v>
      </c>
      <c r="D588" s="3">
        <f>VLOOKUP(C588:C10092,'CMS-HCCs V22.0'!$A$2:$C$80,3,FALSE)</f>
        <v>0.67200000000000004</v>
      </c>
      <c r="F588" s="3">
        <v>10</v>
      </c>
    </row>
    <row r="589" spans="1:6" x14ac:dyDescent="0.35">
      <c r="A589" t="s">
        <v>1177</v>
      </c>
      <c r="B589" t="s">
        <v>1178</v>
      </c>
      <c r="C589" s="3">
        <v>10</v>
      </c>
      <c r="D589" s="3">
        <f>VLOOKUP(C589:C10093,'CMS-HCCs V22.0'!$A$2:$C$80,3,FALSE)</f>
        <v>0.67200000000000004</v>
      </c>
      <c r="F589" s="3">
        <v>10</v>
      </c>
    </row>
    <row r="590" spans="1:6" x14ac:dyDescent="0.35">
      <c r="A590" t="s">
        <v>1179</v>
      </c>
      <c r="B590" t="s">
        <v>1180</v>
      </c>
      <c r="C590" s="3">
        <v>10</v>
      </c>
      <c r="D590" s="3">
        <f>VLOOKUP(C590:C10094,'CMS-HCCs V22.0'!$A$2:$C$80,3,FALSE)</f>
        <v>0.67200000000000004</v>
      </c>
      <c r="F590" s="3">
        <v>10</v>
      </c>
    </row>
    <row r="591" spans="1:6" x14ac:dyDescent="0.35">
      <c r="A591" t="s">
        <v>1181</v>
      </c>
      <c r="B591" t="s">
        <v>1182</v>
      </c>
      <c r="C591" s="3">
        <v>10</v>
      </c>
      <c r="D591" s="3">
        <f>VLOOKUP(C591:C10095,'CMS-HCCs V22.0'!$A$2:$C$80,3,FALSE)</f>
        <v>0.67200000000000004</v>
      </c>
      <c r="F591" s="3">
        <v>10</v>
      </c>
    </row>
    <row r="592" spans="1:6" x14ac:dyDescent="0.35">
      <c r="A592" t="s">
        <v>1183</v>
      </c>
      <c r="B592" t="s">
        <v>1184</v>
      </c>
      <c r="C592" s="3">
        <v>10</v>
      </c>
      <c r="D592" s="3">
        <f>VLOOKUP(C592:C10096,'CMS-HCCs V22.0'!$A$2:$C$80,3,FALSE)</f>
        <v>0.67200000000000004</v>
      </c>
      <c r="F592" s="3">
        <v>10</v>
      </c>
    </row>
    <row r="593" spans="1:6" x14ac:dyDescent="0.35">
      <c r="A593" t="s">
        <v>1185</v>
      </c>
      <c r="B593" t="s">
        <v>1186</v>
      </c>
      <c r="C593" s="3">
        <v>10</v>
      </c>
      <c r="D593" s="3">
        <f>VLOOKUP(C593:C10097,'CMS-HCCs V22.0'!$A$2:$C$80,3,FALSE)</f>
        <v>0.67200000000000004</v>
      </c>
      <c r="F593" s="3">
        <v>10</v>
      </c>
    </row>
    <row r="594" spans="1:6" x14ac:dyDescent="0.35">
      <c r="A594" t="s">
        <v>1187</v>
      </c>
      <c r="B594" t="s">
        <v>1188</v>
      </c>
      <c r="C594" s="3">
        <v>10</v>
      </c>
      <c r="D594" s="3">
        <f>VLOOKUP(C594:C10098,'CMS-HCCs V22.0'!$A$2:$C$80,3,FALSE)</f>
        <v>0.67200000000000004</v>
      </c>
      <c r="F594" s="3">
        <v>10</v>
      </c>
    </row>
    <row r="595" spans="1:6" x14ac:dyDescent="0.35">
      <c r="A595" t="s">
        <v>1189</v>
      </c>
      <c r="B595" t="s">
        <v>1190</v>
      </c>
      <c r="C595" s="3">
        <v>10</v>
      </c>
      <c r="D595" s="3">
        <f>VLOOKUP(C595:C10099,'CMS-HCCs V22.0'!$A$2:$C$80,3,FALSE)</f>
        <v>0.67200000000000004</v>
      </c>
      <c r="F595" s="3">
        <v>10</v>
      </c>
    </row>
    <row r="596" spans="1:6" x14ac:dyDescent="0.35">
      <c r="A596" t="s">
        <v>1191</v>
      </c>
      <c r="B596" t="s">
        <v>1192</v>
      </c>
      <c r="C596" s="3">
        <v>10</v>
      </c>
      <c r="D596" s="3">
        <f>VLOOKUP(C596:C10100,'CMS-HCCs V22.0'!$A$2:$C$80,3,FALSE)</f>
        <v>0.67200000000000004</v>
      </c>
      <c r="F596" s="3">
        <v>10</v>
      </c>
    </row>
    <row r="597" spans="1:6" x14ac:dyDescent="0.35">
      <c r="A597" t="s">
        <v>1193</v>
      </c>
      <c r="B597" t="s">
        <v>1194</v>
      </c>
      <c r="C597" s="3">
        <v>10</v>
      </c>
      <c r="D597" s="3">
        <f>VLOOKUP(C597:C10101,'CMS-HCCs V22.0'!$A$2:$C$80,3,FALSE)</f>
        <v>0.67200000000000004</v>
      </c>
      <c r="F597" s="3">
        <v>10</v>
      </c>
    </row>
    <row r="598" spans="1:6" x14ac:dyDescent="0.35">
      <c r="A598" t="s">
        <v>1195</v>
      </c>
      <c r="B598" t="s">
        <v>1196</v>
      </c>
      <c r="C598" s="3">
        <v>10</v>
      </c>
      <c r="D598" s="3">
        <f>VLOOKUP(C598:C10102,'CMS-HCCs V22.0'!$A$2:$C$80,3,FALSE)</f>
        <v>0.67200000000000004</v>
      </c>
      <c r="F598" s="3">
        <v>10</v>
      </c>
    </row>
    <row r="599" spans="1:6" x14ac:dyDescent="0.35">
      <c r="A599" t="s">
        <v>1197</v>
      </c>
      <c r="B599" t="s">
        <v>1198</v>
      </c>
      <c r="C599" s="3">
        <v>10</v>
      </c>
      <c r="D599" s="3">
        <f>VLOOKUP(C599:C10103,'CMS-HCCs V22.0'!$A$2:$C$80,3,FALSE)</f>
        <v>0.67200000000000004</v>
      </c>
      <c r="F599" s="3">
        <v>10</v>
      </c>
    </row>
    <row r="600" spans="1:6" x14ac:dyDescent="0.35">
      <c r="A600" t="s">
        <v>1199</v>
      </c>
      <c r="B600" t="s">
        <v>1200</v>
      </c>
      <c r="C600" s="3">
        <v>10</v>
      </c>
      <c r="D600" s="3">
        <f>VLOOKUP(C600:C10104,'CMS-HCCs V22.0'!$A$2:$C$80,3,FALSE)</f>
        <v>0.67200000000000004</v>
      </c>
      <c r="F600" s="3">
        <v>10</v>
      </c>
    </row>
    <row r="601" spans="1:6" x14ac:dyDescent="0.35">
      <c r="A601" t="s">
        <v>1201</v>
      </c>
      <c r="B601" t="s">
        <v>1202</v>
      </c>
      <c r="C601" s="3">
        <v>10</v>
      </c>
      <c r="D601" s="3">
        <f>VLOOKUP(C601:C10105,'CMS-HCCs V22.0'!$A$2:$C$80,3,FALSE)</f>
        <v>0.67200000000000004</v>
      </c>
      <c r="F601" s="3">
        <v>10</v>
      </c>
    </row>
    <row r="602" spans="1:6" x14ac:dyDescent="0.35">
      <c r="A602" t="s">
        <v>1203</v>
      </c>
      <c r="B602" t="s">
        <v>1204</v>
      </c>
      <c r="C602" s="3">
        <v>10</v>
      </c>
      <c r="D602" s="3">
        <f>VLOOKUP(C602:C10106,'CMS-HCCs V22.0'!$A$2:$C$80,3,FALSE)</f>
        <v>0.67200000000000004</v>
      </c>
      <c r="F602" s="3">
        <v>10</v>
      </c>
    </row>
    <row r="603" spans="1:6" x14ac:dyDescent="0.35">
      <c r="A603" t="s">
        <v>1205</v>
      </c>
      <c r="B603" t="s">
        <v>1206</v>
      </c>
      <c r="C603" s="3">
        <v>10</v>
      </c>
      <c r="D603" s="3">
        <f>VLOOKUP(C603:C10107,'CMS-HCCs V22.0'!$A$2:$C$80,3,FALSE)</f>
        <v>0.67200000000000004</v>
      </c>
      <c r="F603" s="3">
        <v>10</v>
      </c>
    </row>
    <row r="604" spans="1:6" x14ac:dyDescent="0.35">
      <c r="A604" t="s">
        <v>1207</v>
      </c>
      <c r="B604" t="s">
        <v>1208</v>
      </c>
      <c r="C604" s="3">
        <v>10</v>
      </c>
      <c r="D604" s="3">
        <f>VLOOKUP(C604:C10108,'CMS-HCCs V22.0'!$A$2:$C$80,3,FALSE)</f>
        <v>0.67200000000000004</v>
      </c>
      <c r="F604" s="3">
        <v>10</v>
      </c>
    </row>
    <row r="605" spans="1:6" x14ac:dyDescent="0.35">
      <c r="A605" t="s">
        <v>1209</v>
      </c>
      <c r="B605" t="s">
        <v>1210</v>
      </c>
      <c r="C605" s="3">
        <v>10</v>
      </c>
      <c r="D605" s="3">
        <f>VLOOKUP(C605:C10109,'CMS-HCCs V22.0'!$A$2:$C$80,3,FALSE)</f>
        <v>0.67200000000000004</v>
      </c>
      <c r="F605" s="3">
        <v>10</v>
      </c>
    </row>
    <row r="606" spans="1:6" x14ac:dyDescent="0.35">
      <c r="A606" t="s">
        <v>1211</v>
      </c>
      <c r="B606" t="s">
        <v>1212</v>
      </c>
      <c r="C606" s="3">
        <v>10</v>
      </c>
      <c r="D606" s="3">
        <f>VLOOKUP(C606:C10110,'CMS-HCCs V22.0'!$A$2:$C$80,3,FALSE)</f>
        <v>0.67200000000000004</v>
      </c>
      <c r="F606" s="3">
        <v>10</v>
      </c>
    </row>
    <row r="607" spans="1:6" x14ac:dyDescent="0.35">
      <c r="A607" t="s">
        <v>1213</v>
      </c>
      <c r="B607" t="s">
        <v>1214</v>
      </c>
      <c r="C607" s="3">
        <v>10</v>
      </c>
      <c r="D607" s="3">
        <f>VLOOKUP(C607:C10111,'CMS-HCCs V22.0'!$A$2:$C$80,3,FALSE)</f>
        <v>0.67200000000000004</v>
      </c>
      <c r="F607" s="3">
        <v>10</v>
      </c>
    </row>
    <row r="608" spans="1:6" x14ac:dyDescent="0.35">
      <c r="A608" t="s">
        <v>1215</v>
      </c>
      <c r="B608" t="s">
        <v>1216</v>
      </c>
      <c r="C608" s="3">
        <v>10</v>
      </c>
      <c r="D608" s="3">
        <f>VLOOKUP(C608:C10112,'CMS-HCCs V22.0'!$A$2:$C$80,3,FALSE)</f>
        <v>0.67200000000000004</v>
      </c>
      <c r="F608" s="3">
        <v>10</v>
      </c>
    </row>
    <row r="609" spans="1:6" x14ac:dyDescent="0.35">
      <c r="A609" t="s">
        <v>1217</v>
      </c>
      <c r="B609" t="s">
        <v>1218</v>
      </c>
      <c r="C609" s="3">
        <v>10</v>
      </c>
      <c r="D609" s="3">
        <f>VLOOKUP(C609:C10113,'CMS-HCCs V22.0'!$A$2:$C$80,3,FALSE)</f>
        <v>0.67200000000000004</v>
      </c>
      <c r="F609" s="3">
        <v>10</v>
      </c>
    </row>
    <row r="610" spans="1:6" x14ac:dyDescent="0.35">
      <c r="A610" t="s">
        <v>1219</v>
      </c>
      <c r="B610" t="s">
        <v>1220</v>
      </c>
      <c r="C610" s="3">
        <v>10</v>
      </c>
      <c r="D610" s="3">
        <f>VLOOKUP(C610:C10114,'CMS-HCCs V22.0'!$A$2:$C$80,3,FALSE)</f>
        <v>0.67200000000000004</v>
      </c>
      <c r="F610" s="3">
        <v>10</v>
      </c>
    </row>
    <row r="611" spans="1:6" x14ac:dyDescent="0.35">
      <c r="A611" t="s">
        <v>1221</v>
      </c>
      <c r="B611" t="s">
        <v>1222</v>
      </c>
      <c r="C611" s="3">
        <v>10</v>
      </c>
      <c r="D611" s="3">
        <f>VLOOKUP(C611:C10115,'CMS-HCCs V22.0'!$A$2:$C$80,3,FALSE)</f>
        <v>0.67200000000000004</v>
      </c>
      <c r="F611" s="3">
        <v>10</v>
      </c>
    </row>
    <row r="612" spans="1:6" x14ac:dyDescent="0.35">
      <c r="A612" t="s">
        <v>1223</v>
      </c>
      <c r="B612" t="s">
        <v>1224</v>
      </c>
      <c r="C612" s="3">
        <v>10</v>
      </c>
      <c r="D612" s="3">
        <f>VLOOKUP(C612:C10116,'CMS-HCCs V22.0'!$A$2:$C$80,3,FALSE)</f>
        <v>0.67200000000000004</v>
      </c>
      <c r="F612" s="3">
        <v>10</v>
      </c>
    </row>
    <row r="613" spans="1:6" x14ac:dyDescent="0.35">
      <c r="A613" t="s">
        <v>1225</v>
      </c>
      <c r="B613" t="s">
        <v>1226</v>
      </c>
      <c r="C613" s="3">
        <v>10</v>
      </c>
      <c r="D613" s="3">
        <f>VLOOKUP(C613:C10117,'CMS-HCCs V22.0'!$A$2:$C$80,3,FALSE)</f>
        <v>0.67200000000000004</v>
      </c>
      <c r="F613" s="3">
        <v>10</v>
      </c>
    </row>
    <row r="614" spans="1:6" x14ac:dyDescent="0.35">
      <c r="A614" t="s">
        <v>1227</v>
      </c>
      <c r="B614" t="s">
        <v>1228</v>
      </c>
      <c r="C614" s="3">
        <v>10</v>
      </c>
      <c r="D614" s="3">
        <f>VLOOKUP(C614:C10118,'CMS-HCCs V22.0'!$A$2:$C$80,3,FALSE)</f>
        <v>0.67200000000000004</v>
      </c>
      <c r="F614" s="3">
        <v>10</v>
      </c>
    </row>
    <row r="615" spans="1:6" x14ac:dyDescent="0.35">
      <c r="A615" t="s">
        <v>1229</v>
      </c>
      <c r="B615" t="s">
        <v>1230</v>
      </c>
      <c r="C615" s="3">
        <v>10</v>
      </c>
      <c r="D615" s="3">
        <f>VLOOKUP(C615:C10119,'CMS-HCCs V22.0'!$A$2:$C$80,3,FALSE)</f>
        <v>0.67200000000000004</v>
      </c>
      <c r="F615" s="3">
        <v>10</v>
      </c>
    </row>
    <row r="616" spans="1:6" x14ac:dyDescent="0.35">
      <c r="A616" t="s">
        <v>1231</v>
      </c>
      <c r="B616" t="s">
        <v>1232</v>
      </c>
      <c r="C616" s="3">
        <v>10</v>
      </c>
      <c r="D616" s="3">
        <f>VLOOKUP(C616:C10120,'CMS-HCCs V22.0'!$A$2:$C$80,3,FALSE)</f>
        <v>0.67200000000000004</v>
      </c>
      <c r="F616" s="3">
        <v>10</v>
      </c>
    </row>
    <row r="617" spans="1:6" x14ac:dyDescent="0.35">
      <c r="A617" t="s">
        <v>1233</v>
      </c>
      <c r="B617" t="s">
        <v>1234</v>
      </c>
      <c r="C617" s="3">
        <v>10</v>
      </c>
      <c r="D617" s="3">
        <f>VLOOKUP(C617:C10121,'CMS-HCCs V22.0'!$A$2:$C$80,3,FALSE)</f>
        <v>0.67200000000000004</v>
      </c>
      <c r="F617" s="3">
        <v>10</v>
      </c>
    </row>
    <row r="618" spans="1:6" x14ac:dyDescent="0.35">
      <c r="A618" t="s">
        <v>1235</v>
      </c>
      <c r="B618" t="s">
        <v>1236</v>
      </c>
      <c r="C618" s="3">
        <v>10</v>
      </c>
      <c r="D618" s="3">
        <f>VLOOKUP(C618:C10122,'CMS-HCCs V22.0'!$A$2:$C$80,3,FALSE)</f>
        <v>0.67200000000000004</v>
      </c>
      <c r="F618" s="3">
        <v>10</v>
      </c>
    </row>
    <row r="619" spans="1:6" x14ac:dyDescent="0.35">
      <c r="A619" t="s">
        <v>1237</v>
      </c>
      <c r="B619" t="s">
        <v>1238</v>
      </c>
      <c r="C619" s="3">
        <v>10</v>
      </c>
      <c r="D619" s="3">
        <f>VLOOKUP(C619:C10123,'CMS-HCCs V22.0'!$A$2:$C$80,3,FALSE)</f>
        <v>0.67200000000000004</v>
      </c>
      <c r="F619" s="3">
        <v>10</v>
      </c>
    </row>
    <row r="620" spans="1:6" x14ac:dyDescent="0.35">
      <c r="A620" t="s">
        <v>1239</v>
      </c>
      <c r="B620" t="s">
        <v>1240</v>
      </c>
      <c r="C620" s="3">
        <v>10</v>
      </c>
      <c r="D620" s="3">
        <f>VLOOKUP(C620:C10124,'CMS-HCCs V22.0'!$A$2:$C$80,3,FALSE)</f>
        <v>0.67200000000000004</v>
      </c>
      <c r="F620" s="3">
        <v>10</v>
      </c>
    </row>
    <row r="621" spans="1:6" x14ac:dyDescent="0.35">
      <c r="A621" t="s">
        <v>1241</v>
      </c>
      <c r="B621" t="s">
        <v>1242</v>
      </c>
      <c r="C621" s="3">
        <v>10</v>
      </c>
      <c r="D621" s="3">
        <f>VLOOKUP(C621:C10125,'CMS-HCCs V22.0'!$A$2:$C$80,3,FALSE)</f>
        <v>0.67200000000000004</v>
      </c>
      <c r="F621" s="3">
        <v>10</v>
      </c>
    </row>
    <row r="622" spans="1:6" x14ac:dyDescent="0.35">
      <c r="A622" t="s">
        <v>1243</v>
      </c>
      <c r="B622" t="s">
        <v>1244</v>
      </c>
      <c r="C622" s="3">
        <v>10</v>
      </c>
      <c r="D622" s="3">
        <f>VLOOKUP(C622:C10126,'CMS-HCCs V22.0'!$A$2:$C$80,3,FALSE)</f>
        <v>0.67200000000000004</v>
      </c>
      <c r="F622" s="3">
        <v>10</v>
      </c>
    </row>
    <row r="623" spans="1:6" x14ac:dyDescent="0.35">
      <c r="A623" t="s">
        <v>1245</v>
      </c>
      <c r="B623" t="s">
        <v>1246</v>
      </c>
      <c r="C623" s="3">
        <v>10</v>
      </c>
      <c r="D623" s="3">
        <f>VLOOKUP(C623:C10127,'CMS-HCCs V22.0'!$A$2:$C$80,3,FALSE)</f>
        <v>0.67200000000000004</v>
      </c>
      <c r="F623" s="3">
        <v>10</v>
      </c>
    </row>
    <row r="624" spans="1:6" x14ac:dyDescent="0.35">
      <c r="A624" t="s">
        <v>1247</v>
      </c>
      <c r="B624" t="s">
        <v>1248</v>
      </c>
      <c r="C624" s="3">
        <v>10</v>
      </c>
      <c r="D624" s="3">
        <f>VLOOKUP(C624:C10128,'CMS-HCCs V22.0'!$A$2:$C$80,3,FALSE)</f>
        <v>0.67200000000000004</v>
      </c>
      <c r="F624" s="3">
        <v>10</v>
      </c>
    </row>
    <row r="625" spans="1:6" x14ac:dyDescent="0.35">
      <c r="A625" t="s">
        <v>1249</v>
      </c>
      <c r="B625" t="s">
        <v>1250</v>
      </c>
      <c r="C625" s="3">
        <v>10</v>
      </c>
      <c r="D625" s="3">
        <f>VLOOKUP(C625:C10129,'CMS-HCCs V22.0'!$A$2:$C$80,3,FALSE)</f>
        <v>0.67200000000000004</v>
      </c>
      <c r="F625" s="3">
        <v>10</v>
      </c>
    </row>
    <row r="626" spans="1:6" x14ac:dyDescent="0.35">
      <c r="A626" t="s">
        <v>1251</v>
      </c>
      <c r="B626" t="s">
        <v>1252</v>
      </c>
      <c r="C626" s="3">
        <v>10</v>
      </c>
      <c r="D626" s="3">
        <f>VLOOKUP(C626:C10130,'CMS-HCCs V22.0'!$A$2:$C$80,3,FALSE)</f>
        <v>0.67200000000000004</v>
      </c>
      <c r="F626" s="3">
        <v>10</v>
      </c>
    </row>
    <row r="627" spans="1:6" x14ac:dyDescent="0.35">
      <c r="A627" t="s">
        <v>1253</v>
      </c>
      <c r="B627" t="s">
        <v>1254</v>
      </c>
      <c r="C627" s="3">
        <v>10</v>
      </c>
      <c r="D627" s="3">
        <f>VLOOKUP(C627:C10131,'CMS-HCCs V22.0'!$A$2:$C$80,3,FALSE)</f>
        <v>0.67200000000000004</v>
      </c>
      <c r="F627" s="3">
        <v>10</v>
      </c>
    </row>
    <row r="628" spans="1:6" x14ac:dyDescent="0.35">
      <c r="A628" t="s">
        <v>1255</v>
      </c>
      <c r="B628" t="s">
        <v>1256</v>
      </c>
      <c r="C628" s="3">
        <v>10</v>
      </c>
      <c r="D628" s="3">
        <f>VLOOKUP(C628:C10132,'CMS-HCCs V22.0'!$A$2:$C$80,3,FALSE)</f>
        <v>0.67200000000000004</v>
      </c>
      <c r="F628" s="3">
        <v>10</v>
      </c>
    </row>
    <row r="629" spans="1:6" x14ac:dyDescent="0.35">
      <c r="A629" t="s">
        <v>1257</v>
      </c>
      <c r="B629" t="s">
        <v>1258</v>
      </c>
      <c r="C629" s="3">
        <v>10</v>
      </c>
      <c r="D629" s="3">
        <f>VLOOKUP(C629:C10133,'CMS-HCCs V22.0'!$A$2:$C$80,3,FALSE)</f>
        <v>0.67200000000000004</v>
      </c>
      <c r="F629" s="3">
        <v>10</v>
      </c>
    </row>
    <row r="630" spans="1:6" x14ac:dyDescent="0.35">
      <c r="A630" t="s">
        <v>1259</v>
      </c>
      <c r="B630" t="s">
        <v>1260</v>
      </c>
      <c r="C630" s="3">
        <v>10</v>
      </c>
      <c r="D630" s="3">
        <f>VLOOKUP(C630:C10134,'CMS-HCCs V22.0'!$A$2:$C$80,3,FALSE)</f>
        <v>0.67200000000000004</v>
      </c>
      <c r="F630" s="3">
        <v>10</v>
      </c>
    </row>
    <row r="631" spans="1:6" x14ac:dyDescent="0.35">
      <c r="A631" t="s">
        <v>1261</v>
      </c>
      <c r="B631" t="s">
        <v>1262</v>
      </c>
      <c r="C631" s="3">
        <v>10</v>
      </c>
      <c r="D631" s="3">
        <f>VLOOKUP(C631:C10135,'CMS-HCCs V22.0'!$A$2:$C$80,3,FALSE)</f>
        <v>0.67200000000000004</v>
      </c>
      <c r="F631" s="3">
        <v>10</v>
      </c>
    </row>
    <row r="632" spans="1:6" x14ac:dyDescent="0.35">
      <c r="A632" t="s">
        <v>1263</v>
      </c>
      <c r="B632" t="s">
        <v>1264</v>
      </c>
      <c r="C632" s="3">
        <v>10</v>
      </c>
      <c r="D632" s="3">
        <f>VLOOKUP(C632:C10136,'CMS-HCCs V22.0'!$A$2:$C$80,3,FALSE)</f>
        <v>0.67200000000000004</v>
      </c>
      <c r="F632" s="3">
        <v>10</v>
      </c>
    </row>
    <row r="633" spans="1:6" x14ac:dyDescent="0.35">
      <c r="A633" t="s">
        <v>1265</v>
      </c>
      <c r="B633" t="s">
        <v>1266</v>
      </c>
      <c r="C633" s="3">
        <v>10</v>
      </c>
      <c r="D633" s="3">
        <f>VLOOKUP(C633:C10137,'CMS-HCCs V22.0'!$A$2:$C$80,3,FALSE)</f>
        <v>0.67200000000000004</v>
      </c>
      <c r="F633" s="3">
        <v>10</v>
      </c>
    </row>
    <row r="634" spans="1:6" x14ac:dyDescent="0.35">
      <c r="A634" t="s">
        <v>1267</v>
      </c>
      <c r="B634" t="s">
        <v>1268</v>
      </c>
      <c r="C634" s="3">
        <v>10</v>
      </c>
      <c r="D634" s="3">
        <f>VLOOKUP(C634:C10138,'CMS-HCCs V22.0'!$A$2:$C$80,3,FALSE)</f>
        <v>0.67200000000000004</v>
      </c>
      <c r="F634" s="3">
        <v>10</v>
      </c>
    </row>
    <row r="635" spans="1:6" x14ac:dyDescent="0.35">
      <c r="A635" t="s">
        <v>1269</v>
      </c>
      <c r="B635" t="s">
        <v>1270</v>
      </c>
      <c r="C635" s="3">
        <v>10</v>
      </c>
      <c r="D635" s="3">
        <f>VLOOKUP(C635:C10139,'CMS-HCCs V22.0'!$A$2:$C$80,3,FALSE)</f>
        <v>0.67200000000000004</v>
      </c>
      <c r="F635" s="3">
        <v>10</v>
      </c>
    </row>
    <row r="636" spans="1:6" x14ac:dyDescent="0.35">
      <c r="A636" t="s">
        <v>1271</v>
      </c>
      <c r="B636" t="s">
        <v>1272</v>
      </c>
      <c r="C636" s="3">
        <v>10</v>
      </c>
      <c r="D636" s="3">
        <f>VLOOKUP(C636:C10140,'CMS-HCCs V22.0'!$A$2:$C$80,3,FALSE)</f>
        <v>0.67200000000000004</v>
      </c>
      <c r="F636" s="3">
        <v>10</v>
      </c>
    </row>
    <row r="637" spans="1:6" x14ac:dyDescent="0.35">
      <c r="A637" t="s">
        <v>1273</v>
      </c>
      <c r="B637" t="s">
        <v>1274</v>
      </c>
      <c r="C637" s="3">
        <v>10</v>
      </c>
      <c r="D637" s="3">
        <f>VLOOKUP(C637:C10141,'CMS-HCCs V22.0'!$A$2:$C$80,3,FALSE)</f>
        <v>0.67200000000000004</v>
      </c>
      <c r="F637" s="3">
        <v>10</v>
      </c>
    </row>
    <row r="638" spans="1:6" x14ac:dyDescent="0.35">
      <c r="A638" t="s">
        <v>1275</v>
      </c>
      <c r="B638" t="s">
        <v>1276</v>
      </c>
      <c r="C638" s="3">
        <v>10</v>
      </c>
      <c r="D638" s="3">
        <f>VLOOKUP(C638:C10142,'CMS-HCCs V22.0'!$A$2:$C$80,3,FALSE)</f>
        <v>0.67200000000000004</v>
      </c>
      <c r="E638" s="3">
        <v>18</v>
      </c>
      <c r="F638" s="3">
        <v>10</v>
      </c>
    </row>
    <row r="639" spans="1:6" x14ac:dyDescent="0.35">
      <c r="A639" t="s">
        <v>1277</v>
      </c>
      <c r="B639" t="s">
        <v>1278</v>
      </c>
      <c r="C639" s="3">
        <v>10</v>
      </c>
      <c r="D639" s="3">
        <f>VLOOKUP(C639:C10143,'CMS-HCCs V22.0'!$A$2:$C$80,3,FALSE)</f>
        <v>0.67200000000000004</v>
      </c>
      <c r="E639" s="3">
        <v>18</v>
      </c>
      <c r="F639" s="3">
        <v>10</v>
      </c>
    </row>
    <row r="640" spans="1:6" x14ac:dyDescent="0.35">
      <c r="A640" t="s">
        <v>1279</v>
      </c>
      <c r="B640" t="s">
        <v>1280</v>
      </c>
      <c r="C640" s="3">
        <v>10</v>
      </c>
      <c r="D640" s="3">
        <f>VLOOKUP(C640:C10144,'CMS-HCCs V22.0'!$A$2:$C$80,3,FALSE)</f>
        <v>0.67200000000000004</v>
      </c>
      <c r="E640" s="3">
        <v>18</v>
      </c>
      <c r="F640" s="3">
        <v>10</v>
      </c>
    </row>
    <row r="641" spans="1:6" x14ac:dyDescent="0.35">
      <c r="A641" t="s">
        <v>1281</v>
      </c>
      <c r="B641" t="s">
        <v>1282</v>
      </c>
      <c r="C641" s="3">
        <v>10</v>
      </c>
      <c r="D641" s="3">
        <f>VLOOKUP(C641:C10145,'CMS-HCCs V22.0'!$A$2:$C$80,3,FALSE)</f>
        <v>0.67200000000000004</v>
      </c>
      <c r="E641" s="3">
        <v>18</v>
      </c>
      <c r="F641" s="3">
        <v>10</v>
      </c>
    </row>
    <row r="642" spans="1:6" x14ac:dyDescent="0.35">
      <c r="A642" t="s">
        <v>1283</v>
      </c>
      <c r="B642" t="s">
        <v>1284</v>
      </c>
      <c r="C642" s="3">
        <v>10</v>
      </c>
      <c r="D642" s="3">
        <f>VLOOKUP(C642:C10146,'CMS-HCCs V22.0'!$A$2:$C$80,3,FALSE)</f>
        <v>0.67200000000000004</v>
      </c>
      <c r="E642" s="3">
        <v>18</v>
      </c>
      <c r="F642" s="3">
        <v>10</v>
      </c>
    </row>
    <row r="643" spans="1:6" x14ac:dyDescent="0.35">
      <c r="A643" t="s">
        <v>1285</v>
      </c>
      <c r="B643" t="s">
        <v>1286</v>
      </c>
      <c r="C643" s="3">
        <v>10</v>
      </c>
      <c r="D643" s="3">
        <f>VLOOKUP(C643:C10147,'CMS-HCCs V22.0'!$A$2:$C$80,3,FALSE)</f>
        <v>0.67200000000000004</v>
      </c>
      <c r="E643" s="3">
        <v>18</v>
      </c>
      <c r="F643" s="3">
        <v>10</v>
      </c>
    </row>
    <row r="644" spans="1:6" x14ac:dyDescent="0.35">
      <c r="A644" t="s">
        <v>1287</v>
      </c>
      <c r="B644" t="s">
        <v>1288</v>
      </c>
      <c r="C644" s="3">
        <v>10</v>
      </c>
      <c r="D644" s="3">
        <f>VLOOKUP(C644:C10148,'CMS-HCCs V22.0'!$A$2:$C$80,3,FALSE)</f>
        <v>0.67200000000000004</v>
      </c>
      <c r="E644" s="3">
        <v>18</v>
      </c>
      <c r="F644" s="3">
        <v>10</v>
      </c>
    </row>
    <row r="645" spans="1:6" x14ac:dyDescent="0.35">
      <c r="A645" t="s">
        <v>1289</v>
      </c>
      <c r="B645" t="s">
        <v>1290</v>
      </c>
      <c r="C645" s="3">
        <v>10</v>
      </c>
      <c r="D645" s="3">
        <f>VLOOKUP(C645:C10149,'CMS-HCCs V22.0'!$A$2:$C$80,3,FALSE)</f>
        <v>0.67200000000000004</v>
      </c>
      <c r="E645" s="3">
        <v>18</v>
      </c>
      <c r="F645" s="3">
        <v>10</v>
      </c>
    </row>
    <row r="646" spans="1:6" x14ac:dyDescent="0.35">
      <c r="A646" t="s">
        <v>1291</v>
      </c>
      <c r="B646" t="s">
        <v>1292</v>
      </c>
      <c r="C646" s="3">
        <v>10</v>
      </c>
      <c r="D646" s="3">
        <f>VLOOKUP(C646:C10150,'CMS-HCCs V22.0'!$A$2:$C$80,3,FALSE)</f>
        <v>0.67200000000000004</v>
      </c>
      <c r="E646" s="3">
        <v>18</v>
      </c>
      <c r="F646" s="3">
        <v>10</v>
      </c>
    </row>
    <row r="647" spans="1:6" x14ac:dyDescent="0.35">
      <c r="A647" t="s">
        <v>1293</v>
      </c>
      <c r="B647" t="s">
        <v>1294</v>
      </c>
      <c r="C647" s="3">
        <v>10</v>
      </c>
      <c r="D647" s="3">
        <f>VLOOKUP(C647:C10151,'CMS-HCCs V22.0'!$A$2:$C$80,3,FALSE)</f>
        <v>0.67200000000000004</v>
      </c>
      <c r="E647" s="3">
        <v>18</v>
      </c>
      <c r="F647" s="3">
        <v>10</v>
      </c>
    </row>
    <row r="648" spans="1:6" x14ac:dyDescent="0.35">
      <c r="A648" t="s">
        <v>1295</v>
      </c>
      <c r="B648" t="s">
        <v>1296</v>
      </c>
      <c r="C648" s="3">
        <v>10</v>
      </c>
      <c r="D648" s="3">
        <f>VLOOKUP(C648:C10152,'CMS-HCCs V22.0'!$A$2:$C$80,3,FALSE)</f>
        <v>0.67200000000000004</v>
      </c>
      <c r="E648" s="3">
        <v>18</v>
      </c>
      <c r="F648" s="3">
        <v>10</v>
      </c>
    </row>
    <row r="649" spans="1:6" x14ac:dyDescent="0.35">
      <c r="A649" t="s">
        <v>1297</v>
      </c>
      <c r="B649" t="s">
        <v>1298</v>
      </c>
      <c r="C649" s="3">
        <v>10</v>
      </c>
      <c r="D649" s="3">
        <f>VLOOKUP(C649:C10153,'CMS-HCCs V22.0'!$A$2:$C$80,3,FALSE)</f>
        <v>0.67200000000000004</v>
      </c>
      <c r="E649" s="3">
        <v>18</v>
      </c>
      <c r="F649" s="3">
        <v>10</v>
      </c>
    </row>
    <row r="650" spans="1:6" x14ac:dyDescent="0.35">
      <c r="A650" t="s">
        <v>1299</v>
      </c>
      <c r="B650" t="s">
        <v>1300</v>
      </c>
      <c r="C650" s="3">
        <v>10</v>
      </c>
      <c r="D650" s="3">
        <f>VLOOKUP(C650:C10154,'CMS-HCCs V22.0'!$A$2:$C$80,3,FALSE)</f>
        <v>0.67200000000000004</v>
      </c>
      <c r="E650" s="3">
        <v>18</v>
      </c>
      <c r="F650" s="3">
        <v>10</v>
      </c>
    </row>
    <row r="651" spans="1:6" x14ac:dyDescent="0.35">
      <c r="A651" t="s">
        <v>1301</v>
      </c>
      <c r="B651" t="s">
        <v>1302</v>
      </c>
      <c r="C651" s="3">
        <v>10</v>
      </c>
      <c r="D651" s="3">
        <f>VLOOKUP(C651:C10155,'CMS-HCCs V22.0'!$A$2:$C$80,3,FALSE)</f>
        <v>0.67200000000000004</v>
      </c>
      <c r="E651" s="3">
        <v>18</v>
      </c>
      <c r="F651" s="3">
        <v>10</v>
      </c>
    </row>
    <row r="652" spans="1:6" x14ac:dyDescent="0.35">
      <c r="A652" t="s">
        <v>1303</v>
      </c>
      <c r="B652" t="s">
        <v>1304</v>
      </c>
      <c r="C652" s="3">
        <v>10</v>
      </c>
      <c r="D652" s="3">
        <f>VLOOKUP(C652:C10156,'CMS-HCCs V22.0'!$A$2:$C$80,3,FALSE)</f>
        <v>0.67200000000000004</v>
      </c>
      <c r="E652" s="3">
        <v>18</v>
      </c>
      <c r="F652" s="3">
        <v>10</v>
      </c>
    </row>
    <row r="653" spans="1:6" x14ac:dyDescent="0.35">
      <c r="A653" t="s">
        <v>1305</v>
      </c>
      <c r="B653" t="s">
        <v>1306</v>
      </c>
      <c r="C653" s="3">
        <v>10</v>
      </c>
      <c r="D653" s="3">
        <f>VLOOKUP(C653:C10157,'CMS-HCCs V22.0'!$A$2:$C$80,3,FALSE)</f>
        <v>0.67200000000000004</v>
      </c>
      <c r="E653" s="3">
        <v>18</v>
      </c>
      <c r="F653" s="3">
        <v>10</v>
      </c>
    </row>
    <row r="654" spans="1:6" x14ac:dyDescent="0.35">
      <c r="A654" t="s">
        <v>1307</v>
      </c>
      <c r="B654" t="s">
        <v>1308</v>
      </c>
      <c r="C654" s="3">
        <v>10</v>
      </c>
      <c r="D654" s="3">
        <f>VLOOKUP(C654:C10158,'CMS-HCCs V22.0'!$A$2:$C$80,3,FALSE)</f>
        <v>0.67200000000000004</v>
      </c>
      <c r="E654" s="3">
        <v>18</v>
      </c>
      <c r="F654" s="3">
        <v>10</v>
      </c>
    </row>
    <row r="655" spans="1:6" x14ac:dyDescent="0.35">
      <c r="A655" t="s">
        <v>1309</v>
      </c>
      <c r="B655" t="s">
        <v>1310</v>
      </c>
      <c r="C655" s="3">
        <v>10</v>
      </c>
      <c r="D655" s="3">
        <f>VLOOKUP(C655:C10159,'CMS-HCCs V22.0'!$A$2:$C$80,3,FALSE)</f>
        <v>0.67200000000000004</v>
      </c>
      <c r="E655" s="3">
        <v>18</v>
      </c>
      <c r="F655" s="3">
        <v>10</v>
      </c>
    </row>
    <row r="656" spans="1:6" x14ac:dyDescent="0.35">
      <c r="A656" t="s">
        <v>1311</v>
      </c>
      <c r="B656" t="s">
        <v>1312</v>
      </c>
      <c r="C656" s="3">
        <v>10</v>
      </c>
      <c r="D656" s="3">
        <f>VLOOKUP(C656:C10160,'CMS-HCCs V22.0'!$A$2:$C$80,3,FALSE)</f>
        <v>0.67200000000000004</v>
      </c>
      <c r="E656" s="3">
        <v>18</v>
      </c>
      <c r="F656" s="3">
        <v>10</v>
      </c>
    </row>
    <row r="657" spans="1:6" x14ac:dyDescent="0.35">
      <c r="A657" t="s">
        <v>1313</v>
      </c>
      <c r="B657" t="s">
        <v>1314</v>
      </c>
      <c r="C657" s="3">
        <v>10</v>
      </c>
      <c r="D657" s="3">
        <f>VLOOKUP(C657:C10161,'CMS-HCCs V22.0'!$A$2:$C$80,3,FALSE)</f>
        <v>0.67200000000000004</v>
      </c>
      <c r="E657" s="3">
        <v>18</v>
      </c>
      <c r="F657" s="3">
        <v>10</v>
      </c>
    </row>
    <row r="658" spans="1:6" x14ac:dyDescent="0.35">
      <c r="A658" t="s">
        <v>1315</v>
      </c>
      <c r="B658" t="s">
        <v>1316</v>
      </c>
      <c r="C658" s="3">
        <v>10</v>
      </c>
      <c r="D658" s="3">
        <f>VLOOKUP(C658:C10162,'CMS-HCCs V22.0'!$A$2:$C$80,3,FALSE)</f>
        <v>0.67200000000000004</v>
      </c>
      <c r="F658" s="3">
        <v>10</v>
      </c>
    </row>
    <row r="659" spans="1:6" x14ac:dyDescent="0.35">
      <c r="A659" t="s">
        <v>1317</v>
      </c>
      <c r="B659" t="s">
        <v>1318</v>
      </c>
      <c r="C659" s="3">
        <v>10</v>
      </c>
      <c r="D659" s="3">
        <f>VLOOKUP(C659:C10163,'CMS-HCCs V22.0'!$A$2:$C$80,3,FALSE)</f>
        <v>0.67200000000000004</v>
      </c>
      <c r="F659" s="3">
        <v>10</v>
      </c>
    </row>
    <row r="660" spans="1:6" x14ac:dyDescent="0.35">
      <c r="A660" t="s">
        <v>1319</v>
      </c>
      <c r="B660" t="s">
        <v>1320</v>
      </c>
      <c r="C660" s="3">
        <v>10</v>
      </c>
      <c r="D660" s="3">
        <f>VLOOKUP(C660:C10164,'CMS-HCCs V22.0'!$A$2:$C$80,3,FALSE)</f>
        <v>0.67200000000000004</v>
      </c>
      <c r="F660" s="3">
        <v>10</v>
      </c>
    </row>
    <row r="661" spans="1:6" x14ac:dyDescent="0.35">
      <c r="A661" t="s">
        <v>1321</v>
      </c>
      <c r="B661" t="s">
        <v>1322</v>
      </c>
      <c r="C661" s="3">
        <v>10</v>
      </c>
      <c r="D661" s="3">
        <f>VLOOKUP(C661:C10165,'CMS-HCCs V22.0'!$A$2:$C$80,3,FALSE)</f>
        <v>0.67200000000000004</v>
      </c>
      <c r="F661" s="3">
        <v>10</v>
      </c>
    </row>
    <row r="662" spans="1:6" x14ac:dyDescent="0.35">
      <c r="A662" t="s">
        <v>1323</v>
      </c>
      <c r="B662" t="s">
        <v>1324</v>
      </c>
      <c r="C662" s="3">
        <v>10</v>
      </c>
      <c r="D662" s="3">
        <f>VLOOKUP(C662:C10166,'CMS-HCCs V22.0'!$A$2:$C$80,3,FALSE)</f>
        <v>0.67200000000000004</v>
      </c>
      <c r="F662" s="3">
        <v>10</v>
      </c>
    </row>
    <row r="663" spans="1:6" x14ac:dyDescent="0.35">
      <c r="A663" t="s">
        <v>1325</v>
      </c>
      <c r="B663" t="s">
        <v>1326</v>
      </c>
      <c r="C663" s="3">
        <v>10</v>
      </c>
      <c r="D663" s="3">
        <f>VLOOKUP(C663:C10167,'CMS-HCCs V22.0'!$A$2:$C$80,3,FALSE)</f>
        <v>0.67200000000000004</v>
      </c>
      <c r="F663" s="3">
        <v>10</v>
      </c>
    </row>
    <row r="664" spans="1:6" x14ac:dyDescent="0.35">
      <c r="A664" t="s">
        <v>1327</v>
      </c>
      <c r="B664" t="s">
        <v>1328</v>
      </c>
      <c r="C664" s="3">
        <v>10</v>
      </c>
      <c r="D664" s="3">
        <f>VLOOKUP(C664:C10168,'CMS-HCCs V22.0'!$A$2:$C$80,3,FALSE)</f>
        <v>0.67200000000000004</v>
      </c>
      <c r="F664" s="3">
        <v>10</v>
      </c>
    </row>
    <row r="665" spans="1:6" x14ac:dyDescent="0.35">
      <c r="A665" t="s">
        <v>1329</v>
      </c>
      <c r="B665" t="s">
        <v>1330</v>
      </c>
      <c r="C665" s="3">
        <v>10</v>
      </c>
      <c r="D665" s="3">
        <f>VLOOKUP(C665:C10169,'CMS-HCCs V22.0'!$A$2:$C$80,3,FALSE)</f>
        <v>0.67200000000000004</v>
      </c>
      <c r="F665" s="3">
        <v>10</v>
      </c>
    </row>
    <row r="666" spans="1:6" x14ac:dyDescent="0.35">
      <c r="A666" t="s">
        <v>1331</v>
      </c>
      <c r="B666" t="s">
        <v>1332</v>
      </c>
      <c r="C666" s="3">
        <v>10</v>
      </c>
      <c r="D666" s="3">
        <f>VLOOKUP(C666:C10170,'CMS-HCCs V22.0'!$A$2:$C$80,3,FALSE)</f>
        <v>0.67200000000000004</v>
      </c>
      <c r="F666" s="3">
        <v>10</v>
      </c>
    </row>
    <row r="667" spans="1:6" x14ac:dyDescent="0.35">
      <c r="A667" t="s">
        <v>1333</v>
      </c>
      <c r="B667" t="s">
        <v>1334</v>
      </c>
      <c r="C667" s="3">
        <v>10</v>
      </c>
      <c r="D667" s="3">
        <f>VLOOKUP(C667:C10171,'CMS-HCCs V22.0'!$A$2:$C$80,3,FALSE)</f>
        <v>0.67200000000000004</v>
      </c>
      <c r="F667" s="3">
        <v>10</v>
      </c>
    </row>
    <row r="668" spans="1:6" x14ac:dyDescent="0.35">
      <c r="A668" t="s">
        <v>1335</v>
      </c>
      <c r="B668" t="s">
        <v>1336</v>
      </c>
      <c r="C668" s="3">
        <v>10</v>
      </c>
      <c r="D668" s="3">
        <f>VLOOKUP(C668:C10172,'CMS-HCCs V22.0'!$A$2:$C$80,3,FALSE)</f>
        <v>0.67200000000000004</v>
      </c>
      <c r="F668" s="3">
        <v>10</v>
      </c>
    </row>
    <row r="669" spans="1:6" x14ac:dyDescent="0.35">
      <c r="A669" t="s">
        <v>1337</v>
      </c>
      <c r="B669" t="s">
        <v>1338</v>
      </c>
      <c r="C669" s="3">
        <v>10</v>
      </c>
      <c r="D669" s="3">
        <f>VLOOKUP(C669:C10173,'CMS-HCCs V22.0'!$A$2:$C$80,3,FALSE)</f>
        <v>0.67200000000000004</v>
      </c>
      <c r="F669" s="3">
        <v>10</v>
      </c>
    </row>
    <row r="670" spans="1:6" x14ac:dyDescent="0.35">
      <c r="A670" t="s">
        <v>1339</v>
      </c>
      <c r="B670" t="s">
        <v>1340</v>
      </c>
      <c r="C670" s="3">
        <v>10</v>
      </c>
      <c r="D670" s="3">
        <f>VLOOKUP(C670:C10174,'CMS-HCCs V22.0'!$A$2:$C$80,3,FALSE)</f>
        <v>0.67200000000000004</v>
      </c>
      <c r="F670" s="3">
        <v>10</v>
      </c>
    </row>
    <row r="671" spans="1:6" x14ac:dyDescent="0.35">
      <c r="A671" t="s">
        <v>1341</v>
      </c>
      <c r="B671" t="s">
        <v>1342</v>
      </c>
      <c r="C671" s="3">
        <v>10</v>
      </c>
      <c r="D671" s="3">
        <f>VLOOKUP(C671:C10175,'CMS-HCCs V22.0'!$A$2:$C$80,3,FALSE)</f>
        <v>0.67200000000000004</v>
      </c>
      <c r="F671" s="3">
        <v>10</v>
      </c>
    </row>
    <row r="672" spans="1:6" x14ac:dyDescent="0.35">
      <c r="A672" t="s">
        <v>1343</v>
      </c>
      <c r="B672" t="s">
        <v>1344</v>
      </c>
      <c r="C672" s="3">
        <v>10</v>
      </c>
      <c r="D672" s="3">
        <f>VLOOKUP(C672:C10176,'CMS-HCCs V22.0'!$A$2:$C$80,3,FALSE)</f>
        <v>0.67200000000000004</v>
      </c>
      <c r="F672" s="3">
        <v>10</v>
      </c>
    </row>
    <row r="673" spans="1:6" x14ac:dyDescent="0.35">
      <c r="A673" t="s">
        <v>1345</v>
      </c>
      <c r="B673" t="s">
        <v>1346</v>
      </c>
      <c r="C673" s="3">
        <v>10</v>
      </c>
      <c r="D673" s="3">
        <f>VLOOKUP(C673:C10177,'CMS-HCCs V22.0'!$A$2:$C$80,3,FALSE)</f>
        <v>0.67200000000000004</v>
      </c>
      <c r="F673" s="3">
        <v>10</v>
      </c>
    </row>
    <row r="674" spans="1:6" x14ac:dyDescent="0.35">
      <c r="A674" t="s">
        <v>1347</v>
      </c>
      <c r="B674" t="s">
        <v>1348</v>
      </c>
      <c r="C674" s="3">
        <v>10</v>
      </c>
      <c r="D674" s="3">
        <f>VLOOKUP(C674:C10178,'CMS-HCCs V22.0'!$A$2:$C$80,3,FALSE)</f>
        <v>0.67200000000000004</v>
      </c>
      <c r="F674" s="3">
        <v>10</v>
      </c>
    </row>
    <row r="675" spans="1:6" x14ac:dyDescent="0.35">
      <c r="A675" t="s">
        <v>1349</v>
      </c>
      <c r="B675" t="s">
        <v>1350</v>
      </c>
      <c r="C675" s="3">
        <v>10</v>
      </c>
      <c r="D675" s="3">
        <f>VLOOKUP(C675:C10179,'CMS-HCCs V22.0'!$A$2:$C$80,3,FALSE)</f>
        <v>0.67200000000000004</v>
      </c>
      <c r="F675" s="3">
        <v>10</v>
      </c>
    </row>
    <row r="676" spans="1:6" x14ac:dyDescent="0.35">
      <c r="A676" t="s">
        <v>1351</v>
      </c>
      <c r="B676" t="s">
        <v>1352</v>
      </c>
      <c r="C676" s="3">
        <v>10</v>
      </c>
      <c r="D676" s="3">
        <f>VLOOKUP(C676:C10180,'CMS-HCCs V22.0'!$A$2:$C$80,3,FALSE)</f>
        <v>0.67200000000000004</v>
      </c>
      <c r="F676" s="3">
        <v>10</v>
      </c>
    </row>
    <row r="677" spans="1:6" x14ac:dyDescent="0.35">
      <c r="A677" t="s">
        <v>1353</v>
      </c>
      <c r="B677" t="s">
        <v>1354</v>
      </c>
      <c r="C677" s="3">
        <v>10</v>
      </c>
      <c r="D677" s="3">
        <f>VLOOKUP(C677:C10181,'CMS-HCCs V22.0'!$A$2:$C$80,3,FALSE)</f>
        <v>0.67200000000000004</v>
      </c>
      <c r="F677" s="3">
        <v>10</v>
      </c>
    </row>
    <row r="678" spans="1:6" x14ac:dyDescent="0.35">
      <c r="A678" t="s">
        <v>1355</v>
      </c>
      <c r="B678" t="s">
        <v>1356</v>
      </c>
      <c r="C678" s="3">
        <v>10</v>
      </c>
      <c r="D678" s="3">
        <f>VLOOKUP(C678:C10182,'CMS-HCCs V22.0'!$A$2:$C$80,3,FALSE)</f>
        <v>0.67200000000000004</v>
      </c>
      <c r="F678" s="3">
        <v>10</v>
      </c>
    </row>
    <row r="679" spans="1:6" x14ac:dyDescent="0.35">
      <c r="A679" t="s">
        <v>1357</v>
      </c>
      <c r="B679" t="s">
        <v>1358</v>
      </c>
      <c r="C679" s="3">
        <v>10</v>
      </c>
      <c r="D679" s="3">
        <f>VLOOKUP(C679:C10183,'CMS-HCCs V22.0'!$A$2:$C$80,3,FALSE)</f>
        <v>0.67200000000000004</v>
      </c>
      <c r="F679" s="3">
        <v>10</v>
      </c>
    </row>
    <row r="680" spans="1:6" x14ac:dyDescent="0.35">
      <c r="A680" t="s">
        <v>1359</v>
      </c>
      <c r="B680" t="s">
        <v>1360</v>
      </c>
      <c r="C680" s="3">
        <v>10</v>
      </c>
      <c r="D680" s="3">
        <f>VLOOKUP(C680:C10184,'CMS-HCCs V22.0'!$A$2:$C$80,3,FALSE)</f>
        <v>0.67200000000000004</v>
      </c>
      <c r="F680" s="3">
        <v>10</v>
      </c>
    </row>
    <row r="681" spans="1:6" x14ac:dyDescent="0.35">
      <c r="A681" t="s">
        <v>1361</v>
      </c>
      <c r="B681" t="s">
        <v>1362</v>
      </c>
      <c r="C681" s="3">
        <v>10</v>
      </c>
      <c r="D681" s="3">
        <f>VLOOKUP(C681:C10185,'CMS-HCCs V22.0'!$A$2:$C$80,3,FALSE)</f>
        <v>0.67200000000000004</v>
      </c>
      <c r="F681" s="3">
        <v>10</v>
      </c>
    </row>
    <row r="682" spans="1:6" x14ac:dyDescent="0.35">
      <c r="A682" t="s">
        <v>1363</v>
      </c>
      <c r="B682" t="s">
        <v>1364</v>
      </c>
      <c r="C682" s="3">
        <v>10</v>
      </c>
      <c r="D682" s="3">
        <f>VLOOKUP(C682:C10186,'CMS-HCCs V22.0'!$A$2:$C$80,3,FALSE)</f>
        <v>0.67200000000000004</v>
      </c>
      <c r="F682" s="3">
        <v>10</v>
      </c>
    </row>
    <row r="683" spans="1:6" x14ac:dyDescent="0.35">
      <c r="A683" t="s">
        <v>1365</v>
      </c>
      <c r="B683" t="s">
        <v>1366</v>
      </c>
      <c r="C683" s="3">
        <v>10</v>
      </c>
      <c r="D683" s="3">
        <f>VLOOKUP(C683:C10187,'CMS-HCCs V22.0'!$A$2:$C$80,3,FALSE)</f>
        <v>0.67200000000000004</v>
      </c>
      <c r="F683" s="3">
        <v>10</v>
      </c>
    </row>
    <row r="684" spans="1:6" x14ac:dyDescent="0.35">
      <c r="A684" t="s">
        <v>1367</v>
      </c>
      <c r="B684" t="s">
        <v>1368</v>
      </c>
      <c r="C684" s="3">
        <v>10</v>
      </c>
      <c r="D684" s="3">
        <f>VLOOKUP(C684:C10188,'CMS-HCCs V22.0'!$A$2:$C$80,3,FALSE)</f>
        <v>0.67200000000000004</v>
      </c>
      <c r="F684" s="3">
        <v>10</v>
      </c>
    </row>
    <row r="685" spans="1:6" x14ac:dyDescent="0.35">
      <c r="A685" t="s">
        <v>1369</v>
      </c>
      <c r="B685" t="s">
        <v>1370</v>
      </c>
      <c r="C685" s="3">
        <v>10</v>
      </c>
      <c r="D685" s="3">
        <f>VLOOKUP(C685:C10189,'CMS-HCCs V22.0'!$A$2:$C$80,3,FALSE)</f>
        <v>0.67200000000000004</v>
      </c>
      <c r="F685" s="3">
        <v>10</v>
      </c>
    </row>
    <row r="686" spans="1:6" x14ac:dyDescent="0.35">
      <c r="A686" t="s">
        <v>1371</v>
      </c>
      <c r="B686" t="s">
        <v>1372</v>
      </c>
      <c r="C686" s="3">
        <v>10</v>
      </c>
      <c r="D686" s="3">
        <f>VLOOKUP(C686:C10190,'CMS-HCCs V22.0'!$A$2:$C$80,3,FALSE)</f>
        <v>0.67200000000000004</v>
      </c>
      <c r="F686" s="3">
        <v>10</v>
      </c>
    </row>
    <row r="687" spans="1:6" x14ac:dyDescent="0.35">
      <c r="A687" t="s">
        <v>1373</v>
      </c>
      <c r="B687" t="s">
        <v>1374</v>
      </c>
      <c r="C687" s="3">
        <v>10</v>
      </c>
      <c r="D687" s="3">
        <f>VLOOKUP(C687:C10191,'CMS-HCCs V22.0'!$A$2:$C$80,3,FALSE)</f>
        <v>0.67200000000000004</v>
      </c>
      <c r="F687" s="3">
        <v>10</v>
      </c>
    </row>
    <row r="688" spans="1:6" x14ac:dyDescent="0.35">
      <c r="A688" t="s">
        <v>1375</v>
      </c>
      <c r="B688" t="s">
        <v>1376</v>
      </c>
      <c r="C688" s="3">
        <v>10</v>
      </c>
      <c r="D688" s="3">
        <f>VLOOKUP(C688:C10192,'CMS-HCCs V22.0'!$A$2:$C$80,3,FALSE)</f>
        <v>0.67200000000000004</v>
      </c>
      <c r="F688" s="3">
        <v>10</v>
      </c>
    </row>
    <row r="689" spans="1:6" x14ac:dyDescent="0.35">
      <c r="A689" t="s">
        <v>1377</v>
      </c>
      <c r="B689" t="s">
        <v>1378</v>
      </c>
      <c r="C689" s="3">
        <v>10</v>
      </c>
      <c r="D689" s="3">
        <f>VLOOKUP(C689:C10193,'CMS-HCCs V22.0'!$A$2:$C$80,3,FALSE)</f>
        <v>0.67200000000000004</v>
      </c>
      <c r="F689" s="3">
        <v>10</v>
      </c>
    </row>
    <row r="690" spans="1:6" x14ac:dyDescent="0.35">
      <c r="A690" t="s">
        <v>1379</v>
      </c>
      <c r="B690" t="s">
        <v>1380</v>
      </c>
      <c r="C690" s="3">
        <v>10</v>
      </c>
      <c r="D690" s="3">
        <f>VLOOKUP(C690:C10194,'CMS-HCCs V22.0'!$A$2:$C$80,3,FALSE)</f>
        <v>0.67200000000000004</v>
      </c>
      <c r="F690" s="3">
        <v>10</v>
      </c>
    </row>
    <row r="691" spans="1:6" x14ac:dyDescent="0.35">
      <c r="A691" t="s">
        <v>1381</v>
      </c>
      <c r="B691" t="s">
        <v>1382</v>
      </c>
      <c r="C691" s="3">
        <v>10</v>
      </c>
      <c r="D691" s="3">
        <f>VLOOKUP(C691:C10195,'CMS-HCCs V22.0'!$A$2:$C$80,3,FALSE)</f>
        <v>0.67200000000000004</v>
      </c>
      <c r="F691" s="3">
        <v>10</v>
      </c>
    </row>
    <row r="692" spans="1:6" x14ac:dyDescent="0.35">
      <c r="A692" t="s">
        <v>1383</v>
      </c>
      <c r="B692" t="s">
        <v>1384</v>
      </c>
      <c r="C692" s="3">
        <v>10</v>
      </c>
      <c r="D692" s="3">
        <f>VLOOKUP(C692:C10196,'CMS-HCCs V22.0'!$A$2:$C$80,3,FALSE)</f>
        <v>0.67200000000000004</v>
      </c>
      <c r="F692" s="3">
        <v>10</v>
      </c>
    </row>
    <row r="693" spans="1:6" x14ac:dyDescent="0.35">
      <c r="A693" t="s">
        <v>1385</v>
      </c>
      <c r="B693" t="s">
        <v>1386</v>
      </c>
      <c r="C693" s="3">
        <v>10</v>
      </c>
      <c r="D693" s="3">
        <f>VLOOKUP(C693:C10197,'CMS-HCCs V22.0'!$A$2:$C$80,3,FALSE)</f>
        <v>0.67200000000000004</v>
      </c>
      <c r="F693" s="3">
        <v>10</v>
      </c>
    </row>
    <row r="694" spans="1:6" x14ac:dyDescent="0.35">
      <c r="A694" t="s">
        <v>1387</v>
      </c>
      <c r="B694" t="s">
        <v>1388</v>
      </c>
      <c r="C694" s="3">
        <v>10</v>
      </c>
      <c r="D694" s="3">
        <f>VLOOKUP(C694:C10198,'CMS-HCCs V22.0'!$A$2:$C$80,3,FALSE)</f>
        <v>0.67200000000000004</v>
      </c>
      <c r="F694" s="3">
        <v>10</v>
      </c>
    </row>
    <row r="695" spans="1:6" x14ac:dyDescent="0.35">
      <c r="A695" t="s">
        <v>1389</v>
      </c>
      <c r="B695" t="s">
        <v>1390</v>
      </c>
      <c r="C695" s="3">
        <v>10</v>
      </c>
      <c r="D695" s="3">
        <f>VLOOKUP(C695:C10199,'CMS-HCCs V22.0'!$A$2:$C$80,3,FALSE)</f>
        <v>0.67200000000000004</v>
      </c>
      <c r="F695" s="3">
        <v>10</v>
      </c>
    </row>
    <row r="696" spans="1:6" x14ac:dyDescent="0.35">
      <c r="A696" t="s">
        <v>1391</v>
      </c>
      <c r="B696" t="s">
        <v>1392</v>
      </c>
      <c r="C696" s="3">
        <v>10</v>
      </c>
      <c r="D696" s="3">
        <f>VLOOKUP(C696:C10200,'CMS-HCCs V22.0'!$A$2:$C$80,3,FALSE)</f>
        <v>0.67200000000000004</v>
      </c>
      <c r="F696" s="3">
        <v>10</v>
      </c>
    </row>
    <row r="697" spans="1:6" x14ac:dyDescent="0.35">
      <c r="A697" t="s">
        <v>1393</v>
      </c>
      <c r="B697" t="s">
        <v>1394</v>
      </c>
      <c r="C697" s="3">
        <v>10</v>
      </c>
      <c r="D697" s="3">
        <f>VLOOKUP(C697:C10201,'CMS-HCCs V22.0'!$A$2:$C$80,3,FALSE)</f>
        <v>0.67200000000000004</v>
      </c>
      <c r="F697" s="3">
        <v>10</v>
      </c>
    </row>
    <row r="698" spans="1:6" x14ac:dyDescent="0.35">
      <c r="A698" t="s">
        <v>1395</v>
      </c>
      <c r="B698" t="s">
        <v>1396</v>
      </c>
      <c r="C698" s="3">
        <v>10</v>
      </c>
      <c r="D698" s="3">
        <f>VLOOKUP(C698:C10202,'CMS-HCCs V22.0'!$A$2:$C$80,3,FALSE)</f>
        <v>0.67200000000000004</v>
      </c>
      <c r="F698" s="3">
        <v>10</v>
      </c>
    </row>
    <row r="699" spans="1:6" x14ac:dyDescent="0.35">
      <c r="A699" t="s">
        <v>1397</v>
      </c>
      <c r="B699" t="s">
        <v>1398</v>
      </c>
      <c r="C699" s="3">
        <v>10</v>
      </c>
      <c r="D699" s="3">
        <f>VLOOKUP(C699:C10203,'CMS-HCCs V22.0'!$A$2:$C$80,3,FALSE)</f>
        <v>0.67200000000000004</v>
      </c>
      <c r="F699" s="3">
        <v>10</v>
      </c>
    </row>
    <row r="700" spans="1:6" x14ac:dyDescent="0.35">
      <c r="A700" t="s">
        <v>1399</v>
      </c>
      <c r="B700" t="s">
        <v>1400</v>
      </c>
      <c r="C700" s="3">
        <v>10</v>
      </c>
      <c r="D700" s="3">
        <f>VLOOKUP(C700:C10204,'CMS-HCCs V22.0'!$A$2:$C$80,3,FALSE)</f>
        <v>0.67200000000000004</v>
      </c>
      <c r="F700" s="3">
        <v>10</v>
      </c>
    </row>
    <row r="701" spans="1:6" x14ac:dyDescent="0.35">
      <c r="A701" t="s">
        <v>1401</v>
      </c>
      <c r="B701" t="s">
        <v>1402</v>
      </c>
      <c r="C701" s="3">
        <v>10</v>
      </c>
      <c r="D701" s="3">
        <f>VLOOKUP(C701:C10205,'CMS-HCCs V22.0'!$A$2:$C$80,3,FALSE)</f>
        <v>0.67200000000000004</v>
      </c>
      <c r="F701" s="3">
        <v>10</v>
      </c>
    </row>
    <row r="702" spans="1:6" x14ac:dyDescent="0.35">
      <c r="A702" t="s">
        <v>1403</v>
      </c>
      <c r="B702" t="s">
        <v>1404</v>
      </c>
      <c r="C702" s="3">
        <v>10</v>
      </c>
      <c r="D702" s="3">
        <f>VLOOKUP(C702:C10206,'CMS-HCCs V22.0'!$A$2:$C$80,3,FALSE)</f>
        <v>0.67200000000000004</v>
      </c>
      <c r="F702" s="3">
        <v>10</v>
      </c>
    </row>
    <row r="703" spans="1:6" x14ac:dyDescent="0.35">
      <c r="A703" t="s">
        <v>1405</v>
      </c>
      <c r="B703" t="s">
        <v>1406</v>
      </c>
      <c r="C703" s="3">
        <v>10</v>
      </c>
      <c r="D703" s="3">
        <f>VLOOKUP(C703:C10207,'CMS-HCCs V22.0'!$A$2:$C$80,3,FALSE)</f>
        <v>0.67200000000000004</v>
      </c>
      <c r="F703" s="3">
        <v>10</v>
      </c>
    </row>
    <row r="704" spans="1:6" x14ac:dyDescent="0.35">
      <c r="A704" t="s">
        <v>1407</v>
      </c>
      <c r="B704" t="s">
        <v>1408</v>
      </c>
      <c r="C704" s="3">
        <v>10</v>
      </c>
      <c r="D704" s="3">
        <f>VLOOKUP(C704:C10208,'CMS-HCCs V22.0'!$A$2:$C$80,3,FALSE)</f>
        <v>0.67200000000000004</v>
      </c>
      <c r="F704" s="3">
        <v>10</v>
      </c>
    </row>
    <row r="705" spans="1:6" x14ac:dyDescent="0.35">
      <c r="A705" t="s">
        <v>1409</v>
      </c>
      <c r="B705" t="s">
        <v>1410</v>
      </c>
      <c r="C705" s="3">
        <v>10</v>
      </c>
      <c r="D705" s="3">
        <f>VLOOKUP(C705:C10209,'CMS-HCCs V22.0'!$A$2:$C$80,3,FALSE)</f>
        <v>0.67200000000000004</v>
      </c>
      <c r="F705" s="3">
        <v>10</v>
      </c>
    </row>
    <row r="706" spans="1:6" x14ac:dyDescent="0.35">
      <c r="A706" t="s">
        <v>1411</v>
      </c>
      <c r="B706" t="s">
        <v>1412</v>
      </c>
      <c r="C706" s="3">
        <v>10</v>
      </c>
      <c r="D706" s="3">
        <f>VLOOKUP(C706:C10210,'CMS-HCCs V22.0'!$A$2:$C$80,3,FALSE)</f>
        <v>0.67200000000000004</v>
      </c>
      <c r="F706" s="3">
        <v>10</v>
      </c>
    </row>
    <row r="707" spans="1:6" x14ac:dyDescent="0.35">
      <c r="A707" t="s">
        <v>1413</v>
      </c>
      <c r="B707" t="s">
        <v>1414</v>
      </c>
      <c r="C707" s="3">
        <v>10</v>
      </c>
      <c r="D707" s="3">
        <f>VLOOKUP(C707:C10211,'CMS-HCCs V22.0'!$A$2:$C$80,3,FALSE)</f>
        <v>0.67200000000000004</v>
      </c>
      <c r="F707" s="3">
        <v>10</v>
      </c>
    </row>
    <row r="708" spans="1:6" x14ac:dyDescent="0.35">
      <c r="A708" t="s">
        <v>1415</v>
      </c>
      <c r="B708" t="s">
        <v>1416</v>
      </c>
      <c r="C708" s="3">
        <v>10</v>
      </c>
      <c r="D708" s="3">
        <f>VLOOKUP(C708:C10212,'CMS-HCCs V22.0'!$A$2:$C$80,3,FALSE)</f>
        <v>0.67200000000000004</v>
      </c>
      <c r="F708" s="3">
        <v>10</v>
      </c>
    </row>
    <row r="709" spans="1:6" x14ac:dyDescent="0.35">
      <c r="A709" t="s">
        <v>1417</v>
      </c>
      <c r="B709" t="s">
        <v>1418</v>
      </c>
      <c r="C709" s="3">
        <v>10</v>
      </c>
      <c r="D709" s="3">
        <f>VLOOKUP(C709:C10213,'CMS-HCCs V22.0'!$A$2:$C$80,3,FALSE)</f>
        <v>0.67200000000000004</v>
      </c>
      <c r="F709" s="3">
        <v>10</v>
      </c>
    </row>
    <row r="710" spans="1:6" x14ac:dyDescent="0.35">
      <c r="A710" t="s">
        <v>1419</v>
      </c>
      <c r="B710" t="s">
        <v>1420</v>
      </c>
      <c r="C710" s="3">
        <v>10</v>
      </c>
      <c r="D710" s="3">
        <f>VLOOKUP(C710:C10214,'CMS-HCCs V22.0'!$A$2:$C$80,3,FALSE)</f>
        <v>0.67200000000000004</v>
      </c>
      <c r="F710" s="3">
        <v>10</v>
      </c>
    </row>
    <row r="711" spans="1:6" x14ac:dyDescent="0.35">
      <c r="A711" t="s">
        <v>1421</v>
      </c>
      <c r="B711" t="s">
        <v>1422</v>
      </c>
      <c r="C711" s="3">
        <v>10</v>
      </c>
      <c r="D711" s="3">
        <f>VLOOKUP(C711:C10215,'CMS-HCCs V22.0'!$A$2:$C$80,3,FALSE)</f>
        <v>0.67200000000000004</v>
      </c>
      <c r="F711" s="3">
        <v>10</v>
      </c>
    </row>
    <row r="712" spans="1:6" x14ac:dyDescent="0.35">
      <c r="A712" t="s">
        <v>1423</v>
      </c>
      <c r="B712" t="s">
        <v>1424</v>
      </c>
      <c r="C712" s="3">
        <v>10</v>
      </c>
      <c r="D712" s="3">
        <f>VLOOKUP(C712:C10216,'CMS-HCCs V22.0'!$A$2:$C$80,3,FALSE)</f>
        <v>0.67200000000000004</v>
      </c>
      <c r="F712" s="3">
        <v>10</v>
      </c>
    </row>
    <row r="713" spans="1:6" x14ac:dyDescent="0.35">
      <c r="A713" t="s">
        <v>1425</v>
      </c>
      <c r="B713" t="s">
        <v>1426</v>
      </c>
      <c r="C713" s="3">
        <v>10</v>
      </c>
      <c r="D713" s="3">
        <f>VLOOKUP(C713:C10217,'CMS-HCCs V22.0'!$A$2:$C$80,3,FALSE)</f>
        <v>0.67200000000000004</v>
      </c>
      <c r="F713" s="3">
        <v>10</v>
      </c>
    </row>
    <row r="714" spans="1:6" x14ac:dyDescent="0.35">
      <c r="A714" t="s">
        <v>1427</v>
      </c>
      <c r="B714" t="s">
        <v>1428</v>
      </c>
      <c r="C714" s="3">
        <v>10</v>
      </c>
      <c r="D714" s="3">
        <f>VLOOKUP(C714:C10218,'CMS-HCCs V22.0'!$A$2:$C$80,3,FALSE)</f>
        <v>0.67200000000000004</v>
      </c>
      <c r="F714" s="3">
        <v>10</v>
      </c>
    </row>
    <row r="715" spans="1:6" x14ac:dyDescent="0.35">
      <c r="A715" t="s">
        <v>1429</v>
      </c>
      <c r="B715" t="s">
        <v>1430</v>
      </c>
      <c r="C715" s="3">
        <v>10</v>
      </c>
      <c r="D715" s="3">
        <f>VLOOKUP(C715:C10219,'CMS-HCCs V22.0'!$A$2:$C$80,3,FALSE)</f>
        <v>0.67200000000000004</v>
      </c>
      <c r="F715" s="3">
        <v>10</v>
      </c>
    </row>
    <row r="716" spans="1:6" x14ac:dyDescent="0.35">
      <c r="A716" t="s">
        <v>1431</v>
      </c>
      <c r="B716" t="s">
        <v>1432</v>
      </c>
      <c r="C716" s="3">
        <v>10</v>
      </c>
      <c r="D716" s="3">
        <f>VLOOKUP(C716:C10220,'CMS-HCCs V22.0'!$A$2:$C$80,3,FALSE)</f>
        <v>0.67200000000000004</v>
      </c>
      <c r="F716" s="3">
        <v>10</v>
      </c>
    </row>
    <row r="717" spans="1:6" x14ac:dyDescent="0.35">
      <c r="A717" t="s">
        <v>1433</v>
      </c>
      <c r="B717" t="s">
        <v>1434</v>
      </c>
      <c r="C717" s="3">
        <v>10</v>
      </c>
      <c r="D717" s="3">
        <f>VLOOKUP(C717:C10221,'CMS-HCCs V22.0'!$A$2:$C$80,3,FALSE)</f>
        <v>0.67200000000000004</v>
      </c>
      <c r="F717" s="3">
        <v>10</v>
      </c>
    </row>
    <row r="718" spans="1:6" x14ac:dyDescent="0.35">
      <c r="A718" t="s">
        <v>1435</v>
      </c>
      <c r="B718" t="s">
        <v>1436</v>
      </c>
      <c r="C718" s="3">
        <v>10</v>
      </c>
      <c r="D718" s="3">
        <f>VLOOKUP(C718:C10222,'CMS-HCCs V22.0'!$A$2:$C$80,3,FALSE)</f>
        <v>0.67200000000000004</v>
      </c>
      <c r="F718" s="3">
        <v>10</v>
      </c>
    </row>
    <row r="719" spans="1:6" x14ac:dyDescent="0.35">
      <c r="A719" t="s">
        <v>1437</v>
      </c>
      <c r="B719" t="s">
        <v>1438</v>
      </c>
      <c r="C719" s="3">
        <v>10</v>
      </c>
      <c r="D719" s="3">
        <f>VLOOKUP(C719:C10223,'CMS-HCCs V22.0'!$A$2:$C$80,3,FALSE)</f>
        <v>0.67200000000000004</v>
      </c>
      <c r="F719" s="3">
        <v>10</v>
      </c>
    </row>
    <row r="720" spans="1:6" x14ac:dyDescent="0.35">
      <c r="A720" t="s">
        <v>1439</v>
      </c>
      <c r="B720" t="s">
        <v>1440</v>
      </c>
      <c r="C720" s="3">
        <v>10</v>
      </c>
      <c r="D720" s="3">
        <f>VLOOKUP(C720:C10224,'CMS-HCCs V22.0'!$A$2:$C$80,3,FALSE)</f>
        <v>0.67200000000000004</v>
      </c>
      <c r="F720" s="3">
        <v>10</v>
      </c>
    </row>
    <row r="721" spans="1:6" x14ac:dyDescent="0.35">
      <c r="A721" t="s">
        <v>1441</v>
      </c>
      <c r="B721" t="s">
        <v>1442</v>
      </c>
      <c r="C721" s="3">
        <v>10</v>
      </c>
      <c r="D721" s="3">
        <f>VLOOKUP(C721:C10225,'CMS-HCCs V22.0'!$A$2:$C$80,3,FALSE)</f>
        <v>0.67200000000000004</v>
      </c>
      <c r="F721" s="3">
        <v>10</v>
      </c>
    </row>
    <row r="722" spans="1:6" x14ac:dyDescent="0.35">
      <c r="A722" t="s">
        <v>1443</v>
      </c>
      <c r="B722" t="s">
        <v>1444</v>
      </c>
      <c r="C722" s="3">
        <v>10</v>
      </c>
      <c r="D722" s="3">
        <f>VLOOKUP(C722:C10226,'CMS-HCCs V22.0'!$A$2:$C$80,3,FALSE)</f>
        <v>0.67200000000000004</v>
      </c>
      <c r="F722" s="3">
        <v>10</v>
      </c>
    </row>
    <row r="723" spans="1:6" x14ac:dyDescent="0.35">
      <c r="A723" t="s">
        <v>1445</v>
      </c>
      <c r="B723" t="s">
        <v>1446</v>
      </c>
      <c r="C723" s="3">
        <v>10</v>
      </c>
      <c r="D723" s="3">
        <f>VLOOKUP(C723:C10227,'CMS-HCCs V22.0'!$A$2:$C$80,3,FALSE)</f>
        <v>0.67200000000000004</v>
      </c>
      <c r="F723" s="3">
        <v>10</v>
      </c>
    </row>
    <row r="724" spans="1:6" x14ac:dyDescent="0.35">
      <c r="A724" t="s">
        <v>1447</v>
      </c>
      <c r="B724" t="s">
        <v>1448</v>
      </c>
      <c r="C724" s="3">
        <v>10</v>
      </c>
      <c r="D724" s="3">
        <f>VLOOKUP(C724:C10228,'CMS-HCCs V22.0'!$A$2:$C$80,3,FALSE)</f>
        <v>0.67200000000000004</v>
      </c>
      <c r="F724" s="3">
        <v>10</v>
      </c>
    </row>
    <row r="725" spans="1:6" x14ac:dyDescent="0.35">
      <c r="A725" t="s">
        <v>1449</v>
      </c>
      <c r="B725" t="s">
        <v>1450</v>
      </c>
      <c r="C725" s="3">
        <v>10</v>
      </c>
      <c r="D725" s="3">
        <f>VLOOKUP(C725:C10229,'CMS-HCCs V22.0'!$A$2:$C$80,3,FALSE)</f>
        <v>0.67200000000000004</v>
      </c>
      <c r="F725" s="3">
        <v>10</v>
      </c>
    </row>
    <row r="726" spans="1:6" x14ac:dyDescent="0.35">
      <c r="A726" t="s">
        <v>1451</v>
      </c>
      <c r="B726" t="s">
        <v>1452</v>
      </c>
      <c r="C726" s="3">
        <v>10</v>
      </c>
      <c r="D726" s="3">
        <f>VLOOKUP(C726:C10230,'CMS-HCCs V22.0'!$A$2:$C$80,3,FALSE)</f>
        <v>0.67200000000000004</v>
      </c>
      <c r="F726" s="3">
        <v>10</v>
      </c>
    </row>
    <row r="727" spans="1:6" x14ac:dyDescent="0.35">
      <c r="A727" t="s">
        <v>1453</v>
      </c>
      <c r="B727" t="s">
        <v>1454</v>
      </c>
      <c r="C727" s="3">
        <v>10</v>
      </c>
      <c r="D727" s="3">
        <f>VLOOKUP(C727:C10231,'CMS-HCCs V22.0'!$A$2:$C$80,3,FALSE)</f>
        <v>0.67200000000000004</v>
      </c>
      <c r="F727" s="3">
        <v>10</v>
      </c>
    </row>
    <row r="728" spans="1:6" x14ac:dyDescent="0.35">
      <c r="A728" t="s">
        <v>1455</v>
      </c>
      <c r="B728" t="s">
        <v>1456</v>
      </c>
      <c r="C728" s="3">
        <v>10</v>
      </c>
      <c r="D728" s="3">
        <f>VLOOKUP(C728:C10232,'CMS-HCCs V22.0'!$A$2:$C$80,3,FALSE)</f>
        <v>0.67200000000000004</v>
      </c>
      <c r="F728" s="3">
        <v>10</v>
      </c>
    </row>
    <row r="729" spans="1:6" x14ac:dyDescent="0.35">
      <c r="A729" t="s">
        <v>1457</v>
      </c>
      <c r="B729" t="s">
        <v>1458</v>
      </c>
      <c r="C729" s="3">
        <v>10</v>
      </c>
      <c r="D729" s="3">
        <f>VLOOKUP(C729:C10233,'CMS-HCCs V22.0'!$A$2:$C$80,3,FALSE)</f>
        <v>0.67200000000000004</v>
      </c>
      <c r="F729" s="3">
        <v>10</v>
      </c>
    </row>
    <row r="730" spans="1:6" x14ac:dyDescent="0.35">
      <c r="A730" t="s">
        <v>1459</v>
      </c>
      <c r="B730" t="s">
        <v>1460</v>
      </c>
      <c r="C730" s="3">
        <v>10</v>
      </c>
      <c r="D730" s="3">
        <f>VLOOKUP(C730:C10234,'CMS-HCCs V22.0'!$A$2:$C$80,3,FALSE)</f>
        <v>0.67200000000000004</v>
      </c>
      <c r="F730" s="3">
        <v>10</v>
      </c>
    </row>
    <row r="731" spans="1:6" x14ac:dyDescent="0.35">
      <c r="A731" t="s">
        <v>1461</v>
      </c>
      <c r="B731" t="s">
        <v>1462</v>
      </c>
      <c r="C731" s="3">
        <v>10</v>
      </c>
      <c r="D731" s="3">
        <f>VLOOKUP(C731:C10235,'CMS-HCCs V22.0'!$A$2:$C$80,3,FALSE)</f>
        <v>0.67200000000000004</v>
      </c>
      <c r="F731" s="3">
        <v>10</v>
      </c>
    </row>
    <row r="732" spans="1:6" x14ac:dyDescent="0.35">
      <c r="A732" t="s">
        <v>1463</v>
      </c>
      <c r="B732" t="s">
        <v>1464</v>
      </c>
      <c r="C732" s="3">
        <v>10</v>
      </c>
      <c r="D732" s="3">
        <f>VLOOKUP(C732:C10236,'CMS-HCCs V22.0'!$A$2:$C$80,3,FALSE)</f>
        <v>0.67200000000000004</v>
      </c>
      <c r="F732" s="3">
        <v>10</v>
      </c>
    </row>
    <row r="733" spans="1:6" x14ac:dyDescent="0.35">
      <c r="A733" t="s">
        <v>1465</v>
      </c>
      <c r="B733" t="s">
        <v>1466</v>
      </c>
      <c r="C733" s="3">
        <v>10</v>
      </c>
      <c r="D733" s="3">
        <f>VLOOKUP(C733:C10237,'CMS-HCCs V22.0'!$A$2:$C$80,3,FALSE)</f>
        <v>0.67200000000000004</v>
      </c>
      <c r="F733" s="3">
        <v>10</v>
      </c>
    </row>
    <row r="734" spans="1:6" x14ac:dyDescent="0.35">
      <c r="A734" t="s">
        <v>1467</v>
      </c>
      <c r="B734" t="s">
        <v>1468</v>
      </c>
      <c r="C734" s="3">
        <v>10</v>
      </c>
      <c r="D734" s="3">
        <f>VLOOKUP(C734:C10238,'CMS-HCCs V22.0'!$A$2:$C$80,3,FALSE)</f>
        <v>0.67200000000000004</v>
      </c>
      <c r="F734" s="3">
        <v>10</v>
      </c>
    </row>
    <row r="735" spans="1:6" x14ac:dyDescent="0.35">
      <c r="A735" t="s">
        <v>1469</v>
      </c>
      <c r="B735" t="s">
        <v>1470</v>
      </c>
      <c r="C735" s="3">
        <v>10</v>
      </c>
      <c r="D735" s="3">
        <f>VLOOKUP(C735:C10239,'CMS-HCCs V22.0'!$A$2:$C$80,3,FALSE)</f>
        <v>0.67200000000000004</v>
      </c>
      <c r="F735" s="3">
        <v>10</v>
      </c>
    </row>
    <row r="736" spans="1:6" x14ac:dyDescent="0.35">
      <c r="A736" t="s">
        <v>1471</v>
      </c>
      <c r="B736" t="s">
        <v>1472</v>
      </c>
      <c r="C736" s="3">
        <v>10</v>
      </c>
      <c r="D736" s="3">
        <f>VLOOKUP(C736:C10240,'CMS-HCCs V22.0'!$A$2:$C$80,3,FALSE)</f>
        <v>0.67200000000000004</v>
      </c>
      <c r="F736" s="3">
        <v>10</v>
      </c>
    </row>
    <row r="737" spans="1:6" x14ac:dyDescent="0.35">
      <c r="A737" t="s">
        <v>1473</v>
      </c>
      <c r="B737" t="s">
        <v>1474</v>
      </c>
      <c r="C737" s="3">
        <v>10</v>
      </c>
      <c r="D737" s="3">
        <f>VLOOKUP(C737:C10241,'CMS-HCCs V22.0'!$A$2:$C$80,3,FALSE)</f>
        <v>0.67200000000000004</v>
      </c>
      <c r="F737" s="3">
        <v>10</v>
      </c>
    </row>
    <row r="738" spans="1:6" x14ac:dyDescent="0.35">
      <c r="A738" t="s">
        <v>1475</v>
      </c>
      <c r="B738" t="s">
        <v>1476</v>
      </c>
      <c r="C738" s="3">
        <v>10</v>
      </c>
      <c r="D738" s="3">
        <f>VLOOKUP(C738:C10242,'CMS-HCCs V22.0'!$A$2:$C$80,3,FALSE)</f>
        <v>0.67200000000000004</v>
      </c>
      <c r="F738" s="3">
        <v>10</v>
      </c>
    </row>
    <row r="739" spans="1:6" x14ac:dyDescent="0.35">
      <c r="A739" t="s">
        <v>1477</v>
      </c>
      <c r="B739" t="s">
        <v>1478</v>
      </c>
      <c r="C739" s="3">
        <v>10</v>
      </c>
      <c r="D739" s="3">
        <f>VLOOKUP(C739:C10243,'CMS-HCCs V22.0'!$A$2:$C$80,3,FALSE)</f>
        <v>0.67200000000000004</v>
      </c>
      <c r="F739" s="3">
        <v>10</v>
      </c>
    </row>
    <row r="740" spans="1:6" x14ac:dyDescent="0.35">
      <c r="A740" t="s">
        <v>1479</v>
      </c>
      <c r="B740" t="s">
        <v>1480</v>
      </c>
      <c r="C740" s="3">
        <v>10</v>
      </c>
      <c r="D740" s="3">
        <f>VLOOKUP(C740:C10244,'CMS-HCCs V22.0'!$A$2:$C$80,3,FALSE)</f>
        <v>0.67200000000000004</v>
      </c>
      <c r="F740" s="3">
        <v>10</v>
      </c>
    </row>
    <row r="741" spans="1:6" x14ac:dyDescent="0.35">
      <c r="A741" t="s">
        <v>1481</v>
      </c>
      <c r="B741" t="s">
        <v>1482</v>
      </c>
      <c r="C741" s="3">
        <v>10</v>
      </c>
      <c r="D741" s="3">
        <f>VLOOKUP(C741:C10245,'CMS-HCCs V22.0'!$A$2:$C$80,3,FALSE)</f>
        <v>0.67200000000000004</v>
      </c>
      <c r="F741" s="3">
        <v>10</v>
      </c>
    </row>
    <row r="742" spans="1:6" x14ac:dyDescent="0.35">
      <c r="A742" t="s">
        <v>1483</v>
      </c>
      <c r="B742" t="s">
        <v>1484</v>
      </c>
      <c r="C742" s="3">
        <v>10</v>
      </c>
      <c r="D742" s="3">
        <f>VLOOKUP(C742:C10246,'CMS-HCCs V22.0'!$A$2:$C$80,3,FALSE)</f>
        <v>0.67200000000000004</v>
      </c>
      <c r="F742" s="3">
        <v>10</v>
      </c>
    </row>
    <row r="743" spans="1:6" x14ac:dyDescent="0.35">
      <c r="A743" t="s">
        <v>1485</v>
      </c>
      <c r="B743" t="s">
        <v>1486</v>
      </c>
      <c r="C743" s="3">
        <v>10</v>
      </c>
      <c r="D743" s="3">
        <f>VLOOKUP(C743:C10247,'CMS-HCCs V22.0'!$A$2:$C$80,3,FALSE)</f>
        <v>0.67200000000000004</v>
      </c>
      <c r="F743" s="3">
        <v>10</v>
      </c>
    </row>
    <row r="744" spans="1:6" x14ac:dyDescent="0.35">
      <c r="A744" t="s">
        <v>1487</v>
      </c>
      <c r="B744" t="s">
        <v>1488</v>
      </c>
      <c r="C744" s="3">
        <v>10</v>
      </c>
      <c r="D744" s="3">
        <f>VLOOKUP(C744:C10248,'CMS-HCCs V22.0'!$A$2:$C$80,3,FALSE)</f>
        <v>0.67200000000000004</v>
      </c>
      <c r="F744" s="3">
        <v>10</v>
      </c>
    </row>
    <row r="745" spans="1:6" x14ac:dyDescent="0.35">
      <c r="A745" t="s">
        <v>1489</v>
      </c>
      <c r="B745" t="s">
        <v>1490</v>
      </c>
      <c r="C745" s="3">
        <v>10</v>
      </c>
      <c r="D745" s="3">
        <f>VLOOKUP(C745:C10249,'CMS-HCCs V22.0'!$A$2:$C$80,3,FALSE)</f>
        <v>0.67200000000000004</v>
      </c>
      <c r="F745" s="3">
        <v>10</v>
      </c>
    </row>
    <row r="746" spans="1:6" x14ac:dyDescent="0.35">
      <c r="A746" t="s">
        <v>1491</v>
      </c>
      <c r="B746" t="s">
        <v>1492</v>
      </c>
      <c r="C746" s="3">
        <v>10</v>
      </c>
      <c r="D746" s="3">
        <f>VLOOKUP(C746:C10250,'CMS-HCCs V22.0'!$A$2:$C$80,3,FALSE)</f>
        <v>0.67200000000000004</v>
      </c>
      <c r="F746" s="3">
        <v>10</v>
      </c>
    </row>
    <row r="747" spans="1:6" x14ac:dyDescent="0.35">
      <c r="A747" t="s">
        <v>1493</v>
      </c>
      <c r="B747" t="s">
        <v>1494</v>
      </c>
      <c r="C747" s="3">
        <v>10</v>
      </c>
      <c r="D747" s="3">
        <f>VLOOKUP(C747:C10251,'CMS-HCCs V22.0'!$A$2:$C$80,3,FALSE)</f>
        <v>0.67200000000000004</v>
      </c>
      <c r="F747" s="3">
        <v>10</v>
      </c>
    </row>
    <row r="748" spans="1:6" x14ac:dyDescent="0.35">
      <c r="A748" t="s">
        <v>1495</v>
      </c>
      <c r="B748" t="s">
        <v>1496</v>
      </c>
      <c r="C748" s="3">
        <v>10</v>
      </c>
      <c r="D748" s="3">
        <f>VLOOKUP(C748:C10252,'CMS-HCCs V22.0'!$A$2:$C$80,3,FALSE)</f>
        <v>0.67200000000000004</v>
      </c>
      <c r="F748" s="3">
        <v>10</v>
      </c>
    </row>
    <row r="749" spans="1:6" x14ac:dyDescent="0.35">
      <c r="A749" t="s">
        <v>1497</v>
      </c>
      <c r="B749" t="s">
        <v>1498</v>
      </c>
      <c r="C749" s="3">
        <v>10</v>
      </c>
      <c r="D749" s="3">
        <f>VLOOKUP(C749:C10253,'CMS-HCCs V22.0'!$A$2:$C$80,3,FALSE)</f>
        <v>0.67200000000000004</v>
      </c>
      <c r="F749" s="3">
        <v>10</v>
      </c>
    </row>
    <row r="750" spans="1:6" x14ac:dyDescent="0.35">
      <c r="A750" t="s">
        <v>1499</v>
      </c>
      <c r="B750" t="s">
        <v>1500</v>
      </c>
      <c r="C750" s="3">
        <v>10</v>
      </c>
      <c r="D750" s="3">
        <f>VLOOKUP(C750:C10254,'CMS-HCCs V22.0'!$A$2:$C$80,3,FALSE)</f>
        <v>0.67200000000000004</v>
      </c>
      <c r="F750" s="3">
        <v>10</v>
      </c>
    </row>
    <row r="751" spans="1:6" x14ac:dyDescent="0.35">
      <c r="A751" t="s">
        <v>1501</v>
      </c>
      <c r="B751" t="s">
        <v>1502</v>
      </c>
      <c r="C751" s="3">
        <v>10</v>
      </c>
      <c r="D751" s="3">
        <f>VLOOKUP(C751:C10255,'CMS-HCCs V22.0'!$A$2:$C$80,3,FALSE)</f>
        <v>0.67200000000000004</v>
      </c>
      <c r="F751" s="3">
        <v>10</v>
      </c>
    </row>
    <row r="752" spans="1:6" x14ac:dyDescent="0.35">
      <c r="A752" t="s">
        <v>1503</v>
      </c>
      <c r="B752" t="s">
        <v>1504</v>
      </c>
      <c r="C752" s="3">
        <v>10</v>
      </c>
      <c r="D752" s="3">
        <f>VLOOKUP(C752:C10256,'CMS-HCCs V22.0'!$A$2:$C$80,3,FALSE)</f>
        <v>0.67200000000000004</v>
      </c>
      <c r="F752" s="3">
        <v>10</v>
      </c>
    </row>
    <row r="753" spans="1:6" x14ac:dyDescent="0.35">
      <c r="A753" t="s">
        <v>1505</v>
      </c>
      <c r="B753" t="s">
        <v>1506</v>
      </c>
      <c r="C753" s="3">
        <v>10</v>
      </c>
      <c r="D753" s="3">
        <f>VLOOKUP(C753:C10257,'CMS-HCCs V22.0'!$A$2:$C$80,3,FALSE)</f>
        <v>0.67200000000000004</v>
      </c>
      <c r="F753" s="3">
        <v>10</v>
      </c>
    </row>
    <row r="754" spans="1:6" x14ac:dyDescent="0.35">
      <c r="A754" t="s">
        <v>1507</v>
      </c>
      <c r="B754" t="s">
        <v>1508</v>
      </c>
      <c r="C754" s="3">
        <v>10</v>
      </c>
      <c r="D754" s="3">
        <f>VLOOKUP(C754:C10258,'CMS-HCCs V22.0'!$A$2:$C$80,3,FALSE)</f>
        <v>0.67200000000000004</v>
      </c>
      <c r="F754" s="3">
        <v>10</v>
      </c>
    </row>
    <row r="755" spans="1:6" x14ac:dyDescent="0.35">
      <c r="A755" t="s">
        <v>1509</v>
      </c>
      <c r="B755" t="s">
        <v>1510</v>
      </c>
      <c r="C755" s="3">
        <v>10</v>
      </c>
      <c r="D755" s="3">
        <f>VLOOKUP(C755:C10259,'CMS-HCCs V22.0'!$A$2:$C$80,3,FALSE)</f>
        <v>0.67200000000000004</v>
      </c>
      <c r="F755" s="3">
        <v>10</v>
      </c>
    </row>
    <row r="756" spans="1:6" x14ac:dyDescent="0.35">
      <c r="A756" t="s">
        <v>1511</v>
      </c>
      <c r="B756" t="s">
        <v>1512</v>
      </c>
      <c r="C756" s="3">
        <v>10</v>
      </c>
      <c r="D756" s="3">
        <f>VLOOKUP(C756:C10260,'CMS-HCCs V22.0'!$A$2:$C$80,3,FALSE)</f>
        <v>0.67200000000000004</v>
      </c>
      <c r="F756" s="3">
        <v>10</v>
      </c>
    </row>
    <row r="757" spans="1:6" x14ac:dyDescent="0.35">
      <c r="A757" t="s">
        <v>1513</v>
      </c>
      <c r="B757" t="s">
        <v>1514</v>
      </c>
      <c r="C757" s="3">
        <v>10</v>
      </c>
      <c r="D757" s="3">
        <f>VLOOKUP(C757:C10261,'CMS-HCCs V22.0'!$A$2:$C$80,3,FALSE)</f>
        <v>0.67200000000000004</v>
      </c>
      <c r="F757" s="3">
        <v>10</v>
      </c>
    </row>
    <row r="758" spans="1:6" x14ac:dyDescent="0.35">
      <c r="A758" t="s">
        <v>1515</v>
      </c>
      <c r="B758" t="s">
        <v>1516</v>
      </c>
      <c r="C758" s="3">
        <v>10</v>
      </c>
      <c r="D758" s="3">
        <f>VLOOKUP(C758:C10262,'CMS-HCCs V22.0'!$A$2:$C$80,3,FALSE)</f>
        <v>0.67200000000000004</v>
      </c>
      <c r="F758" s="3">
        <v>10</v>
      </c>
    </row>
    <row r="759" spans="1:6" x14ac:dyDescent="0.35">
      <c r="A759" t="s">
        <v>1517</v>
      </c>
      <c r="B759" t="s">
        <v>1518</v>
      </c>
      <c r="C759" s="3">
        <v>10</v>
      </c>
      <c r="D759" s="3">
        <f>VLOOKUP(C759:C10263,'CMS-HCCs V22.0'!$A$2:$C$80,3,FALSE)</f>
        <v>0.67200000000000004</v>
      </c>
      <c r="F759" s="3">
        <v>10</v>
      </c>
    </row>
    <row r="760" spans="1:6" x14ac:dyDescent="0.35">
      <c r="A760" t="s">
        <v>1519</v>
      </c>
      <c r="B760" t="s">
        <v>1520</v>
      </c>
      <c r="C760" s="3">
        <v>10</v>
      </c>
      <c r="D760" s="3">
        <f>VLOOKUP(C760:C10264,'CMS-HCCs V22.0'!$A$2:$C$80,3,FALSE)</f>
        <v>0.67200000000000004</v>
      </c>
      <c r="F760" s="3">
        <v>10</v>
      </c>
    </row>
    <row r="761" spans="1:6" x14ac:dyDescent="0.35">
      <c r="A761" t="s">
        <v>1521</v>
      </c>
      <c r="B761" t="s">
        <v>1522</v>
      </c>
      <c r="C761" s="3">
        <v>10</v>
      </c>
      <c r="D761" s="3">
        <f>VLOOKUP(C761:C10265,'CMS-HCCs V22.0'!$A$2:$C$80,3,FALSE)</f>
        <v>0.67200000000000004</v>
      </c>
      <c r="F761" s="3">
        <v>10</v>
      </c>
    </row>
    <row r="762" spans="1:6" x14ac:dyDescent="0.35">
      <c r="A762" t="s">
        <v>1523</v>
      </c>
      <c r="B762" t="s">
        <v>1524</v>
      </c>
      <c r="C762" s="3">
        <v>10</v>
      </c>
      <c r="D762" s="3">
        <f>VLOOKUP(C762:C10266,'CMS-HCCs V22.0'!$A$2:$C$80,3,FALSE)</f>
        <v>0.67200000000000004</v>
      </c>
      <c r="F762" s="3">
        <v>10</v>
      </c>
    </row>
    <row r="763" spans="1:6" x14ac:dyDescent="0.35">
      <c r="A763" t="s">
        <v>1525</v>
      </c>
      <c r="B763" t="s">
        <v>1526</v>
      </c>
      <c r="C763" s="3">
        <v>10</v>
      </c>
      <c r="D763" s="3">
        <f>VLOOKUP(C763:C10267,'CMS-HCCs V22.0'!$A$2:$C$80,3,FALSE)</f>
        <v>0.67200000000000004</v>
      </c>
      <c r="F763" s="3">
        <v>10</v>
      </c>
    </row>
    <row r="764" spans="1:6" x14ac:dyDescent="0.35">
      <c r="A764" t="s">
        <v>1527</v>
      </c>
      <c r="B764" t="s">
        <v>1528</v>
      </c>
      <c r="C764" s="3">
        <v>10</v>
      </c>
      <c r="D764" s="3">
        <f>VLOOKUP(C764:C10268,'CMS-HCCs V22.0'!$A$2:$C$80,3,FALSE)</f>
        <v>0.67200000000000004</v>
      </c>
      <c r="F764" s="3">
        <v>10</v>
      </c>
    </row>
    <row r="765" spans="1:6" x14ac:dyDescent="0.35">
      <c r="A765" t="s">
        <v>1529</v>
      </c>
      <c r="B765" t="s">
        <v>1530</v>
      </c>
      <c r="C765" s="3">
        <v>10</v>
      </c>
      <c r="D765" s="3">
        <f>VLOOKUP(C765:C10269,'CMS-HCCs V22.0'!$A$2:$C$80,3,FALSE)</f>
        <v>0.67200000000000004</v>
      </c>
      <c r="F765" s="3">
        <v>10</v>
      </c>
    </row>
    <row r="766" spans="1:6" x14ac:dyDescent="0.35">
      <c r="A766" t="s">
        <v>1531</v>
      </c>
      <c r="B766" t="s">
        <v>1532</v>
      </c>
      <c r="C766" s="3">
        <v>10</v>
      </c>
      <c r="D766" s="3">
        <f>VLOOKUP(C766:C10270,'CMS-HCCs V22.0'!$A$2:$C$80,3,FALSE)</f>
        <v>0.67200000000000004</v>
      </c>
      <c r="F766" s="3">
        <v>10</v>
      </c>
    </row>
    <row r="767" spans="1:6" x14ac:dyDescent="0.35">
      <c r="A767" t="s">
        <v>1533</v>
      </c>
      <c r="B767" t="s">
        <v>1534</v>
      </c>
      <c r="C767" s="3">
        <v>10</v>
      </c>
      <c r="D767" s="3">
        <f>VLOOKUP(C767:C10271,'CMS-HCCs V22.0'!$A$2:$C$80,3,FALSE)</f>
        <v>0.67200000000000004</v>
      </c>
      <c r="F767" s="3">
        <v>10</v>
      </c>
    </row>
    <row r="768" spans="1:6" x14ac:dyDescent="0.35">
      <c r="A768" t="s">
        <v>1535</v>
      </c>
      <c r="B768" t="s">
        <v>1536</v>
      </c>
      <c r="C768" s="3">
        <v>10</v>
      </c>
      <c r="D768" s="3">
        <f>VLOOKUP(C768:C10272,'CMS-HCCs V22.0'!$A$2:$C$80,3,FALSE)</f>
        <v>0.67200000000000004</v>
      </c>
      <c r="F768" s="3">
        <v>10</v>
      </c>
    </row>
    <row r="769" spans="1:6" x14ac:dyDescent="0.35">
      <c r="A769" t="s">
        <v>1537</v>
      </c>
      <c r="B769" t="s">
        <v>1538</v>
      </c>
      <c r="C769" s="3">
        <v>10</v>
      </c>
      <c r="D769" s="3">
        <f>VLOOKUP(C769:C10273,'CMS-HCCs V22.0'!$A$2:$C$80,3,FALSE)</f>
        <v>0.67200000000000004</v>
      </c>
      <c r="F769" s="3">
        <v>10</v>
      </c>
    </row>
    <row r="770" spans="1:6" x14ac:dyDescent="0.35">
      <c r="A770" t="s">
        <v>1539</v>
      </c>
      <c r="B770" t="s">
        <v>1540</v>
      </c>
      <c r="C770" s="3">
        <v>10</v>
      </c>
      <c r="D770" s="3">
        <f>VLOOKUP(C770:C10274,'CMS-HCCs V22.0'!$A$2:$C$80,3,FALSE)</f>
        <v>0.67200000000000004</v>
      </c>
      <c r="E770" s="3">
        <v>16</v>
      </c>
      <c r="F770" s="3">
        <v>10</v>
      </c>
    </row>
    <row r="771" spans="1:6" x14ac:dyDescent="0.35">
      <c r="A771" t="s">
        <v>1541</v>
      </c>
      <c r="B771" t="s">
        <v>1542</v>
      </c>
      <c r="C771" s="3">
        <v>10</v>
      </c>
      <c r="D771" s="3">
        <f>VLOOKUP(C771:C10275,'CMS-HCCs V22.0'!$A$2:$C$80,3,FALSE)</f>
        <v>0.67200000000000004</v>
      </c>
      <c r="E771" s="3">
        <v>16</v>
      </c>
      <c r="F771" s="3">
        <v>10</v>
      </c>
    </row>
    <row r="772" spans="1:6" x14ac:dyDescent="0.35">
      <c r="A772" t="s">
        <v>1543</v>
      </c>
      <c r="B772" t="s">
        <v>1544</v>
      </c>
      <c r="C772" s="3">
        <v>10</v>
      </c>
      <c r="D772" s="3">
        <f>VLOOKUP(C772:C10276,'CMS-HCCs V22.0'!$A$2:$C$80,3,FALSE)</f>
        <v>0.67200000000000004</v>
      </c>
      <c r="E772" s="3">
        <v>16</v>
      </c>
      <c r="F772" s="3">
        <v>10</v>
      </c>
    </row>
    <row r="773" spans="1:6" x14ac:dyDescent="0.35">
      <c r="A773" t="s">
        <v>1545</v>
      </c>
      <c r="B773" t="s">
        <v>1546</v>
      </c>
      <c r="C773" s="3">
        <v>10</v>
      </c>
      <c r="D773" s="3">
        <f>VLOOKUP(C773:C10277,'CMS-HCCs V22.0'!$A$2:$C$80,3,FALSE)</f>
        <v>0.67200000000000004</v>
      </c>
      <c r="F773" s="3">
        <v>10</v>
      </c>
    </row>
    <row r="774" spans="1:6" x14ac:dyDescent="0.35">
      <c r="A774" t="s">
        <v>1547</v>
      </c>
      <c r="B774" t="s">
        <v>1548</v>
      </c>
      <c r="C774" s="3">
        <v>10</v>
      </c>
      <c r="D774" s="3">
        <f>VLOOKUP(C774:C10278,'CMS-HCCs V22.0'!$A$2:$C$80,3,FALSE)</f>
        <v>0.67200000000000004</v>
      </c>
      <c r="F774" s="3">
        <v>10</v>
      </c>
    </row>
    <row r="775" spans="1:6" x14ac:dyDescent="0.35">
      <c r="A775" t="s">
        <v>1549</v>
      </c>
      <c r="B775" t="s">
        <v>1550</v>
      </c>
      <c r="C775" s="3">
        <v>10</v>
      </c>
      <c r="D775" s="3">
        <f>VLOOKUP(C775:C10279,'CMS-HCCs V22.0'!$A$2:$C$80,3,FALSE)</f>
        <v>0.67200000000000004</v>
      </c>
      <c r="F775" s="3">
        <v>10</v>
      </c>
    </row>
    <row r="776" spans="1:6" x14ac:dyDescent="0.35">
      <c r="A776" t="s">
        <v>1551</v>
      </c>
      <c r="B776" t="s">
        <v>1552</v>
      </c>
      <c r="C776" s="3">
        <v>10</v>
      </c>
      <c r="D776" s="3">
        <f>VLOOKUP(C776:C10280,'CMS-HCCs V22.0'!$A$2:$C$80,3,FALSE)</f>
        <v>0.67200000000000004</v>
      </c>
      <c r="F776" s="3">
        <v>10</v>
      </c>
    </row>
    <row r="777" spans="1:6" x14ac:dyDescent="0.35">
      <c r="A777" t="s">
        <v>1553</v>
      </c>
      <c r="B777" t="s">
        <v>1554</v>
      </c>
      <c r="C777" s="3">
        <v>10</v>
      </c>
      <c r="D777" s="3">
        <f>VLOOKUP(C777:C10281,'CMS-HCCs V22.0'!$A$2:$C$80,3,FALSE)</f>
        <v>0.67200000000000004</v>
      </c>
      <c r="F777" s="3">
        <v>10</v>
      </c>
    </row>
    <row r="778" spans="1:6" x14ac:dyDescent="0.35">
      <c r="A778" t="s">
        <v>1555</v>
      </c>
      <c r="B778" t="s">
        <v>1556</v>
      </c>
      <c r="C778" s="3">
        <v>10</v>
      </c>
      <c r="D778" s="3">
        <f>VLOOKUP(C778:C10282,'CMS-HCCs V22.0'!$A$2:$C$80,3,FALSE)</f>
        <v>0.67200000000000004</v>
      </c>
      <c r="F778" s="3">
        <v>10</v>
      </c>
    </row>
    <row r="779" spans="1:6" x14ac:dyDescent="0.35">
      <c r="A779" t="s">
        <v>1557</v>
      </c>
      <c r="B779" t="s">
        <v>1558</v>
      </c>
      <c r="C779" s="3">
        <v>10</v>
      </c>
      <c r="D779" s="3">
        <f>VLOOKUP(C779:C10283,'CMS-HCCs V22.0'!$A$2:$C$80,3,FALSE)</f>
        <v>0.67200000000000004</v>
      </c>
      <c r="F779" s="3">
        <v>10</v>
      </c>
    </row>
    <row r="780" spans="1:6" x14ac:dyDescent="0.35">
      <c r="A780" t="s">
        <v>1559</v>
      </c>
      <c r="B780" t="s">
        <v>1560</v>
      </c>
      <c r="C780" s="3">
        <v>10</v>
      </c>
      <c r="D780" s="3">
        <f>VLOOKUP(C780:C10284,'CMS-HCCs V22.0'!$A$2:$C$80,3,FALSE)</f>
        <v>0.67200000000000004</v>
      </c>
      <c r="F780" s="3">
        <v>10</v>
      </c>
    </row>
    <row r="781" spans="1:6" x14ac:dyDescent="0.35">
      <c r="A781" t="s">
        <v>1561</v>
      </c>
      <c r="B781" t="s">
        <v>1562</v>
      </c>
      <c r="C781" s="3">
        <v>10</v>
      </c>
      <c r="D781" s="3">
        <f>VLOOKUP(C781:C10285,'CMS-HCCs V22.0'!$A$2:$C$80,3,FALSE)</f>
        <v>0.67200000000000004</v>
      </c>
      <c r="F781" s="3">
        <v>10</v>
      </c>
    </row>
    <row r="782" spans="1:6" x14ac:dyDescent="0.35">
      <c r="A782" t="s">
        <v>1563</v>
      </c>
      <c r="B782" t="s">
        <v>1564</v>
      </c>
      <c r="C782" s="3">
        <v>10</v>
      </c>
      <c r="D782" s="3">
        <f>VLOOKUP(C782:C10286,'CMS-HCCs V22.0'!$A$2:$C$80,3,FALSE)</f>
        <v>0.67200000000000004</v>
      </c>
      <c r="F782" s="3">
        <v>10</v>
      </c>
    </row>
    <row r="783" spans="1:6" x14ac:dyDescent="0.35">
      <c r="A783" t="s">
        <v>1565</v>
      </c>
      <c r="B783" t="s">
        <v>1566</v>
      </c>
      <c r="C783" s="3">
        <v>10</v>
      </c>
      <c r="D783" s="3">
        <f>VLOOKUP(C783:C10287,'CMS-HCCs V22.0'!$A$2:$C$80,3,FALSE)</f>
        <v>0.67200000000000004</v>
      </c>
      <c r="F783" s="3">
        <v>10</v>
      </c>
    </row>
    <row r="784" spans="1:6" x14ac:dyDescent="0.35">
      <c r="A784" t="s">
        <v>1567</v>
      </c>
      <c r="B784" t="s">
        <v>1568</v>
      </c>
      <c r="C784" s="3">
        <v>10</v>
      </c>
      <c r="D784" s="3">
        <f>VLOOKUP(C784:C10288,'CMS-HCCs V22.0'!$A$2:$C$80,3,FALSE)</f>
        <v>0.67200000000000004</v>
      </c>
      <c r="F784" s="3">
        <v>10</v>
      </c>
    </row>
    <row r="785" spans="1:6" x14ac:dyDescent="0.35">
      <c r="A785" t="s">
        <v>1569</v>
      </c>
      <c r="B785" t="s">
        <v>1570</v>
      </c>
      <c r="C785" s="3">
        <v>10</v>
      </c>
      <c r="D785" s="3">
        <f>VLOOKUP(C785:C10289,'CMS-HCCs V22.0'!$A$2:$C$80,3,FALSE)</f>
        <v>0.67200000000000004</v>
      </c>
      <c r="F785" s="3">
        <v>10</v>
      </c>
    </row>
    <row r="786" spans="1:6" x14ac:dyDescent="0.35">
      <c r="A786" t="s">
        <v>1571</v>
      </c>
      <c r="B786" t="s">
        <v>1572</v>
      </c>
      <c r="C786" s="3">
        <v>10</v>
      </c>
      <c r="D786" s="3">
        <f>VLOOKUP(C786:C10290,'CMS-HCCs V22.0'!$A$2:$C$80,3,FALSE)</f>
        <v>0.67200000000000004</v>
      </c>
      <c r="F786" s="3">
        <v>10</v>
      </c>
    </row>
    <row r="787" spans="1:6" x14ac:dyDescent="0.35">
      <c r="A787" t="s">
        <v>1573</v>
      </c>
      <c r="B787" t="s">
        <v>1574</v>
      </c>
      <c r="C787" s="3">
        <v>10</v>
      </c>
      <c r="D787" s="3">
        <f>VLOOKUP(C787:C10291,'CMS-HCCs V22.0'!$A$2:$C$80,3,FALSE)</f>
        <v>0.67200000000000004</v>
      </c>
      <c r="F787" s="3">
        <v>10</v>
      </c>
    </row>
    <row r="788" spans="1:6" x14ac:dyDescent="0.35">
      <c r="A788" t="s">
        <v>1575</v>
      </c>
      <c r="B788" t="s">
        <v>1576</v>
      </c>
      <c r="C788" s="3">
        <v>10</v>
      </c>
      <c r="D788" s="3">
        <f>VLOOKUP(C788:C10292,'CMS-HCCs V22.0'!$A$2:$C$80,3,FALSE)</f>
        <v>0.67200000000000004</v>
      </c>
      <c r="F788" s="3">
        <v>10</v>
      </c>
    </row>
    <row r="789" spans="1:6" x14ac:dyDescent="0.35">
      <c r="A789" t="s">
        <v>1577</v>
      </c>
      <c r="B789" t="s">
        <v>1578</v>
      </c>
      <c r="C789" s="3">
        <v>10</v>
      </c>
      <c r="D789" s="3">
        <f>VLOOKUP(C789:C10293,'CMS-HCCs V22.0'!$A$2:$C$80,3,FALSE)</f>
        <v>0.67200000000000004</v>
      </c>
      <c r="F789" s="3">
        <v>10</v>
      </c>
    </row>
    <row r="790" spans="1:6" x14ac:dyDescent="0.35">
      <c r="A790" t="s">
        <v>1579</v>
      </c>
      <c r="B790" t="s">
        <v>1580</v>
      </c>
      <c r="C790" s="3">
        <v>10</v>
      </c>
      <c r="D790" s="3">
        <f>VLOOKUP(C790:C10294,'CMS-HCCs V22.0'!$A$2:$C$80,3,FALSE)</f>
        <v>0.67200000000000004</v>
      </c>
      <c r="F790" s="3">
        <v>10</v>
      </c>
    </row>
    <row r="791" spans="1:6" x14ac:dyDescent="0.35">
      <c r="A791" t="s">
        <v>1581</v>
      </c>
      <c r="B791" t="s">
        <v>1582</v>
      </c>
      <c r="C791" s="3">
        <v>10</v>
      </c>
      <c r="D791" s="3">
        <f>VLOOKUP(C791:C10295,'CMS-HCCs V22.0'!$A$2:$C$80,3,FALSE)</f>
        <v>0.67200000000000004</v>
      </c>
      <c r="F791" s="3">
        <v>10</v>
      </c>
    </row>
    <row r="792" spans="1:6" x14ac:dyDescent="0.35">
      <c r="A792" t="s">
        <v>1583</v>
      </c>
      <c r="B792" t="s">
        <v>1584</v>
      </c>
      <c r="C792" s="3">
        <v>10</v>
      </c>
      <c r="D792" s="3">
        <f>VLOOKUP(C792:C10296,'CMS-HCCs V22.0'!$A$2:$C$80,3,FALSE)</f>
        <v>0.67200000000000004</v>
      </c>
      <c r="F792" s="3">
        <v>10</v>
      </c>
    </row>
    <row r="793" spans="1:6" x14ac:dyDescent="0.35">
      <c r="A793" t="s">
        <v>1585</v>
      </c>
      <c r="B793" t="s">
        <v>1586</v>
      </c>
      <c r="C793" s="3">
        <v>10</v>
      </c>
      <c r="D793" s="3">
        <f>VLOOKUP(C793:C10297,'CMS-HCCs V22.0'!$A$2:$C$80,3,FALSE)</f>
        <v>0.67200000000000004</v>
      </c>
      <c r="F793" s="3">
        <v>10</v>
      </c>
    </row>
    <row r="794" spans="1:6" x14ac:dyDescent="0.35">
      <c r="A794" t="s">
        <v>1587</v>
      </c>
      <c r="B794" t="s">
        <v>1588</v>
      </c>
      <c r="C794" s="3">
        <v>10</v>
      </c>
      <c r="D794" s="3">
        <f>VLOOKUP(C794:C10298,'CMS-HCCs V22.0'!$A$2:$C$80,3,FALSE)</f>
        <v>0.67200000000000004</v>
      </c>
      <c r="F794" s="3">
        <v>10</v>
      </c>
    </row>
    <row r="795" spans="1:6" x14ac:dyDescent="0.35">
      <c r="A795" t="s">
        <v>1589</v>
      </c>
      <c r="B795" t="s">
        <v>1590</v>
      </c>
      <c r="C795" s="3">
        <v>10</v>
      </c>
      <c r="D795" s="3">
        <f>VLOOKUP(C795:C10299,'CMS-HCCs V22.0'!$A$2:$C$80,3,FALSE)</f>
        <v>0.67200000000000004</v>
      </c>
      <c r="F795" s="3">
        <v>10</v>
      </c>
    </row>
    <row r="796" spans="1:6" x14ac:dyDescent="0.35">
      <c r="A796" t="s">
        <v>1591</v>
      </c>
      <c r="B796" t="s">
        <v>1592</v>
      </c>
      <c r="C796" s="3">
        <v>10</v>
      </c>
      <c r="D796" s="3">
        <f>VLOOKUP(C796:C10300,'CMS-HCCs V22.0'!$A$2:$C$80,3,FALSE)</f>
        <v>0.67200000000000004</v>
      </c>
      <c r="F796" s="3">
        <v>10</v>
      </c>
    </row>
    <row r="797" spans="1:6" x14ac:dyDescent="0.35">
      <c r="A797" t="s">
        <v>1593</v>
      </c>
      <c r="B797" t="s">
        <v>1594</v>
      </c>
      <c r="C797" s="3">
        <v>10</v>
      </c>
      <c r="D797" s="3">
        <f>VLOOKUP(C797:C10301,'CMS-HCCs V22.0'!$A$2:$C$80,3,FALSE)</f>
        <v>0.67200000000000004</v>
      </c>
      <c r="F797" s="3">
        <v>10</v>
      </c>
    </row>
    <row r="798" spans="1:6" x14ac:dyDescent="0.35">
      <c r="A798" t="s">
        <v>1595</v>
      </c>
      <c r="B798" t="s">
        <v>1596</v>
      </c>
      <c r="C798" s="3">
        <v>10</v>
      </c>
      <c r="D798" s="3">
        <f>VLOOKUP(C798:C10302,'CMS-HCCs V22.0'!$A$2:$C$80,3,FALSE)</f>
        <v>0.67200000000000004</v>
      </c>
      <c r="F798" s="3">
        <v>10</v>
      </c>
    </row>
    <row r="799" spans="1:6" x14ac:dyDescent="0.35">
      <c r="A799" t="s">
        <v>1597</v>
      </c>
      <c r="B799" t="s">
        <v>1598</v>
      </c>
      <c r="C799" s="3">
        <v>10</v>
      </c>
      <c r="D799" s="3">
        <f>VLOOKUP(C799:C10303,'CMS-HCCs V22.0'!$A$2:$C$80,3,FALSE)</f>
        <v>0.67200000000000004</v>
      </c>
      <c r="F799" s="3">
        <v>10</v>
      </c>
    </row>
    <row r="800" spans="1:6" x14ac:dyDescent="0.35">
      <c r="A800" t="s">
        <v>1599</v>
      </c>
      <c r="B800" t="s">
        <v>1600</v>
      </c>
      <c r="C800" s="3">
        <v>10</v>
      </c>
      <c r="D800" s="3">
        <f>VLOOKUP(C800:C10304,'CMS-HCCs V22.0'!$A$2:$C$80,3,FALSE)</f>
        <v>0.67200000000000004</v>
      </c>
      <c r="F800" s="3">
        <v>10</v>
      </c>
    </row>
    <row r="801" spans="1:6" x14ac:dyDescent="0.35">
      <c r="A801" t="s">
        <v>1601</v>
      </c>
      <c r="B801" t="s">
        <v>1602</v>
      </c>
      <c r="C801" s="3">
        <v>10</v>
      </c>
      <c r="D801" s="3">
        <f>VLOOKUP(C801:C10305,'CMS-HCCs V22.0'!$A$2:$C$80,3,FALSE)</f>
        <v>0.67200000000000004</v>
      </c>
      <c r="F801" s="3">
        <v>10</v>
      </c>
    </row>
    <row r="802" spans="1:6" x14ac:dyDescent="0.35">
      <c r="A802" t="s">
        <v>1603</v>
      </c>
      <c r="B802" t="s">
        <v>1604</v>
      </c>
      <c r="C802" s="3">
        <v>10</v>
      </c>
      <c r="D802" s="3">
        <f>VLOOKUP(C802:C10306,'CMS-HCCs V22.0'!$A$2:$C$80,3,FALSE)</f>
        <v>0.67200000000000004</v>
      </c>
      <c r="F802" s="3">
        <v>10</v>
      </c>
    </row>
    <row r="803" spans="1:6" x14ac:dyDescent="0.35">
      <c r="A803" t="s">
        <v>1605</v>
      </c>
      <c r="B803" t="s">
        <v>1606</v>
      </c>
      <c r="C803" s="3">
        <v>10</v>
      </c>
      <c r="D803" s="3">
        <f>VLOOKUP(C803:C10307,'CMS-HCCs V22.0'!$A$2:$C$80,3,FALSE)</f>
        <v>0.67200000000000004</v>
      </c>
      <c r="F803" s="3">
        <v>10</v>
      </c>
    </row>
    <row r="804" spans="1:6" x14ac:dyDescent="0.35">
      <c r="A804" t="s">
        <v>1607</v>
      </c>
      <c r="B804" t="s">
        <v>1608</v>
      </c>
      <c r="C804" s="3">
        <v>10</v>
      </c>
      <c r="D804" s="3">
        <f>VLOOKUP(C804:C10308,'CMS-HCCs V22.0'!$A$2:$C$80,3,FALSE)</f>
        <v>0.67200000000000004</v>
      </c>
      <c r="E804" s="3">
        <v>18</v>
      </c>
      <c r="F804" s="3">
        <v>10</v>
      </c>
    </row>
    <row r="805" spans="1:6" x14ac:dyDescent="0.35">
      <c r="A805" t="s">
        <v>1609</v>
      </c>
      <c r="B805" t="s">
        <v>1610</v>
      </c>
      <c r="C805" s="3">
        <v>10</v>
      </c>
      <c r="D805" s="3">
        <f>VLOOKUP(C805:C10309,'CMS-HCCs V22.0'!$A$2:$C$80,3,FALSE)</f>
        <v>0.67200000000000004</v>
      </c>
      <c r="F805" s="3">
        <v>10</v>
      </c>
    </row>
    <row r="806" spans="1:6" x14ac:dyDescent="0.35">
      <c r="A806" t="s">
        <v>1611</v>
      </c>
      <c r="B806" t="s">
        <v>1612</v>
      </c>
      <c r="C806" s="3">
        <v>10</v>
      </c>
      <c r="D806" s="3">
        <f>VLOOKUP(C806:C10310,'CMS-HCCs V22.0'!$A$2:$C$80,3,FALSE)</f>
        <v>0.67200000000000004</v>
      </c>
      <c r="F806" s="3">
        <v>10</v>
      </c>
    </row>
    <row r="807" spans="1:6" x14ac:dyDescent="0.35">
      <c r="A807" t="s">
        <v>1613</v>
      </c>
      <c r="B807" t="s">
        <v>1614</v>
      </c>
      <c r="C807" s="3">
        <v>10</v>
      </c>
      <c r="D807" s="3">
        <f>VLOOKUP(C807:C10311,'CMS-HCCs V22.0'!$A$2:$C$80,3,FALSE)</f>
        <v>0.67200000000000004</v>
      </c>
      <c r="F807" s="3">
        <v>10</v>
      </c>
    </row>
    <row r="808" spans="1:6" x14ac:dyDescent="0.35">
      <c r="A808" t="s">
        <v>1615</v>
      </c>
      <c r="B808" t="s">
        <v>1616</v>
      </c>
      <c r="C808" s="3">
        <v>10</v>
      </c>
      <c r="D808" s="3">
        <f>VLOOKUP(C808:C10312,'CMS-HCCs V22.0'!$A$2:$C$80,3,FALSE)</f>
        <v>0.67200000000000004</v>
      </c>
      <c r="F808" s="3">
        <v>10</v>
      </c>
    </row>
    <row r="809" spans="1:6" x14ac:dyDescent="0.35">
      <c r="A809" t="s">
        <v>1617</v>
      </c>
      <c r="B809" t="s">
        <v>1618</v>
      </c>
      <c r="C809" s="3">
        <v>10</v>
      </c>
      <c r="D809" s="3">
        <f>VLOOKUP(C809:C10313,'CMS-HCCs V22.0'!$A$2:$C$80,3,FALSE)</f>
        <v>0.67200000000000004</v>
      </c>
      <c r="F809" s="3">
        <v>10</v>
      </c>
    </row>
    <row r="810" spans="1:6" x14ac:dyDescent="0.35">
      <c r="A810" t="s">
        <v>1619</v>
      </c>
      <c r="B810" t="s">
        <v>1620</v>
      </c>
      <c r="C810" s="3">
        <v>10</v>
      </c>
      <c r="D810" s="3">
        <f>VLOOKUP(C810:C10314,'CMS-HCCs V22.0'!$A$2:$C$80,3,FALSE)</f>
        <v>0.67200000000000004</v>
      </c>
      <c r="F810" s="3">
        <v>10</v>
      </c>
    </row>
    <row r="811" spans="1:6" x14ac:dyDescent="0.35">
      <c r="A811" t="s">
        <v>1621</v>
      </c>
      <c r="B811" t="s">
        <v>1622</v>
      </c>
      <c r="C811" s="3">
        <v>11</v>
      </c>
      <c r="D811" s="3">
        <f>VLOOKUP(C811:C10315,'CMS-HCCs V22.0'!$A$2:$C$80,3,FALSE)</f>
        <v>0.317</v>
      </c>
      <c r="F811" s="3">
        <v>11</v>
      </c>
    </row>
    <row r="812" spans="1:6" x14ac:dyDescent="0.35">
      <c r="A812" t="s">
        <v>1623</v>
      </c>
      <c r="B812" t="s">
        <v>1624</v>
      </c>
      <c r="C812" s="3">
        <v>11</v>
      </c>
      <c r="D812" s="3">
        <f>VLOOKUP(C812:C10316,'CMS-HCCs V22.0'!$A$2:$C$80,3,FALSE)</f>
        <v>0.317</v>
      </c>
      <c r="F812" s="3">
        <v>11</v>
      </c>
    </row>
    <row r="813" spans="1:6" x14ac:dyDescent="0.35">
      <c r="A813" t="s">
        <v>1625</v>
      </c>
      <c r="B813" t="s">
        <v>1626</v>
      </c>
      <c r="C813" s="3">
        <v>11</v>
      </c>
      <c r="D813" s="3">
        <f>VLOOKUP(C813:C10317,'CMS-HCCs V22.0'!$A$2:$C$80,3,FALSE)</f>
        <v>0.317</v>
      </c>
      <c r="F813" s="3">
        <v>11</v>
      </c>
    </row>
    <row r="814" spans="1:6" x14ac:dyDescent="0.35">
      <c r="A814" t="s">
        <v>1627</v>
      </c>
      <c r="B814" t="s">
        <v>1628</v>
      </c>
      <c r="C814" s="3">
        <v>11</v>
      </c>
      <c r="D814" s="3">
        <f>VLOOKUP(C814:C10318,'CMS-HCCs V22.0'!$A$2:$C$80,3,FALSE)</f>
        <v>0.317</v>
      </c>
      <c r="F814" s="3">
        <v>11</v>
      </c>
    </row>
    <row r="815" spans="1:6" x14ac:dyDescent="0.35">
      <c r="A815" t="s">
        <v>1629</v>
      </c>
      <c r="B815" t="s">
        <v>1630</v>
      </c>
      <c r="C815" s="3">
        <v>11</v>
      </c>
      <c r="D815" s="3">
        <f>VLOOKUP(C815:C10319,'CMS-HCCs V22.0'!$A$2:$C$80,3,FALSE)</f>
        <v>0.317</v>
      </c>
      <c r="F815" s="3">
        <v>11</v>
      </c>
    </row>
    <row r="816" spans="1:6" x14ac:dyDescent="0.35">
      <c r="A816" t="s">
        <v>1631</v>
      </c>
      <c r="B816" t="s">
        <v>1632</v>
      </c>
      <c r="C816" s="3">
        <v>11</v>
      </c>
      <c r="D816" s="3">
        <f>VLOOKUP(C816:C10320,'CMS-HCCs V22.0'!$A$2:$C$80,3,FALSE)</f>
        <v>0.317</v>
      </c>
      <c r="F816" s="3">
        <v>11</v>
      </c>
    </row>
    <row r="817" spans="1:6" x14ac:dyDescent="0.35">
      <c r="A817" t="s">
        <v>1633</v>
      </c>
      <c r="B817" t="s">
        <v>1634</v>
      </c>
      <c r="C817" s="3">
        <v>11</v>
      </c>
      <c r="D817" s="3">
        <f>VLOOKUP(C817:C10321,'CMS-HCCs V22.0'!$A$2:$C$80,3,FALSE)</f>
        <v>0.317</v>
      </c>
      <c r="F817" s="3">
        <v>11</v>
      </c>
    </row>
    <row r="818" spans="1:6" x14ac:dyDescent="0.35">
      <c r="A818" t="s">
        <v>1635</v>
      </c>
      <c r="B818" t="s">
        <v>1636</v>
      </c>
      <c r="C818" s="3">
        <v>11</v>
      </c>
      <c r="D818" s="3">
        <f>VLOOKUP(C818:C10322,'CMS-HCCs V22.0'!$A$2:$C$80,3,FALSE)</f>
        <v>0.317</v>
      </c>
      <c r="F818" s="3">
        <v>11</v>
      </c>
    </row>
    <row r="819" spans="1:6" x14ac:dyDescent="0.35">
      <c r="A819" t="s">
        <v>1637</v>
      </c>
      <c r="B819" t="s">
        <v>1638</v>
      </c>
      <c r="C819" s="3">
        <v>11</v>
      </c>
      <c r="D819" s="3">
        <f>VLOOKUP(C819:C10323,'CMS-HCCs V22.0'!$A$2:$C$80,3,FALSE)</f>
        <v>0.317</v>
      </c>
      <c r="F819" s="3">
        <v>11</v>
      </c>
    </row>
    <row r="820" spans="1:6" x14ac:dyDescent="0.35">
      <c r="A820" t="s">
        <v>1639</v>
      </c>
      <c r="B820" t="s">
        <v>1640</v>
      </c>
      <c r="C820" s="3">
        <v>11</v>
      </c>
      <c r="D820" s="3">
        <f>VLOOKUP(C820:C10324,'CMS-HCCs V22.0'!$A$2:$C$80,3,FALSE)</f>
        <v>0.317</v>
      </c>
      <c r="F820" s="3">
        <v>11</v>
      </c>
    </row>
    <row r="821" spans="1:6" x14ac:dyDescent="0.35">
      <c r="A821" t="s">
        <v>1641</v>
      </c>
      <c r="B821" t="s">
        <v>1642</v>
      </c>
      <c r="C821" s="3">
        <v>11</v>
      </c>
      <c r="D821" s="3">
        <f>VLOOKUP(C821:C10325,'CMS-HCCs V22.0'!$A$2:$C$80,3,FALSE)</f>
        <v>0.317</v>
      </c>
      <c r="F821" s="3">
        <v>11</v>
      </c>
    </row>
    <row r="822" spans="1:6" x14ac:dyDescent="0.35">
      <c r="A822" t="s">
        <v>1643</v>
      </c>
      <c r="B822" t="s">
        <v>1644</v>
      </c>
      <c r="C822" s="3">
        <v>11</v>
      </c>
      <c r="D822" s="3">
        <f>VLOOKUP(C822:C10326,'CMS-HCCs V22.0'!$A$2:$C$80,3,FALSE)</f>
        <v>0.317</v>
      </c>
      <c r="F822" s="3">
        <v>11</v>
      </c>
    </row>
    <row r="823" spans="1:6" x14ac:dyDescent="0.35">
      <c r="A823" t="s">
        <v>1645</v>
      </c>
      <c r="B823" t="s">
        <v>1646</v>
      </c>
      <c r="C823" s="3">
        <v>11</v>
      </c>
      <c r="D823" s="3">
        <f>VLOOKUP(C823:C10327,'CMS-HCCs V22.0'!$A$2:$C$80,3,FALSE)</f>
        <v>0.317</v>
      </c>
      <c r="F823" s="3">
        <v>11</v>
      </c>
    </row>
    <row r="824" spans="1:6" x14ac:dyDescent="0.35">
      <c r="A824" t="s">
        <v>1647</v>
      </c>
      <c r="B824" t="s">
        <v>1648</v>
      </c>
      <c r="C824" s="3">
        <v>11</v>
      </c>
      <c r="D824" s="3">
        <f>VLOOKUP(C824:C10328,'CMS-HCCs V22.0'!$A$2:$C$80,3,FALSE)</f>
        <v>0.317</v>
      </c>
      <c r="F824" s="3">
        <v>11</v>
      </c>
    </row>
    <row r="825" spans="1:6" x14ac:dyDescent="0.35">
      <c r="A825" t="s">
        <v>1649</v>
      </c>
      <c r="B825" t="s">
        <v>1650</v>
      </c>
      <c r="C825" s="3">
        <v>11</v>
      </c>
      <c r="D825" s="3">
        <f>VLOOKUP(C825:C10329,'CMS-HCCs V22.0'!$A$2:$C$80,3,FALSE)</f>
        <v>0.317</v>
      </c>
      <c r="F825" s="3">
        <v>11</v>
      </c>
    </row>
    <row r="826" spans="1:6" x14ac:dyDescent="0.35">
      <c r="A826" t="s">
        <v>1651</v>
      </c>
      <c r="B826" t="s">
        <v>1652</v>
      </c>
      <c r="C826" s="3">
        <v>11</v>
      </c>
      <c r="D826" s="3">
        <f>VLOOKUP(C826:C10330,'CMS-HCCs V22.0'!$A$2:$C$80,3,FALSE)</f>
        <v>0.317</v>
      </c>
      <c r="F826" s="3">
        <v>11</v>
      </c>
    </row>
    <row r="827" spans="1:6" x14ac:dyDescent="0.35">
      <c r="A827" t="s">
        <v>1653</v>
      </c>
      <c r="B827" t="s">
        <v>1654</v>
      </c>
      <c r="C827" s="3">
        <v>11</v>
      </c>
      <c r="D827" s="3">
        <f>VLOOKUP(C827:C10331,'CMS-HCCs V22.0'!$A$2:$C$80,3,FALSE)</f>
        <v>0.317</v>
      </c>
      <c r="F827" s="3">
        <v>11</v>
      </c>
    </row>
    <row r="828" spans="1:6" x14ac:dyDescent="0.35">
      <c r="A828" t="s">
        <v>1655</v>
      </c>
      <c r="B828" t="s">
        <v>1656</v>
      </c>
      <c r="C828" s="3">
        <v>11</v>
      </c>
      <c r="D828" s="3">
        <f>VLOOKUP(C828:C10332,'CMS-HCCs V22.0'!$A$2:$C$80,3,FALSE)</f>
        <v>0.317</v>
      </c>
      <c r="F828" s="3">
        <v>11</v>
      </c>
    </row>
    <row r="829" spans="1:6" x14ac:dyDescent="0.35">
      <c r="A829" t="s">
        <v>1657</v>
      </c>
      <c r="B829" t="s">
        <v>1658</v>
      </c>
      <c r="C829" s="3">
        <v>11</v>
      </c>
      <c r="D829" s="3">
        <f>VLOOKUP(C829:C10333,'CMS-HCCs V22.0'!$A$2:$C$80,3,FALSE)</f>
        <v>0.317</v>
      </c>
      <c r="F829" s="3">
        <v>11</v>
      </c>
    </row>
    <row r="830" spans="1:6" x14ac:dyDescent="0.35">
      <c r="A830" t="s">
        <v>1659</v>
      </c>
      <c r="B830" t="s">
        <v>1660</v>
      </c>
      <c r="C830" s="3">
        <v>11</v>
      </c>
      <c r="D830" s="3">
        <f>VLOOKUP(C830:C10334,'CMS-HCCs V22.0'!$A$2:$C$80,3,FALSE)</f>
        <v>0.317</v>
      </c>
      <c r="F830" s="3">
        <v>11</v>
      </c>
    </row>
    <row r="831" spans="1:6" x14ac:dyDescent="0.35">
      <c r="A831" t="s">
        <v>1661</v>
      </c>
      <c r="B831" t="s">
        <v>1662</v>
      </c>
      <c r="C831" s="3">
        <v>11</v>
      </c>
      <c r="D831" s="3">
        <f>VLOOKUP(C831:C10335,'CMS-HCCs V22.0'!$A$2:$C$80,3,FALSE)</f>
        <v>0.317</v>
      </c>
      <c r="F831" s="3">
        <v>11</v>
      </c>
    </row>
    <row r="832" spans="1:6" x14ac:dyDescent="0.35">
      <c r="A832" t="s">
        <v>1663</v>
      </c>
      <c r="B832" t="s">
        <v>1664</v>
      </c>
      <c r="C832" s="3">
        <v>11</v>
      </c>
      <c r="D832" s="3">
        <f>VLOOKUP(C832:C10336,'CMS-HCCs V22.0'!$A$2:$C$80,3,FALSE)</f>
        <v>0.317</v>
      </c>
      <c r="F832" s="3">
        <v>11</v>
      </c>
    </row>
    <row r="833" spans="1:6" x14ac:dyDescent="0.35">
      <c r="A833" t="s">
        <v>1665</v>
      </c>
      <c r="B833" t="s">
        <v>1666</v>
      </c>
      <c r="C833" s="3">
        <v>11</v>
      </c>
      <c r="D833" s="3">
        <f>VLOOKUP(C833:C10337,'CMS-HCCs V22.0'!$A$2:$C$80,3,FALSE)</f>
        <v>0.317</v>
      </c>
      <c r="F833" s="3">
        <v>11</v>
      </c>
    </row>
    <row r="834" spans="1:6" x14ac:dyDescent="0.35">
      <c r="A834" t="s">
        <v>1667</v>
      </c>
      <c r="B834" t="s">
        <v>1668</v>
      </c>
      <c r="C834" s="3">
        <v>11</v>
      </c>
      <c r="D834" s="3">
        <f>VLOOKUP(C834:C10338,'CMS-HCCs V22.0'!$A$2:$C$80,3,FALSE)</f>
        <v>0.317</v>
      </c>
      <c r="F834" s="3">
        <v>11</v>
      </c>
    </row>
    <row r="835" spans="1:6" x14ac:dyDescent="0.35">
      <c r="A835" t="s">
        <v>1669</v>
      </c>
      <c r="B835" t="s">
        <v>1670</v>
      </c>
      <c r="C835" s="3">
        <v>11</v>
      </c>
      <c r="D835" s="3">
        <f>VLOOKUP(C835:C10339,'CMS-HCCs V22.0'!$A$2:$C$80,3,FALSE)</f>
        <v>0.317</v>
      </c>
      <c r="F835" s="3">
        <v>11</v>
      </c>
    </row>
    <row r="836" spans="1:6" x14ac:dyDescent="0.35">
      <c r="A836" t="s">
        <v>1671</v>
      </c>
      <c r="B836" t="s">
        <v>1672</v>
      </c>
      <c r="C836" s="3">
        <v>11</v>
      </c>
      <c r="D836" s="3">
        <f>VLOOKUP(C836:C10340,'CMS-HCCs V22.0'!$A$2:$C$80,3,FALSE)</f>
        <v>0.317</v>
      </c>
      <c r="F836" s="3">
        <v>11</v>
      </c>
    </row>
    <row r="837" spans="1:6" x14ac:dyDescent="0.35">
      <c r="A837" t="s">
        <v>1673</v>
      </c>
      <c r="B837" t="s">
        <v>1674</v>
      </c>
      <c r="C837" s="3">
        <v>11</v>
      </c>
      <c r="D837" s="3">
        <f>VLOOKUP(C837:C10341,'CMS-HCCs V22.0'!$A$2:$C$80,3,FALSE)</f>
        <v>0.317</v>
      </c>
      <c r="F837" s="3">
        <v>11</v>
      </c>
    </row>
    <row r="838" spans="1:6" x14ac:dyDescent="0.35">
      <c r="A838" t="s">
        <v>1675</v>
      </c>
      <c r="B838" t="s">
        <v>1676</v>
      </c>
      <c r="C838" s="3">
        <v>11</v>
      </c>
      <c r="D838" s="3">
        <f>VLOOKUP(C838:C10342,'CMS-HCCs V22.0'!$A$2:$C$80,3,FALSE)</f>
        <v>0.317</v>
      </c>
      <c r="F838" s="3">
        <v>11</v>
      </c>
    </row>
    <row r="839" spans="1:6" x14ac:dyDescent="0.35">
      <c r="A839" t="s">
        <v>1677</v>
      </c>
      <c r="B839" t="s">
        <v>1678</v>
      </c>
      <c r="C839" s="3">
        <v>11</v>
      </c>
      <c r="D839" s="3">
        <f>VLOOKUP(C839:C10343,'CMS-HCCs V22.0'!$A$2:$C$80,3,FALSE)</f>
        <v>0.317</v>
      </c>
      <c r="F839" s="3">
        <v>11</v>
      </c>
    </row>
    <row r="840" spans="1:6" x14ac:dyDescent="0.35">
      <c r="A840" t="s">
        <v>1679</v>
      </c>
      <c r="B840" t="s">
        <v>1680</v>
      </c>
      <c r="C840" s="3">
        <v>11</v>
      </c>
      <c r="D840" s="3">
        <f>VLOOKUP(C840:C10344,'CMS-HCCs V22.0'!$A$2:$C$80,3,FALSE)</f>
        <v>0.317</v>
      </c>
      <c r="F840" s="3">
        <v>11</v>
      </c>
    </row>
    <row r="841" spans="1:6" x14ac:dyDescent="0.35">
      <c r="A841" t="s">
        <v>1681</v>
      </c>
      <c r="B841" t="s">
        <v>1682</v>
      </c>
      <c r="C841" s="3">
        <v>11</v>
      </c>
      <c r="D841" s="3">
        <f>VLOOKUP(C841:C10345,'CMS-HCCs V22.0'!$A$2:$C$80,3,FALSE)</f>
        <v>0.317</v>
      </c>
      <c r="F841" s="3">
        <v>11</v>
      </c>
    </row>
    <row r="842" spans="1:6" x14ac:dyDescent="0.35">
      <c r="A842" t="s">
        <v>1683</v>
      </c>
      <c r="B842" t="s">
        <v>1684</v>
      </c>
      <c r="C842" s="3">
        <v>11</v>
      </c>
      <c r="D842" s="3">
        <f>VLOOKUP(C842:C10346,'CMS-HCCs V22.0'!$A$2:$C$80,3,FALSE)</f>
        <v>0.317</v>
      </c>
      <c r="F842" s="3">
        <v>11</v>
      </c>
    </row>
    <row r="843" spans="1:6" x14ac:dyDescent="0.35">
      <c r="A843" t="s">
        <v>1685</v>
      </c>
      <c r="B843" t="s">
        <v>1686</v>
      </c>
      <c r="C843" s="3">
        <v>11</v>
      </c>
      <c r="D843" s="3">
        <f>VLOOKUP(C843:C10347,'CMS-HCCs V22.0'!$A$2:$C$80,3,FALSE)</f>
        <v>0.317</v>
      </c>
      <c r="F843" s="3">
        <v>11</v>
      </c>
    </row>
    <row r="844" spans="1:6" x14ac:dyDescent="0.35">
      <c r="A844" t="s">
        <v>1687</v>
      </c>
      <c r="B844" t="s">
        <v>1688</v>
      </c>
      <c r="C844" s="3">
        <v>11</v>
      </c>
      <c r="D844" s="3">
        <f>VLOOKUP(C844:C10348,'CMS-HCCs V22.0'!$A$2:$C$80,3,FALSE)</f>
        <v>0.317</v>
      </c>
      <c r="F844" s="3">
        <v>11</v>
      </c>
    </row>
    <row r="845" spans="1:6" x14ac:dyDescent="0.35">
      <c r="A845" t="s">
        <v>1689</v>
      </c>
      <c r="B845" t="s">
        <v>1690</v>
      </c>
      <c r="C845" s="3">
        <v>11</v>
      </c>
      <c r="D845" s="3">
        <f>VLOOKUP(C845:C10349,'CMS-HCCs V22.0'!$A$2:$C$80,3,FALSE)</f>
        <v>0.317</v>
      </c>
      <c r="F845" s="3">
        <v>11</v>
      </c>
    </row>
    <row r="846" spans="1:6" x14ac:dyDescent="0.35">
      <c r="A846" t="s">
        <v>1691</v>
      </c>
      <c r="B846" t="s">
        <v>1692</v>
      </c>
      <c r="C846" s="3">
        <v>11</v>
      </c>
      <c r="D846" s="3">
        <f>VLOOKUP(C846:C10350,'CMS-HCCs V22.0'!$A$2:$C$80,3,FALSE)</f>
        <v>0.317</v>
      </c>
      <c r="F846" s="3">
        <v>11</v>
      </c>
    </row>
    <row r="847" spans="1:6" x14ac:dyDescent="0.35">
      <c r="A847" t="s">
        <v>1693</v>
      </c>
      <c r="B847" t="s">
        <v>1694</v>
      </c>
      <c r="C847" s="3">
        <v>11</v>
      </c>
      <c r="D847" s="3">
        <f>VLOOKUP(C847:C10351,'CMS-HCCs V22.0'!$A$2:$C$80,3,FALSE)</f>
        <v>0.317</v>
      </c>
      <c r="F847" s="3">
        <v>11</v>
      </c>
    </row>
    <row r="848" spans="1:6" x14ac:dyDescent="0.35">
      <c r="A848" t="s">
        <v>1695</v>
      </c>
      <c r="B848" t="s">
        <v>1696</v>
      </c>
      <c r="C848" s="3">
        <v>11</v>
      </c>
      <c r="D848" s="3">
        <f>VLOOKUP(C848:C10352,'CMS-HCCs V22.0'!$A$2:$C$80,3,FALSE)</f>
        <v>0.317</v>
      </c>
      <c r="F848" s="3">
        <v>11</v>
      </c>
    </row>
    <row r="849" spans="1:6" x14ac:dyDescent="0.35">
      <c r="A849" t="s">
        <v>1697</v>
      </c>
      <c r="B849" t="s">
        <v>1698</v>
      </c>
      <c r="C849" s="3">
        <v>11</v>
      </c>
      <c r="D849" s="3">
        <f>VLOOKUP(C849:C10353,'CMS-HCCs V22.0'!$A$2:$C$80,3,FALSE)</f>
        <v>0.317</v>
      </c>
      <c r="F849" s="3">
        <v>11</v>
      </c>
    </row>
    <row r="850" spans="1:6" x14ac:dyDescent="0.35">
      <c r="A850" t="s">
        <v>1699</v>
      </c>
      <c r="B850" t="s">
        <v>1700</v>
      </c>
      <c r="C850" s="3">
        <v>11</v>
      </c>
      <c r="D850" s="3">
        <f>VLOOKUP(C850:C10354,'CMS-HCCs V22.0'!$A$2:$C$80,3,FALSE)</f>
        <v>0.317</v>
      </c>
      <c r="F850" s="3">
        <v>11</v>
      </c>
    </row>
    <row r="851" spans="1:6" x14ac:dyDescent="0.35">
      <c r="A851" t="s">
        <v>1701</v>
      </c>
      <c r="B851" t="s">
        <v>1702</v>
      </c>
      <c r="C851" s="3">
        <v>11</v>
      </c>
      <c r="D851" s="3">
        <f>VLOOKUP(C851:C10355,'CMS-HCCs V22.0'!$A$2:$C$80,3,FALSE)</f>
        <v>0.317</v>
      </c>
      <c r="F851" s="3">
        <v>11</v>
      </c>
    </row>
    <row r="852" spans="1:6" x14ac:dyDescent="0.35">
      <c r="A852" t="s">
        <v>1703</v>
      </c>
      <c r="B852" t="s">
        <v>1704</v>
      </c>
      <c r="C852" s="3">
        <v>11</v>
      </c>
      <c r="D852" s="3">
        <f>VLOOKUP(C852:C10356,'CMS-HCCs V22.0'!$A$2:$C$80,3,FALSE)</f>
        <v>0.317</v>
      </c>
      <c r="F852" s="3">
        <v>11</v>
      </c>
    </row>
    <row r="853" spans="1:6" x14ac:dyDescent="0.35">
      <c r="A853" t="s">
        <v>1705</v>
      </c>
      <c r="B853" t="s">
        <v>1706</v>
      </c>
      <c r="C853" s="3">
        <v>11</v>
      </c>
      <c r="D853" s="3">
        <f>VLOOKUP(C853:C10357,'CMS-HCCs V22.0'!$A$2:$C$80,3,FALSE)</f>
        <v>0.317</v>
      </c>
      <c r="F853" s="3">
        <v>11</v>
      </c>
    </row>
    <row r="854" spans="1:6" x14ac:dyDescent="0.35">
      <c r="A854" t="s">
        <v>1707</v>
      </c>
      <c r="B854" t="s">
        <v>1708</v>
      </c>
      <c r="C854" s="3">
        <v>11</v>
      </c>
      <c r="D854" s="3">
        <f>VLOOKUP(C854:C10358,'CMS-HCCs V22.0'!$A$2:$C$80,3,FALSE)</f>
        <v>0.317</v>
      </c>
      <c r="F854" s="3">
        <v>11</v>
      </c>
    </row>
    <row r="855" spans="1:6" x14ac:dyDescent="0.35">
      <c r="A855" t="s">
        <v>1709</v>
      </c>
      <c r="B855" t="s">
        <v>1710</v>
      </c>
      <c r="C855" s="3">
        <v>11</v>
      </c>
      <c r="D855" s="3">
        <f>VLOOKUP(C855:C10359,'CMS-HCCs V22.0'!$A$2:$C$80,3,FALSE)</f>
        <v>0.317</v>
      </c>
      <c r="F855" s="3">
        <v>11</v>
      </c>
    </row>
    <row r="856" spans="1:6" x14ac:dyDescent="0.35">
      <c r="A856" t="s">
        <v>1711</v>
      </c>
      <c r="B856" t="s">
        <v>1712</v>
      </c>
      <c r="C856" s="3">
        <v>11</v>
      </c>
      <c r="D856" s="3">
        <f>VLOOKUP(C856:C10360,'CMS-HCCs V22.0'!$A$2:$C$80,3,FALSE)</f>
        <v>0.317</v>
      </c>
      <c r="F856" s="3">
        <v>11</v>
      </c>
    </row>
    <row r="857" spans="1:6" x14ac:dyDescent="0.35">
      <c r="A857" t="s">
        <v>1713</v>
      </c>
      <c r="B857" t="s">
        <v>1714</v>
      </c>
      <c r="C857" s="3">
        <v>11</v>
      </c>
      <c r="D857" s="3">
        <f>VLOOKUP(C857:C10361,'CMS-HCCs V22.0'!$A$2:$C$80,3,FALSE)</f>
        <v>0.317</v>
      </c>
      <c r="F857" s="3">
        <v>11</v>
      </c>
    </row>
    <row r="858" spans="1:6" x14ac:dyDescent="0.35">
      <c r="A858" t="s">
        <v>1715</v>
      </c>
      <c r="B858" t="s">
        <v>1716</v>
      </c>
      <c r="C858" s="3">
        <v>11</v>
      </c>
      <c r="D858" s="3">
        <f>VLOOKUP(C858:C10362,'CMS-HCCs V22.0'!$A$2:$C$80,3,FALSE)</f>
        <v>0.317</v>
      </c>
      <c r="F858" s="3">
        <v>11</v>
      </c>
    </row>
    <row r="859" spans="1:6" x14ac:dyDescent="0.35">
      <c r="A859" t="s">
        <v>1717</v>
      </c>
      <c r="B859" t="s">
        <v>1718</v>
      </c>
      <c r="C859" s="3">
        <v>11</v>
      </c>
      <c r="D859" s="3">
        <f>VLOOKUP(C859:C10363,'CMS-HCCs V22.0'!$A$2:$C$80,3,FALSE)</f>
        <v>0.317</v>
      </c>
      <c r="F859" s="3">
        <v>11</v>
      </c>
    </row>
    <row r="860" spans="1:6" x14ac:dyDescent="0.35">
      <c r="A860" t="s">
        <v>1719</v>
      </c>
      <c r="B860" t="s">
        <v>1720</v>
      </c>
      <c r="C860" s="3">
        <v>11</v>
      </c>
      <c r="D860" s="3">
        <f>VLOOKUP(C860:C10364,'CMS-HCCs V22.0'!$A$2:$C$80,3,FALSE)</f>
        <v>0.317</v>
      </c>
      <c r="F860" s="3">
        <v>11</v>
      </c>
    </row>
    <row r="861" spans="1:6" x14ac:dyDescent="0.35">
      <c r="A861" t="s">
        <v>1721</v>
      </c>
      <c r="B861" t="s">
        <v>1722</v>
      </c>
      <c r="C861" s="3">
        <v>11</v>
      </c>
      <c r="D861" s="3">
        <f>VLOOKUP(C861:C10365,'CMS-HCCs V22.0'!$A$2:$C$80,3,FALSE)</f>
        <v>0.317</v>
      </c>
      <c r="F861" s="3">
        <v>11</v>
      </c>
    </row>
    <row r="862" spans="1:6" x14ac:dyDescent="0.35">
      <c r="A862" t="s">
        <v>1723</v>
      </c>
      <c r="B862" t="s">
        <v>1724</v>
      </c>
      <c r="C862" s="3">
        <v>11</v>
      </c>
      <c r="D862" s="3">
        <f>VLOOKUP(C862:C10366,'CMS-HCCs V22.0'!$A$2:$C$80,3,FALSE)</f>
        <v>0.317</v>
      </c>
      <c r="F862" s="3">
        <v>11</v>
      </c>
    </row>
    <row r="863" spans="1:6" x14ac:dyDescent="0.35">
      <c r="A863" t="s">
        <v>1725</v>
      </c>
      <c r="B863" t="s">
        <v>1726</v>
      </c>
      <c r="C863" s="3">
        <v>11</v>
      </c>
      <c r="D863" s="3">
        <f>VLOOKUP(C863:C10367,'CMS-HCCs V22.0'!$A$2:$C$80,3,FALSE)</f>
        <v>0.317</v>
      </c>
      <c r="F863" s="3">
        <v>11</v>
      </c>
    </row>
    <row r="864" spans="1:6" x14ac:dyDescent="0.35">
      <c r="A864" t="s">
        <v>1727</v>
      </c>
      <c r="B864" t="s">
        <v>1728</v>
      </c>
      <c r="C864" s="3">
        <v>11</v>
      </c>
      <c r="D864" s="3">
        <f>VLOOKUP(C864:C10368,'CMS-HCCs V22.0'!$A$2:$C$80,3,FALSE)</f>
        <v>0.317</v>
      </c>
      <c r="F864" s="3">
        <v>11</v>
      </c>
    </row>
    <row r="865" spans="1:6" x14ac:dyDescent="0.35">
      <c r="A865" t="s">
        <v>1729</v>
      </c>
      <c r="B865" t="s">
        <v>1730</v>
      </c>
      <c r="C865" s="3">
        <v>11</v>
      </c>
      <c r="D865" s="3">
        <f>VLOOKUP(C865:C10369,'CMS-HCCs V22.0'!$A$2:$C$80,3,FALSE)</f>
        <v>0.317</v>
      </c>
      <c r="F865" s="3">
        <v>11</v>
      </c>
    </row>
    <row r="866" spans="1:6" x14ac:dyDescent="0.35">
      <c r="A866" t="s">
        <v>1731</v>
      </c>
      <c r="B866" t="s">
        <v>1732</v>
      </c>
      <c r="C866" s="3">
        <v>11</v>
      </c>
      <c r="D866" s="3">
        <f>VLOOKUP(C866:C10370,'CMS-HCCs V22.0'!$A$2:$C$80,3,FALSE)</f>
        <v>0.317</v>
      </c>
      <c r="F866" s="3">
        <v>11</v>
      </c>
    </row>
    <row r="867" spans="1:6" x14ac:dyDescent="0.35">
      <c r="A867" t="s">
        <v>1733</v>
      </c>
      <c r="B867" t="s">
        <v>1734</v>
      </c>
      <c r="C867" s="3">
        <v>11</v>
      </c>
      <c r="D867" s="3">
        <f>VLOOKUP(C867:C10371,'CMS-HCCs V22.0'!$A$2:$C$80,3,FALSE)</f>
        <v>0.317</v>
      </c>
      <c r="F867" s="3">
        <v>11</v>
      </c>
    </row>
    <row r="868" spans="1:6" x14ac:dyDescent="0.35">
      <c r="A868" t="s">
        <v>1735</v>
      </c>
      <c r="B868" t="s">
        <v>1736</v>
      </c>
      <c r="C868" s="3">
        <v>11</v>
      </c>
      <c r="D868" s="3">
        <f>VLOOKUP(C868:C10372,'CMS-HCCs V22.0'!$A$2:$C$80,3,FALSE)</f>
        <v>0.317</v>
      </c>
      <c r="F868" s="3">
        <v>11</v>
      </c>
    </row>
    <row r="869" spans="1:6" x14ac:dyDescent="0.35">
      <c r="A869" t="s">
        <v>1737</v>
      </c>
      <c r="B869" t="s">
        <v>1738</v>
      </c>
      <c r="C869" s="3">
        <v>11</v>
      </c>
      <c r="D869" s="3">
        <f>VLOOKUP(C869:C10373,'CMS-HCCs V22.0'!$A$2:$C$80,3,FALSE)</f>
        <v>0.317</v>
      </c>
      <c r="F869" s="3">
        <v>11</v>
      </c>
    </row>
    <row r="870" spans="1:6" x14ac:dyDescent="0.35">
      <c r="A870" t="s">
        <v>1739</v>
      </c>
      <c r="B870" t="s">
        <v>1740</v>
      </c>
      <c r="C870" s="3">
        <v>11</v>
      </c>
      <c r="D870" s="3">
        <f>VLOOKUP(C870:C10374,'CMS-HCCs V22.0'!$A$2:$C$80,3,FALSE)</f>
        <v>0.317</v>
      </c>
      <c r="F870" s="3">
        <v>11</v>
      </c>
    </row>
    <row r="871" spans="1:6" x14ac:dyDescent="0.35">
      <c r="A871" t="s">
        <v>1741</v>
      </c>
      <c r="B871" t="s">
        <v>1742</v>
      </c>
      <c r="C871" s="3">
        <v>11</v>
      </c>
      <c r="D871" s="3">
        <f>VLOOKUP(C871:C10375,'CMS-HCCs V22.0'!$A$2:$C$80,3,FALSE)</f>
        <v>0.317</v>
      </c>
      <c r="F871" s="3">
        <v>11</v>
      </c>
    </row>
    <row r="872" spans="1:6" x14ac:dyDescent="0.35">
      <c r="A872" t="s">
        <v>1743</v>
      </c>
      <c r="B872" t="s">
        <v>1744</v>
      </c>
      <c r="C872" s="3">
        <v>11</v>
      </c>
      <c r="D872" s="3">
        <f>VLOOKUP(C872:C10376,'CMS-HCCs V22.0'!$A$2:$C$80,3,FALSE)</f>
        <v>0.317</v>
      </c>
      <c r="F872" s="3">
        <v>11</v>
      </c>
    </row>
    <row r="873" spans="1:6" x14ac:dyDescent="0.35">
      <c r="A873" t="s">
        <v>1745</v>
      </c>
      <c r="B873" t="s">
        <v>1746</v>
      </c>
      <c r="C873" s="3">
        <v>11</v>
      </c>
      <c r="D873" s="3">
        <f>VLOOKUP(C873:C10377,'CMS-HCCs V22.0'!$A$2:$C$80,3,FALSE)</f>
        <v>0.317</v>
      </c>
      <c r="F873" s="3">
        <v>11</v>
      </c>
    </row>
    <row r="874" spans="1:6" x14ac:dyDescent="0.35">
      <c r="A874" t="s">
        <v>1747</v>
      </c>
      <c r="B874" t="s">
        <v>1748</v>
      </c>
      <c r="C874" s="3">
        <v>11</v>
      </c>
      <c r="D874" s="3">
        <f>VLOOKUP(C874:C10378,'CMS-HCCs V22.0'!$A$2:$C$80,3,FALSE)</f>
        <v>0.317</v>
      </c>
      <c r="F874" s="3">
        <v>11</v>
      </c>
    </row>
    <row r="875" spans="1:6" x14ac:dyDescent="0.35">
      <c r="A875" t="s">
        <v>1749</v>
      </c>
      <c r="B875" t="s">
        <v>1750</v>
      </c>
      <c r="C875" s="3">
        <v>11</v>
      </c>
      <c r="D875" s="3">
        <f>VLOOKUP(C875:C10379,'CMS-HCCs V22.0'!$A$2:$C$80,3,FALSE)</f>
        <v>0.317</v>
      </c>
      <c r="F875" s="3">
        <v>11</v>
      </c>
    </row>
    <row r="876" spans="1:6" x14ac:dyDescent="0.35">
      <c r="A876" t="s">
        <v>1751</v>
      </c>
      <c r="B876" t="s">
        <v>1752</v>
      </c>
      <c r="C876" s="3">
        <v>11</v>
      </c>
      <c r="D876" s="3">
        <f>VLOOKUP(C876:C10380,'CMS-HCCs V22.0'!$A$2:$C$80,3,FALSE)</f>
        <v>0.317</v>
      </c>
      <c r="F876" s="3">
        <v>11</v>
      </c>
    </row>
    <row r="877" spans="1:6" x14ac:dyDescent="0.35">
      <c r="A877" t="s">
        <v>1753</v>
      </c>
      <c r="B877" t="s">
        <v>1754</v>
      </c>
      <c r="C877" s="3">
        <v>11</v>
      </c>
      <c r="D877" s="3">
        <f>VLOOKUP(C877:C10381,'CMS-HCCs V22.0'!$A$2:$C$80,3,FALSE)</f>
        <v>0.317</v>
      </c>
      <c r="F877" s="3">
        <v>11</v>
      </c>
    </row>
    <row r="878" spans="1:6" x14ac:dyDescent="0.35">
      <c r="A878" t="s">
        <v>1755</v>
      </c>
      <c r="B878" t="s">
        <v>1756</v>
      </c>
      <c r="C878" s="3">
        <v>11</v>
      </c>
      <c r="D878" s="3">
        <f>VLOOKUP(C878:C10382,'CMS-HCCs V22.0'!$A$2:$C$80,3,FALSE)</f>
        <v>0.317</v>
      </c>
      <c r="F878" s="3">
        <v>11</v>
      </c>
    </row>
    <row r="879" spans="1:6" x14ac:dyDescent="0.35">
      <c r="A879" t="s">
        <v>1757</v>
      </c>
      <c r="B879" t="s">
        <v>1758</v>
      </c>
      <c r="C879" s="3">
        <v>11</v>
      </c>
      <c r="D879" s="3">
        <f>VLOOKUP(C879:C10383,'CMS-HCCs V22.0'!$A$2:$C$80,3,FALSE)</f>
        <v>0.317</v>
      </c>
      <c r="F879" s="3">
        <v>11</v>
      </c>
    </row>
    <row r="880" spans="1:6" x14ac:dyDescent="0.35">
      <c r="A880" t="s">
        <v>1759</v>
      </c>
      <c r="B880" t="s">
        <v>1760</v>
      </c>
      <c r="C880" s="3">
        <v>11</v>
      </c>
      <c r="D880" s="3">
        <f>VLOOKUP(C880:C10384,'CMS-HCCs V22.0'!$A$2:$C$80,3,FALSE)</f>
        <v>0.317</v>
      </c>
      <c r="F880" s="3">
        <v>11</v>
      </c>
    </row>
    <row r="881" spans="1:6" x14ac:dyDescent="0.35">
      <c r="A881" t="s">
        <v>1761</v>
      </c>
      <c r="B881" t="s">
        <v>1762</v>
      </c>
      <c r="C881" s="3">
        <v>11</v>
      </c>
      <c r="D881" s="3">
        <f>VLOOKUP(C881:C10385,'CMS-HCCs V22.0'!$A$2:$C$80,3,FALSE)</f>
        <v>0.317</v>
      </c>
      <c r="F881" s="3">
        <v>11</v>
      </c>
    </row>
    <row r="882" spans="1:6" x14ac:dyDescent="0.35">
      <c r="A882" t="s">
        <v>1763</v>
      </c>
      <c r="B882" t="s">
        <v>1764</v>
      </c>
      <c r="C882" s="3">
        <v>11</v>
      </c>
      <c r="D882" s="3">
        <f>VLOOKUP(C882:C10386,'CMS-HCCs V22.0'!$A$2:$C$80,3,FALSE)</f>
        <v>0.317</v>
      </c>
      <c r="F882" s="3">
        <v>11</v>
      </c>
    </row>
    <row r="883" spans="1:6" x14ac:dyDescent="0.35">
      <c r="A883" t="s">
        <v>1765</v>
      </c>
      <c r="B883" t="s">
        <v>1766</v>
      </c>
      <c r="C883" s="3">
        <v>11</v>
      </c>
      <c r="D883" s="3">
        <f>VLOOKUP(C883:C10387,'CMS-HCCs V22.0'!$A$2:$C$80,3,FALSE)</f>
        <v>0.317</v>
      </c>
      <c r="F883" s="3">
        <v>11</v>
      </c>
    </row>
    <row r="884" spans="1:6" x14ac:dyDescent="0.35">
      <c r="A884" t="s">
        <v>1767</v>
      </c>
      <c r="B884" t="s">
        <v>1768</v>
      </c>
      <c r="C884" s="3">
        <v>11</v>
      </c>
      <c r="D884" s="3">
        <f>VLOOKUP(C884:C10388,'CMS-HCCs V22.0'!$A$2:$C$80,3,FALSE)</f>
        <v>0.317</v>
      </c>
      <c r="F884" s="3">
        <v>11</v>
      </c>
    </row>
    <row r="885" spans="1:6" x14ac:dyDescent="0.35">
      <c r="A885" t="s">
        <v>1769</v>
      </c>
      <c r="B885" t="s">
        <v>1770</v>
      </c>
      <c r="C885" s="3">
        <v>11</v>
      </c>
      <c r="D885" s="3">
        <f>VLOOKUP(C885:C10389,'CMS-HCCs V22.0'!$A$2:$C$80,3,FALSE)</f>
        <v>0.317</v>
      </c>
      <c r="F885" s="3">
        <v>11</v>
      </c>
    </row>
    <row r="886" spans="1:6" x14ac:dyDescent="0.35">
      <c r="A886" t="s">
        <v>1771</v>
      </c>
      <c r="B886" t="s">
        <v>1772</v>
      </c>
      <c r="C886" s="3">
        <v>11</v>
      </c>
      <c r="D886" s="3">
        <f>VLOOKUP(C886:C10390,'CMS-HCCs V22.0'!$A$2:$C$80,3,FALSE)</f>
        <v>0.317</v>
      </c>
      <c r="F886" s="3">
        <v>11</v>
      </c>
    </row>
    <row r="887" spans="1:6" x14ac:dyDescent="0.35">
      <c r="A887" t="s">
        <v>1773</v>
      </c>
      <c r="B887" t="s">
        <v>1774</v>
      </c>
      <c r="C887" s="3">
        <v>11</v>
      </c>
      <c r="D887" s="3">
        <f>VLOOKUP(C887:C10391,'CMS-HCCs V22.0'!$A$2:$C$80,3,FALSE)</f>
        <v>0.317</v>
      </c>
      <c r="F887" s="3">
        <v>11</v>
      </c>
    </row>
    <row r="888" spans="1:6" x14ac:dyDescent="0.35">
      <c r="A888" t="s">
        <v>1775</v>
      </c>
      <c r="B888" t="s">
        <v>1776</v>
      </c>
      <c r="C888" s="3">
        <v>11</v>
      </c>
      <c r="D888" s="3">
        <f>VLOOKUP(C888:C10392,'CMS-HCCs V22.0'!$A$2:$C$80,3,FALSE)</f>
        <v>0.317</v>
      </c>
      <c r="F888" s="3">
        <v>11</v>
      </c>
    </row>
    <row r="889" spans="1:6" x14ac:dyDescent="0.35">
      <c r="A889" t="s">
        <v>1777</v>
      </c>
      <c r="B889" t="s">
        <v>1778</v>
      </c>
      <c r="C889" s="3">
        <v>11</v>
      </c>
      <c r="D889" s="3">
        <f>VLOOKUP(C889:C10393,'CMS-HCCs V22.0'!$A$2:$C$80,3,FALSE)</f>
        <v>0.317</v>
      </c>
      <c r="F889" s="3">
        <v>11</v>
      </c>
    </row>
    <row r="890" spans="1:6" x14ac:dyDescent="0.35">
      <c r="A890" t="s">
        <v>1779</v>
      </c>
      <c r="B890" t="s">
        <v>1780</v>
      </c>
      <c r="C890" s="3">
        <v>11</v>
      </c>
      <c r="D890" s="3">
        <f>VLOOKUP(C890:C10394,'CMS-HCCs V22.0'!$A$2:$C$80,3,FALSE)</f>
        <v>0.317</v>
      </c>
      <c r="F890" s="3">
        <v>11</v>
      </c>
    </row>
    <row r="891" spans="1:6" x14ac:dyDescent="0.35">
      <c r="A891" t="s">
        <v>1781</v>
      </c>
      <c r="B891" t="s">
        <v>1782</v>
      </c>
      <c r="C891" s="3">
        <v>11</v>
      </c>
      <c r="D891" s="3">
        <f>VLOOKUP(C891:C10395,'CMS-HCCs V22.0'!$A$2:$C$80,3,FALSE)</f>
        <v>0.317</v>
      </c>
      <c r="F891" s="3">
        <v>11</v>
      </c>
    </row>
    <row r="892" spans="1:6" x14ac:dyDescent="0.35">
      <c r="A892" t="s">
        <v>1783</v>
      </c>
      <c r="B892" t="s">
        <v>1784</v>
      </c>
      <c r="C892" s="3">
        <v>11</v>
      </c>
      <c r="D892" s="3">
        <f>VLOOKUP(C892:C10396,'CMS-HCCs V22.0'!$A$2:$C$80,3,FALSE)</f>
        <v>0.317</v>
      </c>
      <c r="F892" s="3">
        <v>11</v>
      </c>
    </row>
    <row r="893" spans="1:6" x14ac:dyDescent="0.35">
      <c r="A893" t="s">
        <v>1785</v>
      </c>
      <c r="B893" t="s">
        <v>1786</v>
      </c>
      <c r="C893" s="3">
        <v>11</v>
      </c>
      <c r="D893" s="3">
        <f>VLOOKUP(C893:C10397,'CMS-HCCs V22.0'!$A$2:$C$80,3,FALSE)</f>
        <v>0.317</v>
      </c>
      <c r="F893" s="3">
        <v>11</v>
      </c>
    </row>
    <row r="894" spans="1:6" x14ac:dyDescent="0.35">
      <c r="A894" t="s">
        <v>1787</v>
      </c>
      <c r="B894" t="s">
        <v>1788</v>
      </c>
      <c r="C894" s="3">
        <v>11</v>
      </c>
      <c r="D894" s="3">
        <f>VLOOKUP(C894:C10398,'CMS-HCCs V22.0'!$A$2:$C$80,3,FALSE)</f>
        <v>0.317</v>
      </c>
      <c r="F894" s="3">
        <v>11</v>
      </c>
    </row>
    <row r="895" spans="1:6" x14ac:dyDescent="0.35">
      <c r="A895" t="s">
        <v>1789</v>
      </c>
      <c r="B895" t="s">
        <v>1790</v>
      </c>
      <c r="C895" s="3">
        <v>11</v>
      </c>
      <c r="D895" s="3">
        <f>VLOOKUP(C895:C10399,'CMS-HCCs V22.0'!$A$2:$C$80,3,FALSE)</f>
        <v>0.317</v>
      </c>
      <c r="F895" s="3">
        <v>11</v>
      </c>
    </row>
    <row r="896" spans="1:6" x14ac:dyDescent="0.35">
      <c r="A896" t="s">
        <v>1791</v>
      </c>
      <c r="B896" t="s">
        <v>1792</v>
      </c>
      <c r="C896" s="3">
        <v>11</v>
      </c>
      <c r="D896" s="3">
        <f>VLOOKUP(C896:C10400,'CMS-HCCs V22.0'!$A$2:$C$80,3,FALSE)</f>
        <v>0.317</v>
      </c>
      <c r="F896" s="3">
        <v>11</v>
      </c>
    </row>
    <row r="897" spans="1:6" x14ac:dyDescent="0.35">
      <c r="A897" t="s">
        <v>1793</v>
      </c>
      <c r="B897" t="s">
        <v>1794</v>
      </c>
      <c r="C897" s="3">
        <v>11</v>
      </c>
      <c r="D897" s="3">
        <f>VLOOKUP(C897:C10401,'CMS-HCCs V22.0'!$A$2:$C$80,3,FALSE)</f>
        <v>0.317</v>
      </c>
      <c r="F897" s="3">
        <v>11</v>
      </c>
    </row>
    <row r="898" spans="1:6" x14ac:dyDescent="0.35">
      <c r="A898" t="s">
        <v>1795</v>
      </c>
      <c r="B898" t="s">
        <v>1796</v>
      </c>
      <c r="C898" s="3">
        <v>11</v>
      </c>
      <c r="D898" s="3">
        <f>VLOOKUP(C898:C10402,'CMS-HCCs V22.0'!$A$2:$C$80,3,FALSE)</f>
        <v>0.317</v>
      </c>
      <c r="F898" s="3">
        <v>11</v>
      </c>
    </row>
    <row r="899" spans="1:6" x14ac:dyDescent="0.35">
      <c r="A899" t="s">
        <v>1797</v>
      </c>
      <c r="B899" t="s">
        <v>1798</v>
      </c>
      <c r="C899" s="3">
        <v>11</v>
      </c>
      <c r="D899" s="3">
        <f>VLOOKUP(C899:C10403,'CMS-HCCs V22.0'!$A$2:$C$80,3,FALSE)</f>
        <v>0.317</v>
      </c>
      <c r="F899" s="3">
        <v>11</v>
      </c>
    </row>
    <row r="900" spans="1:6" x14ac:dyDescent="0.35">
      <c r="A900" t="s">
        <v>1799</v>
      </c>
      <c r="B900" t="s">
        <v>1800</v>
      </c>
      <c r="C900" s="3">
        <v>11</v>
      </c>
      <c r="D900" s="3">
        <f>VLOOKUP(C900:C10404,'CMS-HCCs V22.0'!$A$2:$C$80,3,FALSE)</f>
        <v>0.317</v>
      </c>
      <c r="F900" s="3">
        <v>11</v>
      </c>
    </row>
    <row r="901" spans="1:6" x14ac:dyDescent="0.35">
      <c r="A901" t="s">
        <v>1801</v>
      </c>
      <c r="B901" t="s">
        <v>1802</v>
      </c>
      <c r="C901" s="3">
        <v>11</v>
      </c>
      <c r="D901" s="3">
        <f>VLOOKUP(C901:C10405,'CMS-HCCs V22.0'!$A$2:$C$80,3,FALSE)</f>
        <v>0.317</v>
      </c>
      <c r="F901" s="3">
        <v>11</v>
      </c>
    </row>
    <row r="902" spans="1:6" x14ac:dyDescent="0.35">
      <c r="A902" t="s">
        <v>1803</v>
      </c>
      <c r="B902" t="s">
        <v>1804</v>
      </c>
      <c r="C902" s="3">
        <v>11</v>
      </c>
      <c r="D902" s="3">
        <f>VLOOKUP(C902:C10406,'CMS-HCCs V22.0'!$A$2:$C$80,3,FALSE)</f>
        <v>0.317</v>
      </c>
      <c r="F902" s="3">
        <v>11</v>
      </c>
    </row>
    <row r="903" spans="1:6" x14ac:dyDescent="0.35">
      <c r="A903" t="s">
        <v>1805</v>
      </c>
      <c r="B903" t="s">
        <v>1806</v>
      </c>
      <c r="C903" s="3">
        <v>11</v>
      </c>
      <c r="D903" s="3">
        <f>VLOOKUP(C903:C10407,'CMS-HCCs V22.0'!$A$2:$C$80,3,FALSE)</f>
        <v>0.317</v>
      </c>
      <c r="F903" s="3">
        <v>11</v>
      </c>
    </row>
    <row r="904" spans="1:6" x14ac:dyDescent="0.35">
      <c r="A904" t="s">
        <v>1807</v>
      </c>
      <c r="B904" t="s">
        <v>1808</v>
      </c>
      <c r="C904" s="3">
        <v>11</v>
      </c>
      <c r="D904" s="3">
        <f>VLOOKUP(C904:C10408,'CMS-HCCs V22.0'!$A$2:$C$80,3,FALSE)</f>
        <v>0.317</v>
      </c>
      <c r="F904" s="3">
        <v>11</v>
      </c>
    </row>
    <row r="905" spans="1:6" x14ac:dyDescent="0.35">
      <c r="A905" t="s">
        <v>1809</v>
      </c>
      <c r="B905" t="s">
        <v>1810</v>
      </c>
      <c r="C905" s="3">
        <v>11</v>
      </c>
      <c r="D905" s="3">
        <f>VLOOKUP(C905:C10409,'CMS-HCCs V22.0'!$A$2:$C$80,3,FALSE)</f>
        <v>0.317</v>
      </c>
      <c r="F905" s="3">
        <v>11</v>
      </c>
    </row>
    <row r="906" spans="1:6" x14ac:dyDescent="0.35">
      <c r="A906" t="s">
        <v>1811</v>
      </c>
      <c r="B906" t="s">
        <v>1812</v>
      </c>
      <c r="C906" s="3">
        <v>11</v>
      </c>
      <c r="D906" s="3">
        <f>VLOOKUP(C906:C10410,'CMS-HCCs V22.0'!$A$2:$C$80,3,FALSE)</f>
        <v>0.317</v>
      </c>
      <c r="F906" s="3">
        <v>11</v>
      </c>
    </row>
    <row r="907" spans="1:6" x14ac:dyDescent="0.35">
      <c r="A907" t="s">
        <v>1813</v>
      </c>
      <c r="B907" t="s">
        <v>1814</v>
      </c>
      <c r="C907" s="3">
        <v>11</v>
      </c>
      <c r="D907" s="3">
        <f>VLOOKUP(C907:C10411,'CMS-HCCs V22.0'!$A$2:$C$80,3,FALSE)</f>
        <v>0.317</v>
      </c>
      <c r="F907" s="3">
        <v>11</v>
      </c>
    </row>
    <row r="908" spans="1:6" x14ac:dyDescent="0.35">
      <c r="A908" t="s">
        <v>1815</v>
      </c>
      <c r="B908" t="s">
        <v>1816</v>
      </c>
      <c r="C908" s="3">
        <v>11</v>
      </c>
      <c r="D908" s="3">
        <f>VLOOKUP(C908:C10412,'CMS-HCCs V22.0'!$A$2:$C$80,3,FALSE)</f>
        <v>0.317</v>
      </c>
      <c r="F908" s="3">
        <v>11</v>
      </c>
    </row>
    <row r="909" spans="1:6" x14ac:dyDescent="0.35">
      <c r="A909" t="s">
        <v>1817</v>
      </c>
      <c r="B909" t="s">
        <v>1818</v>
      </c>
      <c r="C909" s="3">
        <v>11</v>
      </c>
      <c r="D909" s="3">
        <f>VLOOKUP(C909:C10413,'CMS-HCCs V22.0'!$A$2:$C$80,3,FALSE)</f>
        <v>0.317</v>
      </c>
      <c r="F909" s="3">
        <v>11</v>
      </c>
    </row>
    <row r="910" spans="1:6" x14ac:dyDescent="0.35">
      <c r="A910" t="s">
        <v>1819</v>
      </c>
      <c r="B910" t="s">
        <v>1820</v>
      </c>
      <c r="C910" s="3">
        <v>11</v>
      </c>
      <c r="D910" s="3">
        <f>VLOOKUP(C910:C10414,'CMS-HCCs V22.0'!$A$2:$C$80,3,FALSE)</f>
        <v>0.317</v>
      </c>
      <c r="F910" s="3">
        <v>11</v>
      </c>
    </row>
    <row r="911" spans="1:6" x14ac:dyDescent="0.35">
      <c r="A911" t="s">
        <v>1821</v>
      </c>
      <c r="B911" t="s">
        <v>1822</v>
      </c>
      <c r="C911" s="3">
        <v>11</v>
      </c>
      <c r="D911" s="3">
        <f>VLOOKUP(C911:C10415,'CMS-HCCs V22.0'!$A$2:$C$80,3,FALSE)</f>
        <v>0.317</v>
      </c>
      <c r="F911" s="3">
        <v>11</v>
      </c>
    </row>
    <row r="912" spans="1:6" x14ac:dyDescent="0.35">
      <c r="A912" t="s">
        <v>1823</v>
      </c>
      <c r="B912" t="s">
        <v>1824</v>
      </c>
      <c r="C912" s="3">
        <v>11</v>
      </c>
      <c r="D912" s="3">
        <f>VLOOKUP(C912:C10416,'CMS-HCCs V22.0'!$A$2:$C$80,3,FALSE)</f>
        <v>0.317</v>
      </c>
      <c r="F912" s="3">
        <v>11</v>
      </c>
    </row>
    <row r="913" spans="1:6" x14ac:dyDescent="0.35">
      <c r="A913" t="s">
        <v>1825</v>
      </c>
      <c r="B913" t="s">
        <v>1826</v>
      </c>
      <c r="C913" s="3">
        <v>11</v>
      </c>
      <c r="D913" s="3">
        <f>VLOOKUP(C913:C10417,'CMS-HCCs V22.0'!$A$2:$C$80,3,FALSE)</f>
        <v>0.317</v>
      </c>
      <c r="F913" s="3">
        <v>11</v>
      </c>
    </row>
    <row r="914" spans="1:6" x14ac:dyDescent="0.35">
      <c r="A914" t="s">
        <v>1827</v>
      </c>
      <c r="B914" t="s">
        <v>1828</v>
      </c>
      <c r="C914" s="3">
        <v>11</v>
      </c>
      <c r="D914" s="3">
        <f>VLOOKUP(C914:C10418,'CMS-HCCs V22.0'!$A$2:$C$80,3,FALSE)</f>
        <v>0.317</v>
      </c>
      <c r="F914" s="3">
        <v>11</v>
      </c>
    </row>
    <row r="915" spans="1:6" x14ac:dyDescent="0.35">
      <c r="A915" t="s">
        <v>1829</v>
      </c>
      <c r="B915" t="s">
        <v>1830</v>
      </c>
      <c r="C915" s="3">
        <v>11</v>
      </c>
      <c r="D915" s="3">
        <f>VLOOKUP(C915:C10419,'CMS-HCCs V22.0'!$A$2:$C$80,3,FALSE)</f>
        <v>0.317</v>
      </c>
      <c r="F915" s="3">
        <v>11</v>
      </c>
    </row>
    <row r="916" spans="1:6" x14ac:dyDescent="0.35">
      <c r="A916" t="s">
        <v>1831</v>
      </c>
      <c r="B916" t="s">
        <v>1832</v>
      </c>
      <c r="C916" s="3">
        <v>11</v>
      </c>
      <c r="D916" s="3">
        <f>VLOOKUP(C916:C10420,'CMS-HCCs V22.0'!$A$2:$C$80,3,FALSE)</f>
        <v>0.317</v>
      </c>
      <c r="F916" s="3">
        <v>11</v>
      </c>
    </row>
    <row r="917" spans="1:6" x14ac:dyDescent="0.35">
      <c r="A917" t="s">
        <v>1833</v>
      </c>
      <c r="B917" t="s">
        <v>1834</v>
      </c>
      <c r="C917" s="3">
        <v>11</v>
      </c>
      <c r="D917" s="3">
        <f>VLOOKUP(C917:C10421,'CMS-HCCs V22.0'!$A$2:$C$80,3,FALSE)</f>
        <v>0.317</v>
      </c>
      <c r="F917" s="3">
        <v>11</v>
      </c>
    </row>
    <row r="918" spans="1:6" x14ac:dyDescent="0.35">
      <c r="A918" t="s">
        <v>1835</v>
      </c>
      <c r="B918" t="s">
        <v>1836</v>
      </c>
      <c r="C918" s="3">
        <v>11</v>
      </c>
      <c r="D918" s="3">
        <f>VLOOKUP(C918:C10422,'CMS-HCCs V22.0'!$A$2:$C$80,3,FALSE)</f>
        <v>0.317</v>
      </c>
      <c r="F918" s="3">
        <v>11</v>
      </c>
    </row>
    <row r="919" spans="1:6" x14ac:dyDescent="0.35">
      <c r="A919" t="s">
        <v>1837</v>
      </c>
      <c r="B919" t="s">
        <v>1838</v>
      </c>
      <c r="C919" s="3">
        <v>11</v>
      </c>
      <c r="D919" s="3">
        <f>VLOOKUP(C919:C10423,'CMS-HCCs V22.0'!$A$2:$C$80,3,FALSE)</f>
        <v>0.317</v>
      </c>
      <c r="F919" s="3">
        <v>11</v>
      </c>
    </row>
    <row r="920" spans="1:6" x14ac:dyDescent="0.35">
      <c r="A920" t="s">
        <v>1839</v>
      </c>
      <c r="B920" t="s">
        <v>1840</v>
      </c>
      <c r="C920" s="3">
        <v>11</v>
      </c>
      <c r="D920" s="3">
        <f>VLOOKUP(C920:C10424,'CMS-HCCs V22.0'!$A$2:$C$80,3,FALSE)</f>
        <v>0.317</v>
      </c>
      <c r="F920" s="3">
        <v>11</v>
      </c>
    </row>
    <row r="921" spans="1:6" x14ac:dyDescent="0.35">
      <c r="A921" t="s">
        <v>1841</v>
      </c>
      <c r="B921" t="s">
        <v>1842</v>
      </c>
      <c r="C921" s="3">
        <v>11</v>
      </c>
      <c r="D921" s="3">
        <f>VLOOKUP(C921:C10425,'CMS-HCCs V22.0'!$A$2:$C$80,3,FALSE)</f>
        <v>0.317</v>
      </c>
      <c r="E921" s="3">
        <v>18</v>
      </c>
      <c r="F921" s="3">
        <v>11</v>
      </c>
    </row>
    <row r="922" spans="1:6" x14ac:dyDescent="0.35">
      <c r="A922" t="s">
        <v>1843</v>
      </c>
      <c r="B922" t="s">
        <v>1844</v>
      </c>
      <c r="C922" s="3">
        <v>11</v>
      </c>
      <c r="D922" s="3">
        <f>VLOOKUP(C922:C10426,'CMS-HCCs V22.0'!$A$2:$C$80,3,FALSE)</f>
        <v>0.317</v>
      </c>
      <c r="E922" s="3">
        <v>18</v>
      </c>
      <c r="F922" s="3">
        <v>11</v>
      </c>
    </row>
    <row r="923" spans="1:6" x14ac:dyDescent="0.35">
      <c r="A923" t="s">
        <v>1845</v>
      </c>
      <c r="B923" t="s">
        <v>1846</v>
      </c>
      <c r="C923" s="3">
        <v>11</v>
      </c>
      <c r="D923" s="3">
        <f>VLOOKUP(C923:C10427,'CMS-HCCs V22.0'!$A$2:$C$80,3,FALSE)</f>
        <v>0.317</v>
      </c>
      <c r="E923" s="3">
        <v>18</v>
      </c>
      <c r="F923" s="3">
        <v>11</v>
      </c>
    </row>
    <row r="924" spans="1:6" x14ac:dyDescent="0.35">
      <c r="A924" t="s">
        <v>1847</v>
      </c>
      <c r="B924" t="s">
        <v>1848</v>
      </c>
      <c r="C924" s="3">
        <v>11</v>
      </c>
      <c r="D924" s="3">
        <f>VLOOKUP(C924:C10428,'CMS-HCCs V22.0'!$A$2:$C$80,3,FALSE)</f>
        <v>0.317</v>
      </c>
      <c r="E924" s="3">
        <v>18</v>
      </c>
      <c r="F924" s="3">
        <v>11</v>
      </c>
    </row>
    <row r="925" spans="1:6" x14ac:dyDescent="0.35">
      <c r="A925" t="s">
        <v>1849</v>
      </c>
      <c r="B925" t="s">
        <v>1850</v>
      </c>
      <c r="C925" s="3">
        <v>11</v>
      </c>
      <c r="D925" s="3">
        <f>VLOOKUP(C925:C10429,'CMS-HCCs V22.0'!$A$2:$C$80,3,FALSE)</f>
        <v>0.317</v>
      </c>
      <c r="E925" s="3">
        <v>18</v>
      </c>
      <c r="F925" s="3">
        <v>11</v>
      </c>
    </row>
    <row r="926" spans="1:6" x14ac:dyDescent="0.35">
      <c r="A926" t="s">
        <v>1851</v>
      </c>
      <c r="B926" t="s">
        <v>1852</v>
      </c>
      <c r="C926" s="3">
        <v>11</v>
      </c>
      <c r="D926" s="3">
        <f>VLOOKUP(C926:C10430,'CMS-HCCs V22.0'!$A$2:$C$80,3,FALSE)</f>
        <v>0.317</v>
      </c>
      <c r="E926" s="3">
        <v>18</v>
      </c>
      <c r="F926" s="3">
        <v>11</v>
      </c>
    </row>
    <row r="927" spans="1:6" x14ac:dyDescent="0.35">
      <c r="A927" t="s">
        <v>1853</v>
      </c>
      <c r="B927" t="s">
        <v>1854</v>
      </c>
      <c r="C927" s="3">
        <v>11</v>
      </c>
      <c r="D927" s="3">
        <f>VLOOKUP(C927:C10431,'CMS-HCCs V22.0'!$A$2:$C$80,3,FALSE)</f>
        <v>0.317</v>
      </c>
      <c r="F927" s="3">
        <v>11</v>
      </c>
    </row>
    <row r="928" spans="1:6" x14ac:dyDescent="0.35">
      <c r="A928" t="s">
        <v>1855</v>
      </c>
      <c r="B928" t="s">
        <v>1856</v>
      </c>
      <c r="C928" s="3">
        <v>11</v>
      </c>
      <c r="D928" s="3">
        <f>VLOOKUP(C928:C10432,'CMS-HCCs V22.0'!$A$2:$C$80,3,FALSE)</f>
        <v>0.317</v>
      </c>
      <c r="F928" s="3">
        <v>11</v>
      </c>
    </row>
    <row r="929" spans="1:6" x14ac:dyDescent="0.35">
      <c r="A929" t="s">
        <v>1857</v>
      </c>
      <c r="B929" t="s">
        <v>1858</v>
      </c>
      <c r="C929" s="3">
        <v>11</v>
      </c>
      <c r="D929" s="3">
        <f>VLOOKUP(C929:C10433,'CMS-HCCs V22.0'!$A$2:$C$80,3,FALSE)</f>
        <v>0.317</v>
      </c>
      <c r="F929" s="3">
        <v>11</v>
      </c>
    </row>
    <row r="930" spans="1:6" x14ac:dyDescent="0.35">
      <c r="A930" t="s">
        <v>1859</v>
      </c>
      <c r="B930" t="s">
        <v>1860</v>
      </c>
      <c r="C930" s="3">
        <v>11</v>
      </c>
      <c r="D930" s="3">
        <f>VLOOKUP(C930:C10434,'CMS-HCCs V22.0'!$A$2:$C$80,3,FALSE)</f>
        <v>0.317</v>
      </c>
      <c r="F930" s="3">
        <v>11</v>
      </c>
    </row>
    <row r="931" spans="1:6" x14ac:dyDescent="0.35">
      <c r="A931" t="s">
        <v>1861</v>
      </c>
      <c r="B931" t="s">
        <v>1862</v>
      </c>
      <c r="C931" s="3">
        <v>11</v>
      </c>
      <c r="D931" s="3">
        <f>VLOOKUP(C931:C10435,'CMS-HCCs V22.0'!$A$2:$C$80,3,FALSE)</f>
        <v>0.317</v>
      </c>
      <c r="F931" s="3">
        <v>11</v>
      </c>
    </row>
    <row r="932" spans="1:6" x14ac:dyDescent="0.35">
      <c r="A932" t="s">
        <v>1863</v>
      </c>
      <c r="B932" t="s">
        <v>1864</v>
      </c>
      <c r="C932" s="3">
        <v>11</v>
      </c>
      <c r="D932" s="3">
        <f>VLOOKUP(C932:C10436,'CMS-HCCs V22.0'!$A$2:$C$80,3,FALSE)</f>
        <v>0.317</v>
      </c>
      <c r="F932" s="3">
        <v>11</v>
      </c>
    </row>
    <row r="933" spans="1:6" x14ac:dyDescent="0.35">
      <c r="A933" t="s">
        <v>1865</v>
      </c>
      <c r="B933" t="s">
        <v>1866</v>
      </c>
      <c r="C933" s="3">
        <v>11</v>
      </c>
      <c r="D933" s="3">
        <f>VLOOKUP(C933:C10437,'CMS-HCCs V22.0'!$A$2:$C$80,3,FALSE)</f>
        <v>0.317</v>
      </c>
      <c r="F933" s="3">
        <v>11</v>
      </c>
    </row>
    <row r="934" spans="1:6" x14ac:dyDescent="0.35">
      <c r="A934" t="s">
        <v>1867</v>
      </c>
      <c r="B934" t="s">
        <v>1868</v>
      </c>
      <c r="C934" s="3">
        <v>11</v>
      </c>
      <c r="D934" s="3">
        <f>VLOOKUP(C934:C10438,'CMS-HCCs V22.0'!$A$2:$C$80,3,FALSE)</f>
        <v>0.317</v>
      </c>
      <c r="F934" s="3">
        <v>11</v>
      </c>
    </row>
    <row r="935" spans="1:6" x14ac:dyDescent="0.35">
      <c r="A935" t="s">
        <v>1869</v>
      </c>
      <c r="B935" t="s">
        <v>1870</v>
      </c>
      <c r="C935" s="3">
        <v>11</v>
      </c>
      <c r="D935" s="3">
        <f>VLOOKUP(C935:C10439,'CMS-HCCs V22.0'!$A$2:$C$80,3,FALSE)</f>
        <v>0.317</v>
      </c>
      <c r="F935" s="3">
        <v>11</v>
      </c>
    </row>
    <row r="936" spans="1:6" x14ac:dyDescent="0.35">
      <c r="A936" t="s">
        <v>1871</v>
      </c>
      <c r="B936" t="s">
        <v>1872</v>
      </c>
      <c r="C936" s="3">
        <v>11</v>
      </c>
      <c r="D936" s="3">
        <f>VLOOKUP(C936:C10440,'CMS-HCCs V22.0'!$A$2:$C$80,3,FALSE)</f>
        <v>0.317</v>
      </c>
      <c r="F936" s="3">
        <v>11</v>
      </c>
    </row>
    <row r="937" spans="1:6" x14ac:dyDescent="0.35">
      <c r="A937" t="s">
        <v>1873</v>
      </c>
      <c r="B937" t="s">
        <v>1874</v>
      </c>
      <c r="C937" s="3">
        <v>11</v>
      </c>
      <c r="D937" s="3">
        <f>VLOOKUP(C937:C10441,'CMS-HCCs V22.0'!$A$2:$C$80,3,FALSE)</f>
        <v>0.317</v>
      </c>
      <c r="F937" s="3">
        <v>11</v>
      </c>
    </row>
    <row r="938" spans="1:6" x14ac:dyDescent="0.35">
      <c r="A938" t="s">
        <v>1875</v>
      </c>
      <c r="B938" t="s">
        <v>1876</v>
      </c>
      <c r="C938" s="3">
        <v>11</v>
      </c>
      <c r="D938" s="3">
        <f>VLOOKUP(C938:C10442,'CMS-HCCs V22.0'!$A$2:$C$80,3,FALSE)</f>
        <v>0.317</v>
      </c>
      <c r="F938" s="3">
        <v>11</v>
      </c>
    </row>
    <row r="939" spans="1:6" x14ac:dyDescent="0.35">
      <c r="A939" t="s">
        <v>1877</v>
      </c>
      <c r="B939" t="s">
        <v>1878</v>
      </c>
      <c r="C939" s="3">
        <v>11</v>
      </c>
      <c r="D939" s="3">
        <f>VLOOKUP(C939:C10443,'CMS-HCCs V22.0'!$A$2:$C$80,3,FALSE)</f>
        <v>0.317</v>
      </c>
      <c r="F939" s="3">
        <v>11</v>
      </c>
    </row>
    <row r="940" spans="1:6" x14ac:dyDescent="0.35">
      <c r="A940" t="s">
        <v>1879</v>
      </c>
      <c r="B940" t="s">
        <v>1880</v>
      </c>
      <c r="C940" s="3">
        <v>11</v>
      </c>
      <c r="D940" s="3">
        <f>VLOOKUP(C940:C10444,'CMS-HCCs V22.0'!$A$2:$C$80,3,FALSE)</f>
        <v>0.317</v>
      </c>
      <c r="F940" s="3">
        <v>11</v>
      </c>
    </row>
    <row r="941" spans="1:6" x14ac:dyDescent="0.35">
      <c r="A941" t="s">
        <v>1881</v>
      </c>
      <c r="B941" t="s">
        <v>1882</v>
      </c>
      <c r="C941" s="3">
        <v>11</v>
      </c>
      <c r="D941" s="3">
        <f>VLOOKUP(C941:C10445,'CMS-HCCs V22.0'!$A$2:$C$80,3,FALSE)</f>
        <v>0.317</v>
      </c>
      <c r="F941" s="3">
        <v>11</v>
      </c>
    </row>
    <row r="942" spans="1:6" x14ac:dyDescent="0.35">
      <c r="A942" t="s">
        <v>1883</v>
      </c>
      <c r="B942" t="s">
        <v>1884</v>
      </c>
      <c r="C942" s="3">
        <v>11</v>
      </c>
      <c r="D942" s="3">
        <f>VLOOKUP(C942:C10446,'CMS-HCCs V22.0'!$A$2:$C$80,3,FALSE)</f>
        <v>0.317</v>
      </c>
      <c r="F942" s="3">
        <v>11</v>
      </c>
    </row>
    <row r="943" spans="1:6" x14ac:dyDescent="0.35">
      <c r="A943" t="s">
        <v>1885</v>
      </c>
      <c r="B943" t="s">
        <v>1886</v>
      </c>
      <c r="C943" s="3">
        <v>11</v>
      </c>
      <c r="D943" s="3">
        <f>VLOOKUP(C943:C10447,'CMS-HCCs V22.0'!$A$2:$C$80,3,FALSE)</f>
        <v>0.317</v>
      </c>
      <c r="F943" s="3">
        <v>11</v>
      </c>
    </row>
    <row r="944" spans="1:6" x14ac:dyDescent="0.35">
      <c r="A944" t="s">
        <v>1887</v>
      </c>
      <c r="B944" t="s">
        <v>1888</v>
      </c>
      <c r="C944" s="3">
        <v>12</v>
      </c>
      <c r="D944" s="3">
        <f>VLOOKUP(C944:C10448,'CMS-HCCs V22.0'!$A$2:$C$80,3,FALSE)</f>
        <v>0.154</v>
      </c>
      <c r="F944" s="3">
        <v>12</v>
      </c>
    </row>
    <row r="945" spans="1:6" x14ac:dyDescent="0.35">
      <c r="A945" t="s">
        <v>1889</v>
      </c>
      <c r="B945" t="s">
        <v>1890</v>
      </c>
      <c r="C945" s="3">
        <v>12</v>
      </c>
      <c r="D945" s="3">
        <f>VLOOKUP(C945:C10449,'CMS-HCCs V22.0'!$A$2:$C$80,3,FALSE)</f>
        <v>0.154</v>
      </c>
      <c r="F945" s="3">
        <v>12</v>
      </c>
    </row>
    <row r="946" spans="1:6" x14ac:dyDescent="0.35">
      <c r="A946" t="s">
        <v>1891</v>
      </c>
      <c r="B946" t="s">
        <v>1892</v>
      </c>
      <c r="C946" s="3">
        <v>12</v>
      </c>
      <c r="D946" s="3">
        <f>VLOOKUP(C946:C10450,'CMS-HCCs V22.0'!$A$2:$C$80,3,FALSE)</f>
        <v>0.154</v>
      </c>
      <c r="F946" s="3">
        <v>12</v>
      </c>
    </row>
    <row r="947" spans="1:6" x14ac:dyDescent="0.35">
      <c r="A947" t="s">
        <v>1893</v>
      </c>
      <c r="B947" t="s">
        <v>1894</v>
      </c>
      <c r="C947" s="3">
        <v>12</v>
      </c>
      <c r="D947" s="3">
        <f>VLOOKUP(C947:C10451,'CMS-HCCs V22.0'!$A$2:$C$80,3,FALSE)</f>
        <v>0.154</v>
      </c>
      <c r="F947" s="3">
        <v>12</v>
      </c>
    </row>
    <row r="948" spans="1:6" x14ac:dyDescent="0.35">
      <c r="A948" t="s">
        <v>1895</v>
      </c>
      <c r="B948" t="s">
        <v>1896</v>
      </c>
      <c r="C948" s="3">
        <v>12</v>
      </c>
      <c r="D948" s="3">
        <f>VLOOKUP(C948:C10452,'CMS-HCCs V22.0'!$A$2:$C$80,3,FALSE)</f>
        <v>0.154</v>
      </c>
      <c r="F948" s="3">
        <v>12</v>
      </c>
    </row>
    <row r="949" spans="1:6" x14ac:dyDescent="0.35">
      <c r="A949" t="s">
        <v>1897</v>
      </c>
      <c r="B949" t="s">
        <v>1898</v>
      </c>
      <c r="C949" s="3">
        <v>12</v>
      </c>
      <c r="D949" s="3">
        <f>VLOOKUP(C949:C10453,'CMS-HCCs V22.0'!$A$2:$C$80,3,FALSE)</f>
        <v>0.154</v>
      </c>
      <c r="F949" s="3">
        <v>12</v>
      </c>
    </row>
    <row r="950" spans="1:6" x14ac:dyDescent="0.35">
      <c r="A950" t="s">
        <v>1899</v>
      </c>
      <c r="B950" t="s">
        <v>1900</v>
      </c>
      <c r="C950" s="3">
        <v>12</v>
      </c>
      <c r="D950" s="3">
        <f>VLOOKUP(C950:C10454,'CMS-HCCs V22.0'!$A$2:$C$80,3,FALSE)</f>
        <v>0.154</v>
      </c>
      <c r="F950" s="3">
        <v>12</v>
      </c>
    </row>
    <row r="951" spans="1:6" x14ac:dyDescent="0.35">
      <c r="A951" t="s">
        <v>1901</v>
      </c>
      <c r="B951" t="s">
        <v>1902</v>
      </c>
      <c r="C951" s="3">
        <v>12</v>
      </c>
      <c r="D951" s="3">
        <f>VLOOKUP(C951:C10455,'CMS-HCCs V22.0'!$A$2:$C$80,3,FALSE)</f>
        <v>0.154</v>
      </c>
      <c r="F951" s="3">
        <v>12</v>
      </c>
    </row>
    <row r="952" spans="1:6" x14ac:dyDescent="0.35">
      <c r="A952" t="s">
        <v>1903</v>
      </c>
      <c r="B952" t="s">
        <v>1904</v>
      </c>
      <c r="C952" s="3">
        <v>12</v>
      </c>
      <c r="D952" s="3">
        <f>VLOOKUP(C952:C10456,'CMS-HCCs V22.0'!$A$2:$C$80,3,FALSE)</f>
        <v>0.154</v>
      </c>
      <c r="F952" s="3">
        <v>12</v>
      </c>
    </row>
    <row r="953" spans="1:6" x14ac:dyDescent="0.35">
      <c r="A953" t="s">
        <v>1905</v>
      </c>
      <c r="B953" t="s">
        <v>1906</v>
      </c>
      <c r="C953" s="3">
        <v>12</v>
      </c>
      <c r="D953" s="3">
        <f>VLOOKUP(C953:C10457,'CMS-HCCs V22.0'!$A$2:$C$80,3,FALSE)</f>
        <v>0.154</v>
      </c>
      <c r="F953" s="3">
        <v>12</v>
      </c>
    </row>
    <row r="954" spans="1:6" x14ac:dyDescent="0.35">
      <c r="A954" t="s">
        <v>1907</v>
      </c>
      <c r="B954" t="s">
        <v>1908</v>
      </c>
      <c r="C954" s="3">
        <v>12</v>
      </c>
      <c r="D954" s="3">
        <f>VLOOKUP(C954:C10458,'CMS-HCCs V22.0'!$A$2:$C$80,3,FALSE)</f>
        <v>0.154</v>
      </c>
      <c r="F954" s="3">
        <v>12</v>
      </c>
    </row>
    <row r="955" spans="1:6" x14ac:dyDescent="0.35">
      <c r="A955" t="s">
        <v>1909</v>
      </c>
      <c r="B955" t="s">
        <v>1910</v>
      </c>
      <c r="C955" s="3">
        <v>12</v>
      </c>
      <c r="D955" s="3">
        <f>VLOOKUP(C955:C10459,'CMS-HCCs V22.0'!$A$2:$C$80,3,FALSE)</f>
        <v>0.154</v>
      </c>
      <c r="F955" s="3">
        <v>12</v>
      </c>
    </row>
    <row r="956" spans="1:6" x14ac:dyDescent="0.35">
      <c r="A956" t="s">
        <v>1911</v>
      </c>
      <c r="B956" t="s">
        <v>1912</v>
      </c>
      <c r="C956" s="3">
        <v>12</v>
      </c>
      <c r="D956" s="3">
        <f>VLOOKUP(C956:C10460,'CMS-HCCs V22.0'!$A$2:$C$80,3,FALSE)</f>
        <v>0.154</v>
      </c>
      <c r="F956" s="3">
        <v>12</v>
      </c>
    </row>
    <row r="957" spans="1:6" x14ac:dyDescent="0.35">
      <c r="A957" t="s">
        <v>1913</v>
      </c>
      <c r="B957" t="s">
        <v>1914</v>
      </c>
      <c r="C957" s="3">
        <v>12</v>
      </c>
      <c r="D957" s="3">
        <f>VLOOKUP(C957:C10461,'CMS-HCCs V22.0'!$A$2:$C$80,3,FALSE)</f>
        <v>0.154</v>
      </c>
      <c r="F957" s="3">
        <v>12</v>
      </c>
    </row>
    <row r="958" spans="1:6" x14ac:dyDescent="0.35">
      <c r="A958" t="s">
        <v>1915</v>
      </c>
      <c r="B958" t="s">
        <v>1916</v>
      </c>
      <c r="C958" s="3">
        <v>12</v>
      </c>
      <c r="D958" s="3">
        <f>VLOOKUP(C958:C10462,'CMS-HCCs V22.0'!$A$2:$C$80,3,FALSE)</f>
        <v>0.154</v>
      </c>
      <c r="F958" s="3">
        <v>12</v>
      </c>
    </row>
    <row r="959" spans="1:6" x14ac:dyDescent="0.35">
      <c r="A959" t="s">
        <v>1917</v>
      </c>
      <c r="B959" t="s">
        <v>1918</v>
      </c>
      <c r="C959" s="3">
        <v>12</v>
      </c>
      <c r="D959" s="3">
        <f>VLOOKUP(C959:C10463,'CMS-HCCs V22.0'!$A$2:$C$80,3,FALSE)</f>
        <v>0.154</v>
      </c>
      <c r="F959" s="3">
        <v>12</v>
      </c>
    </row>
    <row r="960" spans="1:6" x14ac:dyDescent="0.35">
      <c r="A960" t="s">
        <v>1919</v>
      </c>
      <c r="B960" t="s">
        <v>1920</v>
      </c>
      <c r="C960" s="3">
        <v>12</v>
      </c>
      <c r="D960" s="3">
        <f>VLOOKUP(C960:C10464,'CMS-HCCs V22.0'!$A$2:$C$80,3,FALSE)</f>
        <v>0.154</v>
      </c>
      <c r="F960" s="3">
        <v>12</v>
      </c>
    </row>
    <row r="961" spans="1:6" x14ac:dyDescent="0.35">
      <c r="A961" t="s">
        <v>1921</v>
      </c>
      <c r="B961" t="s">
        <v>1922</v>
      </c>
      <c r="C961" s="3">
        <v>12</v>
      </c>
      <c r="D961" s="3">
        <f>VLOOKUP(C961:C10465,'CMS-HCCs V22.0'!$A$2:$C$80,3,FALSE)</f>
        <v>0.154</v>
      </c>
      <c r="F961" s="3">
        <v>12</v>
      </c>
    </row>
    <row r="962" spans="1:6" x14ac:dyDescent="0.35">
      <c r="A962" t="s">
        <v>1923</v>
      </c>
      <c r="B962" t="s">
        <v>1924</v>
      </c>
      <c r="C962" s="3">
        <v>12</v>
      </c>
      <c r="D962" s="3">
        <f>VLOOKUP(C962:C10466,'CMS-HCCs V22.0'!$A$2:$C$80,3,FALSE)</f>
        <v>0.154</v>
      </c>
      <c r="F962" s="3">
        <v>12</v>
      </c>
    </row>
    <row r="963" spans="1:6" x14ac:dyDescent="0.35">
      <c r="A963" t="s">
        <v>1925</v>
      </c>
      <c r="B963" t="s">
        <v>1926</v>
      </c>
      <c r="C963" s="3">
        <v>12</v>
      </c>
      <c r="D963" s="3">
        <f>VLOOKUP(C963:C10467,'CMS-HCCs V22.0'!$A$2:$C$80,3,FALSE)</f>
        <v>0.154</v>
      </c>
      <c r="F963" s="3">
        <v>12</v>
      </c>
    </row>
    <row r="964" spans="1:6" x14ac:dyDescent="0.35">
      <c r="A964" t="s">
        <v>1927</v>
      </c>
      <c r="B964" t="s">
        <v>1928</v>
      </c>
      <c r="C964" s="3">
        <v>12</v>
      </c>
      <c r="D964" s="3">
        <f>VLOOKUP(C964:C10468,'CMS-HCCs V22.0'!$A$2:$C$80,3,FALSE)</f>
        <v>0.154</v>
      </c>
      <c r="F964" s="3">
        <v>12</v>
      </c>
    </row>
    <row r="965" spans="1:6" x14ac:dyDescent="0.35">
      <c r="A965" t="s">
        <v>1929</v>
      </c>
      <c r="B965" t="s">
        <v>1930</v>
      </c>
      <c r="C965" s="3">
        <v>12</v>
      </c>
      <c r="D965" s="3">
        <f>VLOOKUP(C965:C10469,'CMS-HCCs V22.0'!$A$2:$C$80,3,FALSE)</f>
        <v>0.154</v>
      </c>
      <c r="F965" s="3">
        <v>12</v>
      </c>
    </row>
    <row r="966" spans="1:6" x14ac:dyDescent="0.35">
      <c r="A966" t="s">
        <v>1931</v>
      </c>
      <c r="B966" t="s">
        <v>1932</v>
      </c>
      <c r="C966" s="3">
        <v>12</v>
      </c>
      <c r="D966" s="3">
        <f>VLOOKUP(C966:C10470,'CMS-HCCs V22.0'!$A$2:$C$80,3,FALSE)</f>
        <v>0.154</v>
      </c>
      <c r="E966" s="3">
        <v>19</v>
      </c>
      <c r="F966" s="3">
        <v>12</v>
      </c>
    </row>
    <row r="967" spans="1:6" x14ac:dyDescent="0.35">
      <c r="A967" t="s">
        <v>1933</v>
      </c>
      <c r="B967" t="s">
        <v>1934</v>
      </c>
      <c r="C967" s="3">
        <v>12</v>
      </c>
      <c r="D967" s="3">
        <f>VLOOKUP(C967:C10471,'CMS-HCCs V22.0'!$A$2:$C$80,3,FALSE)</f>
        <v>0.154</v>
      </c>
      <c r="E967" s="3">
        <v>19</v>
      </c>
      <c r="F967" s="3">
        <v>12</v>
      </c>
    </row>
    <row r="968" spans="1:6" x14ac:dyDescent="0.35">
      <c r="A968" t="s">
        <v>1935</v>
      </c>
      <c r="B968" t="s">
        <v>1936</v>
      </c>
      <c r="C968" s="3">
        <v>12</v>
      </c>
      <c r="D968" s="3">
        <f>VLOOKUP(C968:C10472,'CMS-HCCs V22.0'!$A$2:$C$80,3,FALSE)</f>
        <v>0.154</v>
      </c>
      <c r="E968" s="3">
        <v>19</v>
      </c>
      <c r="F968" s="3">
        <v>12</v>
      </c>
    </row>
    <row r="969" spans="1:6" x14ac:dyDescent="0.35">
      <c r="A969" t="s">
        <v>1937</v>
      </c>
      <c r="B969" t="s">
        <v>1938</v>
      </c>
      <c r="C969" s="3">
        <v>12</v>
      </c>
      <c r="D969" s="3">
        <f>VLOOKUP(C969:C10473,'CMS-HCCs V22.0'!$A$2:$C$80,3,FALSE)</f>
        <v>0.154</v>
      </c>
      <c r="E969" s="3">
        <v>19</v>
      </c>
      <c r="F969" s="3">
        <v>12</v>
      </c>
    </row>
    <row r="970" spans="1:6" x14ac:dyDescent="0.35">
      <c r="A970" t="s">
        <v>1939</v>
      </c>
      <c r="B970" t="s">
        <v>1940</v>
      </c>
      <c r="C970" s="3">
        <v>12</v>
      </c>
      <c r="D970" s="3">
        <f>VLOOKUP(C970:C10474,'CMS-HCCs V22.0'!$A$2:$C$80,3,FALSE)</f>
        <v>0.154</v>
      </c>
      <c r="E970" s="3">
        <v>19</v>
      </c>
      <c r="F970" s="3">
        <v>12</v>
      </c>
    </row>
    <row r="971" spans="1:6" x14ac:dyDescent="0.35">
      <c r="A971" t="s">
        <v>1941</v>
      </c>
      <c r="B971" t="s">
        <v>1942</v>
      </c>
      <c r="C971" s="3">
        <v>12</v>
      </c>
      <c r="D971" s="3">
        <f>VLOOKUP(C971:C10475,'CMS-HCCs V22.0'!$A$2:$C$80,3,FALSE)</f>
        <v>0.154</v>
      </c>
      <c r="E971" s="3">
        <v>19</v>
      </c>
      <c r="F971" s="3">
        <v>12</v>
      </c>
    </row>
    <row r="972" spans="1:6" x14ac:dyDescent="0.35">
      <c r="A972" t="s">
        <v>1943</v>
      </c>
      <c r="B972" t="s">
        <v>1944</v>
      </c>
      <c r="C972" s="3">
        <v>12</v>
      </c>
      <c r="D972" s="3">
        <f>VLOOKUP(C972:C10476,'CMS-HCCs V22.0'!$A$2:$C$80,3,FALSE)</f>
        <v>0.154</v>
      </c>
      <c r="E972" s="3">
        <v>19</v>
      </c>
      <c r="F972" s="3">
        <v>12</v>
      </c>
    </row>
    <row r="973" spans="1:6" x14ac:dyDescent="0.35">
      <c r="A973" t="s">
        <v>1945</v>
      </c>
      <c r="B973" t="s">
        <v>1946</v>
      </c>
      <c r="C973" s="3">
        <v>12</v>
      </c>
      <c r="D973" s="3">
        <f>VLOOKUP(C973:C10477,'CMS-HCCs V22.0'!$A$2:$C$80,3,FALSE)</f>
        <v>0.154</v>
      </c>
      <c r="E973" s="3">
        <v>19</v>
      </c>
      <c r="F973" s="3">
        <v>12</v>
      </c>
    </row>
    <row r="974" spans="1:6" x14ac:dyDescent="0.35">
      <c r="A974" t="s">
        <v>1947</v>
      </c>
      <c r="B974" t="s">
        <v>1948</v>
      </c>
      <c r="C974" s="3">
        <v>12</v>
      </c>
      <c r="D974" s="3">
        <f>VLOOKUP(C974:C10478,'CMS-HCCs V22.0'!$A$2:$C$80,3,FALSE)</f>
        <v>0.154</v>
      </c>
      <c r="E974" s="3">
        <v>19</v>
      </c>
      <c r="F974" s="3">
        <v>12</v>
      </c>
    </row>
    <row r="975" spans="1:6" x14ac:dyDescent="0.35">
      <c r="A975" t="s">
        <v>1949</v>
      </c>
      <c r="B975" t="s">
        <v>1950</v>
      </c>
      <c r="C975" s="3">
        <v>12</v>
      </c>
      <c r="D975" s="3">
        <f>VLOOKUP(C975:C10479,'CMS-HCCs V22.0'!$A$2:$C$80,3,FALSE)</f>
        <v>0.154</v>
      </c>
      <c r="E975" s="3">
        <v>19</v>
      </c>
      <c r="F975" s="3">
        <v>12</v>
      </c>
    </row>
    <row r="976" spans="1:6" x14ac:dyDescent="0.35">
      <c r="A976" t="s">
        <v>1951</v>
      </c>
      <c r="B976" t="s">
        <v>1952</v>
      </c>
      <c r="C976" s="3">
        <v>12</v>
      </c>
      <c r="D976" s="3">
        <f>VLOOKUP(C976:C10480,'CMS-HCCs V22.0'!$A$2:$C$80,3,FALSE)</f>
        <v>0.154</v>
      </c>
      <c r="E976" s="3">
        <v>19</v>
      </c>
      <c r="F976" s="3">
        <v>12</v>
      </c>
    </row>
    <row r="977" spans="1:6" x14ac:dyDescent="0.35">
      <c r="A977" t="s">
        <v>1953</v>
      </c>
      <c r="B977" t="s">
        <v>1954</v>
      </c>
      <c r="C977" s="3">
        <v>12</v>
      </c>
      <c r="D977" s="3">
        <f>VLOOKUP(C977:C10481,'CMS-HCCs V22.0'!$A$2:$C$80,3,FALSE)</f>
        <v>0.154</v>
      </c>
      <c r="E977" s="3">
        <v>19</v>
      </c>
      <c r="F977" s="3">
        <v>12</v>
      </c>
    </row>
    <row r="978" spans="1:6" x14ac:dyDescent="0.35">
      <c r="A978" t="s">
        <v>1955</v>
      </c>
      <c r="B978" t="s">
        <v>1956</v>
      </c>
      <c r="C978" s="3">
        <v>12</v>
      </c>
      <c r="D978" s="3">
        <f>VLOOKUP(C978:C10482,'CMS-HCCs V22.0'!$A$2:$C$80,3,FALSE)</f>
        <v>0.154</v>
      </c>
      <c r="E978" s="3">
        <v>19</v>
      </c>
      <c r="F978" s="3">
        <v>12</v>
      </c>
    </row>
    <row r="979" spans="1:6" x14ac:dyDescent="0.35">
      <c r="A979" t="s">
        <v>1957</v>
      </c>
      <c r="B979" t="s">
        <v>1958</v>
      </c>
      <c r="C979" s="3">
        <v>12</v>
      </c>
      <c r="D979" s="3">
        <f>VLOOKUP(C979:C10483,'CMS-HCCs V22.0'!$A$2:$C$80,3,FALSE)</f>
        <v>0.154</v>
      </c>
      <c r="E979" s="3">
        <v>19</v>
      </c>
      <c r="F979" s="3">
        <v>12</v>
      </c>
    </row>
    <row r="980" spans="1:6" x14ac:dyDescent="0.35">
      <c r="A980" t="s">
        <v>1959</v>
      </c>
      <c r="B980" t="s">
        <v>1960</v>
      </c>
      <c r="C980" s="3">
        <v>12</v>
      </c>
      <c r="D980" s="3">
        <f>VLOOKUP(C980:C10484,'CMS-HCCs V22.0'!$A$2:$C$80,3,FALSE)</f>
        <v>0.154</v>
      </c>
      <c r="E980" s="3">
        <v>19</v>
      </c>
      <c r="F980" s="3">
        <v>12</v>
      </c>
    </row>
    <row r="981" spans="1:6" x14ac:dyDescent="0.35">
      <c r="A981" t="s">
        <v>1961</v>
      </c>
      <c r="B981" t="s">
        <v>1962</v>
      </c>
      <c r="C981" s="3">
        <v>12</v>
      </c>
      <c r="D981" s="3">
        <f>VLOOKUP(C981:C10485,'CMS-HCCs V22.0'!$A$2:$C$80,3,FALSE)</f>
        <v>0.154</v>
      </c>
      <c r="E981" s="3">
        <v>19</v>
      </c>
      <c r="F981" s="3">
        <v>12</v>
      </c>
    </row>
    <row r="982" spans="1:6" x14ac:dyDescent="0.35">
      <c r="A982" t="s">
        <v>1963</v>
      </c>
      <c r="B982" t="s">
        <v>1964</v>
      </c>
      <c r="C982" s="3">
        <v>12</v>
      </c>
      <c r="D982" s="3">
        <f>VLOOKUP(C982:C10486,'CMS-HCCs V22.0'!$A$2:$C$80,3,FALSE)</f>
        <v>0.154</v>
      </c>
      <c r="E982" s="3">
        <v>19</v>
      </c>
      <c r="F982" s="3">
        <v>12</v>
      </c>
    </row>
    <row r="983" spans="1:6" x14ac:dyDescent="0.35">
      <c r="A983" t="s">
        <v>1965</v>
      </c>
      <c r="B983" t="s">
        <v>1966</v>
      </c>
      <c r="C983" s="3">
        <v>12</v>
      </c>
      <c r="D983" s="3">
        <f>VLOOKUP(C983:C10487,'CMS-HCCs V22.0'!$A$2:$C$80,3,FALSE)</f>
        <v>0.154</v>
      </c>
      <c r="E983" s="3">
        <v>19</v>
      </c>
      <c r="F983" s="3">
        <v>12</v>
      </c>
    </row>
    <row r="984" spans="1:6" x14ac:dyDescent="0.35">
      <c r="A984" t="s">
        <v>1967</v>
      </c>
      <c r="B984" t="s">
        <v>1968</v>
      </c>
      <c r="C984" s="3">
        <v>12</v>
      </c>
      <c r="D984" s="3">
        <f>VLOOKUP(C984:C10488,'CMS-HCCs V22.0'!$A$2:$C$80,3,FALSE)</f>
        <v>0.154</v>
      </c>
      <c r="E984" s="3">
        <v>19</v>
      </c>
      <c r="F984" s="3">
        <v>12</v>
      </c>
    </row>
    <row r="985" spans="1:6" x14ac:dyDescent="0.35">
      <c r="A985" t="s">
        <v>1969</v>
      </c>
      <c r="B985" t="s">
        <v>1970</v>
      </c>
      <c r="C985" s="3">
        <v>12</v>
      </c>
      <c r="D985" s="3">
        <f>VLOOKUP(C985:C10489,'CMS-HCCs V22.0'!$A$2:$C$80,3,FALSE)</f>
        <v>0.154</v>
      </c>
      <c r="E985" s="3">
        <v>19</v>
      </c>
      <c r="F985" s="3">
        <v>12</v>
      </c>
    </row>
    <row r="986" spans="1:6" x14ac:dyDescent="0.35">
      <c r="A986" t="s">
        <v>1971</v>
      </c>
      <c r="B986" t="s">
        <v>1972</v>
      </c>
      <c r="C986" s="3">
        <v>12</v>
      </c>
      <c r="D986" s="3">
        <f>VLOOKUP(C986:C10490,'CMS-HCCs V22.0'!$A$2:$C$80,3,FALSE)</f>
        <v>0.154</v>
      </c>
      <c r="E986" s="3">
        <v>19</v>
      </c>
      <c r="F986" s="3">
        <v>12</v>
      </c>
    </row>
    <row r="987" spans="1:6" x14ac:dyDescent="0.35">
      <c r="A987" t="s">
        <v>1973</v>
      </c>
      <c r="B987" t="s">
        <v>1974</v>
      </c>
      <c r="C987" s="3">
        <v>12</v>
      </c>
      <c r="D987" s="3">
        <f>VLOOKUP(C987:C10491,'CMS-HCCs V22.0'!$A$2:$C$80,3,FALSE)</f>
        <v>0.154</v>
      </c>
      <c r="E987" s="3">
        <v>19</v>
      </c>
      <c r="F987" s="3">
        <v>12</v>
      </c>
    </row>
    <row r="988" spans="1:6" x14ac:dyDescent="0.35">
      <c r="A988" t="s">
        <v>1975</v>
      </c>
      <c r="B988" t="s">
        <v>1976</v>
      </c>
      <c r="C988" s="3">
        <v>12</v>
      </c>
      <c r="D988" s="3">
        <f>VLOOKUP(C988:C10492,'CMS-HCCs V22.0'!$A$2:$C$80,3,FALSE)</f>
        <v>0.154</v>
      </c>
      <c r="E988" s="3">
        <v>19</v>
      </c>
      <c r="F988" s="3">
        <v>12</v>
      </c>
    </row>
    <row r="989" spans="1:6" x14ac:dyDescent="0.35">
      <c r="A989" t="s">
        <v>1977</v>
      </c>
      <c r="B989" t="s">
        <v>1978</v>
      </c>
      <c r="C989" s="3">
        <v>12</v>
      </c>
      <c r="D989" s="3">
        <f>VLOOKUP(C989:C10493,'CMS-HCCs V22.0'!$A$2:$C$80,3,FALSE)</f>
        <v>0.154</v>
      </c>
      <c r="E989" s="3">
        <v>19</v>
      </c>
      <c r="F989" s="3">
        <v>12</v>
      </c>
    </row>
    <row r="990" spans="1:6" x14ac:dyDescent="0.35">
      <c r="A990" t="s">
        <v>1979</v>
      </c>
      <c r="B990" t="s">
        <v>1980</v>
      </c>
      <c r="C990" s="3">
        <v>12</v>
      </c>
      <c r="D990" s="3">
        <f>VLOOKUP(C990:C10494,'CMS-HCCs V22.0'!$A$2:$C$80,3,FALSE)</f>
        <v>0.154</v>
      </c>
      <c r="E990" s="3">
        <v>19</v>
      </c>
      <c r="F990" s="3">
        <v>12</v>
      </c>
    </row>
    <row r="991" spans="1:6" x14ac:dyDescent="0.35">
      <c r="A991" t="s">
        <v>1981</v>
      </c>
      <c r="B991" t="s">
        <v>1982</v>
      </c>
      <c r="C991" s="3">
        <v>12</v>
      </c>
      <c r="D991" s="3">
        <f>VLOOKUP(C991:C10495,'CMS-HCCs V22.0'!$A$2:$C$80,3,FALSE)</f>
        <v>0.154</v>
      </c>
      <c r="E991" s="3">
        <v>19</v>
      </c>
      <c r="F991" s="3">
        <v>12</v>
      </c>
    </row>
    <row r="992" spans="1:6" x14ac:dyDescent="0.35">
      <c r="A992" t="s">
        <v>1983</v>
      </c>
      <c r="B992" t="s">
        <v>1984</v>
      </c>
      <c r="C992" s="3">
        <v>12</v>
      </c>
      <c r="D992" s="3">
        <f>VLOOKUP(C992:C10496,'CMS-HCCs V22.0'!$A$2:$C$80,3,FALSE)</f>
        <v>0.154</v>
      </c>
      <c r="E992" s="3">
        <v>19</v>
      </c>
      <c r="F992" s="3">
        <v>12</v>
      </c>
    </row>
    <row r="993" spans="1:6" x14ac:dyDescent="0.35">
      <c r="A993" t="s">
        <v>1985</v>
      </c>
      <c r="B993" t="s">
        <v>1986</v>
      </c>
      <c r="C993" s="3">
        <v>12</v>
      </c>
      <c r="D993" s="3">
        <f>VLOOKUP(C993:C10497,'CMS-HCCs V22.0'!$A$2:$C$80,3,FALSE)</f>
        <v>0.154</v>
      </c>
      <c r="E993" s="3">
        <v>19</v>
      </c>
      <c r="F993" s="3">
        <v>12</v>
      </c>
    </row>
    <row r="994" spans="1:6" x14ac:dyDescent="0.35">
      <c r="A994" t="s">
        <v>1987</v>
      </c>
      <c r="B994" t="s">
        <v>1988</v>
      </c>
      <c r="C994" s="3">
        <v>12</v>
      </c>
      <c r="D994" s="3">
        <f>VLOOKUP(C994:C10498,'CMS-HCCs V22.0'!$A$2:$C$80,3,FALSE)</f>
        <v>0.154</v>
      </c>
      <c r="E994" s="3">
        <v>19</v>
      </c>
      <c r="F994" s="3">
        <v>12</v>
      </c>
    </row>
    <row r="995" spans="1:6" x14ac:dyDescent="0.35">
      <c r="A995" t="s">
        <v>1989</v>
      </c>
      <c r="B995" t="s">
        <v>1990</v>
      </c>
      <c r="C995" s="3">
        <v>12</v>
      </c>
      <c r="D995" s="3">
        <f>VLOOKUP(C995:C10499,'CMS-HCCs V22.0'!$A$2:$C$80,3,FALSE)</f>
        <v>0.154</v>
      </c>
      <c r="E995" s="3">
        <v>19</v>
      </c>
      <c r="F995" s="3">
        <v>12</v>
      </c>
    </row>
    <row r="996" spans="1:6" x14ac:dyDescent="0.35">
      <c r="A996" t="s">
        <v>1991</v>
      </c>
      <c r="B996" t="s">
        <v>1992</v>
      </c>
      <c r="C996" s="3">
        <v>12</v>
      </c>
      <c r="D996" s="3">
        <f>VLOOKUP(C996:C10500,'CMS-HCCs V22.0'!$A$2:$C$80,3,FALSE)</f>
        <v>0.154</v>
      </c>
      <c r="E996" s="3">
        <v>19</v>
      </c>
      <c r="F996" s="3">
        <v>12</v>
      </c>
    </row>
    <row r="997" spans="1:6" x14ac:dyDescent="0.35">
      <c r="A997" t="s">
        <v>1993</v>
      </c>
      <c r="B997" t="s">
        <v>1994</v>
      </c>
      <c r="C997" s="3">
        <v>12</v>
      </c>
      <c r="D997" s="3">
        <f>VLOOKUP(C997:C10501,'CMS-HCCs V22.0'!$A$2:$C$80,3,FALSE)</f>
        <v>0.154</v>
      </c>
      <c r="E997" s="3">
        <v>19</v>
      </c>
      <c r="F997" s="3">
        <v>12</v>
      </c>
    </row>
    <row r="998" spans="1:6" x14ac:dyDescent="0.35">
      <c r="A998" t="s">
        <v>1995</v>
      </c>
      <c r="B998" t="s">
        <v>1996</v>
      </c>
      <c r="C998" s="3">
        <v>12</v>
      </c>
      <c r="D998" s="3">
        <f>VLOOKUP(C998:C10502,'CMS-HCCs V22.0'!$A$2:$C$80,3,FALSE)</f>
        <v>0.154</v>
      </c>
      <c r="E998" s="3">
        <v>19</v>
      </c>
      <c r="F998" s="3">
        <v>12</v>
      </c>
    </row>
    <row r="999" spans="1:6" x14ac:dyDescent="0.35">
      <c r="A999" t="s">
        <v>1997</v>
      </c>
      <c r="B999" t="s">
        <v>1998</v>
      </c>
      <c r="C999" s="3">
        <v>12</v>
      </c>
      <c r="D999" s="3">
        <f>VLOOKUP(C999:C10503,'CMS-HCCs V22.0'!$A$2:$C$80,3,FALSE)</f>
        <v>0.154</v>
      </c>
      <c r="E999" s="3">
        <v>19</v>
      </c>
      <c r="F999" s="3">
        <v>12</v>
      </c>
    </row>
    <row r="1000" spans="1:6" x14ac:dyDescent="0.35">
      <c r="A1000" t="s">
        <v>1999</v>
      </c>
      <c r="B1000" t="s">
        <v>2000</v>
      </c>
      <c r="C1000" s="3">
        <v>12</v>
      </c>
      <c r="D1000" s="3">
        <f>VLOOKUP(C1000:C10504,'CMS-HCCs V22.0'!$A$2:$C$80,3,FALSE)</f>
        <v>0.154</v>
      </c>
      <c r="E1000" s="3">
        <v>19</v>
      </c>
      <c r="F1000" s="3">
        <v>12</v>
      </c>
    </row>
    <row r="1001" spans="1:6" x14ac:dyDescent="0.35">
      <c r="A1001" t="s">
        <v>2001</v>
      </c>
      <c r="B1001" t="s">
        <v>2002</v>
      </c>
      <c r="C1001" s="3">
        <v>12</v>
      </c>
      <c r="D1001" s="3">
        <f>VLOOKUP(C1001:C10505,'CMS-HCCs V22.0'!$A$2:$C$80,3,FALSE)</f>
        <v>0.154</v>
      </c>
      <c r="E1001" s="3">
        <v>19</v>
      </c>
      <c r="F1001" s="3">
        <v>12</v>
      </c>
    </row>
    <row r="1002" spans="1:6" x14ac:dyDescent="0.35">
      <c r="A1002" t="s">
        <v>2003</v>
      </c>
      <c r="B1002" t="s">
        <v>2004</v>
      </c>
      <c r="C1002" s="3">
        <v>12</v>
      </c>
      <c r="D1002" s="3">
        <f>VLOOKUP(C1002:C10506,'CMS-HCCs V22.0'!$A$2:$C$80,3,FALSE)</f>
        <v>0.154</v>
      </c>
      <c r="E1002" s="3">
        <v>19</v>
      </c>
      <c r="F1002" s="3">
        <v>12</v>
      </c>
    </row>
    <row r="1003" spans="1:6" x14ac:dyDescent="0.35">
      <c r="A1003" t="s">
        <v>2005</v>
      </c>
      <c r="B1003" t="s">
        <v>2006</v>
      </c>
      <c r="C1003" s="3">
        <v>12</v>
      </c>
      <c r="D1003" s="3">
        <f>VLOOKUP(C1003:C10507,'CMS-HCCs V22.0'!$A$2:$C$80,3,FALSE)</f>
        <v>0.154</v>
      </c>
      <c r="E1003" s="3">
        <v>19</v>
      </c>
      <c r="F1003" s="3">
        <v>12</v>
      </c>
    </row>
    <row r="1004" spans="1:6" x14ac:dyDescent="0.35">
      <c r="A1004" t="s">
        <v>2007</v>
      </c>
      <c r="B1004" t="s">
        <v>2008</v>
      </c>
      <c r="C1004" s="3">
        <v>12</v>
      </c>
      <c r="D1004" s="3">
        <f>VLOOKUP(C1004:C10508,'CMS-HCCs V22.0'!$A$2:$C$80,3,FALSE)</f>
        <v>0.154</v>
      </c>
      <c r="E1004" s="3">
        <v>19</v>
      </c>
      <c r="F1004" s="3">
        <v>12</v>
      </c>
    </row>
    <row r="1005" spans="1:6" x14ac:dyDescent="0.35">
      <c r="A1005" t="s">
        <v>2009</v>
      </c>
      <c r="B1005" t="s">
        <v>2010</v>
      </c>
      <c r="C1005" s="3">
        <v>12</v>
      </c>
      <c r="D1005" s="3">
        <f>VLOOKUP(C1005:C10509,'CMS-HCCs V22.0'!$A$2:$C$80,3,FALSE)</f>
        <v>0.154</v>
      </c>
      <c r="E1005" s="3">
        <v>19</v>
      </c>
      <c r="F1005" s="3">
        <v>12</v>
      </c>
    </row>
    <row r="1006" spans="1:6" x14ac:dyDescent="0.35">
      <c r="A1006" t="s">
        <v>2011</v>
      </c>
      <c r="B1006" t="s">
        <v>2012</v>
      </c>
      <c r="C1006" s="3">
        <v>12</v>
      </c>
      <c r="D1006" s="3">
        <f>VLOOKUP(C1006:C10510,'CMS-HCCs V22.0'!$A$2:$C$80,3,FALSE)</f>
        <v>0.154</v>
      </c>
      <c r="E1006" s="3">
        <v>19</v>
      </c>
      <c r="F1006" s="3">
        <v>12</v>
      </c>
    </row>
    <row r="1007" spans="1:6" x14ac:dyDescent="0.35">
      <c r="A1007" t="s">
        <v>2013</v>
      </c>
      <c r="B1007" t="s">
        <v>2014</v>
      </c>
      <c r="C1007" s="3">
        <v>12</v>
      </c>
      <c r="D1007" s="3">
        <f>VLOOKUP(C1007:C10511,'CMS-HCCs V22.0'!$A$2:$C$80,3,FALSE)</f>
        <v>0.154</v>
      </c>
      <c r="E1007" s="3">
        <v>19</v>
      </c>
      <c r="F1007" s="3">
        <v>12</v>
      </c>
    </row>
    <row r="1008" spans="1:6" x14ac:dyDescent="0.35">
      <c r="A1008" t="s">
        <v>2015</v>
      </c>
      <c r="B1008" t="s">
        <v>2016</v>
      </c>
      <c r="C1008" s="3">
        <v>12</v>
      </c>
      <c r="D1008" s="3">
        <f>VLOOKUP(C1008:C10512,'CMS-HCCs V22.0'!$A$2:$C$80,3,FALSE)</f>
        <v>0.154</v>
      </c>
      <c r="E1008" s="3">
        <v>19</v>
      </c>
      <c r="F1008" s="3">
        <v>12</v>
      </c>
    </row>
    <row r="1009" spans="1:6" x14ac:dyDescent="0.35">
      <c r="A1009" t="s">
        <v>2017</v>
      </c>
      <c r="B1009" t="s">
        <v>2018</v>
      </c>
      <c r="C1009" s="3">
        <v>12</v>
      </c>
      <c r="D1009" s="3">
        <f>VLOOKUP(C1009:C10513,'CMS-HCCs V22.0'!$A$2:$C$80,3,FALSE)</f>
        <v>0.154</v>
      </c>
      <c r="E1009" s="3">
        <v>19</v>
      </c>
      <c r="F1009" s="3">
        <v>12</v>
      </c>
    </row>
    <row r="1010" spans="1:6" x14ac:dyDescent="0.35">
      <c r="A1010" t="s">
        <v>2019</v>
      </c>
      <c r="B1010" t="s">
        <v>2020</v>
      </c>
      <c r="C1010" s="3">
        <v>12</v>
      </c>
      <c r="D1010" s="3">
        <f>VLOOKUP(C1010:C10514,'CMS-HCCs V22.0'!$A$2:$C$80,3,FALSE)</f>
        <v>0.154</v>
      </c>
      <c r="E1010" s="3">
        <v>19</v>
      </c>
      <c r="F1010" s="3">
        <v>12</v>
      </c>
    </row>
    <row r="1011" spans="1:6" x14ac:dyDescent="0.35">
      <c r="A1011" t="s">
        <v>2021</v>
      </c>
      <c r="B1011" t="s">
        <v>2022</v>
      </c>
      <c r="C1011" s="3">
        <v>12</v>
      </c>
      <c r="D1011" s="3">
        <f>VLOOKUP(C1011:C10515,'CMS-HCCs V22.0'!$A$2:$C$80,3,FALSE)</f>
        <v>0.154</v>
      </c>
      <c r="E1011" s="3">
        <v>19</v>
      </c>
      <c r="F1011" s="3">
        <v>12</v>
      </c>
    </row>
    <row r="1012" spans="1:6" x14ac:dyDescent="0.35">
      <c r="A1012" t="s">
        <v>2023</v>
      </c>
      <c r="B1012" t="s">
        <v>2024</v>
      </c>
      <c r="C1012" s="3">
        <v>12</v>
      </c>
      <c r="D1012" s="3">
        <f>VLOOKUP(C1012:C10516,'CMS-HCCs V22.0'!$A$2:$C$80,3,FALSE)</f>
        <v>0.154</v>
      </c>
      <c r="E1012" s="3">
        <v>19</v>
      </c>
      <c r="F1012" s="3">
        <v>12</v>
      </c>
    </row>
    <row r="1013" spans="1:6" x14ac:dyDescent="0.35">
      <c r="A1013" t="s">
        <v>2025</v>
      </c>
      <c r="B1013" t="s">
        <v>2026</v>
      </c>
      <c r="C1013" s="3">
        <v>12</v>
      </c>
      <c r="D1013" s="3">
        <f>VLOOKUP(C1013:C10517,'CMS-HCCs V22.0'!$A$2:$C$80,3,FALSE)</f>
        <v>0.154</v>
      </c>
      <c r="E1013" s="3">
        <v>19</v>
      </c>
      <c r="F1013" s="3">
        <v>12</v>
      </c>
    </row>
    <row r="1014" spans="1:6" x14ac:dyDescent="0.35">
      <c r="A1014" t="s">
        <v>2027</v>
      </c>
      <c r="B1014" t="s">
        <v>2028</v>
      </c>
      <c r="C1014" s="3">
        <v>12</v>
      </c>
      <c r="D1014" s="3">
        <f>VLOOKUP(C1014:C10518,'CMS-HCCs V22.0'!$A$2:$C$80,3,FALSE)</f>
        <v>0.154</v>
      </c>
      <c r="E1014" s="3">
        <v>19</v>
      </c>
      <c r="F1014" s="3">
        <v>12</v>
      </c>
    </row>
    <row r="1015" spans="1:6" x14ac:dyDescent="0.35">
      <c r="A1015" t="s">
        <v>2029</v>
      </c>
      <c r="B1015" t="s">
        <v>2030</v>
      </c>
      <c r="C1015" s="3">
        <v>12</v>
      </c>
      <c r="D1015" s="3">
        <f>VLOOKUP(C1015:C10519,'CMS-HCCs V22.0'!$A$2:$C$80,3,FALSE)</f>
        <v>0.154</v>
      </c>
      <c r="E1015" s="3">
        <v>19</v>
      </c>
      <c r="F1015" s="3">
        <v>12</v>
      </c>
    </row>
    <row r="1016" spans="1:6" x14ac:dyDescent="0.35">
      <c r="A1016" t="s">
        <v>2031</v>
      </c>
      <c r="B1016" t="s">
        <v>2032</v>
      </c>
      <c r="C1016" s="3">
        <v>12</v>
      </c>
      <c r="D1016" s="3">
        <f>VLOOKUP(C1016:C10520,'CMS-HCCs V22.0'!$A$2:$C$80,3,FALSE)</f>
        <v>0.154</v>
      </c>
      <c r="E1016" s="3">
        <v>19</v>
      </c>
      <c r="F1016" s="3">
        <v>12</v>
      </c>
    </row>
    <row r="1017" spans="1:6" x14ac:dyDescent="0.35">
      <c r="A1017" t="s">
        <v>2033</v>
      </c>
      <c r="B1017" t="s">
        <v>2034</v>
      </c>
      <c r="C1017" s="3">
        <v>12</v>
      </c>
      <c r="D1017" s="3">
        <f>VLOOKUP(C1017:C10521,'CMS-HCCs V22.0'!$A$2:$C$80,3,FALSE)</f>
        <v>0.154</v>
      </c>
      <c r="E1017" s="3">
        <v>19</v>
      </c>
      <c r="F1017" s="3">
        <v>12</v>
      </c>
    </row>
    <row r="1018" spans="1:6" x14ac:dyDescent="0.35">
      <c r="A1018" t="s">
        <v>2035</v>
      </c>
      <c r="B1018" t="s">
        <v>2036</v>
      </c>
      <c r="C1018" s="3">
        <v>12</v>
      </c>
      <c r="D1018" s="3">
        <f>VLOOKUP(C1018:C10522,'CMS-HCCs V22.0'!$A$2:$C$80,3,FALSE)</f>
        <v>0.154</v>
      </c>
      <c r="E1018" s="3">
        <v>19</v>
      </c>
      <c r="F1018" s="3">
        <v>12</v>
      </c>
    </row>
    <row r="1019" spans="1:6" x14ac:dyDescent="0.35">
      <c r="A1019" t="s">
        <v>2037</v>
      </c>
      <c r="B1019" t="s">
        <v>2038</v>
      </c>
      <c r="C1019" s="3">
        <v>12</v>
      </c>
      <c r="D1019" s="3">
        <f>VLOOKUP(C1019:C10523,'CMS-HCCs V22.0'!$A$2:$C$80,3,FALSE)</f>
        <v>0.154</v>
      </c>
      <c r="E1019" s="3">
        <v>19</v>
      </c>
      <c r="F1019" s="3">
        <v>12</v>
      </c>
    </row>
    <row r="1020" spans="1:6" x14ac:dyDescent="0.35">
      <c r="A1020" t="s">
        <v>2039</v>
      </c>
      <c r="B1020" t="s">
        <v>2040</v>
      </c>
      <c r="C1020" s="3">
        <v>12</v>
      </c>
      <c r="D1020" s="3">
        <f>VLOOKUP(C1020:C10524,'CMS-HCCs V22.0'!$A$2:$C$80,3,FALSE)</f>
        <v>0.154</v>
      </c>
      <c r="E1020" s="3">
        <v>19</v>
      </c>
      <c r="F1020" s="3">
        <v>12</v>
      </c>
    </row>
    <row r="1021" spans="1:6" x14ac:dyDescent="0.35">
      <c r="A1021" t="s">
        <v>2041</v>
      </c>
      <c r="B1021" t="s">
        <v>2042</v>
      </c>
      <c r="C1021" s="3">
        <v>12</v>
      </c>
      <c r="D1021" s="3">
        <f>VLOOKUP(C1021:C10525,'CMS-HCCs V22.0'!$A$2:$C$80,3,FALSE)</f>
        <v>0.154</v>
      </c>
      <c r="E1021" s="3">
        <v>19</v>
      </c>
      <c r="F1021" s="3">
        <v>12</v>
      </c>
    </row>
    <row r="1022" spans="1:6" x14ac:dyDescent="0.35">
      <c r="A1022" t="s">
        <v>2043</v>
      </c>
      <c r="B1022" t="s">
        <v>2044</v>
      </c>
      <c r="C1022" s="3">
        <v>12</v>
      </c>
      <c r="D1022" s="3">
        <f>VLOOKUP(C1022:C10526,'CMS-HCCs V22.0'!$A$2:$C$80,3,FALSE)</f>
        <v>0.154</v>
      </c>
      <c r="E1022" s="3">
        <v>19</v>
      </c>
      <c r="F1022" s="3">
        <v>12</v>
      </c>
    </row>
    <row r="1023" spans="1:6" x14ac:dyDescent="0.35">
      <c r="A1023" t="s">
        <v>2045</v>
      </c>
      <c r="B1023" t="s">
        <v>2046</v>
      </c>
      <c r="C1023" s="3">
        <v>12</v>
      </c>
      <c r="D1023" s="3">
        <f>VLOOKUP(C1023:C10527,'CMS-HCCs V22.0'!$A$2:$C$80,3,FALSE)</f>
        <v>0.154</v>
      </c>
      <c r="E1023" s="3">
        <v>19</v>
      </c>
      <c r="F1023" s="3">
        <v>12</v>
      </c>
    </row>
    <row r="1024" spans="1:6" x14ac:dyDescent="0.35">
      <c r="A1024" t="s">
        <v>2047</v>
      </c>
      <c r="B1024" t="s">
        <v>2048</v>
      </c>
      <c r="C1024" s="3">
        <v>12</v>
      </c>
      <c r="D1024" s="3">
        <f>VLOOKUP(C1024:C10528,'CMS-HCCs V22.0'!$A$2:$C$80,3,FALSE)</f>
        <v>0.154</v>
      </c>
      <c r="E1024" s="3">
        <v>19</v>
      </c>
      <c r="F1024" s="3">
        <v>12</v>
      </c>
    </row>
    <row r="1025" spans="1:6" x14ac:dyDescent="0.35">
      <c r="A1025" t="s">
        <v>2049</v>
      </c>
      <c r="B1025" t="s">
        <v>2050</v>
      </c>
      <c r="C1025" s="3">
        <v>12</v>
      </c>
      <c r="D1025" s="3">
        <f>VLOOKUP(C1025:C10529,'CMS-HCCs V22.0'!$A$2:$C$80,3,FALSE)</f>
        <v>0.154</v>
      </c>
      <c r="E1025" s="3">
        <v>19</v>
      </c>
      <c r="F1025" s="3">
        <v>12</v>
      </c>
    </row>
    <row r="1026" spans="1:6" x14ac:dyDescent="0.35">
      <c r="A1026" t="s">
        <v>2051</v>
      </c>
      <c r="B1026" t="s">
        <v>2052</v>
      </c>
      <c r="C1026" s="3">
        <v>12</v>
      </c>
      <c r="D1026" s="3">
        <f>VLOOKUP(C1026:C10530,'CMS-HCCs V22.0'!$A$2:$C$80,3,FALSE)</f>
        <v>0.154</v>
      </c>
      <c r="E1026" s="3">
        <v>19</v>
      </c>
      <c r="F1026" s="3">
        <v>12</v>
      </c>
    </row>
    <row r="1027" spans="1:6" x14ac:dyDescent="0.35">
      <c r="A1027" t="s">
        <v>2053</v>
      </c>
      <c r="B1027" t="s">
        <v>2054</v>
      </c>
      <c r="C1027" s="3">
        <v>12</v>
      </c>
      <c r="D1027" s="3">
        <f>VLOOKUP(C1027:C10531,'CMS-HCCs V22.0'!$A$2:$C$80,3,FALSE)</f>
        <v>0.154</v>
      </c>
      <c r="E1027" s="3">
        <v>19</v>
      </c>
      <c r="F1027" s="3">
        <v>12</v>
      </c>
    </row>
    <row r="1028" spans="1:6" x14ac:dyDescent="0.35">
      <c r="A1028" t="s">
        <v>2055</v>
      </c>
      <c r="B1028" t="s">
        <v>2056</v>
      </c>
      <c r="C1028" s="3">
        <v>12</v>
      </c>
      <c r="D1028" s="3">
        <f>VLOOKUP(C1028:C10532,'CMS-HCCs V22.0'!$A$2:$C$80,3,FALSE)</f>
        <v>0.154</v>
      </c>
      <c r="E1028" s="3">
        <v>19</v>
      </c>
      <c r="F1028" s="3">
        <v>12</v>
      </c>
    </row>
    <row r="1029" spans="1:6" x14ac:dyDescent="0.35">
      <c r="A1029" t="s">
        <v>2057</v>
      </c>
      <c r="B1029" t="s">
        <v>2058</v>
      </c>
      <c r="C1029" s="3">
        <v>12</v>
      </c>
      <c r="D1029" s="3">
        <f>VLOOKUP(C1029:C10533,'CMS-HCCs V22.0'!$A$2:$C$80,3,FALSE)</f>
        <v>0.154</v>
      </c>
      <c r="E1029" s="3">
        <v>19</v>
      </c>
      <c r="F1029" s="3">
        <v>12</v>
      </c>
    </row>
    <row r="1030" spans="1:6" x14ac:dyDescent="0.35">
      <c r="A1030" t="s">
        <v>2059</v>
      </c>
      <c r="B1030" t="s">
        <v>2060</v>
      </c>
      <c r="C1030" s="3">
        <v>12</v>
      </c>
      <c r="D1030" s="3">
        <f>VLOOKUP(C1030:C10534,'CMS-HCCs V22.0'!$A$2:$C$80,3,FALSE)</f>
        <v>0.154</v>
      </c>
      <c r="E1030" s="3">
        <v>19</v>
      </c>
      <c r="F1030" s="3">
        <v>12</v>
      </c>
    </row>
    <row r="1031" spans="1:6" x14ac:dyDescent="0.35">
      <c r="A1031" t="s">
        <v>2061</v>
      </c>
      <c r="B1031" t="s">
        <v>2062</v>
      </c>
      <c r="C1031" s="3">
        <v>12</v>
      </c>
      <c r="D1031" s="3">
        <f>VLOOKUP(C1031:C10535,'CMS-HCCs V22.0'!$A$2:$C$80,3,FALSE)</f>
        <v>0.154</v>
      </c>
      <c r="E1031" s="3">
        <v>19</v>
      </c>
      <c r="F1031" s="3">
        <v>12</v>
      </c>
    </row>
    <row r="1032" spans="1:6" x14ac:dyDescent="0.35">
      <c r="A1032" t="s">
        <v>2063</v>
      </c>
      <c r="B1032" t="s">
        <v>2064</v>
      </c>
      <c r="C1032" s="3">
        <v>12</v>
      </c>
      <c r="D1032" s="3">
        <f>VLOOKUP(C1032:C10536,'CMS-HCCs V22.0'!$A$2:$C$80,3,FALSE)</f>
        <v>0.154</v>
      </c>
      <c r="E1032" s="3">
        <v>19</v>
      </c>
      <c r="F1032" s="3">
        <v>12</v>
      </c>
    </row>
    <row r="1033" spans="1:6" x14ac:dyDescent="0.35">
      <c r="A1033" t="s">
        <v>2065</v>
      </c>
      <c r="B1033" t="s">
        <v>2066</v>
      </c>
      <c r="C1033" s="3">
        <v>12</v>
      </c>
      <c r="D1033" s="3">
        <f>VLOOKUP(C1033:C10537,'CMS-HCCs V22.0'!$A$2:$C$80,3,FALSE)</f>
        <v>0.154</v>
      </c>
      <c r="E1033" s="3">
        <v>19</v>
      </c>
      <c r="F1033" s="3">
        <v>12</v>
      </c>
    </row>
    <row r="1034" spans="1:6" x14ac:dyDescent="0.35">
      <c r="A1034" t="s">
        <v>2067</v>
      </c>
      <c r="B1034" t="s">
        <v>2068</v>
      </c>
      <c r="C1034" s="3">
        <v>12</v>
      </c>
      <c r="D1034" s="3">
        <f>VLOOKUP(C1034:C10538,'CMS-HCCs V22.0'!$A$2:$C$80,3,FALSE)</f>
        <v>0.154</v>
      </c>
      <c r="E1034" s="3">
        <v>19</v>
      </c>
      <c r="F1034" s="3">
        <v>12</v>
      </c>
    </row>
    <row r="1035" spans="1:6" x14ac:dyDescent="0.35">
      <c r="A1035" t="s">
        <v>2069</v>
      </c>
      <c r="B1035" t="s">
        <v>2070</v>
      </c>
      <c r="C1035" s="3">
        <v>12</v>
      </c>
      <c r="D1035" s="3">
        <f>VLOOKUP(C1035:C10539,'CMS-HCCs V22.0'!$A$2:$C$80,3,FALSE)</f>
        <v>0.154</v>
      </c>
      <c r="E1035" s="3">
        <v>19</v>
      </c>
      <c r="F1035" s="3">
        <v>12</v>
      </c>
    </row>
    <row r="1036" spans="1:6" x14ac:dyDescent="0.35">
      <c r="A1036" t="s">
        <v>2071</v>
      </c>
      <c r="B1036" t="s">
        <v>2072</v>
      </c>
      <c r="C1036" s="3">
        <v>12</v>
      </c>
      <c r="D1036" s="3">
        <f>VLOOKUP(C1036:C10540,'CMS-HCCs V22.0'!$A$2:$C$80,3,FALSE)</f>
        <v>0.154</v>
      </c>
      <c r="E1036" s="3">
        <v>19</v>
      </c>
      <c r="F1036" s="3">
        <v>12</v>
      </c>
    </row>
    <row r="1037" spans="1:6" x14ac:dyDescent="0.35">
      <c r="A1037" t="s">
        <v>2073</v>
      </c>
      <c r="B1037" t="s">
        <v>2074</v>
      </c>
      <c r="C1037" s="3">
        <v>12</v>
      </c>
      <c r="D1037" s="3">
        <f>VLOOKUP(C1037:C10541,'CMS-HCCs V22.0'!$A$2:$C$80,3,FALSE)</f>
        <v>0.154</v>
      </c>
      <c r="E1037" s="3">
        <v>19</v>
      </c>
      <c r="F1037" s="3">
        <v>12</v>
      </c>
    </row>
    <row r="1038" spans="1:6" x14ac:dyDescent="0.35">
      <c r="A1038" t="s">
        <v>2075</v>
      </c>
      <c r="B1038" t="s">
        <v>2076</v>
      </c>
      <c r="C1038" s="3">
        <v>12</v>
      </c>
      <c r="D1038" s="3">
        <f>VLOOKUP(C1038:C10542,'CMS-HCCs V22.0'!$A$2:$C$80,3,FALSE)</f>
        <v>0.154</v>
      </c>
      <c r="E1038" s="3">
        <v>19</v>
      </c>
      <c r="F1038" s="3">
        <v>12</v>
      </c>
    </row>
    <row r="1039" spans="1:6" x14ac:dyDescent="0.35">
      <c r="A1039" t="s">
        <v>2077</v>
      </c>
      <c r="B1039" t="s">
        <v>2078</v>
      </c>
      <c r="C1039" s="3">
        <v>12</v>
      </c>
      <c r="D1039" s="3">
        <f>VLOOKUP(C1039:C10543,'CMS-HCCs V22.0'!$A$2:$C$80,3,FALSE)</f>
        <v>0.154</v>
      </c>
      <c r="E1039" s="3">
        <v>19</v>
      </c>
      <c r="F1039" s="3">
        <v>12</v>
      </c>
    </row>
    <row r="1040" spans="1:6" x14ac:dyDescent="0.35">
      <c r="A1040" t="s">
        <v>2079</v>
      </c>
      <c r="B1040" t="s">
        <v>2080</v>
      </c>
      <c r="C1040" s="3">
        <v>12</v>
      </c>
      <c r="D1040" s="3">
        <f>VLOOKUP(C1040:C10544,'CMS-HCCs V22.0'!$A$2:$C$80,3,FALSE)</f>
        <v>0.154</v>
      </c>
      <c r="E1040" s="3">
        <v>19</v>
      </c>
      <c r="F1040" s="3">
        <v>12</v>
      </c>
    </row>
    <row r="1041" spans="1:6" x14ac:dyDescent="0.35">
      <c r="A1041" t="s">
        <v>2081</v>
      </c>
      <c r="B1041" t="s">
        <v>2082</v>
      </c>
      <c r="C1041" s="3">
        <v>12</v>
      </c>
      <c r="D1041" s="3">
        <f>VLOOKUP(C1041:C10545,'CMS-HCCs V22.0'!$A$2:$C$80,3,FALSE)</f>
        <v>0.154</v>
      </c>
      <c r="E1041" s="3">
        <v>19</v>
      </c>
      <c r="F1041" s="3">
        <v>12</v>
      </c>
    </row>
    <row r="1042" spans="1:6" x14ac:dyDescent="0.35">
      <c r="A1042" t="s">
        <v>2083</v>
      </c>
      <c r="B1042" t="s">
        <v>2084</v>
      </c>
      <c r="C1042" s="3">
        <v>12</v>
      </c>
      <c r="D1042" s="3">
        <f>VLOOKUP(C1042:C10546,'CMS-HCCs V22.0'!$A$2:$C$80,3,FALSE)</f>
        <v>0.154</v>
      </c>
      <c r="F1042" s="3">
        <v>12</v>
      </c>
    </row>
    <row r="1043" spans="1:6" x14ac:dyDescent="0.35">
      <c r="A1043" t="s">
        <v>2085</v>
      </c>
      <c r="B1043" t="s">
        <v>2086</v>
      </c>
      <c r="C1043" s="3">
        <v>12</v>
      </c>
      <c r="D1043" s="3">
        <f>VLOOKUP(C1043:C10547,'CMS-HCCs V22.0'!$A$2:$C$80,3,FALSE)</f>
        <v>0.154</v>
      </c>
      <c r="F1043" s="3">
        <v>12</v>
      </c>
    </row>
    <row r="1044" spans="1:6" x14ac:dyDescent="0.35">
      <c r="A1044" t="s">
        <v>2087</v>
      </c>
      <c r="B1044" t="s">
        <v>2088</v>
      </c>
      <c r="C1044" s="3">
        <v>12</v>
      </c>
      <c r="D1044" s="3">
        <f>VLOOKUP(C1044:C10548,'CMS-HCCs V22.0'!$A$2:$C$80,3,FALSE)</f>
        <v>0.154</v>
      </c>
      <c r="F1044" s="3">
        <v>12</v>
      </c>
    </row>
    <row r="1045" spans="1:6" x14ac:dyDescent="0.35">
      <c r="A1045" t="s">
        <v>2089</v>
      </c>
      <c r="B1045" t="s">
        <v>2090</v>
      </c>
      <c r="C1045" s="3">
        <v>12</v>
      </c>
      <c r="D1045" s="3">
        <f>VLOOKUP(C1045:C10549,'CMS-HCCs V22.0'!$A$2:$C$80,3,FALSE)</f>
        <v>0.154</v>
      </c>
      <c r="F1045" s="3">
        <v>12</v>
      </c>
    </row>
    <row r="1046" spans="1:6" x14ac:dyDescent="0.35">
      <c r="A1046" t="s">
        <v>2091</v>
      </c>
      <c r="B1046" t="s">
        <v>2092</v>
      </c>
      <c r="C1046" s="3">
        <v>12</v>
      </c>
      <c r="D1046" s="3">
        <f>VLOOKUP(C1046:C10550,'CMS-HCCs V22.0'!$A$2:$C$80,3,FALSE)</f>
        <v>0.154</v>
      </c>
      <c r="F1046" s="3">
        <v>12</v>
      </c>
    </row>
    <row r="1047" spans="1:6" x14ac:dyDescent="0.35">
      <c r="A1047" t="s">
        <v>2093</v>
      </c>
      <c r="B1047" t="s">
        <v>2094</v>
      </c>
      <c r="C1047" s="3">
        <v>12</v>
      </c>
      <c r="D1047" s="3">
        <f>VLOOKUP(C1047:C10551,'CMS-HCCs V22.0'!$A$2:$C$80,3,FALSE)</f>
        <v>0.154</v>
      </c>
      <c r="F1047" s="3">
        <v>12</v>
      </c>
    </row>
    <row r="1048" spans="1:6" x14ac:dyDescent="0.35">
      <c r="A1048" t="s">
        <v>2095</v>
      </c>
      <c r="B1048" t="s">
        <v>2096</v>
      </c>
      <c r="C1048" s="3">
        <v>12</v>
      </c>
      <c r="D1048" s="3">
        <f>VLOOKUP(C1048:C10552,'CMS-HCCs V22.0'!$A$2:$C$80,3,FALSE)</f>
        <v>0.154</v>
      </c>
      <c r="F1048" s="3">
        <v>12</v>
      </c>
    </row>
    <row r="1049" spans="1:6" x14ac:dyDescent="0.35">
      <c r="A1049" t="s">
        <v>2097</v>
      </c>
      <c r="B1049" t="s">
        <v>2098</v>
      </c>
      <c r="C1049" s="3">
        <v>12</v>
      </c>
      <c r="D1049" s="3">
        <f>VLOOKUP(C1049:C10553,'CMS-HCCs V22.0'!$A$2:$C$80,3,FALSE)</f>
        <v>0.154</v>
      </c>
      <c r="F1049" s="3">
        <v>12</v>
      </c>
    </row>
    <row r="1050" spans="1:6" x14ac:dyDescent="0.35">
      <c r="A1050" t="s">
        <v>2099</v>
      </c>
      <c r="B1050" t="s">
        <v>2100</v>
      </c>
      <c r="C1050" s="3">
        <v>12</v>
      </c>
      <c r="D1050" s="3">
        <f>VLOOKUP(C1050:C10554,'CMS-HCCs V22.0'!$A$2:$C$80,3,FALSE)</f>
        <v>0.154</v>
      </c>
      <c r="F1050" s="3">
        <v>12</v>
      </c>
    </row>
    <row r="1051" spans="1:6" x14ac:dyDescent="0.35">
      <c r="A1051" t="s">
        <v>2101</v>
      </c>
      <c r="B1051" t="s">
        <v>2102</v>
      </c>
      <c r="C1051" s="3">
        <v>12</v>
      </c>
      <c r="D1051" s="3">
        <f>VLOOKUP(C1051:C10555,'CMS-HCCs V22.0'!$A$2:$C$80,3,FALSE)</f>
        <v>0.154</v>
      </c>
      <c r="F1051" s="3">
        <v>12</v>
      </c>
    </row>
    <row r="1052" spans="1:6" x14ac:dyDescent="0.35">
      <c r="A1052" t="s">
        <v>2103</v>
      </c>
      <c r="B1052" t="s">
        <v>2104</v>
      </c>
      <c r="C1052" s="3">
        <v>12</v>
      </c>
      <c r="D1052" s="3">
        <f>VLOOKUP(C1052:C10556,'CMS-HCCs V22.0'!$A$2:$C$80,3,FALSE)</f>
        <v>0.154</v>
      </c>
      <c r="F1052" s="3">
        <v>12</v>
      </c>
    </row>
    <row r="1053" spans="1:6" x14ac:dyDescent="0.35">
      <c r="A1053" t="s">
        <v>2105</v>
      </c>
      <c r="B1053" t="s">
        <v>2106</v>
      </c>
      <c r="C1053" s="3">
        <v>12</v>
      </c>
      <c r="D1053" s="3">
        <f>VLOOKUP(C1053:C10557,'CMS-HCCs V22.0'!$A$2:$C$80,3,FALSE)</f>
        <v>0.154</v>
      </c>
      <c r="F1053" s="3">
        <v>12</v>
      </c>
    </row>
    <row r="1054" spans="1:6" x14ac:dyDescent="0.35">
      <c r="A1054" t="s">
        <v>2107</v>
      </c>
      <c r="B1054" t="s">
        <v>2108</v>
      </c>
      <c r="C1054" s="3">
        <v>12</v>
      </c>
      <c r="D1054" s="3">
        <f>VLOOKUP(C1054:C10558,'CMS-HCCs V22.0'!$A$2:$C$80,3,FALSE)</f>
        <v>0.154</v>
      </c>
      <c r="F1054" s="3">
        <v>12</v>
      </c>
    </row>
    <row r="1055" spans="1:6" x14ac:dyDescent="0.35">
      <c r="A1055" t="s">
        <v>2109</v>
      </c>
      <c r="B1055" t="s">
        <v>2110</v>
      </c>
      <c r="C1055" s="3">
        <v>12</v>
      </c>
      <c r="D1055" s="3">
        <f>VLOOKUP(C1055:C10559,'CMS-HCCs V22.0'!$A$2:$C$80,3,FALSE)</f>
        <v>0.154</v>
      </c>
      <c r="F1055" s="3">
        <v>12</v>
      </c>
    </row>
    <row r="1056" spans="1:6" x14ac:dyDescent="0.35">
      <c r="A1056" t="s">
        <v>2111</v>
      </c>
      <c r="B1056" t="s">
        <v>2112</v>
      </c>
      <c r="C1056" s="3">
        <v>12</v>
      </c>
      <c r="D1056" s="3">
        <f>VLOOKUP(C1056:C10560,'CMS-HCCs V22.0'!$A$2:$C$80,3,FALSE)</f>
        <v>0.154</v>
      </c>
      <c r="F1056" s="3">
        <v>12</v>
      </c>
    </row>
    <row r="1057" spans="1:6" x14ac:dyDescent="0.35">
      <c r="A1057" t="s">
        <v>2113</v>
      </c>
      <c r="B1057" t="s">
        <v>2114</v>
      </c>
      <c r="C1057" s="3">
        <v>12</v>
      </c>
      <c r="D1057" s="3">
        <f>VLOOKUP(C1057:C10561,'CMS-HCCs V22.0'!$A$2:$C$80,3,FALSE)</f>
        <v>0.154</v>
      </c>
      <c r="F1057" s="3">
        <v>12</v>
      </c>
    </row>
    <row r="1058" spans="1:6" x14ac:dyDescent="0.35">
      <c r="A1058" t="s">
        <v>2115</v>
      </c>
      <c r="B1058" t="s">
        <v>2116</v>
      </c>
      <c r="C1058" s="3">
        <v>12</v>
      </c>
      <c r="D1058" s="3">
        <f>VLOOKUP(C1058:C10562,'CMS-HCCs V22.0'!$A$2:$C$80,3,FALSE)</f>
        <v>0.154</v>
      </c>
      <c r="F1058" s="3">
        <v>12</v>
      </c>
    </row>
    <row r="1059" spans="1:6" x14ac:dyDescent="0.35">
      <c r="A1059" t="s">
        <v>2117</v>
      </c>
      <c r="B1059" t="s">
        <v>2118</v>
      </c>
      <c r="C1059" s="3">
        <v>12</v>
      </c>
      <c r="D1059" s="3">
        <f>VLOOKUP(C1059:C10563,'CMS-HCCs V22.0'!$A$2:$C$80,3,FALSE)</f>
        <v>0.154</v>
      </c>
      <c r="F1059" s="3">
        <v>12</v>
      </c>
    </row>
    <row r="1060" spans="1:6" x14ac:dyDescent="0.35">
      <c r="A1060" t="s">
        <v>2119</v>
      </c>
      <c r="B1060" t="s">
        <v>2120</v>
      </c>
      <c r="C1060" s="3">
        <v>12</v>
      </c>
      <c r="D1060" s="3">
        <f>VLOOKUP(C1060:C10564,'CMS-HCCs V22.0'!$A$2:$C$80,3,FALSE)</f>
        <v>0.154</v>
      </c>
      <c r="F1060" s="3">
        <v>12</v>
      </c>
    </row>
    <row r="1061" spans="1:6" x14ac:dyDescent="0.35">
      <c r="A1061" t="s">
        <v>2121</v>
      </c>
      <c r="B1061" t="s">
        <v>2122</v>
      </c>
      <c r="C1061" s="3">
        <v>12</v>
      </c>
      <c r="D1061" s="3">
        <f>VLOOKUP(C1061:C10565,'CMS-HCCs V22.0'!$A$2:$C$80,3,FALSE)</f>
        <v>0.154</v>
      </c>
      <c r="F1061" s="3">
        <v>12</v>
      </c>
    </row>
    <row r="1062" spans="1:6" x14ac:dyDescent="0.35">
      <c r="A1062" t="s">
        <v>2123</v>
      </c>
      <c r="B1062" t="s">
        <v>2124</v>
      </c>
      <c r="C1062" s="3">
        <v>12</v>
      </c>
      <c r="D1062" s="3">
        <f>VLOOKUP(C1062:C10566,'CMS-HCCs V22.0'!$A$2:$C$80,3,FALSE)</f>
        <v>0.154</v>
      </c>
      <c r="F1062" s="3">
        <v>12</v>
      </c>
    </row>
    <row r="1063" spans="1:6" x14ac:dyDescent="0.35">
      <c r="A1063" t="s">
        <v>2125</v>
      </c>
      <c r="B1063" t="s">
        <v>2126</v>
      </c>
      <c r="C1063" s="3">
        <v>12</v>
      </c>
      <c r="D1063" s="3">
        <f>VLOOKUP(C1063:C10567,'CMS-HCCs V22.0'!$A$2:$C$80,3,FALSE)</f>
        <v>0.154</v>
      </c>
      <c r="F1063" s="3">
        <v>12</v>
      </c>
    </row>
    <row r="1064" spans="1:6" x14ac:dyDescent="0.35">
      <c r="A1064" t="s">
        <v>2127</v>
      </c>
      <c r="B1064" t="s">
        <v>2128</v>
      </c>
      <c r="C1064" s="3">
        <v>12</v>
      </c>
      <c r="D1064" s="3">
        <f>VLOOKUP(C1064:C10568,'CMS-HCCs V22.0'!$A$2:$C$80,3,FALSE)</f>
        <v>0.154</v>
      </c>
      <c r="F1064" s="3">
        <v>12</v>
      </c>
    </row>
    <row r="1065" spans="1:6" x14ac:dyDescent="0.35">
      <c r="A1065" t="s">
        <v>2129</v>
      </c>
      <c r="B1065" t="s">
        <v>2130</v>
      </c>
      <c r="C1065" s="3">
        <v>12</v>
      </c>
      <c r="D1065" s="3">
        <f>VLOOKUP(C1065:C10569,'CMS-HCCs V22.0'!$A$2:$C$80,3,FALSE)</f>
        <v>0.154</v>
      </c>
      <c r="F1065" s="3">
        <v>12</v>
      </c>
    </row>
    <row r="1066" spans="1:6" x14ac:dyDescent="0.35">
      <c r="A1066" t="s">
        <v>2131</v>
      </c>
      <c r="B1066" t="s">
        <v>2132</v>
      </c>
      <c r="C1066" s="3">
        <v>12</v>
      </c>
      <c r="D1066" s="3">
        <f>VLOOKUP(C1066:C10570,'CMS-HCCs V22.0'!$A$2:$C$80,3,FALSE)</f>
        <v>0.154</v>
      </c>
      <c r="F1066" s="3">
        <v>12</v>
      </c>
    </row>
    <row r="1067" spans="1:6" x14ac:dyDescent="0.35">
      <c r="A1067" t="s">
        <v>2133</v>
      </c>
      <c r="B1067" t="s">
        <v>2134</v>
      </c>
      <c r="C1067" s="3">
        <v>12</v>
      </c>
      <c r="D1067" s="3">
        <f>VLOOKUP(C1067:C10571,'CMS-HCCs V22.0'!$A$2:$C$80,3,FALSE)</f>
        <v>0.154</v>
      </c>
      <c r="F1067" s="3">
        <v>12</v>
      </c>
    </row>
    <row r="1068" spans="1:6" x14ac:dyDescent="0.35">
      <c r="A1068" t="s">
        <v>2135</v>
      </c>
      <c r="B1068" t="s">
        <v>2136</v>
      </c>
      <c r="C1068" s="3">
        <v>12</v>
      </c>
      <c r="D1068" s="3">
        <f>VLOOKUP(C1068:C10572,'CMS-HCCs V22.0'!$A$2:$C$80,3,FALSE)</f>
        <v>0.154</v>
      </c>
      <c r="F1068" s="3">
        <v>12</v>
      </c>
    </row>
    <row r="1069" spans="1:6" x14ac:dyDescent="0.35">
      <c r="A1069" t="s">
        <v>2137</v>
      </c>
      <c r="B1069" t="s">
        <v>2138</v>
      </c>
      <c r="C1069" s="3">
        <v>12</v>
      </c>
      <c r="D1069" s="3">
        <f>VLOOKUP(C1069:C10573,'CMS-HCCs V22.0'!$A$2:$C$80,3,FALSE)</f>
        <v>0.154</v>
      </c>
      <c r="F1069" s="3">
        <v>12</v>
      </c>
    </row>
    <row r="1070" spans="1:6" x14ac:dyDescent="0.35">
      <c r="A1070" t="s">
        <v>2139</v>
      </c>
      <c r="B1070" t="s">
        <v>2140</v>
      </c>
      <c r="C1070" s="3">
        <v>12</v>
      </c>
      <c r="D1070" s="3">
        <f>VLOOKUP(C1070:C10574,'CMS-HCCs V22.0'!$A$2:$C$80,3,FALSE)</f>
        <v>0.154</v>
      </c>
      <c r="F1070" s="3">
        <v>12</v>
      </c>
    </row>
    <row r="1071" spans="1:6" x14ac:dyDescent="0.35">
      <c r="A1071" t="s">
        <v>2141</v>
      </c>
      <c r="B1071" t="s">
        <v>2142</v>
      </c>
      <c r="C1071" s="3">
        <v>12</v>
      </c>
      <c r="D1071" s="3">
        <f>VLOOKUP(C1071:C10575,'CMS-HCCs V22.0'!$A$2:$C$80,3,FALSE)</f>
        <v>0.154</v>
      </c>
      <c r="F1071" s="3">
        <v>12</v>
      </c>
    </row>
    <row r="1072" spans="1:6" x14ac:dyDescent="0.35">
      <c r="A1072" t="s">
        <v>2143</v>
      </c>
      <c r="B1072" t="s">
        <v>2144</v>
      </c>
      <c r="C1072" s="3">
        <v>12</v>
      </c>
      <c r="D1072" s="3">
        <f>VLOOKUP(C1072:C10576,'CMS-HCCs V22.0'!$A$2:$C$80,3,FALSE)</f>
        <v>0.154</v>
      </c>
      <c r="F1072" s="3">
        <v>12</v>
      </c>
    </row>
    <row r="1073" spans="1:6" x14ac:dyDescent="0.35">
      <c r="A1073" t="s">
        <v>2145</v>
      </c>
      <c r="B1073" t="s">
        <v>2146</v>
      </c>
      <c r="C1073" s="3">
        <v>12</v>
      </c>
      <c r="D1073" s="3">
        <f>VLOOKUP(C1073:C10577,'CMS-HCCs V22.0'!$A$2:$C$80,3,FALSE)</f>
        <v>0.154</v>
      </c>
      <c r="F1073" s="3">
        <v>12</v>
      </c>
    </row>
    <row r="1074" spans="1:6" x14ac:dyDescent="0.35">
      <c r="A1074" t="s">
        <v>2147</v>
      </c>
      <c r="B1074" t="s">
        <v>2148</v>
      </c>
      <c r="C1074" s="3">
        <v>12</v>
      </c>
      <c r="D1074" s="3">
        <f>VLOOKUP(C1074:C10578,'CMS-HCCs V22.0'!$A$2:$C$80,3,FALSE)</f>
        <v>0.154</v>
      </c>
      <c r="F1074" s="3">
        <v>12</v>
      </c>
    </row>
    <row r="1075" spans="1:6" x14ac:dyDescent="0.35">
      <c r="A1075" t="s">
        <v>2149</v>
      </c>
      <c r="B1075" t="s">
        <v>2150</v>
      </c>
      <c r="C1075" s="3">
        <v>12</v>
      </c>
      <c r="D1075" s="3">
        <f>VLOOKUP(C1075:C10579,'CMS-HCCs V22.0'!$A$2:$C$80,3,FALSE)</f>
        <v>0.154</v>
      </c>
      <c r="F1075" s="3">
        <v>12</v>
      </c>
    </row>
    <row r="1076" spans="1:6" x14ac:dyDescent="0.35">
      <c r="A1076" t="s">
        <v>2151</v>
      </c>
      <c r="B1076" t="s">
        <v>2152</v>
      </c>
      <c r="C1076" s="3">
        <v>12</v>
      </c>
      <c r="D1076" s="3">
        <f>VLOOKUP(C1076:C10580,'CMS-HCCs V22.0'!$A$2:$C$80,3,FALSE)</f>
        <v>0.154</v>
      </c>
      <c r="F1076" s="3">
        <v>12</v>
      </c>
    </row>
    <row r="1077" spans="1:6" x14ac:dyDescent="0.35">
      <c r="A1077" t="s">
        <v>2153</v>
      </c>
      <c r="B1077" t="s">
        <v>2154</v>
      </c>
      <c r="C1077" s="3">
        <v>12</v>
      </c>
      <c r="D1077" s="3">
        <f>VLOOKUP(C1077:C10581,'CMS-HCCs V22.0'!$A$2:$C$80,3,FALSE)</f>
        <v>0.154</v>
      </c>
      <c r="F1077" s="3">
        <v>12</v>
      </c>
    </row>
    <row r="1078" spans="1:6" x14ac:dyDescent="0.35">
      <c r="A1078" t="s">
        <v>2155</v>
      </c>
      <c r="B1078" t="s">
        <v>2156</v>
      </c>
      <c r="C1078" s="3">
        <v>12</v>
      </c>
      <c r="D1078" s="3">
        <f>VLOOKUP(C1078:C10582,'CMS-HCCs V22.0'!$A$2:$C$80,3,FALSE)</f>
        <v>0.154</v>
      </c>
      <c r="F1078" s="3">
        <v>12</v>
      </c>
    </row>
    <row r="1079" spans="1:6" x14ac:dyDescent="0.35">
      <c r="A1079" t="s">
        <v>2157</v>
      </c>
      <c r="B1079" t="s">
        <v>2158</v>
      </c>
      <c r="C1079" s="3">
        <v>12</v>
      </c>
      <c r="D1079" s="3">
        <f>VLOOKUP(C1079:C10583,'CMS-HCCs V22.0'!$A$2:$C$80,3,FALSE)</f>
        <v>0.154</v>
      </c>
      <c r="F1079" s="3">
        <v>12</v>
      </c>
    </row>
    <row r="1080" spans="1:6" x14ac:dyDescent="0.35">
      <c r="A1080" t="s">
        <v>2159</v>
      </c>
      <c r="B1080" t="s">
        <v>2160</v>
      </c>
      <c r="C1080" s="3">
        <v>12</v>
      </c>
      <c r="D1080" s="3">
        <f>VLOOKUP(C1080:C10584,'CMS-HCCs V22.0'!$A$2:$C$80,3,FALSE)</f>
        <v>0.154</v>
      </c>
      <c r="F1080" s="3">
        <v>12</v>
      </c>
    </row>
    <row r="1081" spans="1:6" x14ac:dyDescent="0.35">
      <c r="A1081" t="s">
        <v>2161</v>
      </c>
      <c r="B1081" t="s">
        <v>2162</v>
      </c>
      <c r="C1081" s="3">
        <v>12</v>
      </c>
      <c r="D1081" s="3">
        <f>VLOOKUP(C1081:C10585,'CMS-HCCs V22.0'!$A$2:$C$80,3,FALSE)</f>
        <v>0.154</v>
      </c>
      <c r="F1081" s="3">
        <v>12</v>
      </c>
    </row>
    <row r="1082" spans="1:6" x14ac:dyDescent="0.35">
      <c r="A1082" t="s">
        <v>2163</v>
      </c>
      <c r="B1082" t="s">
        <v>2164</v>
      </c>
      <c r="C1082" s="3">
        <v>12</v>
      </c>
      <c r="D1082" s="3">
        <f>VLOOKUP(C1082:C10586,'CMS-HCCs V22.0'!$A$2:$C$80,3,FALSE)</f>
        <v>0.154</v>
      </c>
      <c r="F1082" s="3">
        <v>12</v>
      </c>
    </row>
    <row r="1083" spans="1:6" x14ac:dyDescent="0.35">
      <c r="A1083" t="s">
        <v>2165</v>
      </c>
      <c r="B1083" t="s">
        <v>2166</v>
      </c>
      <c r="C1083" s="3">
        <v>12</v>
      </c>
      <c r="D1083" s="3">
        <f>VLOOKUP(C1083:C10587,'CMS-HCCs V22.0'!$A$2:$C$80,3,FALSE)</f>
        <v>0.154</v>
      </c>
      <c r="F1083" s="3">
        <v>12</v>
      </c>
    </row>
    <row r="1084" spans="1:6" x14ac:dyDescent="0.35">
      <c r="A1084" t="s">
        <v>2167</v>
      </c>
      <c r="B1084" t="s">
        <v>2168</v>
      </c>
      <c r="C1084" s="3">
        <v>12</v>
      </c>
      <c r="D1084" s="3">
        <f>VLOOKUP(C1084:C10588,'CMS-HCCs V22.0'!$A$2:$C$80,3,FALSE)</f>
        <v>0.154</v>
      </c>
      <c r="F1084" s="3">
        <v>12</v>
      </c>
    </row>
    <row r="1085" spans="1:6" x14ac:dyDescent="0.35">
      <c r="A1085" t="s">
        <v>2169</v>
      </c>
      <c r="B1085" t="s">
        <v>2170</v>
      </c>
      <c r="C1085" s="3">
        <v>12</v>
      </c>
      <c r="D1085" s="3">
        <f>VLOOKUP(C1085:C10589,'CMS-HCCs V22.0'!$A$2:$C$80,3,FALSE)</f>
        <v>0.154</v>
      </c>
      <c r="F1085" s="3">
        <v>12</v>
      </c>
    </row>
    <row r="1086" spans="1:6" x14ac:dyDescent="0.35">
      <c r="A1086" t="s">
        <v>2171</v>
      </c>
      <c r="B1086" t="s">
        <v>2172</v>
      </c>
      <c r="C1086" s="3">
        <v>12</v>
      </c>
      <c r="D1086" s="3">
        <f>VLOOKUP(C1086:C10590,'CMS-HCCs V22.0'!$A$2:$C$80,3,FALSE)</f>
        <v>0.154</v>
      </c>
      <c r="F1086" s="3">
        <v>12</v>
      </c>
    </row>
    <row r="1087" spans="1:6" x14ac:dyDescent="0.35">
      <c r="A1087" t="s">
        <v>2173</v>
      </c>
      <c r="B1087" t="s">
        <v>2174</v>
      </c>
      <c r="C1087" s="3">
        <v>12</v>
      </c>
      <c r="D1087" s="3">
        <f>VLOOKUP(C1087:C10591,'CMS-HCCs V22.0'!$A$2:$C$80,3,FALSE)</f>
        <v>0.154</v>
      </c>
      <c r="F1087" s="3">
        <v>12</v>
      </c>
    </row>
    <row r="1088" spans="1:6" x14ac:dyDescent="0.35">
      <c r="A1088" t="s">
        <v>2175</v>
      </c>
      <c r="B1088" t="s">
        <v>2176</v>
      </c>
      <c r="C1088" s="3">
        <v>12</v>
      </c>
      <c r="D1088" s="3">
        <f>VLOOKUP(C1088:C10592,'CMS-HCCs V22.0'!$A$2:$C$80,3,FALSE)</f>
        <v>0.154</v>
      </c>
      <c r="F1088" s="3">
        <v>12</v>
      </c>
    </row>
    <row r="1089" spans="1:6" x14ac:dyDescent="0.35">
      <c r="A1089" t="s">
        <v>2177</v>
      </c>
      <c r="B1089" t="s">
        <v>2178</v>
      </c>
      <c r="C1089" s="3">
        <v>12</v>
      </c>
      <c r="D1089" s="3">
        <f>VLOOKUP(C1089:C10593,'CMS-HCCs V22.0'!$A$2:$C$80,3,FALSE)</f>
        <v>0.154</v>
      </c>
      <c r="F1089" s="3">
        <v>12</v>
      </c>
    </row>
    <row r="1090" spans="1:6" x14ac:dyDescent="0.35">
      <c r="A1090" t="s">
        <v>2179</v>
      </c>
      <c r="B1090" t="s">
        <v>2180</v>
      </c>
      <c r="C1090" s="3">
        <v>12</v>
      </c>
      <c r="D1090" s="3">
        <f>VLOOKUP(C1090:C10594,'CMS-HCCs V22.0'!$A$2:$C$80,3,FALSE)</f>
        <v>0.154</v>
      </c>
      <c r="F1090" s="3">
        <v>12</v>
      </c>
    </row>
    <row r="1091" spans="1:6" x14ac:dyDescent="0.35">
      <c r="A1091" t="s">
        <v>2181</v>
      </c>
      <c r="B1091" t="s">
        <v>2182</v>
      </c>
      <c r="C1091" s="3">
        <v>12</v>
      </c>
      <c r="D1091" s="3">
        <f>VLOOKUP(C1091:C10595,'CMS-HCCs V22.0'!$A$2:$C$80,3,FALSE)</f>
        <v>0.154</v>
      </c>
      <c r="F1091" s="3">
        <v>12</v>
      </c>
    </row>
    <row r="1092" spans="1:6" x14ac:dyDescent="0.35">
      <c r="A1092" t="s">
        <v>2183</v>
      </c>
      <c r="B1092" t="s">
        <v>2184</v>
      </c>
      <c r="C1092" s="3">
        <v>12</v>
      </c>
      <c r="D1092" s="3">
        <f>VLOOKUP(C1092:C10596,'CMS-HCCs V22.0'!$A$2:$C$80,3,FALSE)</f>
        <v>0.154</v>
      </c>
      <c r="F1092" s="3">
        <v>12</v>
      </c>
    </row>
    <row r="1093" spans="1:6" x14ac:dyDescent="0.35">
      <c r="A1093" t="s">
        <v>2185</v>
      </c>
      <c r="B1093" t="s">
        <v>2186</v>
      </c>
      <c r="C1093" s="3">
        <v>12</v>
      </c>
      <c r="D1093" s="3">
        <f>VLOOKUP(C1093:C10597,'CMS-HCCs V22.0'!$A$2:$C$80,3,FALSE)</f>
        <v>0.154</v>
      </c>
      <c r="F1093" s="3">
        <v>12</v>
      </c>
    </row>
    <row r="1094" spans="1:6" x14ac:dyDescent="0.35">
      <c r="A1094" t="s">
        <v>2187</v>
      </c>
      <c r="B1094" t="s">
        <v>2188</v>
      </c>
      <c r="C1094" s="3">
        <v>12</v>
      </c>
      <c r="D1094" s="3">
        <f>VLOOKUP(C1094:C10598,'CMS-HCCs V22.0'!$A$2:$C$80,3,FALSE)</f>
        <v>0.154</v>
      </c>
      <c r="F1094" s="3">
        <v>12</v>
      </c>
    </row>
    <row r="1095" spans="1:6" x14ac:dyDescent="0.35">
      <c r="A1095" t="s">
        <v>2189</v>
      </c>
      <c r="B1095" t="s">
        <v>2190</v>
      </c>
      <c r="C1095" s="3">
        <v>12</v>
      </c>
      <c r="D1095" s="3">
        <f>VLOOKUP(C1095:C10599,'CMS-HCCs V22.0'!$A$2:$C$80,3,FALSE)</f>
        <v>0.154</v>
      </c>
      <c r="F1095" s="3">
        <v>12</v>
      </c>
    </row>
    <row r="1096" spans="1:6" x14ac:dyDescent="0.35">
      <c r="A1096" t="s">
        <v>2191</v>
      </c>
      <c r="B1096" t="s">
        <v>2192</v>
      </c>
      <c r="C1096" s="3">
        <v>12</v>
      </c>
      <c r="D1096" s="3">
        <f>VLOOKUP(C1096:C10600,'CMS-HCCs V22.0'!$A$2:$C$80,3,FALSE)</f>
        <v>0.154</v>
      </c>
      <c r="F1096" s="3">
        <v>12</v>
      </c>
    </row>
    <row r="1097" spans="1:6" x14ac:dyDescent="0.35">
      <c r="A1097" t="s">
        <v>2193</v>
      </c>
      <c r="B1097" t="s">
        <v>2194</v>
      </c>
      <c r="C1097" s="3">
        <v>12</v>
      </c>
      <c r="D1097" s="3">
        <f>VLOOKUP(C1097:C10601,'CMS-HCCs V22.0'!$A$2:$C$80,3,FALSE)</f>
        <v>0.154</v>
      </c>
      <c r="F1097" s="3">
        <v>12</v>
      </c>
    </row>
    <row r="1098" spans="1:6" x14ac:dyDescent="0.35">
      <c r="A1098" t="s">
        <v>2195</v>
      </c>
      <c r="B1098" t="s">
        <v>2196</v>
      </c>
      <c r="C1098" s="3">
        <v>12</v>
      </c>
      <c r="D1098" s="3">
        <f>VLOOKUP(C1098:C10602,'CMS-HCCs V22.0'!$A$2:$C$80,3,FALSE)</f>
        <v>0.154</v>
      </c>
      <c r="F1098" s="3">
        <v>12</v>
      </c>
    </row>
    <row r="1099" spans="1:6" x14ac:dyDescent="0.35">
      <c r="A1099" t="s">
        <v>2197</v>
      </c>
      <c r="B1099" t="s">
        <v>2198</v>
      </c>
      <c r="C1099" s="3">
        <v>12</v>
      </c>
      <c r="D1099" s="3">
        <f>VLOOKUP(C1099:C10603,'CMS-HCCs V22.0'!$A$2:$C$80,3,FALSE)</f>
        <v>0.154</v>
      </c>
      <c r="F1099" s="3">
        <v>12</v>
      </c>
    </row>
    <row r="1100" spans="1:6" x14ac:dyDescent="0.35">
      <c r="A1100" t="s">
        <v>2199</v>
      </c>
      <c r="B1100" t="s">
        <v>2200</v>
      </c>
      <c r="C1100" s="3">
        <v>12</v>
      </c>
      <c r="D1100" s="3">
        <f>VLOOKUP(C1100:C10604,'CMS-HCCs V22.0'!$A$2:$C$80,3,FALSE)</f>
        <v>0.154</v>
      </c>
      <c r="F1100" s="3">
        <v>12</v>
      </c>
    </row>
    <row r="1101" spans="1:6" x14ac:dyDescent="0.35">
      <c r="A1101" t="s">
        <v>2201</v>
      </c>
      <c r="B1101" t="s">
        <v>2202</v>
      </c>
      <c r="C1101" s="3">
        <v>12</v>
      </c>
      <c r="D1101" s="3">
        <f>VLOOKUP(C1101:C10605,'CMS-HCCs V22.0'!$A$2:$C$80,3,FALSE)</f>
        <v>0.154</v>
      </c>
      <c r="E1101" s="3">
        <v>19</v>
      </c>
      <c r="F1101" s="3">
        <v>12</v>
      </c>
    </row>
    <row r="1102" spans="1:6" x14ac:dyDescent="0.35">
      <c r="A1102" t="s">
        <v>2203</v>
      </c>
      <c r="B1102" t="s">
        <v>2204</v>
      </c>
      <c r="C1102" s="3">
        <v>12</v>
      </c>
      <c r="D1102" s="3">
        <f>VLOOKUP(C1102:C10606,'CMS-HCCs V22.0'!$A$2:$C$80,3,FALSE)</f>
        <v>0.154</v>
      </c>
      <c r="E1102" s="3">
        <v>19</v>
      </c>
      <c r="F1102" s="3">
        <v>12</v>
      </c>
    </row>
    <row r="1103" spans="1:6" x14ac:dyDescent="0.35">
      <c r="A1103" t="s">
        <v>2205</v>
      </c>
      <c r="B1103" t="s">
        <v>2206</v>
      </c>
      <c r="C1103" s="3">
        <v>12</v>
      </c>
      <c r="D1103" s="3">
        <f>VLOOKUP(C1103:C10607,'CMS-HCCs V22.0'!$A$2:$C$80,3,FALSE)</f>
        <v>0.154</v>
      </c>
      <c r="E1103" s="3">
        <v>19</v>
      </c>
      <c r="F1103" s="3">
        <v>12</v>
      </c>
    </row>
    <row r="1104" spans="1:6" x14ac:dyDescent="0.35">
      <c r="A1104" t="s">
        <v>2207</v>
      </c>
      <c r="B1104" t="s">
        <v>2208</v>
      </c>
      <c r="C1104" s="3">
        <v>12</v>
      </c>
      <c r="D1104" s="3">
        <f>VLOOKUP(C1104:C10608,'CMS-HCCs V22.0'!$A$2:$C$80,3,FALSE)</f>
        <v>0.154</v>
      </c>
      <c r="E1104" s="3">
        <v>19</v>
      </c>
      <c r="F1104" s="3">
        <v>12</v>
      </c>
    </row>
    <row r="1105" spans="1:6" x14ac:dyDescent="0.35">
      <c r="A1105" t="s">
        <v>2209</v>
      </c>
      <c r="B1105" t="s">
        <v>2210</v>
      </c>
      <c r="C1105" s="3">
        <v>12</v>
      </c>
      <c r="D1105" s="3">
        <f>VLOOKUP(C1105:C10609,'CMS-HCCs V22.0'!$A$2:$C$80,3,FALSE)</f>
        <v>0.154</v>
      </c>
      <c r="E1105" s="3">
        <v>19</v>
      </c>
      <c r="F1105" s="3">
        <v>12</v>
      </c>
    </row>
    <row r="1106" spans="1:6" x14ac:dyDescent="0.35">
      <c r="A1106" t="s">
        <v>2211</v>
      </c>
      <c r="B1106" t="s">
        <v>2212</v>
      </c>
      <c r="C1106" s="3">
        <v>12</v>
      </c>
      <c r="D1106" s="3">
        <f>VLOOKUP(C1106:C10610,'CMS-HCCs V22.0'!$A$2:$C$80,3,FALSE)</f>
        <v>0.154</v>
      </c>
      <c r="E1106" s="3">
        <v>19</v>
      </c>
      <c r="F1106" s="3">
        <v>12</v>
      </c>
    </row>
    <row r="1107" spans="1:6" x14ac:dyDescent="0.35">
      <c r="A1107" t="s">
        <v>2213</v>
      </c>
      <c r="B1107" t="s">
        <v>2214</v>
      </c>
      <c r="C1107" s="3">
        <v>12</v>
      </c>
      <c r="D1107" s="3">
        <f>VLOOKUP(C1107:C10611,'CMS-HCCs V22.0'!$A$2:$C$80,3,FALSE)</f>
        <v>0.154</v>
      </c>
      <c r="F1107" s="3">
        <v>12</v>
      </c>
    </row>
    <row r="1108" spans="1:6" x14ac:dyDescent="0.35">
      <c r="A1108" t="s">
        <v>2215</v>
      </c>
      <c r="B1108" t="s">
        <v>2216</v>
      </c>
      <c r="C1108" s="3">
        <v>12</v>
      </c>
      <c r="D1108" s="3">
        <f>VLOOKUP(C1108:C10612,'CMS-HCCs V22.0'!$A$2:$C$80,3,FALSE)</f>
        <v>0.154</v>
      </c>
      <c r="F1108" s="3">
        <v>12</v>
      </c>
    </row>
    <row r="1109" spans="1:6" x14ac:dyDescent="0.35">
      <c r="A1109" t="s">
        <v>2217</v>
      </c>
      <c r="B1109" t="s">
        <v>2218</v>
      </c>
      <c r="C1109" s="3">
        <v>12</v>
      </c>
      <c r="D1109" s="3">
        <f>VLOOKUP(C1109:C10613,'CMS-HCCs V22.0'!$A$2:$C$80,3,FALSE)</f>
        <v>0.154</v>
      </c>
      <c r="F1109" s="3">
        <v>12</v>
      </c>
    </row>
    <row r="1110" spans="1:6" x14ac:dyDescent="0.35">
      <c r="A1110" t="s">
        <v>2219</v>
      </c>
      <c r="B1110" t="s">
        <v>2220</v>
      </c>
      <c r="C1110" s="3">
        <v>12</v>
      </c>
      <c r="D1110" s="3">
        <f>VLOOKUP(C1110:C10614,'CMS-HCCs V22.0'!$A$2:$C$80,3,FALSE)</f>
        <v>0.154</v>
      </c>
      <c r="F1110" s="3">
        <v>12</v>
      </c>
    </row>
    <row r="1111" spans="1:6" x14ac:dyDescent="0.35">
      <c r="A1111" t="s">
        <v>2221</v>
      </c>
      <c r="B1111" t="s">
        <v>2222</v>
      </c>
      <c r="C1111" s="3">
        <v>12</v>
      </c>
      <c r="D1111" s="3">
        <f>VLOOKUP(C1111:C10615,'CMS-HCCs V22.0'!$A$2:$C$80,3,FALSE)</f>
        <v>0.154</v>
      </c>
      <c r="F1111" s="3">
        <v>12</v>
      </c>
    </row>
    <row r="1112" spans="1:6" x14ac:dyDescent="0.35">
      <c r="A1112" t="s">
        <v>2223</v>
      </c>
      <c r="B1112" t="s">
        <v>2224</v>
      </c>
      <c r="C1112" s="3">
        <v>12</v>
      </c>
      <c r="D1112" s="3">
        <f>VLOOKUP(C1112:C10616,'CMS-HCCs V22.0'!$A$2:$C$80,3,FALSE)</f>
        <v>0.154</v>
      </c>
      <c r="F1112" s="3">
        <v>12</v>
      </c>
    </row>
    <row r="1113" spans="1:6" x14ac:dyDescent="0.35">
      <c r="A1113" t="s">
        <v>2225</v>
      </c>
      <c r="B1113" t="s">
        <v>2226</v>
      </c>
      <c r="C1113" s="3">
        <v>12</v>
      </c>
      <c r="D1113" s="3">
        <f>VLOOKUP(C1113:C10617,'CMS-HCCs V22.0'!$A$2:$C$80,3,FALSE)</f>
        <v>0.154</v>
      </c>
      <c r="F1113" s="3">
        <v>12</v>
      </c>
    </row>
    <row r="1114" spans="1:6" x14ac:dyDescent="0.35">
      <c r="A1114" t="s">
        <v>2227</v>
      </c>
      <c r="B1114" t="s">
        <v>2228</v>
      </c>
      <c r="C1114" s="3">
        <v>12</v>
      </c>
      <c r="D1114" s="3">
        <f>VLOOKUP(C1114:C10618,'CMS-HCCs V22.0'!$A$2:$C$80,3,FALSE)</f>
        <v>0.154</v>
      </c>
      <c r="F1114" s="3">
        <v>12</v>
      </c>
    </row>
    <row r="1115" spans="1:6" x14ac:dyDescent="0.35">
      <c r="A1115" t="s">
        <v>2229</v>
      </c>
      <c r="B1115" t="s">
        <v>2230</v>
      </c>
      <c r="C1115" s="3">
        <v>12</v>
      </c>
      <c r="D1115" s="3">
        <f>VLOOKUP(C1115:C10619,'CMS-HCCs V22.0'!$A$2:$C$80,3,FALSE)</f>
        <v>0.154</v>
      </c>
      <c r="F1115" s="3">
        <v>12</v>
      </c>
    </row>
    <row r="1116" spans="1:6" x14ac:dyDescent="0.35">
      <c r="A1116" t="s">
        <v>2231</v>
      </c>
      <c r="B1116" t="s">
        <v>2232</v>
      </c>
      <c r="C1116" s="3">
        <v>12</v>
      </c>
      <c r="D1116" s="3">
        <f>VLOOKUP(C1116:C10620,'CMS-HCCs V22.0'!$A$2:$C$80,3,FALSE)</f>
        <v>0.154</v>
      </c>
      <c r="F1116" s="3">
        <v>12</v>
      </c>
    </row>
    <row r="1117" spans="1:6" x14ac:dyDescent="0.35">
      <c r="A1117" t="s">
        <v>2233</v>
      </c>
      <c r="B1117" t="s">
        <v>2234</v>
      </c>
      <c r="C1117" s="3">
        <v>12</v>
      </c>
      <c r="D1117" s="3">
        <f>VLOOKUP(C1117:C10621,'CMS-HCCs V22.0'!$A$2:$C$80,3,FALSE)</f>
        <v>0.154</v>
      </c>
      <c r="F1117" s="3">
        <v>12</v>
      </c>
    </row>
    <row r="1118" spans="1:6" x14ac:dyDescent="0.35">
      <c r="A1118" t="s">
        <v>2235</v>
      </c>
      <c r="B1118" t="s">
        <v>2236</v>
      </c>
      <c r="C1118" s="3">
        <v>12</v>
      </c>
      <c r="D1118" s="3">
        <f>VLOOKUP(C1118:C10622,'CMS-HCCs V22.0'!$A$2:$C$80,3,FALSE)</f>
        <v>0.154</v>
      </c>
      <c r="E1118" s="3">
        <v>19</v>
      </c>
      <c r="F1118" s="3">
        <v>12</v>
      </c>
    </row>
    <row r="1119" spans="1:6" x14ac:dyDescent="0.35">
      <c r="A1119" t="s">
        <v>2237</v>
      </c>
      <c r="B1119" t="s">
        <v>2238</v>
      </c>
      <c r="C1119" s="3">
        <v>12</v>
      </c>
      <c r="D1119" s="3">
        <f>VLOOKUP(C1119:C10623,'CMS-HCCs V22.0'!$A$2:$C$80,3,FALSE)</f>
        <v>0.154</v>
      </c>
      <c r="E1119" s="3">
        <v>19</v>
      </c>
      <c r="F1119" s="3">
        <v>12</v>
      </c>
    </row>
    <row r="1120" spans="1:6" x14ac:dyDescent="0.35">
      <c r="A1120" t="s">
        <v>2239</v>
      </c>
      <c r="B1120" t="s">
        <v>2240</v>
      </c>
      <c r="C1120" s="3">
        <v>12</v>
      </c>
      <c r="D1120" s="3">
        <f>VLOOKUP(C1120:C10624,'CMS-HCCs V22.0'!$A$2:$C$80,3,FALSE)</f>
        <v>0.154</v>
      </c>
      <c r="E1120" s="3">
        <v>19</v>
      </c>
      <c r="F1120" s="3">
        <v>12</v>
      </c>
    </row>
    <row r="1121" spans="1:6" x14ac:dyDescent="0.35">
      <c r="A1121" t="s">
        <v>2241</v>
      </c>
      <c r="B1121" t="s">
        <v>2242</v>
      </c>
      <c r="C1121" s="3">
        <v>12</v>
      </c>
      <c r="D1121" s="3">
        <f>VLOOKUP(C1121:C10625,'CMS-HCCs V22.0'!$A$2:$C$80,3,FALSE)</f>
        <v>0.154</v>
      </c>
      <c r="E1121" s="3">
        <v>19</v>
      </c>
      <c r="F1121" s="3">
        <v>12</v>
      </c>
    </row>
    <row r="1122" spans="1:6" x14ac:dyDescent="0.35">
      <c r="A1122" t="s">
        <v>2243</v>
      </c>
      <c r="B1122" t="s">
        <v>2244</v>
      </c>
      <c r="C1122" s="3">
        <v>12</v>
      </c>
      <c r="D1122" s="3">
        <f>VLOOKUP(C1122:C10626,'CMS-HCCs V22.0'!$A$2:$C$80,3,FALSE)</f>
        <v>0.154</v>
      </c>
      <c r="E1122" s="3">
        <v>19</v>
      </c>
      <c r="F1122" s="3">
        <v>12</v>
      </c>
    </row>
    <row r="1123" spans="1:6" x14ac:dyDescent="0.35">
      <c r="A1123" t="s">
        <v>2245</v>
      </c>
      <c r="B1123" t="s">
        <v>2246</v>
      </c>
      <c r="C1123" s="3">
        <v>12</v>
      </c>
      <c r="D1123" s="3">
        <f>VLOOKUP(C1123:C10627,'CMS-HCCs V22.0'!$A$2:$C$80,3,FALSE)</f>
        <v>0.154</v>
      </c>
      <c r="E1123" s="3">
        <v>19</v>
      </c>
      <c r="F1123" s="3">
        <v>12</v>
      </c>
    </row>
    <row r="1124" spans="1:6" x14ac:dyDescent="0.35">
      <c r="A1124" t="s">
        <v>2247</v>
      </c>
      <c r="B1124" t="s">
        <v>2248</v>
      </c>
      <c r="C1124" s="3">
        <v>12</v>
      </c>
      <c r="D1124" s="3">
        <f>VLOOKUP(C1124:C10628,'CMS-HCCs V22.0'!$A$2:$C$80,3,FALSE)</f>
        <v>0.154</v>
      </c>
      <c r="E1124" s="3">
        <v>19</v>
      </c>
      <c r="F1124" s="3">
        <v>12</v>
      </c>
    </row>
    <row r="1125" spans="1:6" x14ac:dyDescent="0.35">
      <c r="A1125" t="s">
        <v>2249</v>
      </c>
      <c r="B1125" t="s">
        <v>2250</v>
      </c>
      <c r="C1125" s="3">
        <v>12</v>
      </c>
      <c r="D1125" s="3">
        <f>VLOOKUP(C1125:C10629,'CMS-HCCs V22.0'!$A$2:$C$80,3,FALSE)</f>
        <v>0.154</v>
      </c>
      <c r="E1125" s="3">
        <v>19</v>
      </c>
      <c r="F1125" s="3">
        <v>12</v>
      </c>
    </row>
    <row r="1126" spans="1:6" x14ac:dyDescent="0.35">
      <c r="A1126" t="s">
        <v>2251</v>
      </c>
      <c r="B1126" t="s">
        <v>2252</v>
      </c>
      <c r="C1126" s="3">
        <v>12</v>
      </c>
      <c r="D1126" s="3">
        <f>VLOOKUP(C1126:C10630,'CMS-HCCs V22.0'!$A$2:$C$80,3,FALSE)</f>
        <v>0.154</v>
      </c>
      <c r="E1126" s="3">
        <v>19</v>
      </c>
      <c r="F1126" s="3">
        <v>12</v>
      </c>
    </row>
    <row r="1127" spans="1:6" x14ac:dyDescent="0.35">
      <c r="A1127" t="s">
        <v>2253</v>
      </c>
      <c r="B1127" t="s">
        <v>2254</v>
      </c>
      <c r="C1127" s="3">
        <v>12</v>
      </c>
      <c r="D1127" s="3">
        <f>VLOOKUP(C1127:C10631,'CMS-HCCs V22.0'!$A$2:$C$80,3,FALSE)</f>
        <v>0.154</v>
      </c>
      <c r="E1127" s="3">
        <v>19</v>
      </c>
      <c r="F1127" s="3">
        <v>12</v>
      </c>
    </row>
    <row r="1128" spans="1:6" x14ac:dyDescent="0.35">
      <c r="A1128" t="s">
        <v>2255</v>
      </c>
      <c r="B1128" t="s">
        <v>2256</v>
      </c>
      <c r="C1128" s="3">
        <v>12</v>
      </c>
      <c r="D1128" s="3">
        <f>VLOOKUP(C1128:C10632,'CMS-HCCs V22.0'!$A$2:$C$80,3,FALSE)</f>
        <v>0.154</v>
      </c>
      <c r="E1128" s="3">
        <v>19</v>
      </c>
      <c r="F1128" s="3">
        <v>12</v>
      </c>
    </row>
    <row r="1129" spans="1:6" x14ac:dyDescent="0.35">
      <c r="A1129" t="s">
        <v>2257</v>
      </c>
      <c r="B1129" t="s">
        <v>2258</v>
      </c>
      <c r="C1129" s="3">
        <v>12</v>
      </c>
      <c r="D1129" s="3">
        <f>VLOOKUP(C1129:C10633,'CMS-HCCs V22.0'!$A$2:$C$80,3,FALSE)</f>
        <v>0.154</v>
      </c>
      <c r="E1129" s="3">
        <v>19</v>
      </c>
      <c r="F1129" s="3">
        <v>12</v>
      </c>
    </row>
    <row r="1130" spans="1:6" x14ac:dyDescent="0.35">
      <c r="A1130" t="s">
        <v>2259</v>
      </c>
      <c r="B1130" t="s">
        <v>2260</v>
      </c>
      <c r="C1130" s="3">
        <v>12</v>
      </c>
      <c r="D1130" s="3">
        <f>VLOOKUP(C1130:C10634,'CMS-HCCs V22.0'!$A$2:$C$80,3,FALSE)</f>
        <v>0.154</v>
      </c>
      <c r="E1130" s="3">
        <v>19</v>
      </c>
      <c r="F1130" s="3">
        <v>12</v>
      </c>
    </row>
    <row r="1131" spans="1:6" x14ac:dyDescent="0.35">
      <c r="A1131" t="s">
        <v>2261</v>
      </c>
      <c r="B1131" t="s">
        <v>2262</v>
      </c>
      <c r="C1131" s="3">
        <v>12</v>
      </c>
      <c r="D1131" s="3">
        <f>VLOOKUP(C1131:C10635,'CMS-HCCs V22.0'!$A$2:$C$80,3,FALSE)</f>
        <v>0.154</v>
      </c>
      <c r="E1131" s="3">
        <v>19</v>
      </c>
      <c r="F1131" s="3">
        <v>12</v>
      </c>
    </row>
    <row r="1132" spans="1:6" x14ac:dyDescent="0.35">
      <c r="A1132" t="s">
        <v>2263</v>
      </c>
      <c r="B1132" t="s">
        <v>2264</v>
      </c>
      <c r="C1132" s="3">
        <v>12</v>
      </c>
      <c r="D1132" s="3">
        <f>VLOOKUP(C1132:C10636,'CMS-HCCs V22.0'!$A$2:$C$80,3,FALSE)</f>
        <v>0.154</v>
      </c>
      <c r="E1132" s="3">
        <v>19</v>
      </c>
      <c r="F1132" s="3">
        <v>12</v>
      </c>
    </row>
    <row r="1133" spans="1:6" x14ac:dyDescent="0.35">
      <c r="A1133" t="s">
        <v>2265</v>
      </c>
      <c r="B1133" t="s">
        <v>2266</v>
      </c>
      <c r="C1133" s="3">
        <v>12</v>
      </c>
      <c r="D1133" s="3">
        <f>VLOOKUP(C1133:C10637,'CMS-HCCs V22.0'!$A$2:$C$80,3,FALSE)</f>
        <v>0.154</v>
      </c>
      <c r="E1133" s="3">
        <v>19</v>
      </c>
      <c r="F1133" s="3">
        <v>12</v>
      </c>
    </row>
    <row r="1134" spans="1:6" x14ac:dyDescent="0.35">
      <c r="A1134" t="s">
        <v>2267</v>
      </c>
      <c r="B1134" t="s">
        <v>2268</v>
      </c>
      <c r="C1134" s="3">
        <v>12</v>
      </c>
      <c r="D1134" s="3">
        <f>VLOOKUP(C1134:C10638,'CMS-HCCs V22.0'!$A$2:$C$80,3,FALSE)</f>
        <v>0.154</v>
      </c>
      <c r="E1134" s="3">
        <v>19</v>
      </c>
      <c r="F1134" s="3">
        <v>12</v>
      </c>
    </row>
    <row r="1135" spans="1:6" x14ac:dyDescent="0.35">
      <c r="A1135" t="s">
        <v>2269</v>
      </c>
      <c r="B1135" t="s">
        <v>2270</v>
      </c>
      <c r="C1135" s="3">
        <v>12</v>
      </c>
      <c r="D1135" s="3">
        <f>VLOOKUP(C1135:C10639,'CMS-HCCs V22.0'!$A$2:$C$80,3,FALSE)</f>
        <v>0.154</v>
      </c>
      <c r="E1135" s="3">
        <v>19</v>
      </c>
      <c r="F1135" s="3">
        <v>12</v>
      </c>
    </row>
    <row r="1136" spans="1:6" x14ac:dyDescent="0.35">
      <c r="A1136" t="s">
        <v>2271</v>
      </c>
      <c r="B1136" t="s">
        <v>2272</v>
      </c>
      <c r="C1136" s="3">
        <v>12</v>
      </c>
      <c r="D1136" s="3">
        <f>VLOOKUP(C1136:C10640,'CMS-HCCs V22.0'!$A$2:$C$80,3,FALSE)</f>
        <v>0.154</v>
      </c>
      <c r="E1136" s="3">
        <v>19</v>
      </c>
      <c r="F1136" s="3">
        <v>12</v>
      </c>
    </row>
    <row r="1137" spans="1:6" x14ac:dyDescent="0.35">
      <c r="A1137" t="s">
        <v>2273</v>
      </c>
      <c r="B1137" t="s">
        <v>2274</v>
      </c>
      <c r="C1137" s="3">
        <v>12</v>
      </c>
      <c r="D1137" s="3">
        <f>VLOOKUP(C1137:C10641,'CMS-HCCs V22.0'!$A$2:$C$80,3,FALSE)</f>
        <v>0.154</v>
      </c>
      <c r="E1137" s="3">
        <v>19</v>
      </c>
      <c r="F1137" s="3">
        <v>12</v>
      </c>
    </row>
    <row r="1138" spans="1:6" x14ac:dyDescent="0.35">
      <c r="A1138" t="s">
        <v>2275</v>
      </c>
      <c r="B1138" t="s">
        <v>2276</v>
      </c>
      <c r="C1138" s="3">
        <v>12</v>
      </c>
      <c r="D1138" s="3">
        <f>VLOOKUP(C1138:C10642,'CMS-HCCs V22.0'!$A$2:$C$80,3,FALSE)</f>
        <v>0.154</v>
      </c>
      <c r="E1138" s="3">
        <v>19</v>
      </c>
      <c r="F1138" s="3">
        <v>12</v>
      </c>
    </row>
    <row r="1139" spans="1:6" x14ac:dyDescent="0.35">
      <c r="A1139" t="s">
        <v>2277</v>
      </c>
      <c r="B1139" t="s">
        <v>2278</v>
      </c>
      <c r="C1139" s="3">
        <v>12</v>
      </c>
      <c r="D1139" s="3">
        <f>VLOOKUP(C1139:C10643,'CMS-HCCs V22.0'!$A$2:$C$80,3,FALSE)</f>
        <v>0.154</v>
      </c>
      <c r="E1139" s="3">
        <v>19</v>
      </c>
      <c r="F1139" s="3">
        <v>12</v>
      </c>
    </row>
    <row r="1140" spans="1:6" x14ac:dyDescent="0.35">
      <c r="A1140" t="s">
        <v>2279</v>
      </c>
      <c r="B1140" t="s">
        <v>2280</v>
      </c>
      <c r="C1140" s="3">
        <v>12</v>
      </c>
      <c r="D1140" s="3">
        <f>VLOOKUP(C1140:C10644,'CMS-HCCs V22.0'!$A$2:$C$80,3,FALSE)</f>
        <v>0.154</v>
      </c>
      <c r="E1140" s="3">
        <v>19</v>
      </c>
      <c r="F1140" s="3">
        <v>12</v>
      </c>
    </row>
    <row r="1141" spans="1:6" x14ac:dyDescent="0.35">
      <c r="A1141" t="s">
        <v>2281</v>
      </c>
      <c r="B1141" t="s">
        <v>2282</v>
      </c>
      <c r="C1141" s="3">
        <v>12</v>
      </c>
      <c r="D1141" s="3">
        <f>VLOOKUP(C1141:C10645,'CMS-HCCs V22.0'!$A$2:$C$80,3,FALSE)</f>
        <v>0.154</v>
      </c>
      <c r="F1141" s="3">
        <v>12</v>
      </c>
    </row>
    <row r="1142" spans="1:6" x14ac:dyDescent="0.35">
      <c r="A1142" t="s">
        <v>2283</v>
      </c>
      <c r="B1142" t="s">
        <v>2284</v>
      </c>
      <c r="C1142" s="3">
        <v>12</v>
      </c>
      <c r="D1142" s="3">
        <f>VLOOKUP(C1142:C10646,'CMS-HCCs V22.0'!$A$2:$C$80,3,FALSE)</f>
        <v>0.154</v>
      </c>
      <c r="F1142" s="3">
        <v>12</v>
      </c>
    </row>
    <row r="1143" spans="1:6" x14ac:dyDescent="0.35">
      <c r="A1143" t="s">
        <v>2285</v>
      </c>
      <c r="B1143" t="s">
        <v>2286</v>
      </c>
      <c r="C1143" s="3">
        <v>12</v>
      </c>
      <c r="D1143" s="3">
        <f>VLOOKUP(C1143:C10647,'CMS-HCCs V22.0'!$A$2:$C$80,3,FALSE)</f>
        <v>0.154</v>
      </c>
      <c r="F1143" s="3">
        <v>12</v>
      </c>
    </row>
    <row r="1144" spans="1:6" x14ac:dyDescent="0.35">
      <c r="A1144" t="s">
        <v>2287</v>
      </c>
      <c r="B1144" t="s">
        <v>2288</v>
      </c>
      <c r="C1144" s="3">
        <v>12</v>
      </c>
      <c r="D1144" s="3">
        <f>VLOOKUP(C1144:C10648,'CMS-HCCs V22.0'!$A$2:$C$80,3,FALSE)</f>
        <v>0.154</v>
      </c>
      <c r="F1144" s="3">
        <v>12</v>
      </c>
    </row>
    <row r="1145" spans="1:6" x14ac:dyDescent="0.35">
      <c r="A1145" t="s">
        <v>2289</v>
      </c>
      <c r="B1145" t="s">
        <v>2290</v>
      </c>
      <c r="C1145" s="3">
        <v>12</v>
      </c>
      <c r="D1145" s="3">
        <f>VLOOKUP(C1145:C10649,'CMS-HCCs V22.0'!$A$2:$C$80,3,FALSE)</f>
        <v>0.154</v>
      </c>
      <c r="F1145" s="3">
        <v>12</v>
      </c>
    </row>
    <row r="1146" spans="1:6" x14ac:dyDescent="0.35">
      <c r="A1146" t="s">
        <v>2291</v>
      </c>
      <c r="B1146" t="s">
        <v>2292</v>
      </c>
      <c r="C1146" s="3">
        <v>12</v>
      </c>
      <c r="D1146" s="3">
        <f>VLOOKUP(C1146:C10650,'CMS-HCCs V22.0'!$A$2:$C$80,3,FALSE)</f>
        <v>0.154</v>
      </c>
      <c r="F1146" s="3">
        <v>12</v>
      </c>
    </row>
    <row r="1147" spans="1:6" x14ac:dyDescent="0.35">
      <c r="A1147" t="s">
        <v>2293</v>
      </c>
      <c r="B1147" t="s">
        <v>2294</v>
      </c>
      <c r="C1147" s="3">
        <v>12</v>
      </c>
      <c r="D1147" s="3">
        <f>VLOOKUP(C1147:C10651,'CMS-HCCs V22.0'!$A$2:$C$80,3,FALSE)</f>
        <v>0.154</v>
      </c>
      <c r="F1147" s="3">
        <v>12</v>
      </c>
    </row>
    <row r="1148" spans="1:6" x14ac:dyDescent="0.35">
      <c r="A1148" t="s">
        <v>2295</v>
      </c>
      <c r="B1148" t="s">
        <v>2296</v>
      </c>
      <c r="C1148" s="3">
        <v>12</v>
      </c>
      <c r="D1148" s="3">
        <f>VLOOKUP(C1148:C10652,'CMS-HCCs V22.0'!$A$2:$C$80,3,FALSE)</f>
        <v>0.154</v>
      </c>
      <c r="F1148" s="3">
        <v>12</v>
      </c>
    </row>
    <row r="1149" spans="1:6" x14ac:dyDescent="0.35">
      <c r="A1149" t="s">
        <v>2297</v>
      </c>
      <c r="B1149" t="s">
        <v>2298</v>
      </c>
      <c r="C1149" s="3">
        <v>12</v>
      </c>
      <c r="D1149" s="3">
        <f>VLOOKUP(C1149:C10653,'CMS-HCCs V22.0'!$A$2:$C$80,3,FALSE)</f>
        <v>0.154</v>
      </c>
      <c r="F1149" s="3">
        <v>12</v>
      </c>
    </row>
    <row r="1150" spans="1:6" x14ac:dyDescent="0.35">
      <c r="A1150" t="s">
        <v>2299</v>
      </c>
      <c r="B1150" t="s">
        <v>2300</v>
      </c>
      <c r="C1150" s="3">
        <v>12</v>
      </c>
      <c r="D1150" s="3">
        <f>VLOOKUP(C1150:C10654,'CMS-HCCs V22.0'!$A$2:$C$80,3,FALSE)</f>
        <v>0.154</v>
      </c>
      <c r="F1150" s="3">
        <v>12</v>
      </c>
    </row>
    <row r="1151" spans="1:6" x14ac:dyDescent="0.35">
      <c r="A1151" t="s">
        <v>2301</v>
      </c>
      <c r="B1151" t="s">
        <v>2302</v>
      </c>
      <c r="C1151" s="3">
        <v>12</v>
      </c>
      <c r="D1151" s="3">
        <f>VLOOKUP(C1151:C10655,'CMS-HCCs V22.0'!$A$2:$C$80,3,FALSE)</f>
        <v>0.154</v>
      </c>
      <c r="F1151" s="3">
        <v>12</v>
      </c>
    </row>
    <row r="1152" spans="1:6" x14ac:dyDescent="0.35">
      <c r="A1152" t="s">
        <v>2303</v>
      </c>
      <c r="B1152" t="s">
        <v>2304</v>
      </c>
      <c r="C1152" s="3">
        <v>12</v>
      </c>
      <c r="D1152" s="3">
        <f>VLOOKUP(C1152:C10656,'CMS-HCCs V22.0'!$A$2:$C$80,3,FALSE)</f>
        <v>0.154</v>
      </c>
      <c r="F1152" s="3">
        <v>12</v>
      </c>
    </row>
    <row r="1153" spans="1:6" x14ac:dyDescent="0.35">
      <c r="A1153" t="s">
        <v>2305</v>
      </c>
      <c r="B1153" t="s">
        <v>2306</v>
      </c>
      <c r="C1153" s="3">
        <v>12</v>
      </c>
      <c r="D1153" s="3">
        <f>VLOOKUP(C1153:C10657,'CMS-HCCs V22.0'!$A$2:$C$80,3,FALSE)</f>
        <v>0.154</v>
      </c>
      <c r="F1153" s="3">
        <v>12</v>
      </c>
    </row>
    <row r="1154" spans="1:6" x14ac:dyDescent="0.35">
      <c r="A1154" t="s">
        <v>2307</v>
      </c>
      <c r="B1154" t="s">
        <v>2308</v>
      </c>
      <c r="C1154" s="3">
        <v>12</v>
      </c>
      <c r="D1154" s="3">
        <f>VLOOKUP(C1154:C10658,'CMS-HCCs V22.0'!$A$2:$C$80,3,FALSE)</f>
        <v>0.154</v>
      </c>
      <c r="F1154" s="3">
        <v>12</v>
      </c>
    </row>
    <row r="1155" spans="1:6" x14ac:dyDescent="0.35">
      <c r="A1155" t="s">
        <v>2309</v>
      </c>
      <c r="B1155" t="s">
        <v>2310</v>
      </c>
      <c r="C1155" s="3">
        <v>12</v>
      </c>
      <c r="D1155" s="3">
        <f>VLOOKUP(C1155:C10659,'CMS-HCCs V22.0'!$A$2:$C$80,3,FALSE)</f>
        <v>0.154</v>
      </c>
      <c r="F1155" s="3">
        <v>12</v>
      </c>
    </row>
    <row r="1156" spans="1:6" x14ac:dyDescent="0.35">
      <c r="A1156" t="s">
        <v>2311</v>
      </c>
      <c r="B1156" t="s">
        <v>2312</v>
      </c>
      <c r="C1156" s="3">
        <v>12</v>
      </c>
      <c r="D1156" s="3">
        <f>VLOOKUP(C1156:C10660,'CMS-HCCs V22.0'!$A$2:$C$80,3,FALSE)</f>
        <v>0.154</v>
      </c>
      <c r="F1156" s="3">
        <v>12</v>
      </c>
    </row>
    <row r="1157" spans="1:6" x14ac:dyDescent="0.35">
      <c r="A1157" t="s">
        <v>2313</v>
      </c>
      <c r="B1157" t="s">
        <v>2314</v>
      </c>
      <c r="C1157" s="3">
        <v>12</v>
      </c>
      <c r="D1157" s="3">
        <f>VLOOKUP(C1157:C10661,'CMS-HCCs V22.0'!$A$2:$C$80,3,FALSE)</f>
        <v>0.154</v>
      </c>
      <c r="F1157" s="3">
        <v>12</v>
      </c>
    </row>
    <row r="1158" spans="1:6" x14ac:dyDescent="0.35">
      <c r="A1158" t="s">
        <v>2315</v>
      </c>
      <c r="B1158" t="s">
        <v>2316</v>
      </c>
      <c r="C1158" s="3">
        <v>12</v>
      </c>
      <c r="D1158" s="3">
        <f>VLOOKUP(C1158:C10662,'CMS-HCCs V22.0'!$A$2:$C$80,3,FALSE)</f>
        <v>0.154</v>
      </c>
      <c r="F1158" s="3">
        <v>12</v>
      </c>
    </row>
    <row r="1159" spans="1:6" x14ac:dyDescent="0.35">
      <c r="A1159" t="s">
        <v>2317</v>
      </c>
      <c r="B1159" t="s">
        <v>2318</v>
      </c>
      <c r="C1159" s="3">
        <v>12</v>
      </c>
      <c r="D1159" s="3">
        <f>VLOOKUP(C1159:C10663,'CMS-HCCs V22.0'!$A$2:$C$80,3,FALSE)</f>
        <v>0.154</v>
      </c>
      <c r="F1159" s="3">
        <v>12</v>
      </c>
    </row>
    <row r="1160" spans="1:6" x14ac:dyDescent="0.35">
      <c r="A1160" t="s">
        <v>2319</v>
      </c>
      <c r="B1160" t="s">
        <v>2320</v>
      </c>
      <c r="C1160" s="3">
        <v>12</v>
      </c>
      <c r="D1160" s="3">
        <f>VLOOKUP(C1160:C10664,'CMS-HCCs V22.0'!$A$2:$C$80,3,FALSE)</f>
        <v>0.154</v>
      </c>
      <c r="F1160" s="3">
        <v>12</v>
      </c>
    </row>
    <row r="1161" spans="1:6" x14ac:dyDescent="0.35">
      <c r="A1161" t="s">
        <v>2321</v>
      </c>
      <c r="B1161" t="s">
        <v>2322</v>
      </c>
      <c r="C1161" s="3">
        <v>12</v>
      </c>
      <c r="D1161" s="3">
        <f>VLOOKUP(C1161:C10665,'CMS-HCCs V22.0'!$A$2:$C$80,3,FALSE)</f>
        <v>0.154</v>
      </c>
      <c r="F1161" s="3">
        <v>12</v>
      </c>
    </row>
    <row r="1162" spans="1:6" x14ac:dyDescent="0.35">
      <c r="A1162" t="s">
        <v>2323</v>
      </c>
      <c r="B1162" t="s">
        <v>2324</v>
      </c>
      <c r="C1162" s="3">
        <v>12</v>
      </c>
      <c r="D1162" s="3">
        <f>VLOOKUP(C1162:C10666,'CMS-HCCs V22.0'!$A$2:$C$80,3,FALSE)</f>
        <v>0.154</v>
      </c>
      <c r="F1162" s="3">
        <v>12</v>
      </c>
    </row>
    <row r="1163" spans="1:6" x14ac:dyDescent="0.35">
      <c r="A1163" t="s">
        <v>2325</v>
      </c>
      <c r="B1163" t="s">
        <v>2326</v>
      </c>
      <c r="C1163" s="3">
        <v>12</v>
      </c>
      <c r="D1163" s="3">
        <f>VLOOKUP(C1163:C10667,'CMS-HCCs V22.0'!$A$2:$C$80,3,FALSE)</f>
        <v>0.154</v>
      </c>
      <c r="F1163" s="3">
        <v>12</v>
      </c>
    </row>
    <row r="1164" spans="1:6" x14ac:dyDescent="0.35">
      <c r="A1164" t="s">
        <v>2327</v>
      </c>
      <c r="B1164" t="s">
        <v>2328</v>
      </c>
      <c r="C1164" s="3">
        <v>12</v>
      </c>
      <c r="D1164" s="3">
        <f>VLOOKUP(C1164:C10668,'CMS-HCCs V22.0'!$A$2:$C$80,3,FALSE)</f>
        <v>0.154</v>
      </c>
      <c r="F1164" s="3">
        <v>12</v>
      </c>
    </row>
    <row r="1165" spans="1:6" x14ac:dyDescent="0.35">
      <c r="A1165" t="s">
        <v>2329</v>
      </c>
      <c r="B1165" t="s">
        <v>2330</v>
      </c>
      <c r="C1165" s="3">
        <v>12</v>
      </c>
      <c r="D1165" s="3">
        <f>VLOOKUP(C1165:C10669,'CMS-HCCs V22.0'!$A$2:$C$80,3,FALSE)</f>
        <v>0.154</v>
      </c>
      <c r="F1165" s="3">
        <v>12</v>
      </c>
    </row>
    <row r="1166" spans="1:6" x14ac:dyDescent="0.35">
      <c r="A1166" t="s">
        <v>2331</v>
      </c>
      <c r="B1166" t="s">
        <v>2332</v>
      </c>
      <c r="C1166" s="3">
        <v>12</v>
      </c>
      <c r="D1166" s="3">
        <f>VLOOKUP(C1166:C10670,'CMS-HCCs V22.0'!$A$2:$C$80,3,FALSE)</f>
        <v>0.154</v>
      </c>
      <c r="F1166" s="3">
        <v>12</v>
      </c>
    </row>
    <row r="1167" spans="1:6" x14ac:dyDescent="0.35">
      <c r="A1167" t="s">
        <v>2333</v>
      </c>
      <c r="B1167" t="s">
        <v>2334</v>
      </c>
      <c r="C1167" s="3">
        <v>12</v>
      </c>
      <c r="D1167" s="3">
        <f>VLOOKUP(C1167:C10671,'CMS-HCCs V22.0'!$A$2:$C$80,3,FALSE)</f>
        <v>0.154</v>
      </c>
      <c r="F1167" s="3">
        <v>12</v>
      </c>
    </row>
    <row r="1168" spans="1:6" x14ac:dyDescent="0.35">
      <c r="A1168" t="s">
        <v>2335</v>
      </c>
      <c r="B1168" t="s">
        <v>2336</v>
      </c>
      <c r="C1168" s="3">
        <v>12</v>
      </c>
      <c r="D1168" s="3">
        <f>VLOOKUP(C1168:C10672,'CMS-HCCs V22.0'!$A$2:$C$80,3,FALSE)</f>
        <v>0.154</v>
      </c>
      <c r="F1168" s="3">
        <v>12</v>
      </c>
    </row>
    <row r="1169" spans="1:6" x14ac:dyDescent="0.35">
      <c r="A1169" t="s">
        <v>2337</v>
      </c>
      <c r="B1169" t="s">
        <v>2338</v>
      </c>
      <c r="C1169" s="3">
        <v>12</v>
      </c>
      <c r="D1169" s="3">
        <f>VLOOKUP(C1169:C10673,'CMS-HCCs V22.0'!$A$2:$C$80,3,FALSE)</f>
        <v>0.154</v>
      </c>
      <c r="F1169" s="3">
        <v>12</v>
      </c>
    </row>
    <row r="1170" spans="1:6" x14ac:dyDescent="0.35">
      <c r="A1170" t="s">
        <v>2339</v>
      </c>
      <c r="B1170" t="s">
        <v>2340</v>
      </c>
      <c r="C1170" s="3">
        <v>12</v>
      </c>
      <c r="D1170" s="3">
        <f>VLOOKUP(C1170:C10674,'CMS-HCCs V22.0'!$A$2:$C$80,3,FALSE)</f>
        <v>0.154</v>
      </c>
      <c r="F1170" s="3">
        <v>12</v>
      </c>
    </row>
    <row r="1171" spans="1:6" x14ac:dyDescent="0.35">
      <c r="A1171" t="s">
        <v>2341</v>
      </c>
      <c r="B1171" t="s">
        <v>2342</v>
      </c>
      <c r="C1171" s="3">
        <v>12</v>
      </c>
      <c r="D1171" s="3">
        <f>VLOOKUP(C1171:C10675,'CMS-HCCs V22.0'!$A$2:$C$80,3,FALSE)</f>
        <v>0.154</v>
      </c>
      <c r="F1171" s="3">
        <v>12</v>
      </c>
    </row>
    <row r="1172" spans="1:6" x14ac:dyDescent="0.35">
      <c r="A1172" t="s">
        <v>2343</v>
      </c>
      <c r="B1172" t="s">
        <v>2344</v>
      </c>
      <c r="C1172" s="3">
        <v>12</v>
      </c>
      <c r="D1172" s="3">
        <f>VLOOKUP(C1172:C10676,'CMS-HCCs V22.0'!$A$2:$C$80,3,FALSE)</f>
        <v>0.154</v>
      </c>
      <c r="F1172" s="3">
        <v>12</v>
      </c>
    </row>
    <row r="1173" spans="1:6" x14ac:dyDescent="0.35">
      <c r="A1173" t="s">
        <v>2345</v>
      </c>
      <c r="B1173" t="s">
        <v>2346</v>
      </c>
      <c r="C1173" s="3">
        <v>12</v>
      </c>
      <c r="D1173" s="3">
        <f>VLOOKUP(C1173:C10677,'CMS-HCCs V22.0'!$A$2:$C$80,3,FALSE)</f>
        <v>0.154</v>
      </c>
      <c r="F1173" s="3">
        <v>12</v>
      </c>
    </row>
    <row r="1174" spans="1:6" x14ac:dyDescent="0.35">
      <c r="A1174" t="s">
        <v>2347</v>
      </c>
      <c r="B1174" t="s">
        <v>2348</v>
      </c>
      <c r="C1174" s="3">
        <v>12</v>
      </c>
      <c r="D1174" s="3">
        <f>VLOOKUP(C1174:C10678,'CMS-HCCs V22.0'!$A$2:$C$80,3,FALSE)</f>
        <v>0.154</v>
      </c>
      <c r="F1174" s="3">
        <v>12</v>
      </c>
    </row>
    <row r="1175" spans="1:6" x14ac:dyDescent="0.35">
      <c r="A1175" t="s">
        <v>2349</v>
      </c>
      <c r="B1175" t="s">
        <v>2350</v>
      </c>
      <c r="C1175" s="3">
        <v>12</v>
      </c>
      <c r="D1175" s="3">
        <f>VLOOKUP(C1175:C10679,'CMS-HCCs V22.0'!$A$2:$C$80,3,FALSE)</f>
        <v>0.154</v>
      </c>
      <c r="F1175" s="3">
        <v>12</v>
      </c>
    </row>
    <row r="1176" spans="1:6" x14ac:dyDescent="0.35">
      <c r="A1176" t="s">
        <v>2351</v>
      </c>
      <c r="B1176" t="s">
        <v>2352</v>
      </c>
      <c r="C1176" s="3">
        <v>12</v>
      </c>
      <c r="D1176" s="3">
        <f>VLOOKUP(C1176:C10680,'CMS-HCCs V22.0'!$A$2:$C$80,3,FALSE)</f>
        <v>0.154</v>
      </c>
      <c r="F1176" s="3">
        <v>12</v>
      </c>
    </row>
    <row r="1177" spans="1:6" x14ac:dyDescent="0.35">
      <c r="A1177" t="s">
        <v>2353</v>
      </c>
      <c r="B1177" t="s">
        <v>2354</v>
      </c>
      <c r="C1177" s="3">
        <v>12</v>
      </c>
      <c r="D1177" s="3">
        <f>VLOOKUP(C1177:C10681,'CMS-HCCs V22.0'!$A$2:$C$80,3,FALSE)</f>
        <v>0.154</v>
      </c>
      <c r="F1177" s="3">
        <v>12</v>
      </c>
    </row>
    <row r="1178" spans="1:6" x14ac:dyDescent="0.35">
      <c r="A1178" t="s">
        <v>2355</v>
      </c>
      <c r="B1178" t="s">
        <v>2356</v>
      </c>
      <c r="C1178" s="3">
        <v>12</v>
      </c>
      <c r="D1178" s="3">
        <f>VLOOKUP(C1178:C10682,'CMS-HCCs V22.0'!$A$2:$C$80,3,FALSE)</f>
        <v>0.154</v>
      </c>
      <c r="F1178" s="3">
        <v>12</v>
      </c>
    </row>
    <row r="1179" spans="1:6" x14ac:dyDescent="0.35">
      <c r="A1179" t="s">
        <v>2357</v>
      </c>
      <c r="B1179" t="s">
        <v>2358</v>
      </c>
      <c r="C1179" s="3">
        <v>12</v>
      </c>
      <c r="D1179" s="3">
        <f>VLOOKUP(C1179:C10683,'CMS-HCCs V22.0'!$A$2:$C$80,3,FALSE)</f>
        <v>0.154</v>
      </c>
      <c r="F1179" s="3">
        <v>12</v>
      </c>
    </row>
    <row r="1180" spans="1:6" x14ac:dyDescent="0.35">
      <c r="A1180" t="s">
        <v>2359</v>
      </c>
      <c r="B1180" t="s">
        <v>2360</v>
      </c>
      <c r="C1180" s="3">
        <v>12</v>
      </c>
      <c r="D1180" s="3">
        <f>VLOOKUP(C1180:C10684,'CMS-HCCs V22.0'!$A$2:$C$80,3,FALSE)</f>
        <v>0.154</v>
      </c>
      <c r="F1180" s="3">
        <v>12</v>
      </c>
    </row>
    <row r="1181" spans="1:6" x14ac:dyDescent="0.35">
      <c r="A1181" t="s">
        <v>2361</v>
      </c>
      <c r="B1181" t="s">
        <v>2362</v>
      </c>
      <c r="C1181" s="3">
        <v>12</v>
      </c>
      <c r="D1181" s="3">
        <f>VLOOKUP(C1181:C10685,'CMS-HCCs V22.0'!$A$2:$C$80,3,FALSE)</f>
        <v>0.154</v>
      </c>
      <c r="F1181" s="3">
        <v>12</v>
      </c>
    </row>
    <row r="1182" spans="1:6" x14ac:dyDescent="0.35">
      <c r="A1182" t="s">
        <v>2363</v>
      </c>
      <c r="B1182" t="s">
        <v>2364</v>
      </c>
      <c r="C1182" s="3">
        <v>12</v>
      </c>
      <c r="D1182" s="3">
        <f>VLOOKUP(C1182:C10686,'CMS-HCCs V22.0'!$A$2:$C$80,3,FALSE)</f>
        <v>0.154</v>
      </c>
      <c r="F1182" s="3">
        <v>12</v>
      </c>
    </row>
    <row r="1183" spans="1:6" x14ac:dyDescent="0.35">
      <c r="A1183" t="s">
        <v>2365</v>
      </c>
      <c r="B1183" t="s">
        <v>2366</v>
      </c>
      <c r="C1183" s="3">
        <v>12</v>
      </c>
      <c r="D1183" s="3">
        <f>VLOOKUP(C1183:C10687,'CMS-HCCs V22.0'!$A$2:$C$80,3,FALSE)</f>
        <v>0.154</v>
      </c>
      <c r="F1183" s="3">
        <v>12</v>
      </c>
    </row>
    <row r="1184" spans="1:6" x14ac:dyDescent="0.35">
      <c r="A1184" t="s">
        <v>2367</v>
      </c>
      <c r="B1184" t="s">
        <v>2368</v>
      </c>
      <c r="C1184" s="3">
        <v>12</v>
      </c>
      <c r="D1184" s="3">
        <f>VLOOKUP(C1184:C10688,'CMS-HCCs V22.0'!$A$2:$C$80,3,FALSE)</f>
        <v>0.154</v>
      </c>
      <c r="F1184" s="3">
        <v>12</v>
      </c>
    </row>
    <row r="1185" spans="1:6" x14ac:dyDescent="0.35">
      <c r="A1185" t="s">
        <v>2369</v>
      </c>
      <c r="B1185" t="s">
        <v>2370</v>
      </c>
      <c r="C1185" s="3">
        <v>12</v>
      </c>
      <c r="D1185" s="3">
        <f>VLOOKUP(C1185:C10689,'CMS-HCCs V22.0'!$A$2:$C$80,3,FALSE)</f>
        <v>0.154</v>
      </c>
      <c r="F1185" s="3">
        <v>12</v>
      </c>
    </row>
    <row r="1186" spans="1:6" x14ac:dyDescent="0.35">
      <c r="A1186" t="s">
        <v>2371</v>
      </c>
      <c r="B1186" t="s">
        <v>2372</v>
      </c>
      <c r="C1186" s="3">
        <v>12</v>
      </c>
      <c r="D1186" s="3">
        <f>VLOOKUP(C1186:C10690,'CMS-HCCs V22.0'!$A$2:$C$80,3,FALSE)</f>
        <v>0.154</v>
      </c>
      <c r="F1186" s="3">
        <v>12</v>
      </c>
    </row>
    <row r="1187" spans="1:6" x14ac:dyDescent="0.35">
      <c r="A1187" t="s">
        <v>2373</v>
      </c>
      <c r="B1187" t="s">
        <v>2374</v>
      </c>
      <c r="C1187" s="3">
        <v>12</v>
      </c>
      <c r="D1187" s="3">
        <f>VLOOKUP(C1187:C10691,'CMS-HCCs V22.0'!$A$2:$C$80,3,FALSE)</f>
        <v>0.154</v>
      </c>
      <c r="F1187" s="3">
        <v>12</v>
      </c>
    </row>
    <row r="1188" spans="1:6" x14ac:dyDescent="0.35">
      <c r="A1188" t="s">
        <v>2375</v>
      </c>
      <c r="B1188" t="s">
        <v>2376</v>
      </c>
      <c r="C1188" s="3">
        <v>12</v>
      </c>
      <c r="D1188" s="3">
        <f>VLOOKUP(C1188:C10692,'CMS-HCCs V22.0'!$A$2:$C$80,3,FALSE)</f>
        <v>0.154</v>
      </c>
      <c r="F1188" s="3">
        <v>12</v>
      </c>
    </row>
    <row r="1189" spans="1:6" x14ac:dyDescent="0.35">
      <c r="A1189" t="s">
        <v>2377</v>
      </c>
      <c r="B1189" t="s">
        <v>2378</v>
      </c>
      <c r="C1189" s="3">
        <v>12</v>
      </c>
      <c r="D1189" s="3">
        <f>VLOOKUP(C1189:C10693,'CMS-HCCs V22.0'!$A$2:$C$80,3,FALSE)</f>
        <v>0.154</v>
      </c>
      <c r="F1189" s="3">
        <v>12</v>
      </c>
    </row>
    <row r="1190" spans="1:6" x14ac:dyDescent="0.35">
      <c r="A1190" t="s">
        <v>2379</v>
      </c>
      <c r="B1190" t="s">
        <v>2380</v>
      </c>
      <c r="C1190" s="3">
        <v>12</v>
      </c>
      <c r="D1190" s="3">
        <f>VLOOKUP(C1190:C10694,'CMS-HCCs V22.0'!$A$2:$C$80,3,FALSE)</f>
        <v>0.154</v>
      </c>
      <c r="F1190" s="3">
        <v>12</v>
      </c>
    </row>
    <row r="1191" spans="1:6" x14ac:dyDescent="0.35">
      <c r="A1191" t="s">
        <v>2381</v>
      </c>
      <c r="B1191" t="s">
        <v>2382</v>
      </c>
      <c r="C1191" s="3">
        <v>12</v>
      </c>
      <c r="D1191" s="3">
        <f>VLOOKUP(C1191:C10695,'CMS-HCCs V22.0'!$A$2:$C$80,3,FALSE)</f>
        <v>0.154</v>
      </c>
      <c r="F1191" s="3">
        <v>12</v>
      </c>
    </row>
    <row r="1192" spans="1:6" x14ac:dyDescent="0.35">
      <c r="A1192" t="s">
        <v>2383</v>
      </c>
      <c r="B1192" t="s">
        <v>2384</v>
      </c>
      <c r="C1192" s="3">
        <v>12</v>
      </c>
      <c r="D1192" s="3">
        <f>VLOOKUP(C1192:C10696,'CMS-HCCs V22.0'!$A$2:$C$80,3,FALSE)</f>
        <v>0.154</v>
      </c>
      <c r="F1192" s="3">
        <v>12</v>
      </c>
    </row>
    <row r="1193" spans="1:6" x14ac:dyDescent="0.35">
      <c r="A1193" t="s">
        <v>2385</v>
      </c>
      <c r="B1193" t="s">
        <v>2386</v>
      </c>
      <c r="C1193" s="3">
        <v>12</v>
      </c>
      <c r="D1193" s="3">
        <f>VLOOKUP(C1193:C10697,'CMS-HCCs V22.0'!$A$2:$C$80,3,FALSE)</f>
        <v>0.154</v>
      </c>
      <c r="F1193" s="3">
        <v>12</v>
      </c>
    </row>
    <row r="1194" spans="1:6" x14ac:dyDescent="0.35">
      <c r="A1194" t="s">
        <v>2387</v>
      </c>
      <c r="B1194" t="s">
        <v>2388</v>
      </c>
      <c r="C1194" s="3">
        <v>12</v>
      </c>
      <c r="D1194" s="3">
        <f>VLOOKUP(C1194:C10698,'CMS-HCCs V22.0'!$A$2:$C$80,3,FALSE)</f>
        <v>0.154</v>
      </c>
      <c r="E1194" s="3">
        <v>19</v>
      </c>
      <c r="F1194" s="3">
        <v>12</v>
      </c>
    </row>
    <row r="1195" spans="1:6" x14ac:dyDescent="0.35">
      <c r="A1195" t="s">
        <v>2389</v>
      </c>
      <c r="B1195" t="s">
        <v>2390</v>
      </c>
      <c r="C1195" s="3">
        <v>12</v>
      </c>
      <c r="D1195" s="3">
        <f>VLOOKUP(C1195:C10699,'CMS-HCCs V22.0'!$A$2:$C$80,3,FALSE)</f>
        <v>0.154</v>
      </c>
      <c r="F1195" s="3">
        <v>12</v>
      </c>
    </row>
    <row r="1196" spans="1:6" x14ac:dyDescent="0.35">
      <c r="A1196" t="s">
        <v>2391</v>
      </c>
      <c r="B1196" t="s">
        <v>2392</v>
      </c>
      <c r="C1196" s="3">
        <v>12</v>
      </c>
      <c r="D1196" s="3">
        <f>VLOOKUP(C1196:C10700,'CMS-HCCs V22.0'!$A$2:$C$80,3,FALSE)</f>
        <v>0.154</v>
      </c>
      <c r="F1196" s="3">
        <v>12</v>
      </c>
    </row>
    <row r="1197" spans="1:6" x14ac:dyDescent="0.35">
      <c r="A1197" t="s">
        <v>2393</v>
      </c>
      <c r="B1197" t="s">
        <v>2394</v>
      </c>
      <c r="C1197" s="3">
        <v>12</v>
      </c>
      <c r="D1197" s="3">
        <f>VLOOKUP(C1197:C10701,'CMS-HCCs V22.0'!$A$2:$C$80,3,FALSE)</f>
        <v>0.154</v>
      </c>
      <c r="F1197" s="3">
        <v>12</v>
      </c>
    </row>
    <row r="1198" spans="1:6" x14ac:dyDescent="0.35">
      <c r="A1198" t="s">
        <v>2395</v>
      </c>
      <c r="B1198" t="s">
        <v>2396</v>
      </c>
      <c r="C1198" s="3">
        <v>12</v>
      </c>
      <c r="D1198" s="3">
        <f>VLOOKUP(C1198:C10702,'CMS-HCCs V22.0'!$A$2:$C$80,3,FALSE)</f>
        <v>0.154</v>
      </c>
      <c r="F1198" s="3">
        <v>12</v>
      </c>
    </row>
    <row r="1199" spans="1:6" x14ac:dyDescent="0.35">
      <c r="A1199" t="s">
        <v>2397</v>
      </c>
      <c r="B1199" t="s">
        <v>2398</v>
      </c>
      <c r="C1199" s="3">
        <v>12</v>
      </c>
      <c r="D1199" s="3">
        <f>VLOOKUP(C1199:C10703,'CMS-HCCs V22.0'!$A$2:$C$80,3,FALSE)</f>
        <v>0.154</v>
      </c>
      <c r="F1199" s="3">
        <v>12</v>
      </c>
    </row>
    <row r="1200" spans="1:6" x14ac:dyDescent="0.35">
      <c r="A1200" t="s">
        <v>2399</v>
      </c>
      <c r="B1200" t="s">
        <v>2400</v>
      </c>
      <c r="C1200" s="3">
        <v>12</v>
      </c>
      <c r="D1200" s="3">
        <f>VLOOKUP(C1200:C10704,'CMS-HCCs V22.0'!$A$2:$C$80,3,FALSE)</f>
        <v>0.154</v>
      </c>
      <c r="E1200" s="3">
        <v>19</v>
      </c>
      <c r="F1200" s="3">
        <v>12</v>
      </c>
    </row>
    <row r="1201" spans="1:6" x14ac:dyDescent="0.35">
      <c r="A1201" t="s">
        <v>2401</v>
      </c>
      <c r="B1201" t="s">
        <v>2402</v>
      </c>
      <c r="C1201" s="3">
        <v>12</v>
      </c>
      <c r="D1201" s="3">
        <f>VLOOKUP(C1201:C10705,'CMS-HCCs V22.0'!$A$2:$C$80,3,FALSE)</f>
        <v>0.154</v>
      </c>
      <c r="E1201" s="3">
        <v>19</v>
      </c>
      <c r="F1201" s="3">
        <v>12</v>
      </c>
    </row>
    <row r="1202" spans="1:6" x14ac:dyDescent="0.35">
      <c r="A1202" t="s">
        <v>2403</v>
      </c>
      <c r="B1202" t="s">
        <v>2404</v>
      </c>
      <c r="C1202" s="3">
        <v>12</v>
      </c>
      <c r="D1202" s="3">
        <f>VLOOKUP(C1202:C10706,'CMS-HCCs V22.0'!$A$2:$C$80,3,FALSE)</f>
        <v>0.154</v>
      </c>
      <c r="E1202" s="3">
        <v>19</v>
      </c>
      <c r="F1202" s="3">
        <v>12</v>
      </c>
    </row>
    <row r="1203" spans="1:6" x14ac:dyDescent="0.35">
      <c r="A1203" t="s">
        <v>2405</v>
      </c>
      <c r="B1203" t="s">
        <v>2406</v>
      </c>
      <c r="C1203" s="3">
        <v>17</v>
      </c>
      <c r="D1203" s="3">
        <f>VLOOKUP(C1203:C10707,'CMS-HCCs V22.0'!$A$2:$C$80,3,FALSE)</f>
        <v>0.36799999999999999</v>
      </c>
      <c r="E1203" s="3">
        <v>30</v>
      </c>
      <c r="F1203" s="3">
        <v>17</v>
      </c>
    </row>
    <row r="1204" spans="1:6" x14ac:dyDescent="0.35">
      <c r="A1204" t="s">
        <v>2407</v>
      </c>
      <c r="B1204" t="s">
        <v>2408</v>
      </c>
      <c r="C1204" s="3">
        <v>17</v>
      </c>
      <c r="D1204" s="3">
        <f>VLOOKUP(C1204:C10708,'CMS-HCCs V22.0'!$A$2:$C$80,3,FALSE)</f>
        <v>0.36799999999999999</v>
      </c>
      <c r="E1204" s="3">
        <v>30</v>
      </c>
      <c r="F1204" s="3">
        <v>17</v>
      </c>
    </row>
    <row r="1205" spans="1:6" x14ac:dyDescent="0.35">
      <c r="A1205" t="s">
        <v>2409</v>
      </c>
      <c r="B1205" t="s">
        <v>2410</v>
      </c>
      <c r="C1205" s="3">
        <v>17</v>
      </c>
      <c r="D1205" s="3">
        <f>VLOOKUP(C1205:C10709,'CMS-HCCs V22.0'!$A$2:$C$80,3,FALSE)</f>
        <v>0.36799999999999999</v>
      </c>
      <c r="E1205" s="3">
        <v>30</v>
      </c>
      <c r="F1205" s="3">
        <v>17</v>
      </c>
    </row>
    <row r="1206" spans="1:6" x14ac:dyDescent="0.35">
      <c r="A1206" t="s">
        <v>2411</v>
      </c>
      <c r="B1206" t="s">
        <v>2412</v>
      </c>
      <c r="C1206" s="3">
        <v>17</v>
      </c>
      <c r="D1206" s="3">
        <f>VLOOKUP(C1206:C10710,'CMS-HCCs V22.0'!$A$2:$C$80,3,FALSE)</f>
        <v>0.36799999999999999</v>
      </c>
      <c r="E1206" s="3">
        <v>30</v>
      </c>
      <c r="F1206" s="3">
        <v>17</v>
      </c>
    </row>
    <row r="1207" spans="1:6" x14ac:dyDescent="0.35">
      <c r="A1207" t="s">
        <v>2413</v>
      </c>
      <c r="B1207" t="s">
        <v>2414</v>
      </c>
      <c r="C1207" s="3">
        <v>17</v>
      </c>
      <c r="D1207" s="3">
        <f>VLOOKUP(C1207:C10711,'CMS-HCCs V22.0'!$A$2:$C$80,3,FALSE)</f>
        <v>0.36799999999999999</v>
      </c>
      <c r="E1207" s="3">
        <v>30</v>
      </c>
      <c r="F1207" s="3">
        <v>17</v>
      </c>
    </row>
    <row r="1208" spans="1:6" x14ac:dyDescent="0.35">
      <c r="A1208" t="s">
        <v>2415</v>
      </c>
      <c r="B1208" t="s">
        <v>2416</v>
      </c>
      <c r="C1208" s="3">
        <v>17</v>
      </c>
      <c r="D1208" s="3">
        <f>VLOOKUP(C1208:C10712,'CMS-HCCs V22.0'!$A$2:$C$80,3,FALSE)</f>
        <v>0.36799999999999999</v>
      </c>
      <c r="E1208" s="3">
        <v>30</v>
      </c>
      <c r="F1208" s="3">
        <v>17</v>
      </c>
    </row>
    <row r="1209" spans="1:6" x14ac:dyDescent="0.35">
      <c r="A1209" t="s">
        <v>2417</v>
      </c>
      <c r="B1209" t="s">
        <v>2418</v>
      </c>
      <c r="C1209" s="3">
        <v>17</v>
      </c>
      <c r="D1209" s="3">
        <f>VLOOKUP(C1209:C10713,'CMS-HCCs V22.0'!$A$2:$C$80,3,FALSE)</f>
        <v>0.36799999999999999</v>
      </c>
      <c r="E1209" s="3">
        <v>30</v>
      </c>
      <c r="F1209" s="3">
        <v>17</v>
      </c>
    </row>
    <row r="1210" spans="1:6" x14ac:dyDescent="0.35">
      <c r="A1210" t="s">
        <v>2419</v>
      </c>
      <c r="B1210" t="s">
        <v>2420</v>
      </c>
      <c r="C1210" s="3">
        <v>17</v>
      </c>
      <c r="D1210" s="3">
        <f>VLOOKUP(C1210:C10714,'CMS-HCCs V22.0'!$A$2:$C$80,3,FALSE)</f>
        <v>0.36799999999999999</v>
      </c>
      <c r="E1210" s="3">
        <v>30</v>
      </c>
      <c r="F1210" s="3">
        <v>17</v>
      </c>
    </row>
    <row r="1211" spans="1:6" x14ac:dyDescent="0.35">
      <c r="A1211" t="s">
        <v>2421</v>
      </c>
      <c r="B1211" t="s">
        <v>2422</v>
      </c>
      <c r="C1211" s="3">
        <v>17</v>
      </c>
      <c r="D1211" s="3">
        <f>VLOOKUP(C1211:C10715,'CMS-HCCs V22.0'!$A$2:$C$80,3,FALSE)</f>
        <v>0.36799999999999999</v>
      </c>
      <c r="E1211" s="3">
        <v>30</v>
      </c>
      <c r="F1211" s="3">
        <v>17</v>
      </c>
    </row>
    <row r="1212" spans="1:6" x14ac:dyDescent="0.35">
      <c r="A1212" t="s">
        <v>2423</v>
      </c>
      <c r="B1212" t="s">
        <v>2424</v>
      </c>
      <c r="C1212" s="3">
        <v>17</v>
      </c>
      <c r="D1212" s="3">
        <f>VLOOKUP(C1212:C10716,'CMS-HCCs V22.0'!$A$2:$C$80,3,FALSE)</f>
        <v>0.36799999999999999</v>
      </c>
      <c r="E1212" s="3">
        <v>30</v>
      </c>
      <c r="F1212" s="3">
        <v>17</v>
      </c>
    </row>
    <row r="1213" spans="1:6" x14ac:dyDescent="0.35">
      <c r="A1213" t="s">
        <v>2425</v>
      </c>
      <c r="B1213" t="s">
        <v>2426</v>
      </c>
      <c r="C1213" s="3">
        <v>17</v>
      </c>
      <c r="D1213" s="3">
        <f>VLOOKUP(C1213:C10717,'CMS-HCCs V22.0'!$A$2:$C$80,3,FALSE)</f>
        <v>0.36799999999999999</v>
      </c>
      <c r="E1213" s="3">
        <v>30</v>
      </c>
      <c r="F1213" s="3">
        <v>17</v>
      </c>
    </row>
    <row r="1214" spans="1:6" x14ac:dyDescent="0.35">
      <c r="A1214" t="s">
        <v>2427</v>
      </c>
      <c r="B1214" t="s">
        <v>2428</v>
      </c>
      <c r="C1214" s="3">
        <v>17</v>
      </c>
      <c r="D1214" s="3">
        <f>VLOOKUP(C1214:C10718,'CMS-HCCs V22.0'!$A$2:$C$80,3,FALSE)</f>
        <v>0.36799999999999999</v>
      </c>
      <c r="E1214" s="3">
        <v>30</v>
      </c>
      <c r="F1214" s="3">
        <v>17</v>
      </c>
    </row>
    <row r="1215" spans="1:6" x14ac:dyDescent="0.35">
      <c r="A1215" t="s">
        <v>2429</v>
      </c>
      <c r="B1215" t="s">
        <v>2430</v>
      </c>
      <c r="C1215" s="3">
        <v>17</v>
      </c>
      <c r="D1215" s="3">
        <f>VLOOKUP(C1215:C10719,'CMS-HCCs V22.0'!$A$2:$C$80,3,FALSE)</f>
        <v>0.36799999999999999</v>
      </c>
      <c r="E1215" s="3">
        <v>30</v>
      </c>
      <c r="F1215" s="3">
        <v>17</v>
      </c>
    </row>
    <row r="1216" spans="1:6" x14ac:dyDescent="0.35">
      <c r="A1216" t="s">
        <v>2431</v>
      </c>
      <c r="B1216" t="s">
        <v>2432</v>
      </c>
      <c r="C1216" s="3">
        <v>17</v>
      </c>
      <c r="D1216" s="3">
        <f>VLOOKUP(C1216:C10720,'CMS-HCCs V22.0'!$A$2:$C$80,3,FALSE)</f>
        <v>0.36799999999999999</v>
      </c>
      <c r="E1216" s="3">
        <v>30</v>
      </c>
      <c r="F1216" s="3">
        <v>17</v>
      </c>
    </row>
    <row r="1217" spans="1:6" x14ac:dyDescent="0.35">
      <c r="A1217" t="s">
        <v>2433</v>
      </c>
      <c r="B1217" t="s">
        <v>2434</v>
      </c>
      <c r="C1217" s="3">
        <v>17</v>
      </c>
      <c r="D1217" s="3">
        <f>VLOOKUP(C1217:C10721,'CMS-HCCs V22.0'!$A$2:$C$80,3,FALSE)</f>
        <v>0.36799999999999999</v>
      </c>
      <c r="E1217" s="3">
        <v>30</v>
      </c>
      <c r="F1217" s="3">
        <v>17</v>
      </c>
    </row>
    <row r="1218" spans="1:6" x14ac:dyDescent="0.35">
      <c r="A1218" t="s">
        <v>2435</v>
      </c>
      <c r="B1218" t="s">
        <v>2436</v>
      </c>
      <c r="C1218" s="3">
        <v>17</v>
      </c>
      <c r="D1218" s="3">
        <f>VLOOKUP(C1218:C10722,'CMS-HCCs V22.0'!$A$2:$C$80,3,FALSE)</f>
        <v>0.36799999999999999</v>
      </c>
      <c r="E1218" s="3">
        <v>30</v>
      </c>
      <c r="F1218" s="3">
        <v>17</v>
      </c>
    </row>
    <row r="1219" spans="1:6" x14ac:dyDescent="0.35">
      <c r="A1219" t="s">
        <v>2437</v>
      </c>
      <c r="B1219" t="s">
        <v>2438</v>
      </c>
      <c r="C1219" s="3">
        <v>17</v>
      </c>
      <c r="D1219" s="3">
        <f>VLOOKUP(C1219:C10723,'CMS-HCCs V22.0'!$A$2:$C$80,3,FALSE)</f>
        <v>0.36799999999999999</v>
      </c>
      <c r="E1219" s="3">
        <v>30</v>
      </c>
      <c r="F1219" s="3">
        <v>17</v>
      </c>
    </row>
    <row r="1220" spans="1:6" x14ac:dyDescent="0.35">
      <c r="A1220" t="s">
        <v>2439</v>
      </c>
      <c r="B1220" t="s">
        <v>2440</v>
      </c>
      <c r="C1220" s="3">
        <v>17</v>
      </c>
      <c r="D1220" s="3">
        <f>VLOOKUP(C1220:C10724,'CMS-HCCs V22.0'!$A$2:$C$80,3,FALSE)</f>
        <v>0.36799999999999999</v>
      </c>
      <c r="E1220" s="3">
        <v>30</v>
      </c>
      <c r="F1220" s="3">
        <v>17</v>
      </c>
    </row>
    <row r="1221" spans="1:6" x14ac:dyDescent="0.35">
      <c r="A1221" t="s">
        <v>2441</v>
      </c>
      <c r="B1221" t="s">
        <v>2442</v>
      </c>
      <c r="C1221" s="3">
        <v>17</v>
      </c>
      <c r="D1221" s="3">
        <f>VLOOKUP(C1221:C10725,'CMS-HCCs V22.0'!$A$2:$C$80,3,FALSE)</f>
        <v>0.36799999999999999</v>
      </c>
      <c r="E1221" s="3">
        <v>30</v>
      </c>
      <c r="F1221" s="3">
        <v>17</v>
      </c>
    </row>
    <row r="1222" spans="1:6" x14ac:dyDescent="0.35">
      <c r="A1222" t="s">
        <v>2443</v>
      </c>
      <c r="B1222" t="s">
        <v>2444</v>
      </c>
      <c r="C1222" s="3">
        <v>17</v>
      </c>
      <c r="D1222" s="3">
        <f>VLOOKUP(C1222:C10726,'CMS-HCCs V22.0'!$A$2:$C$80,3,FALSE)</f>
        <v>0.36799999999999999</v>
      </c>
      <c r="E1222" s="3">
        <v>30</v>
      </c>
      <c r="F1222" s="3">
        <v>17</v>
      </c>
    </row>
    <row r="1223" spans="1:6" x14ac:dyDescent="0.35">
      <c r="A1223" t="s">
        <v>2445</v>
      </c>
      <c r="B1223" t="s">
        <v>2446</v>
      </c>
      <c r="C1223" s="3">
        <v>17</v>
      </c>
      <c r="D1223" s="3">
        <f>VLOOKUP(C1223:C10727,'CMS-HCCs V22.0'!$A$2:$C$80,3,FALSE)</f>
        <v>0.36799999999999999</v>
      </c>
      <c r="E1223" s="3">
        <v>30</v>
      </c>
      <c r="F1223" s="3">
        <v>17</v>
      </c>
    </row>
    <row r="1224" spans="1:6" x14ac:dyDescent="0.35">
      <c r="A1224" t="s">
        <v>2447</v>
      </c>
      <c r="B1224" t="s">
        <v>2448</v>
      </c>
      <c r="C1224" s="3">
        <v>18</v>
      </c>
      <c r="D1224" s="3">
        <f>VLOOKUP(C1224:C10728,'CMS-HCCs V22.0'!$A$2:$C$80,3,FALSE)</f>
        <v>0.36799999999999999</v>
      </c>
      <c r="E1224" s="3">
        <v>30</v>
      </c>
      <c r="F1224" s="3">
        <v>18</v>
      </c>
    </row>
    <row r="1225" spans="1:6" x14ac:dyDescent="0.35">
      <c r="A1225" t="s">
        <v>2449</v>
      </c>
      <c r="B1225" t="s">
        <v>2450</v>
      </c>
      <c r="C1225" s="3">
        <v>18</v>
      </c>
      <c r="D1225" s="3">
        <f>VLOOKUP(C1225:C10729,'CMS-HCCs V22.0'!$A$2:$C$80,3,FALSE)</f>
        <v>0.36799999999999999</v>
      </c>
      <c r="E1225" s="3">
        <v>30</v>
      </c>
      <c r="F1225" s="3">
        <v>18</v>
      </c>
    </row>
    <row r="1226" spans="1:6" x14ac:dyDescent="0.35">
      <c r="A1226" t="s">
        <v>2451</v>
      </c>
      <c r="B1226" t="s">
        <v>2452</v>
      </c>
      <c r="C1226" s="3">
        <v>18</v>
      </c>
      <c r="D1226" s="3">
        <f>VLOOKUP(C1226:C10730,'CMS-HCCs V22.0'!$A$2:$C$80,3,FALSE)</f>
        <v>0.36799999999999999</v>
      </c>
      <c r="E1226" s="3">
        <v>30</v>
      </c>
      <c r="F1226" s="3">
        <v>18</v>
      </c>
    </row>
    <row r="1227" spans="1:6" x14ac:dyDescent="0.35">
      <c r="A1227" t="s">
        <v>2453</v>
      </c>
      <c r="B1227" t="s">
        <v>2454</v>
      </c>
      <c r="C1227" s="3">
        <v>18</v>
      </c>
      <c r="D1227" s="3">
        <f>VLOOKUP(C1227:C10731,'CMS-HCCs V22.0'!$A$2:$C$80,3,FALSE)</f>
        <v>0.36799999999999999</v>
      </c>
      <c r="E1227" s="3">
        <v>30</v>
      </c>
      <c r="F1227" s="3">
        <v>18</v>
      </c>
    </row>
    <row r="1228" spans="1:6" x14ac:dyDescent="0.35">
      <c r="A1228" t="s">
        <v>2455</v>
      </c>
      <c r="B1228" t="s">
        <v>2456</v>
      </c>
      <c r="C1228" s="3">
        <v>18</v>
      </c>
      <c r="D1228" s="3">
        <f>VLOOKUP(C1228:C10732,'CMS-HCCs V22.0'!$A$2:$C$80,3,FALSE)</f>
        <v>0.36799999999999999</v>
      </c>
      <c r="E1228" s="3">
        <v>30</v>
      </c>
      <c r="F1228" s="3">
        <v>18</v>
      </c>
    </row>
    <row r="1229" spans="1:6" x14ac:dyDescent="0.35">
      <c r="A1229" t="s">
        <v>2457</v>
      </c>
      <c r="B1229" t="s">
        <v>2458</v>
      </c>
      <c r="C1229" s="3">
        <v>18</v>
      </c>
      <c r="D1229" s="3">
        <f>VLOOKUP(C1229:C10733,'CMS-HCCs V22.0'!$A$2:$C$80,3,FALSE)</f>
        <v>0.36799999999999999</v>
      </c>
      <c r="E1229" s="3">
        <v>30</v>
      </c>
      <c r="F1229" s="3">
        <v>18</v>
      </c>
    </row>
    <row r="1230" spans="1:6" x14ac:dyDescent="0.35">
      <c r="A1230" t="s">
        <v>2459</v>
      </c>
      <c r="B1230" t="s">
        <v>2460</v>
      </c>
      <c r="C1230" s="3">
        <v>18</v>
      </c>
      <c r="D1230" s="3">
        <f>VLOOKUP(C1230:C10734,'CMS-HCCs V22.0'!$A$2:$C$80,3,FALSE)</f>
        <v>0.36799999999999999</v>
      </c>
      <c r="E1230" s="3">
        <v>30</v>
      </c>
      <c r="F1230" s="3">
        <v>18</v>
      </c>
    </row>
    <row r="1231" spans="1:6" x14ac:dyDescent="0.35">
      <c r="A1231" t="s">
        <v>2461</v>
      </c>
      <c r="B1231" t="s">
        <v>2462</v>
      </c>
      <c r="C1231" s="3">
        <v>18</v>
      </c>
      <c r="D1231" s="3">
        <f>VLOOKUP(C1231:C10735,'CMS-HCCs V22.0'!$A$2:$C$80,3,FALSE)</f>
        <v>0.36799999999999999</v>
      </c>
      <c r="E1231" s="3">
        <v>30</v>
      </c>
      <c r="F1231" s="3">
        <v>18</v>
      </c>
    </row>
    <row r="1232" spans="1:6" x14ac:dyDescent="0.35">
      <c r="A1232" t="s">
        <v>2463</v>
      </c>
      <c r="B1232" t="s">
        <v>2464</v>
      </c>
      <c r="C1232" s="3">
        <v>18</v>
      </c>
      <c r="D1232" s="3">
        <f>VLOOKUP(C1232:C10736,'CMS-HCCs V22.0'!$A$2:$C$80,3,FALSE)</f>
        <v>0.36799999999999999</v>
      </c>
      <c r="E1232" s="3">
        <v>30</v>
      </c>
      <c r="F1232" s="3">
        <v>18</v>
      </c>
    </row>
    <row r="1233" spans="1:6" x14ac:dyDescent="0.35">
      <c r="A1233" t="s">
        <v>2465</v>
      </c>
      <c r="B1233" t="s">
        <v>2466</v>
      </c>
      <c r="C1233" s="3">
        <v>18</v>
      </c>
      <c r="D1233" s="3">
        <f>VLOOKUP(C1233:C10737,'CMS-HCCs V22.0'!$A$2:$C$80,3,FALSE)</f>
        <v>0.36799999999999999</v>
      </c>
      <c r="E1233" s="3">
        <v>30</v>
      </c>
      <c r="F1233" s="3">
        <v>18</v>
      </c>
    </row>
    <row r="1234" spans="1:6" x14ac:dyDescent="0.35">
      <c r="A1234" t="s">
        <v>2467</v>
      </c>
      <c r="B1234" t="s">
        <v>2468</v>
      </c>
      <c r="C1234" s="3">
        <v>18</v>
      </c>
      <c r="D1234" s="3">
        <f>VLOOKUP(C1234:C10738,'CMS-HCCs V22.0'!$A$2:$C$80,3,FALSE)</f>
        <v>0.36799999999999999</v>
      </c>
      <c r="E1234" s="3">
        <v>30</v>
      </c>
      <c r="F1234" s="3">
        <v>18</v>
      </c>
    </row>
    <row r="1235" spans="1:6" x14ac:dyDescent="0.35">
      <c r="A1235" t="s">
        <v>2469</v>
      </c>
      <c r="B1235" t="s">
        <v>2470</v>
      </c>
      <c r="C1235" s="3">
        <v>18</v>
      </c>
      <c r="D1235" s="3">
        <f>VLOOKUP(C1235:C10739,'CMS-HCCs V22.0'!$A$2:$C$80,3,FALSE)</f>
        <v>0.36799999999999999</v>
      </c>
      <c r="E1235" s="3">
        <v>30</v>
      </c>
      <c r="F1235" s="3">
        <v>18</v>
      </c>
    </row>
    <row r="1236" spans="1:6" x14ac:dyDescent="0.35">
      <c r="A1236" t="s">
        <v>2471</v>
      </c>
      <c r="B1236" t="s">
        <v>2472</v>
      </c>
      <c r="C1236" s="3">
        <v>18</v>
      </c>
      <c r="D1236" s="3">
        <f>VLOOKUP(C1236:C10740,'CMS-HCCs V22.0'!$A$2:$C$80,3,FALSE)</f>
        <v>0.36799999999999999</v>
      </c>
      <c r="E1236" s="3">
        <v>30</v>
      </c>
      <c r="F1236" s="3">
        <v>18</v>
      </c>
    </row>
    <row r="1237" spans="1:6" x14ac:dyDescent="0.35">
      <c r="A1237" t="s">
        <v>2473</v>
      </c>
      <c r="B1237" t="s">
        <v>2474</v>
      </c>
      <c r="C1237" s="3">
        <v>18</v>
      </c>
      <c r="D1237" s="3">
        <f>VLOOKUP(C1237:C10741,'CMS-HCCs V22.0'!$A$2:$C$80,3,FALSE)</f>
        <v>0.36799999999999999</v>
      </c>
      <c r="E1237" s="3">
        <v>30</v>
      </c>
      <c r="F1237" s="3">
        <v>18</v>
      </c>
    </row>
    <row r="1238" spans="1:6" x14ac:dyDescent="0.35">
      <c r="A1238" t="s">
        <v>2475</v>
      </c>
      <c r="B1238" t="s">
        <v>2476</v>
      </c>
      <c r="C1238" s="3">
        <v>18</v>
      </c>
      <c r="D1238" s="3">
        <f>VLOOKUP(C1238:C10742,'CMS-HCCs V22.0'!$A$2:$C$80,3,FALSE)</f>
        <v>0.36799999999999999</v>
      </c>
      <c r="E1238" s="3">
        <v>30</v>
      </c>
      <c r="F1238" s="3">
        <v>18</v>
      </c>
    </row>
    <row r="1239" spans="1:6" x14ac:dyDescent="0.35">
      <c r="A1239" t="s">
        <v>2477</v>
      </c>
      <c r="B1239" t="s">
        <v>2478</v>
      </c>
      <c r="C1239" s="3">
        <v>18</v>
      </c>
      <c r="D1239" s="3">
        <f>VLOOKUP(C1239:C10743,'CMS-HCCs V22.0'!$A$2:$C$80,3,FALSE)</f>
        <v>0.36799999999999999</v>
      </c>
      <c r="E1239" s="3">
        <v>30</v>
      </c>
      <c r="F1239" s="3">
        <v>18</v>
      </c>
    </row>
    <row r="1240" spans="1:6" x14ac:dyDescent="0.35">
      <c r="A1240" t="s">
        <v>2479</v>
      </c>
      <c r="B1240" t="s">
        <v>2480</v>
      </c>
      <c r="C1240" s="3">
        <v>18</v>
      </c>
      <c r="D1240" s="3">
        <f>VLOOKUP(C1240:C10744,'CMS-HCCs V22.0'!$A$2:$C$80,3,FALSE)</f>
        <v>0.36799999999999999</v>
      </c>
      <c r="E1240" s="3">
        <v>30</v>
      </c>
      <c r="F1240" s="3">
        <v>18</v>
      </c>
    </row>
    <row r="1241" spans="1:6" x14ac:dyDescent="0.35">
      <c r="A1241" t="s">
        <v>2481</v>
      </c>
      <c r="B1241" t="s">
        <v>2482</v>
      </c>
      <c r="C1241" s="3">
        <v>18</v>
      </c>
      <c r="D1241" s="3">
        <f>VLOOKUP(C1241:C10745,'CMS-HCCs V22.0'!$A$2:$C$80,3,FALSE)</f>
        <v>0.36799999999999999</v>
      </c>
      <c r="E1241" s="3">
        <v>30</v>
      </c>
      <c r="F1241" s="3">
        <v>18</v>
      </c>
    </row>
    <row r="1242" spans="1:6" x14ac:dyDescent="0.35">
      <c r="A1242" t="s">
        <v>2483</v>
      </c>
      <c r="B1242" t="s">
        <v>2484</v>
      </c>
      <c r="C1242" s="3">
        <v>18</v>
      </c>
      <c r="D1242" s="3">
        <f>VLOOKUP(C1242:C10746,'CMS-HCCs V22.0'!$A$2:$C$80,3,FALSE)</f>
        <v>0.36799999999999999</v>
      </c>
      <c r="E1242" s="3">
        <v>30</v>
      </c>
      <c r="F1242" s="3">
        <v>18</v>
      </c>
    </row>
    <row r="1243" spans="1:6" x14ac:dyDescent="0.35">
      <c r="A1243" t="s">
        <v>2485</v>
      </c>
      <c r="B1243" t="s">
        <v>2486</v>
      </c>
      <c r="C1243" s="3">
        <v>18</v>
      </c>
      <c r="D1243" s="3">
        <f>VLOOKUP(C1243:C10747,'CMS-HCCs V22.0'!$A$2:$C$80,3,FALSE)</f>
        <v>0.36799999999999999</v>
      </c>
      <c r="E1243" s="3">
        <v>30</v>
      </c>
      <c r="F1243" s="3">
        <v>18</v>
      </c>
    </row>
    <row r="1244" spans="1:6" x14ac:dyDescent="0.35">
      <c r="A1244" t="s">
        <v>2487</v>
      </c>
      <c r="B1244" t="s">
        <v>2488</v>
      </c>
      <c r="C1244" s="3">
        <v>18</v>
      </c>
      <c r="D1244" s="3">
        <f>VLOOKUP(C1244:C10748,'CMS-HCCs V22.0'!$A$2:$C$80,3,FALSE)</f>
        <v>0.36799999999999999</v>
      </c>
      <c r="E1244" s="3">
        <v>30</v>
      </c>
      <c r="F1244" s="3">
        <v>18</v>
      </c>
    </row>
    <row r="1245" spans="1:6" x14ac:dyDescent="0.35">
      <c r="A1245" t="s">
        <v>2489</v>
      </c>
      <c r="B1245" t="s">
        <v>2490</v>
      </c>
      <c r="C1245" s="3">
        <v>18</v>
      </c>
      <c r="D1245" s="3">
        <f>VLOOKUP(C1245:C10749,'CMS-HCCs V22.0'!$A$2:$C$80,3,FALSE)</f>
        <v>0.36799999999999999</v>
      </c>
      <c r="E1245" s="3">
        <v>30</v>
      </c>
      <c r="F1245" s="3">
        <v>18</v>
      </c>
    </row>
    <row r="1246" spans="1:6" x14ac:dyDescent="0.35">
      <c r="A1246" t="s">
        <v>2491</v>
      </c>
      <c r="B1246" t="s">
        <v>2492</v>
      </c>
      <c r="C1246" s="3">
        <v>18</v>
      </c>
      <c r="D1246" s="3">
        <f>VLOOKUP(C1246:C10750,'CMS-HCCs V22.0'!$A$2:$C$80,3,FALSE)</f>
        <v>0.36799999999999999</v>
      </c>
      <c r="E1246" s="3">
        <v>30</v>
      </c>
      <c r="F1246" s="3">
        <v>18</v>
      </c>
    </row>
    <row r="1247" spans="1:6" x14ac:dyDescent="0.35">
      <c r="A1247" t="s">
        <v>2493</v>
      </c>
      <c r="B1247" t="s">
        <v>2494</v>
      </c>
      <c r="C1247" s="3">
        <v>18</v>
      </c>
      <c r="D1247" s="3">
        <f>VLOOKUP(C1247:C10751,'CMS-HCCs V22.0'!$A$2:$C$80,3,FALSE)</f>
        <v>0.36799999999999999</v>
      </c>
      <c r="E1247" s="3">
        <v>30</v>
      </c>
      <c r="F1247" s="3">
        <v>18</v>
      </c>
    </row>
    <row r="1248" spans="1:6" x14ac:dyDescent="0.35">
      <c r="A1248" t="s">
        <v>2495</v>
      </c>
      <c r="B1248" t="s">
        <v>2496</v>
      </c>
      <c r="C1248" s="3">
        <v>18</v>
      </c>
      <c r="D1248" s="3">
        <f>VLOOKUP(C1248:C10752,'CMS-HCCs V22.0'!$A$2:$C$80,3,FALSE)</f>
        <v>0.36799999999999999</v>
      </c>
      <c r="E1248" s="3">
        <v>30</v>
      </c>
      <c r="F1248" s="3">
        <v>18</v>
      </c>
    </row>
    <row r="1249" spans="1:6" x14ac:dyDescent="0.35">
      <c r="A1249" t="s">
        <v>2497</v>
      </c>
      <c r="B1249" t="s">
        <v>2498</v>
      </c>
      <c r="C1249" s="3">
        <v>18</v>
      </c>
      <c r="D1249" s="3">
        <f>VLOOKUP(C1249:C10753,'CMS-HCCs V22.0'!$A$2:$C$80,3,FALSE)</f>
        <v>0.36799999999999999</v>
      </c>
      <c r="E1249" s="3">
        <v>30</v>
      </c>
      <c r="F1249" s="3">
        <v>18</v>
      </c>
    </row>
    <row r="1250" spans="1:6" x14ac:dyDescent="0.35">
      <c r="A1250" t="s">
        <v>2499</v>
      </c>
      <c r="B1250" t="s">
        <v>2500</v>
      </c>
      <c r="C1250" s="3">
        <v>18</v>
      </c>
      <c r="D1250" s="3">
        <f>VLOOKUP(C1250:C10754,'CMS-HCCs V22.0'!$A$2:$C$80,3,FALSE)</f>
        <v>0.36799999999999999</v>
      </c>
      <c r="E1250" s="3">
        <v>30</v>
      </c>
      <c r="F1250" s="3">
        <v>18</v>
      </c>
    </row>
    <row r="1251" spans="1:6" x14ac:dyDescent="0.35">
      <c r="A1251" t="s">
        <v>2501</v>
      </c>
      <c r="B1251" t="s">
        <v>2502</v>
      </c>
      <c r="C1251" s="3">
        <v>18</v>
      </c>
      <c r="D1251" s="3">
        <f>VLOOKUP(C1251:C10755,'CMS-HCCs V22.0'!$A$2:$C$80,3,FALSE)</f>
        <v>0.36799999999999999</v>
      </c>
      <c r="E1251" s="3">
        <v>30</v>
      </c>
      <c r="F1251" s="3">
        <v>18</v>
      </c>
    </row>
    <row r="1252" spans="1:6" x14ac:dyDescent="0.35">
      <c r="A1252" t="s">
        <v>2503</v>
      </c>
      <c r="B1252" t="s">
        <v>2504</v>
      </c>
      <c r="C1252" s="3">
        <v>18</v>
      </c>
      <c r="D1252" s="3">
        <f>VLOOKUP(C1252:C10756,'CMS-HCCs V22.0'!$A$2:$C$80,3,FALSE)</f>
        <v>0.36799999999999999</v>
      </c>
      <c r="E1252" s="3">
        <v>30</v>
      </c>
      <c r="F1252" s="3">
        <v>18</v>
      </c>
    </row>
    <row r="1253" spans="1:6" x14ac:dyDescent="0.35">
      <c r="A1253" t="s">
        <v>2505</v>
      </c>
      <c r="B1253" t="s">
        <v>2506</v>
      </c>
      <c r="C1253" s="3">
        <v>18</v>
      </c>
      <c r="D1253" s="3">
        <f>VLOOKUP(C1253:C10757,'CMS-HCCs V22.0'!$A$2:$C$80,3,FALSE)</f>
        <v>0.36799999999999999</v>
      </c>
      <c r="E1253" s="3">
        <v>30</v>
      </c>
      <c r="F1253" s="3">
        <v>18</v>
      </c>
    </row>
    <row r="1254" spans="1:6" x14ac:dyDescent="0.35">
      <c r="A1254" t="s">
        <v>2507</v>
      </c>
      <c r="B1254" t="s">
        <v>2508</v>
      </c>
      <c r="C1254" s="3">
        <v>18</v>
      </c>
      <c r="D1254" s="3">
        <f>VLOOKUP(C1254:C10758,'CMS-HCCs V22.0'!$A$2:$C$80,3,FALSE)</f>
        <v>0.36799999999999999</v>
      </c>
      <c r="E1254" s="3">
        <v>30</v>
      </c>
      <c r="F1254" s="3">
        <v>18</v>
      </c>
    </row>
    <row r="1255" spans="1:6" x14ac:dyDescent="0.35">
      <c r="A1255" t="s">
        <v>2509</v>
      </c>
      <c r="B1255" t="s">
        <v>2510</v>
      </c>
      <c r="C1255" s="3">
        <v>18</v>
      </c>
      <c r="D1255" s="3">
        <f>VLOOKUP(C1255:C10759,'CMS-HCCs V22.0'!$A$2:$C$80,3,FALSE)</f>
        <v>0.36799999999999999</v>
      </c>
      <c r="E1255" s="3">
        <v>30</v>
      </c>
      <c r="F1255" s="3">
        <v>18</v>
      </c>
    </row>
    <row r="1256" spans="1:6" x14ac:dyDescent="0.35">
      <c r="A1256" t="s">
        <v>2511</v>
      </c>
      <c r="B1256" t="s">
        <v>2512</v>
      </c>
      <c r="C1256" s="3">
        <v>18</v>
      </c>
      <c r="D1256" s="3">
        <f>VLOOKUP(C1256:C10760,'CMS-HCCs V22.0'!$A$2:$C$80,3,FALSE)</f>
        <v>0.36799999999999999</v>
      </c>
      <c r="E1256" s="3">
        <v>30</v>
      </c>
      <c r="F1256" s="3">
        <v>18</v>
      </c>
    </row>
    <row r="1257" spans="1:6" x14ac:dyDescent="0.35">
      <c r="A1257" t="s">
        <v>2513</v>
      </c>
      <c r="B1257" t="s">
        <v>2514</v>
      </c>
      <c r="C1257" s="3">
        <v>18</v>
      </c>
      <c r="D1257" s="3">
        <f>VLOOKUP(C1257:C10761,'CMS-HCCs V22.0'!$A$2:$C$80,3,FALSE)</f>
        <v>0.36799999999999999</v>
      </c>
      <c r="E1257" s="3">
        <v>30</v>
      </c>
      <c r="F1257" s="3">
        <v>18</v>
      </c>
    </row>
    <row r="1258" spans="1:6" x14ac:dyDescent="0.35">
      <c r="A1258" t="s">
        <v>2515</v>
      </c>
      <c r="B1258" t="s">
        <v>2516</v>
      </c>
      <c r="C1258" s="3">
        <v>18</v>
      </c>
      <c r="D1258" s="3">
        <f>VLOOKUP(C1258:C10762,'CMS-HCCs V22.0'!$A$2:$C$80,3,FALSE)</f>
        <v>0.36799999999999999</v>
      </c>
      <c r="E1258" s="3">
        <v>30</v>
      </c>
      <c r="F1258" s="3">
        <v>18</v>
      </c>
    </row>
    <row r="1259" spans="1:6" x14ac:dyDescent="0.35">
      <c r="A1259" t="s">
        <v>2517</v>
      </c>
      <c r="B1259" t="s">
        <v>2518</v>
      </c>
      <c r="C1259" s="3">
        <v>18</v>
      </c>
      <c r="D1259" s="3">
        <f>VLOOKUP(C1259:C10763,'CMS-HCCs V22.0'!$A$2:$C$80,3,FALSE)</f>
        <v>0.36799999999999999</v>
      </c>
      <c r="E1259" s="3">
        <v>30</v>
      </c>
      <c r="F1259" s="3">
        <v>18</v>
      </c>
    </row>
    <row r="1260" spans="1:6" x14ac:dyDescent="0.35">
      <c r="A1260" t="s">
        <v>2519</v>
      </c>
      <c r="B1260" t="s">
        <v>2520</v>
      </c>
      <c r="C1260" s="3">
        <v>18</v>
      </c>
      <c r="D1260" s="3">
        <f>VLOOKUP(C1260:C10764,'CMS-HCCs V22.0'!$A$2:$C$80,3,FALSE)</f>
        <v>0.36799999999999999</v>
      </c>
      <c r="E1260" s="3">
        <v>30</v>
      </c>
      <c r="F1260" s="3">
        <v>18</v>
      </c>
    </row>
    <row r="1261" spans="1:6" x14ac:dyDescent="0.35">
      <c r="A1261" t="s">
        <v>2521</v>
      </c>
      <c r="B1261" t="s">
        <v>2522</v>
      </c>
      <c r="C1261" s="3">
        <v>18</v>
      </c>
      <c r="D1261" s="3">
        <f>VLOOKUP(C1261:C10765,'CMS-HCCs V22.0'!$A$2:$C$80,3,FALSE)</f>
        <v>0.36799999999999999</v>
      </c>
      <c r="E1261" s="3">
        <v>30</v>
      </c>
      <c r="F1261" s="3">
        <v>18</v>
      </c>
    </row>
    <row r="1262" spans="1:6" x14ac:dyDescent="0.35">
      <c r="A1262" t="s">
        <v>2523</v>
      </c>
      <c r="B1262" t="s">
        <v>2524</v>
      </c>
      <c r="C1262" s="3">
        <v>18</v>
      </c>
      <c r="D1262" s="3">
        <f>VLOOKUP(C1262:C10766,'CMS-HCCs V22.0'!$A$2:$C$80,3,FALSE)</f>
        <v>0.36799999999999999</v>
      </c>
      <c r="E1262" s="3">
        <v>30</v>
      </c>
      <c r="F1262" s="3">
        <v>18</v>
      </c>
    </row>
    <row r="1263" spans="1:6" x14ac:dyDescent="0.35">
      <c r="A1263" t="s">
        <v>2525</v>
      </c>
      <c r="B1263" t="s">
        <v>2526</v>
      </c>
      <c r="C1263" s="3">
        <v>18</v>
      </c>
      <c r="D1263" s="3">
        <f>VLOOKUP(C1263:C10767,'CMS-HCCs V22.0'!$A$2:$C$80,3,FALSE)</f>
        <v>0.36799999999999999</v>
      </c>
      <c r="E1263" s="3">
        <v>30</v>
      </c>
      <c r="F1263" s="3">
        <v>18</v>
      </c>
    </row>
    <row r="1264" spans="1:6" x14ac:dyDescent="0.35">
      <c r="A1264" t="s">
        <v>2527</v>
      </c>
      <c r="B1264" t="s">
        <v>2528</v>
      </c>
      <c r="C1264" s="3">
        <v>18</v>
      </c>
      <c r="D1264" s="3">
        <f>VLOOKUP(C1264:C10768,'CMS-HCCs V22.0'!$A$2:$C$80,3,FALSE)</f>
        <v>0.36799999999999999</v>
      </c>
      <c r="E1264" s="3">
        <v>30</v>
      </c>
      <c r="F1264" s="3">
        <v>18</v>
      </c>
    </row>
    <row r="1265" spans="1:6" x14ac:dyDescent="0.35">
      <c r="A1265" t="s">
        <v>2529</v>
      </c>
      <c r="B1265" t="s">
        <v>2530</v>
      </c>
      <c r="C1265" s="3">
        <v>18</v>
      </c>
      <c r="D1265" s="3">
        <f>VLOOKUP(C1265:C10769,'CMS-HCCs V22.0'!$A$2:$C$80,3,FALSE)</f>
        <v>0.36799999999999999</v>
      </c>
      <c r="E1265" s="3">
        <v>30</v>
      </c>
      <c r="F1265" s="3">
        <v>18</v>
      </c>
    </row>
    <row r="1266" spans="1:6" x14ac:dyDescent="0.35">
      <c r="A1266" t="s">
        <v>2531</v>
      </c>
      <c r="B1266" t="s">
        <v>2532</v>
      </c>
      <c r="C1266" s="3">
        <v>18</v>
      </c>
      <c r="D1266" s="3">
        <f>VLOOKUP(C1266:C10770,'CMS-HCCs V22.0'!$A$2:$C$80,3,FALSE)</f>
        <v>0.36799999999999999</v>
      </c>
      <c r="E1266" s="3">
        <v>30</v>
      </c>
      <c r="F1266" s="3">
        <v>18</v>
      </c>
    </row>
    <row r="1267" spans="1:6" x14ac:dyDescent="0.35">
      <c r="A1267" t="s">
        <v>2533</v>
      </c>
      <c r="B1267" t="s">
        <v>2534</v>
      </c>
      <c r="C1267" s="3">
        <v>18</v>
      </c>
      <c r="D1267" s="3">
        <f>VLOOKUP(C1267:C10771,'CMS-HCCs V22.0'!$A$2:$C$80,3,FALSE)</f>
        <v>0.36799999999999999</v>
      </c>
      <c r="E1267" s="3">
        <v>30</v>
      </c>
      <c r="F1267" s="3">
        <v>18</v>
      </c>
    </row>
    <row r="1268" spans="1:6" x14ac:dyDescent="0.35">
      <c r="A1268" t="s">
        <v>2535</v>
      </c>
      <c r="B1268" t="s">
        <v>2536</v>
      </c>
      <c r="C1268" s="3">
        <v>18</v>
      </c>
      <c r="D1268" s="3">
        <f>VLOOKUP(C1268:C10772,'CMS-HCCs V22.0'!$A$2:$C$80,3,FALSE)</f>
        <v>0.36799999999999999</v>
      </c>
      <c r="E1268" s="3">
        <v>30</v>
      </c>
      <c r="F1268" s="3">
        <v>18</v>
      </c>
    </row>
    <row r="1269" spans="1:6" x14ac:dyDescent="0.35">
      <c r="A1269" t="s">
        <v>2537</v>
      </c>
      <c r="B1269" t="s">
        <v>2538</v>
      </c>
      <c r="C1269" s="3">
        <v>18</v>
      </c>
      <c r="D1269" s="3">
        <f>VLOOKUP(C1269:C10773,'CMS-HCCs V22.0'!$A$2:$C$80,3,FALSE)</f>
        <v>0.36799999999999999</v>
      </c>
      <c r="E1269" s="3">
        <v>30</v>
      </c>
      <c r="F1269" s="3">
        <v>18</v>
      </c>
    </row>
    <row r="1270" spans="1:6" x14ac:dyDescent="0.35">
      <c r="A1270" t="s">
        <v>2539</v>
      </c>
      <c r="B1270" t="s">
        <v>2540</v>
      </c>
      <c r="C1270" s="3">
        <v>18</v>
      </c>
      <c r="D1270" s="3">
        <f>VLOOKUP(C1270:C10774,'CMS-HCCs V22.0'!$A$2:$C$80,3,FALSE)</f>
        <v>0.36799999999999999</v>
      </c>
      <c r="E1270" s="3">
        <v>30</v>
      </c>
      <c r="F1270" s="3">
        <v>18</v>
      </c>
    </row>
    <row r="1271" spans="1:6" x14ac:dyDescent="0.35">
      <c r="A1271" t="s">
        <v>2541</v>
      </c>
      <c r="B1271" t="s">
        <v>2542</v>
      </c>
      <c r="C1271" s="3">
        <v>18</v>
      </c>
      <c r="D1271" s="3">
        <f>VLOOKUP(C1271:C10775,'CMS-HCCs V22.0'!$A$2:$C$80,3,FALSE)</f>
        <v>0.36799999999999999</v>
      </c>
      <c r="E1271" s="3">
        <v>30</v>
      </c>
      <c r="F1271" s="3">
        <v>18</v>
      </c>
    </row>
    <row r="1272" spans="1:6" x14ac:dyDescent="0.35">
      <c r="A1272" t="s">
        <v>2543</v>
      </c>
      <c r="B1272" t="s">
        <v>2544</v>
      </c>
      <c r="C1272" s="3">
        <v>18</v>
      </c>
      <c r="D1272" s="3">
        <f>VLOOKUP(C1272:C10776,'CMS-HCCs V22.0'!$A$2:$C$80,3,FALSE)</f>
        <v>0.36799999999999999</v>
      </c>
      <c r="E1272" s="3">
        <v>30</v>
      </c>
      <c r="F1272" s="3">
        <v>18</v>
      </c>
    </row>
    <row r="1273" spans="1:6" x14ac:dyDescent="0.35">
      <c r="A1273" t="s">
        <v>2545</v>
      </c>
      <c r="B1273" t="s">
        <v>2546</v>
      </c>
      <c r="C1273" s="3">
        <v>18</v>
      </c>
      <c r="D1273" s="3">
        <f>VLOOKUP(C1273:C10777,'CMS-HCCs V22.0'!$A$2:$C$80,3,FALSE)</f>
        <v>0.36799999999999999</v>
      </c>
      <c r="E1273" s="3">
        <v>30</v>
      </c>
      <c r="F1273" s="3">
        <v>18</v>
      </c>
    </row>
    <row r="1274" spans="1:6" x14ac:dyDescent="0.35">
      <c r="A1274" t="s">
        <v>2547</v>
      </c>
      <c r="B1274" t="s">
        <v>2548</v>
      </c>
      <c r="C1274" s="3">
        <v>18</v>
      </c>
      <c r="D1274" s="3">
        <f>VLOOKUP(C1274:C10778,'CMS-HCCs V22.0'!$A$2:$C$80,3,FALSE)</f>
        <v>0.36799999999999999</v>
      </c>
      <c r="E1274" s="3">
        <v>30</v>
      </c>
      <c r="F1274" s="3">
        <v>18</v>
      </c>
    </row>
    <row r="1275" spans="1:6" x14ac:dyDescent="0.35">
      <c r="A1275" t="s">
        <v>2549</v>
      </c>
      <c r="B1275" t="s">
        <v>2550</v>
      </c>
      <c r="C1275" s="3">
        <v>18</v>
      </c>
      <c r="D1275" s="3">
        <f>VLOOKUP(C1275:C10779,'CMS-HCCs V22.0'!$A$2:$C$80,3,FALSE)</f>
        <v>0.36799999999999999</v>
      </c>
      <c r="E1275" s="3">
        <v>30</v>
      </c>
      <c r="F1275" s="3">
        <v>18</v>
      </c>
    </row>
    <row r="1276" spans="1:6" x14ac:dyDescent="0.35">
      <c r="A1276" t="s">
        <v>2551</v>
      </c>
      <c r="B1276" t="s">
        <v>2552</v>
      </c>
      <c r="C1276" s="3">
        <v>18</v>
      </c>
      <c r="D1276" s="3">
        <f>VLOOKUP(C1276:C10780,'CMS-HCCs V22.0'!$A$2:$C$80,3,FALSE)</f>
        <v>0.36799999999999999</v>
      </c>
      <c r="E1276" s="3">
        <v>30</v>
      </c>
      <c r="F1276" s="3">
        <v>18</v>
      </c>
    </row>
    <row r="1277" spans="1:6" x14ac:dyDescent="0.35">
      <c r="A1277" t="s">
        <v>2553</v>
      </c>
      <c r="B1277" t="s">
        <v>2554</v>
      </c>
      <c r="C1277" s="3">
        <v>18</v>
      </c>
      <c r="D1277" s="3">
        <f>VLOOKUP(C1277:C10781,'CMS-HCCs V22.0'!$A$2:$C$80,3,FALSE)</f>
        <v>0.36799999999999999</v>
      </c>
      <c r="E1277" s="3">
        <v>30</v>
      </c>
      <c r="F1277" s="3">
        <v>18</v>
      </c>
    </row>
    <row r="1278" spans="1:6" x14ac:dyDescent="0.35">
      <c r="A1278" t="s">
        <v>2555</v>
      </c>
      <c r="B1278" t="s">
        <v>2556</v>
      </c>
      <c r="C1278" s="3">
        <v>18</v>
      </c>
      <c r="D1278" s="3">
        <f>VLOOKUP(C1278:C10782,'CMS-HCCs V22.0'!$A$2:$C$80,3,FALSE)</f>
        <v>0.36799999999999999</v>
      </c>
      <c r="E1278" s="3">
        <v>30</v>
      </c>
      <c r="F1278" s="3">
        <v>18</v>
      </c>
    </row>
    <row r="1279" spans="1:6" x14ac:dyDescent="0.35">
      <c r="A1279" t="s">
        <v>2557</v>
      </c>
      <c r="B1279" t="s">
        <v>2558</v>
      </c>
      <c r="C1279" s="3">
        <v>18</v>
      </c>
      <c r="D1279" s="3">
        <f>VLOOKUP(C1279:C10783,'CMS-HCCs V22.0'!$A$2:$C$80,3,FALSE)</f>
        <v>0.36799999999999999</v>
      </c>
      <c r="E1279" s="3">
        <v>30</v>
      </c>
      <c r="F1279" s="3">
        <v>18</v>
      </c>
    </row>
    <row r="1280" spans="1:6" x14ac:dyDescent="0.35">
      <c r="A1280" t="s">
        <v>2559</v>
      </c>
      <c r="B1280" t="s">
        <v>2560</v>
      </c>
      <c r="C1280" s="3">
        <v>18</v>
      </c>
      <c r="D1280" s="3">
        <f>VLOOKUP(C1280:C10784,'CMS-HCCs V22.0'!$A$2:$C$80,3,FALSE)</f>
        <v>0.36799999999999999</v>
      </c>
      <c r="E1280" s="3">
        <v>30</v>
      </c>
      <c r="F1280" s="3">
        <v>18</v>
      </c>
    </row>
    <row r="1281" spans="1:6" x14ac:dyDescent="0.35">
      <c r="A1281" t="s">
        <v>2561</v>
      </c>
      <c r="B1281" t="s">
        <v>2562</v>
      </c>
      <c r="C1281" s="3">
        <v>18</v>
      </c>
      <c r="D1281" s="3">
        <f>VLOOKUP(C1281:C10785,'CMS-HCCs V22.0'!$A$2:$C$80,3,FALSE)</f>
        <v>0.36799999999999999</v>
      </c>
      <c r="E1281" s="3">
        <v>30</v>
      </c>
      <c r="F1281" s="3">
        <v>18</v>
      </c>
    </row>
    <row r="1282" spans="1:6" x14ac:dyDescent="0.35">
      <c r="A1282" t="s">
        <v>2563</v>
      </c>
      <c r="B1282" t="s">
        <v>2564</v>
      </c>
      <c r="C1282" s="3">
        <v>18</v>
      </c>
      <c r="D1282" s="3">
        <f>VLOOKUP(C1282:C10786,'CMS-HCCs V22.0'!$A$2:$C$80,3,FALSE)</f>
        <v>0.36799999999999999</v>
      </c>
      <c r="E1282" s="3">
        <v>30</v>
      </c>
      <c r="F1282" s="3">
        <v>18</v>
      </c>
    </row>
    <row r="1283" spans="1:6" x14ac:dyDescent="0.35">
      <c r="A1283" t="s">
        <v>2565</v>
      </c>
      <c r="B1283" t="s">
        <v>2566</v>
      </c>
      <c r="C1283" s="3">
        <v>18</v>
      </c>
      <c r="D1283" s="3">
        <f>VLOOKUP(C1283:C10787,'CMS-HCCs V22.0'!$A$2:$C$80,3,FALSE)</f>
        <v>0.36799999999999999</v>
      </c>
      <c r="E1283" s="3">
        <v>30</v>
      </c>
      <c r="F1283" s="3">
        <v>18</v>
      </c>
    </row>
    <row r="1284" spans="1:6" x14ac:dyDescent="0.35">
      <c r="A1284" t="s">
        <v>2567</v>
      </c>
      <c r="B1284" t="s">
        <v>2568</v>
      </c>
      <c r="C1284" s="3">
        <v>18</v>
      </c>
      <c r="D1284" s="3">
        <f>VLOOKUP(C1284:C10788,'CMS-HCCs V22.0'!$A$2:$C$80,3,FALSE)</f>
        <v>0.36799999999999999</v>
      </c>
      <c r="E1284" s="3">
        <v>30</v>
      </c>
      <c r="F1284" s="3">
        <v>18</v>
      </c>
    </row>
    <row r="1285" spans="1:6" x14ac:dyDescent="0.35">
      <c r="A1285" t="s">
        <v>2569</v>
      </c>
      <c r="B1285" t="s">
        <v>2570</v>
      </c>
      <c r="C1285" s="3">
        <v>18</v>
      </c>
      <c r="D1285" s="3">
        <f>VLOOKUP(C1285:C10789,'CMS-HCCs V22.0'!$A$2:$C$80,3,FALSE)</f>
        <v>0.36799999999999999</v>
      </c>
      <c r="E1285" s="3">
        <v>30</v>
      </c>
      <c r="F1285" s="3">
        <v>18</v>
      </c>
    </row>
    <row r="1286" spans="1:6" x14ac:dyDescent="0.35">
      <c r="A1286" t="s">
        <v>2571</v>
      </c>
      <c r="B1286" t="s">
        <v>2572</v>
      </c>
      <c r="C1286" s="3">
        <v>18</v>
      </c>
      <c r="D1286" s="3">
        <f>VLOOKUP(C1286:C10790,'CMS-HCCs V22.0'!$A$2:$C$80,3,FALSE)</f>
        <v>0.36799999999999999</v>
      </c>
      <c r="E1286" s="3">
        <v>30</v>
      </c>
      <c r="F1286" s="3">
        <v>18</v>
      </c>
    </row>
    <row r="1287" spans="1:6" x14ac:dyDescent="0.35">
      <c r="A1287" t="s">
        <v>2573</v>
      </c>
      <c r="B1287" t="s">
        <v>2574</v>
      </c>
      <c r="C1287" s="3">
        <v>18</v>
      </c>
      <c r="D1287" s="3">
        <f>VLOOKUP(C1287:C10791,'CMS-HCCs V22.0'!$A$2:$C$80,3,FALSE)</f>
        <v>0.36799999999999999</v>
      </c>
      <c r="E1287" s="3">
        <v>30</v>
      </c>
      <c r="F1287" s="3">
        <v>18</v>
      </c>
    </row>
    <row r="1288" spans="1:6" x14ac:dyDescent="0.35">
      <c r="A1288" t="s">
        <v>2575</v>
      </c>
      <c r="B1288" t="s">
        <v>2576</v>
      </c>
      <c r="C1288" s="3">
        <v>18</v>
      </c>
      <c r="D1288" s="3">
        <f>VLOOKUP(C1288:C10792,'CMS-HCCs V22.0'!$A$2:$C$80,3,FALSE)</f>
        <v>0.36799999999999999</v>
      </c>
      <c r="E1288" s="3">
        <v>30</v>
      </c>
      <c r="F1288" s="3">
        <v>18</v>
      </c>
    </row>
    <row r="1289" spans="1:6" x14ac:dyDescent="0.35">
      <c r="A1289" t="s">
        <v>2577</v>
      </c>
      <c r="B1289" t="s">
        <v>2578</v>
      </c>
      <c r="C1289" s="3">
        <v>18</v>
      </c>
      <c r="D1289" s="3">
        <f>VLOOKUP(C1289:C10793,'CMS-HCCs V22.0'!$A$2:$C$80,3,FALSE)</f>
        <v>0.36799999999999999</v>
      </c>
      <c r="E1289" s="3">
        <v>30</v>
      </c>
      <c r="F1289" s="3">
        <v>18</v>
      </c>
    </row>
    <row r="1290" spans="1:6" x14ac:dyDescent="0.35">
      <c r="A1290" t="s">
        <v>2579</v>
      </c>
      <c r="B1290" t="s">
        <v>2580</v>
      </c>
      <c r="C1290" s="3">
        <v>18</v>
      </c>
      <c r="D1290" s="3">
        <f>VLOOKUP(C1290:C10794,'CMS-HCCs V22.0'!$A$2:$C$80,3,FALSE)</f>
        <v>0.36799999999999999</v>
      </c>
      <c r="E1290" s="3">
        <v>30</v>
      </c>
      <c r="F1290" s="3">
        <v>18</v>
      </c>
    </row>
    <row r="1291" spans="1:6" x14ac:dyDescent="0.35">
      <c r="A1291" t="s">
        <v>2581</v>
      </c>
      <c r="B1291" t="s">
        <v>2582</v>
      </c>
      <c r="C1291" s="3">
        <v>18</v>
      </c>
      <c r="D1291" s="3">
        <f>VLOOKUP(C1291:C10795,'CMS-HCCs V22.0'!$A$2:$C$80,3,FALSE)</f>
        <v>0.36799999999999999</v>
      </c>
      <c r="E1291" s="3">
        <v>30</v>
      </c>
      <c r="F1291" s="3">
        <v>18</v>
      </c>
    </row>
    <row r="1292" spans="1:6" x14ac:dyDescent="0.35">
      <c r="A1292" t="s">
        <v>2583</v>
      </c>
      <c r="B1292" t="s">
        <v>2584</v>
      </c>
      <c r="C1292" s="3">
        <v>18</v>
      </c>
      <c r="D1292" s="3">
        <f>VLOOKUP(C1292:C10796,'CMS-HCCs V22.0'!$A$2:$C$80,3,FALSE)</f>
        <v>0.36799999999999999</v>
      </c>
      <c r="E1292" s="3">
        <v>30</v>
      </c>
      <c r="F1292" s="3">
        <v>18</v>
      </c>
    </row>
    <row r="1293" spans="1:6" x14ac:dyDescent="0.35">
      <c r="A1293" t="s">
        <v>2585</v>
      </c>
      <c r="B1293" t="s">
        <v>2586</v>
      </c>
      <c r="C1293" s="3">
        <v>18</v>
      </c>
      <c r="D1293" s="3">
        <f>VLOOKUP(C1293:C10797,'CMS-HCCs V22.0'!$A$2:$C$80,3,FALSE)</f>
        <v>0.36799999999999999</v>
      </c>
      <c r="E1293" s="3">
        <v>30</v>
      </c>
      <c r="F1293" s="3">
        <v>18</v>
      </c>
    </row>
    <row r="1294" spans="1:6" x14ac:dyDescent="0.35">
      <c r="A1294" t="s">
        <v>2587</v>
      </c>
      <c r="B1294" t="s">
        <v>2588</v>
      </c>
      <c r="C1294" s="3">
        <v>18</v>
      </c>
      <c r="D1294" s="3">
        <f>VLOOKUP(C1294:C10798,'CMS-HCCs V22.0'!$A$2:$C$80,3,FALSE)</f>
        <v>0.36799999999999999</v>
      </c>
      <c r="E1294" s="3">
        <v>30</v>
      </c>
      <c r="F1294" s="3">
        <v>18</v>
      </c>
    </row>
    <row r="1295" spans="1:6" x14ac:dyDescent="0.35">
      <c r="A1295" t="s">
        <v>2589</v>
      </c>
      <c r="B1295" t="s">
        <v>2590</v>
      </c>
      <c r="C1295" s="3">
        <v>18</v>
      </c>
      <c r="D1295" s="3">
        <f>VLOOKUP(C1295:C10799,'CMS-HCCs V22.0'!$A$2:$C$80,3,FALSE)</f>
        <v>0.36799999999999999</v>
      </c>
      <c r="E1295" s="3">
        <v>30</v>
      </c>
      <c r="F1295" s="3">
        <v>18</v>
      </c>
    </row>
    <row r="1296" spans="1:6" x14ac:dyDescent="0.35">
      <c r="A1296" t="s">
        <v>2591</v>
      </c>
      <c r="B1296" t="s">
        <v>2592</v>
      </c>
      <c r="C1296" s="3">
        <v>18</v>
      </c>
      <c r="D1296" s="3">
        <f>VLOOKUP(C1296:C10800,'CMS-HCCs V22.0'!$A$2:$C$80,3,FALSE)</f>
        <v>0.36799999999999999</v>
      </c>
      <c r="E1296" s="3">
        <v>30</v>
      </c>
      <c r="F1296" s="3">
        <v>18</v>
      </c>
    </row>
    <row r="1297" spans="1:6" x14ac:dyDescent="0.35">
      <c r="A1297" t="s">
        <v>2593</v>
      </c>
      <c r="B1297" t="s">
        <v>2594</v>
      </c>
      <c r="C1297" s="3">
        <v>18</v>
      </c>
      <c r="D1297" s="3">
        <f>VLOOKUP(C1297:C10801,'CMS-HCCs V22.0'!$A$2:$C$80,3,FALSE)</f>
        <v>0.36799999999999999</v>
      </c>
      <c r="E1297" s="3">
        <v>30</v>
      </c>
      <c r="F1297" s="3">
        <v>18</v>
      </c>
    </row>
    <row r="1298" spans="1:6" x14ac:dyDescent="0.35">
      <c r="A1298" t="s">
        <v>2595</v>
      </c>
      <c r="B1298" t="s">
        <v>2596</v>
      </c>
      <c r="C1298" s="3">
        <v>18</v>
      </c>
      <c r="D1298" s="3">
        <f>VLOOKUP(C1298:C10802,'CMS-HCCs V22.0'!$A$2:$C$80,3,FALSE)</f>
        <v>0.36799999999999999</v>
      </c>
      <c r="E1298" s="3">
        <v>30</v>
      </c>
      <c r="F1298" s="3">
        <v>18</v>
      </c>
    </row>
    <row r="1299" spans="1:6" x14ac:dyDescent="0.35">
      <c r="A1299" t="s">
        <v>2597</v>
      </c>
      <c r="B1299" t="s">
        <v>2598</v>
      </c>
      <c r="C1299" s="3">
        <v>18</v>
      </c>
      <c r="D1299" s="3">
        <f>VLOOKUP(C1299:C10803,'CMS-HCCs V22.0'!$A$2:$C$80,3,FALSE)</f>
        <v>0.36799999999999999</v>
      </c>
      <c r="E1299" s="3">
        <v>30</v>
      </c>
      <c r="F1299" s="3">
        <v>18</v>
      </c>
    </row>
    <row r="1300" spans="1:6" x14ac:dyDescent="0.35">
      <c r="A1300" t="s">
        <v>2599</v>
      </c>
      <c r="B1300" t="s">
        <v>2600</v>
      </c>
      <c r="C1300" s="3">
        <v>18</v>
      </c>
      <c r="D1300" s="3">
        <f>VLOOKUP(C1300:C10804,'CMS-HCCs V22.0'!$A$2:$C$80,3,FALSE)</f>
        <v>0.36799999999999999</v>
      </c>
      <c r="E1300" s="3">
        <v>30</v>
      </c>
      <c r="F1300" s="3">
        <v>18</v>
      </c>
    </row>
    <row r="1301" spans="1:6" x14ac:dyDescent="0.35">
      <c r="A1301" t="s">
        <v>2601</v>
      </c>
      <c r="B1301" t="s">
        <v>2602</v>
      </c>
      <c r="C1301" s="3">
        <v>18</v>
      </c>
      <c r="D1301" s="3">
        <f>VLOOKUP(C1301:C10805,'CMS-HCCs V22.0'!$A$2:$C$80,3,FALSE)</f>
        <v>0.36799999999999999</v>
      </c>
      <c r="E1301" s="3">
        <v>30</v>
      </c>
      <c r="F1301" s="3">
        <v>18</v>
      </c>
    </row>
    <row r="1302" spans="1:6" x14ac:dyDescent="0.35">
      <c r="A1302" t="s">
        <v>2603</v>
      </c>
      <c r="B1302" t="s">
        <v>2604</v>
      </c>
      <c r="C1302" s="3">
        <v>18</v>
      </c>
      <c r="D1302" s="3">
        <f>VLOOKUP(C1302:C10806,'CMS-HCCs V22.0'!$A$2:$C$80,3,FALSE)</f>
        <v>0.36799999999999999</v>
      </c>
      <c r="E1302" s="3">
        <v>30</v>
      </c>
      <c r="F1302" s="3">
        <v>18</v>
      </c>
    </row>
    <row r="1303" spans="1:6" x14ac:dyDescent="0.35">
      <c r="A1303" t="s">
        <v>2605</v>
      </c>
      <c r="B1303" t="s">
        <v>2606</v>
      </c>
      <c r="C1303" s="3">
        <v>18</v>
      </c>
      <c r="D1303" s="3">
        <f>VLOOKUP(C1303:C10807,'CMS-HCCs V22.0'!$A$2:$C$80,3,FALSE)</f>
        <v>0.36799999999999999</v>
      </c>
      <c r="E1303" s="3">
        <v>30</v>
      </c>
      <c r="F1303" s="3">
        <v>18</v>
      </c>
    </row>
    <row r="1304" spans="1:6" x14ac:dyDescent="0.35">
      <c r="A1304" t="s">
        <v>2607</v>
      </c>
      <c r="B1304" t="s">
        <v>2608</v>
      </c>
      <c r="C1304" s="3">
        <v>18</v>
      </c>
      <c r="D1304" s="3">
        <f>VLOOKUP(C1304:C10808,'CMS-HCCs V22.0'!$A$2:$C$80,3,FALSE)</f>
        <v>0.36799999999999999</v>
      </c>
      <c r="E1304" s="3">
        <v>30</v>
      </c>
      <c r="F1304" s="3">
        <v>18</v>
      </c>
    </row>
    <row r="1305" spans="1:6" x14ac:dyDescent="0.35">
      <c r="A1305" t="s">
        <v>2609</v>
      </c>
      <c r="B1305" t="s">
        <v>2610</v>
      </c>
      <c r="C1305" s="3">
        <v>18</v>
      </c>
      <c r="D1305" s="3">
        <f>VLOOKUP(C1305:C10809,'CMS-HCCs V22.0'!$A$2:$C$80,3,FALSE)</f>
        <v>0.36799999999999999</v>
      </c>
      <c r="E1305" s="3">
        <v>30</v>
      </c>
      <c r="F1305" s="3">
        <v>18</v>
      </c>
    </row>
    <row r="1306" spans="1:6" x14ac:dyDescent="0.35">
      <c r="A1306" t="s">
        <v>2611</v>
      </c>
      <c r="B1306" t="s">
        <v>2612</v>
      </c>
      <c r="C1306" s="3">
        <v>18</v>
      </c>
      <c r="D1306" s="3">
        <f>VLOOKUP(C1306:C10810,'CMS-HCCs V22.0'!$A$2:$C$80,3,FALSE)</f>
        <v>0.36799999999999999</v>
      </c>
      <c r="E1306" s="3">
        <v>30</v>
      </c>
      <c r="F1306" s="3">
        <v>18</v>
      </c>
    </row>
    <row r="1307" spans="1:6" x14ac:dyDescent="0.35">
      <c r="A1307" t="s">
        <v>2613</v>
      </c>
      <c r="B1307" t="s">
        <v>2614</v>
      </c>
      <c r="C1307" s="3">
        <v>18</v>
      </c>
      <c r="D1307" s="3">
        <f>VLOOKUP(C1307:C10811,'CMS-HCCs V22.0'!$A$2:$C$80,3,FALSE)</f>
        <v>0.36799999999999999</v>
      </c>
      <c r="E1307" s="3">
        <v>30</v>
      </c>
      <c r="F1307" s="3">
        <v>18</v>
      </c>
    </row>
    <row r="1308" spans="1:6" x14ac:dyDescent="0.35">
      <c r="A1308" t="s">
        <v>2615</v>
      </c>
      <c r="B1308" t="s">
        <v>2616</v>
      </c>
      <c r="C1308" s="3">
        <v>18</v>
      </c>
      <c r="D1308" s="3">
        <f>VLOOKUP(C1308:C10812,'CMS-HCCs V22.0'!$A$2:$C$80,3,FALSE)</f>
        <v>0.36799999999999999</v>
      </c>
      <c r="E1308" s="3">
        <v>30</v>
      </c>
      <c r="F1308" s="3">
        <v>18</v>
      </c>
    </row>
    <row r="1309" spans="1:6" x14ac:dyDescent="0.35">
      <c r="A1309" t="s">
        <v>2617</v>
      </c>
      <c r="B1309" t="s">
        <v>2618</v>
      </c>
      <c r="C1309" s="3">
        <v>18</v>
      </c>
      <c r="D1309" s="3">
        <f>VLOOKUP(C1309:C10813,'CMS-HCCs V22.0'!$A$2:$C$80,3,FALSE)</f>
        <v>0.36799999999999999</v>
      </c>
      <c r="E1309" s="3">
        <v>30</v>
      </c>
      <c r="F1309" s="3">
        <v>18</v>
      </c>
    </row>
    <row r="1310" spans="1:6" x14ac:dyDescent="0.35">
      <c r="A1310" t="s">
        <v>2619</v>
      </c>
      <c r="B1310" t="s">
        <v>2620</v>
      </c>
      <c r="C1310" s="3">
        <v>18</v>
      </c>
      <c r="D1310" s="3">
        <f>VLOOKUP(C1310:C10814,'CMS-HCCs V22.0'!$A$2:$C$80,3,FALSE)</f>
        <v>0.36799999999999999</v>
      </c>
      <c r="E1310" s="3">
        <v>30</v>
      </c>
      <c r="F1310" s="3">
        <v>18</v>
      </c>
    </row>
    <row r="1311" spans="1:6" x14ac:dyDescent="0.35">
      <c r="A1311" t="s">
        <v>2621</v>
      </c>
      <c r="B1311" t="s">
        <v>2622</v>
      </c>
      <c r="C1311" s="3">
        <v>18</v>
      </c>
      <c r="D1311" s="3">
        <f>VLOOKUP(C1311:C10815,'CMS-HCCs V22.0'!$A$2:$C$80,3,FALSE)</f>
        <v>0.36799999999999999</v>
      </c>
      <c r="E1311" s="3">
        <v>30</v>
      </c>
      <c r="F1311" s="3">
        <v>18</v>
      </c>
    </row>
    <row r="1312" spans="1:6" x14ac:dyDescent="0.35">
      <c r="A1312" t="s">
        <v>2623</v>
      </c>
      <c r="B1312" t="s">
        <v>2624</v>
      </c>
      <c r="C1312" s="3">
        <v>18</v>
      </c>
      <c r="D1312" s="3">
        <f>VLOOKUP(C1312:C10816,'CMS-HCCs V22.0'!$A$2:$C$80,3,FALSE)</f>
        <v>0.36799999999999999</v>
      </c>
      <c r="E1312" s="3">
        <v>30</v>
      </c>
      <c r="F1312" s="3">
        <v>18</v>
      </c>
    </row>
    <row r="1313" spans="1:6" x14ac:dyDescent="0.35">
      <c r="A1313" t="s">
        <v>2625</v>
      </c>
      <c r="B1313" t="s">
        <v>2626</v>
      </c>
      <c r="C1313" s="3">
        <v>18</v>
      </c>
      <c r="D1313" s="3">
        <f>VLOOKUP(C1313:C10817,'CMS-HCCs V22.0'!$A$2:$C$80,3,FALSE)</f>
        <v>0.36799999999999999</v>
      </c>
      <c r="E1313" s="3">
        <v>30</v>
      </c>
      <c r="F1313" s="3">
        <v>18</v>
      </c>
    </row>
    <row r="1314" spans="1:6" x14ac:dyDescent="0.35">
      <c r="A1314" t="s">
        <v>2627</v>
      </c>
      <c r="B1314" t="s">
        <v>2628</v>
      </c>
      <c r="C1314" s="3">
        <v>18</v>
      </c>
      <c r="D1314" s="3">
        <f>VLOOKUP(C1314:C10818,'CMS-HCCs V22.0'!$A$2:$C$80,3,FALSE)</f>
        <v>0.36799999999999999</v>
      </c>
      <c r="E1314" s="3">
        <v>30</v>
      </c>
      <c r="F1314" s="3">
        <v>18</v>
      </c>
    </row>
    <row r="1315" spans="1:6" x14ac:dyDescent="0.35">
      <c r="A1315" t="s">
        <v>2629</v>
      </c>
      <c r="B1315" t="s">
        <v>2630</v>
      </c>
      <c r="C1315" s="3">
        <v>18</v>
      </c>
      <c r="D1315" s="3">
        <f>VLOOKUP(C1315:C10819,'CMS-HCCs V22.0'!$A$2:$C$80,3,FALSE)</f>
        <v>0.36799999999999999</v>
      </c>
      <c r="E1315" s="3">
        <v>30</v>
      </c>
      <c r="F1315" s="3">
        <v>18</v>
      </c>
    </row>
    <row r="1316" spans="1:6" x14ac:dyDescent="0.35">
      <c r="A1316" t="s">
        <v>2631</v>
      </c>
      <c r="B1316" t="s">
        <v>2632</v>
      </c>
      <c r="C1316" s="3">
        <v>18</v>
      </c>
      <c r="D1316" s="3">
        <f>VLOOKUP(C1316:C10820,'CMS-HCCs V22.0'!$A$2:$C$80,3,FALSE)</f>
        <v>0.36799999999999999</v>
      </c>
      <c r="E1316" s="3">
        <v>30</v>
      </c>
      <c r="F1316" s="3">
        <v>18</v>
      </c>
    </row>
    <row r="1317" spans="1:6" x14ac:dyDescent="0.35">
      <c r="A1317" t="s">
        <v>2633</v>
      </c>
      <c r="B1317" t="s">
        <v>2634</v>
      </c>
      <c r="C1317" s="3">
        <v>18</v>
      </c>
      <c r="D1317" s="3">
        <f>VLOOKUP(C1317:C10821,'CMS-HCCs V22.0'!$A$2:$C$80,3,FALSE)</f>
        <v>0.36799999999999999</v>
      </c>
      <c r="E1317" s="3">
        <v>30</v>
      </c>
      <c r="F1317" s="3">
        <v>18</v>
      </c>
    </row>
    <row r="1318" spans="1:6" x14ac:dyDescent="0.35">
      <c r="A1318" t="s">
        <v>2635</v>
      </c>
      <c r="B1318" t="s">
        <v>2636</v>
      </c>
      <c r="C1318" s="3">
        <v>18</v>
      </c>
      <c r="D1318" s="3">
        <f>VLOOKUP(C1318:C10822,'CMS-HCCs V22.0'!$A$2:$C$80,3,FALSE)</f>
        <v>0.36799999999999999</v>
      </c>
      <c r="E1318" s="3">
        <v>30</v>
      </c>
      <c r="F1318" s="3">
        <v>18</v>
      </c>
    </row>
    <row r="1319" spans="1:6" x14ac:dyDescent="0.35">
      <c r="A1319" t="s">
        <v>2637</v>
      </c>
      <c r="B1319" t="s">
        <v>2638</v>
      </c>
      <c r="C1319" s="3">
        <v>18</v>
      </c>
      <c r="D1319" s="3">
        <f>VLOOKUP(C1319:C10823,'CMS-HCCs V22.0'!$A$2:$C$80,3,FALSE)</f>
        <v>0.36799999999999999</v>
      </c>
      <c r="E1319" s="3">
        <v>30</v>
      </c>
      <c r="F1319" s="3">
        <v>18</v>
      </c>
    </row>
    <row r="1320" spans="1:6" x14ac:dyDescent="0.35">
      <c r="A1320" t="s">
        <v>2639</v>
      </c>
      <c r="B1320" t="s">
        <v>2640</v>
      </c>
      <c r="C1320" s="3">
        <v>18</v>
      </c>
      <c r="D1320" s="3">
        <f>VLOOKUP(C1320:C10824,'CMS-HCCs V22.0'!$A$2:$C$80,3,FALSE)</f>
        <v>0.36799999999999999</v>
      </c>
      <c r="E1320" s="3">
        <v>30</v>
      </c>
      <c r="F1320" s="3">
        <v>18</v>
      </c>
    </row>
    <row r="1321" spans="1:6" x14ac:dyDescent="0.35">
      <c r="A1321" t="s">
        <v>2641</v>
      </c>
      <c r="B1321" t="s">
        <v>2642</v>
      </c>
      <c r="C1321" s="3">
        <v>18</v>
      </c>
      <c r="D1321" s="3">
        <f>VLOOKUP(C1321:C10825,'CMS-HCCs V22.0'!$A$2:$C$80,3,FALSE)</f>
        <v>0.36799999999999999</v>
      </c>
      <c r="E1321" s="3">
        <v>30</v>
      </c>
      <c r="F1321" s="3">
        <v>18</v>
      </c>
    </row>
    <row r="1322" spans="1:6" x14ac:dyDescent="0.35">
      <c r="A1322" t="s">
        <v>2643</v>
      </c>
      <c r="B1322" t="s">
        <v>2644</v>
      </c>
      <c r="C1322" s="3">
        <v>18</v>
      </c>
      <c r="D1322" s="3">
        <f>VLOOKUP(C1322:C10826,'CMS-HCCs V22.0'!$A$2:$C$80,3,FALSE)</f>
        <v>0.36799999999999999</v>
      </c>
      <c r="E1322" s="3">
        <v>30</v>
      </c>
      <c r="F1322" s="3">
        <v>18</v>
      </c>
    </row>
    <row r="1323" spans="1:6" x14ac:dyDescent="0.35">
      <c r="A1323" t="s">
        <v>2645</v>
      </c>
      <c r="B1323" t="s">
        <v>2646</v>
      </c>
      <c r="C1323" s="3">
        <v>18</v>
      </c>
      <c r="D1323" s="3">
        <f>VLOOKUP(C1323:C10827,'CMS-HCCs V22.0'!$A$2:$C$80,3,FALSE)</f>
        <v>0.36799999999999999</v>
      </c>
      <c r="E1323" s="3">
        <v>30</v>
      </c>
      <c r="F1323" s="3">
        <v>18</v>
      </c>
    </row>
    <row r="1324" spans="1:6" x14ac:dyDescent="0.35">
      <c r="A1324" t="s">
        <v>2647</v>
      </c>
      <c r="B1324" t="s">
        <v>2648</v>
      </c>
      <c r="C1324" s="3">
        <v>18</v>
      </c>
      <c r="D1324" s="3">
        <f>VLOOKUP(C1324:C10828,'CMS-HCCs V22.0'!$A$2:$C$80,3,FALSE)</f>
        <v>0.36799999999999999</v>
      </c>
      <c r="E1324" s="3">
        <v>30</v>
      </c>
      <c r="F1324" s="3">
        <v>18</v>
      </c>
    </row>
    <row r="1325" spans="1:6" x14ac:dyDescent="0.35">
      <c r="A1325" t="s">
        <v>2649</v>
      </c>
      <c r="B1325" t="s">
        <v>2650</v>
      </c>
      <c r="C1325" s="3">
        <v>18</v>
      </c>
      <c r="D1325" s="3">
        <f>VLOOKUP(C1325:C10829,'CMS-HCCs V22.0'!$A$2:$C$80,3,FALSE)</f>
        <v>0.36799999999999999</v>
      </c>
      <c r="E1325" s="3">
        <v>30</v>
      </c>
      <c r="F1325" s="3">
        <v>18</v>
      </c>
    </row>
    <row r="1326" spans="1:6" x14ac:dyDescent="0.35">
      <c r="A1326" t="s">
        <v>2651</v>
      </c>
      <c r="B1326" t="s">
        <v>2652</v>
      </c>
      <c r="C1326" s="3">
        <v>18</v>
      </c>
      <c r="D1326" s="3">
        <f>VLOOKUP(C1326:C10830,'CMS-HCCs V22.0'!$A$2:$C$80,3,FALSE)</f>
        <v>0.36799999999999999</v>
      </c>
      <c r="E1326" s="3">
        <v>30</v>
      </c>
      <c r="F1326" s="3">
        <v>18</v>
      </c>
    </row>
    <row r="1327" spans="1:6" x14ac:dyDescent="0.35">
      <c r="A1327" t="s">
        <v>2653</v>
      </c>
      <c r="B1327" t="s">
        <v>2654</v>
      </c>
      <c r="C1327" s="3">
        <v>18</v>
      </c>
      <c r="D1327" s="3">
        <f>VLOOKUP(C1327:C10831,'CMS-HCCs V22.0'!$A$2:$C$80,3,FALSE)</f>
        <v>0.36799999999999999</v>
      </c>
      <c r="E1327" s="3">
        <v>30</v>
      </c>
      <c r="F1327" s="3">
        <v>18</v>
      </c>
    </row>
    <row r="1328" spans="1:6" x14ac:dyDescent="0.35">
      <c r="A1328" t="s">
        <v>2655</v>
      </c>
      <c r="B1328" t="s">
        <v>2656</v>
      </c>
      <c r="C1328" s="3">
        <v>18</v>
      </c>
      <c r="D1328" s="3">
        <f>VLOOKUP(C1328:C10832,'CMS-HCCs V22.0'!$A$2:$C$80,3,FALSE)</f>
        <v>0.36799999999999999</v>
      </c>
      <c r="E1328" s="3">
        <v>30</v>
      </c>
      <c r="F1328" s="3">
        <v>18</v>
      </c>
    </row>
    <row r="1329" spans="1:6" x14ac:dyDescent="0.35">
      <c r="A1329" t="s">
        <v>2657</v>
      </c>
      <c r="B1329" t="s">
        <v>2658</v>
      </c>
      <c r="C1329" s="3">
        <v>18</v>
      </c>
      <c r="D1329" s="3">
        <f>VLOOKUP(C1329:C10833,'CMS-HCCs V22.0'!$A$2:$C$80,3,FALSE)</f>
        <v>0.36799999999999999</v>
      </c>
      <c r="E1329" s="3">
        <v>30</v>
      </c>
      <c r="F1329" s="3">
        <v>18</v>
      </c>
    </row>
    <row r="1330" spans="1:6" x14ac:dyDescent="0.35">
      <c r="A1330" t="s">
        <v>2659</v>
      </c>
      <c r="B1330" t="s">
        <v>2660</v>
      </c>
      <c r="C1330" s="3">
        <v>18</v>
      </c>
      <c r="D1330" s="3">
        <f>VLOOKUP(C1330:C10834,'CMS-HCCs V22.0'!$A$2:$C$80,3,FALSE)</f>
        <v>0.36799999999999999</v>
      </c>
      <c r="E1330" s="3">
        <v>30</v>
      </c>
      <c r="F1330" s="3">
        <v>18</v>
      </c>
    </row>
    <row r="1331" spans="1:6" x14ac:dyDescent="0.35">
      <c r="A1331" t="s">
        <v>2661</v>
      </c>
      <c r="B1331" t="s">
        <v>2662</v>
      </c>
      <c r="C1331" s="3">
        <v>18</v>
      </c>
      <c r="D1331" s="3">
        <f>VLOOKUP(C1331:C10835,'CMS-HCCs V22.0'!$A$2:$C$80,3,FALSE)</f>
        <v>0.36799999999999999</v>
      </c>
      <c r="E1331" s="3">
        <v>30</v>
      </c>
      <c r="F1331" s="3">
        <v>18</v>
      </c>
    </row>
    <row r="1332" spans="1:6" x14ac:dyDescent="0.35">
      <c r="A1332" t="s">
        <v>2663</v>
      </c>
      <c r="B1332" t="s">
        <v>2664</v>
      </c>
      <c r="C1332" s="3">
        <v>18</v>
      </c>
      <c r="D1332" s="3">
        <f>VLOOKUP(C1332:C10836,'CMS-HCCs V22.0'!$A$2:$C$80,3,FALSE)</f>
        <v>0.36799999999999999</v>
      </c>
      <c r="E1332" s="3">
        <v>30</v>
      </c>
      <c r="F1332" s="3">
        <v>18</v>
      </c>
    </row>
    <row r="1333" spans="1:6" x14ac:dyDescent="0.35">
      <c r="A1333" t="s">
        <v>2665</v>
      </c>
      <c r="B1333" t="s">
        <v>2666</v>
      </c>
      <c r="C1333" s="3">
        <v>18</v>
      </c>
      <c r="D1333" s="3">
        <f>VLOOKUP(C1333:C10837,'CMS-HCCs V22.0'!$A$2:$C$80,3,FALSE)</f>
        <v>0.36799999999999999</v>
      </c>
      <c r="E1333" s="3">
        <v>30</v>
      </c>
      <c r="F1333" s="3">
        <v>18</v>
      </c>
    </row>
    <row r="1334" spans="1:6" x14ac:dyDescent="0.35">
      <c r="A1334" t="s">
        <v>2667</v>
      </c>
      <c r="B1334" t="s">
        <v>2668</v>
      </c>
      <c r="C1334" s="3">
        <v>18</v>
      </c>
      <c r="D1334" s="3">
        <f>VLOOKUP(C1334:C10838,'CMS-HCCs V22.0'!$A$2:$C$80,3,FALSE)</f>
        <v>0.36799999999999999</v>
      </c>
      <c r="E1334" s="3">
        <v>30</v>
      </c>
      <c r="F1334" s="3">
        <v>18</v>
      </c>
    </row>
    <row r="1335" spans="1:6" x14ac:dyDescent="0.35">
      <c r="A1335" t="s">
        <v>2669</v>
      </c>
      <c r="B1335" t="s">
        <v>2670</v>
      </c>
      <c r="C1335" s="3">
        <v>18</v>
      </c>
      <c r="D1335" s="3">
        <f>VLOOKUP(C1335:C10839,'CMS-HCCs V22.0'!$A$2:$C$80,3,FALSE)</f>
        <v>0.36799999999999999</v>
      </c>
      <c r="E1335" s="3">
        <v>30</v>
      </c>
      <c r="F1335" s="3">
        <v>18</v>
      </c>
    </row>
    <row r="1336" spans="1:6" x14ac:dyDescent="0.35">
      <c r="A1336" t="s">
        <v>2671</v>
      </c>
      <c r="B1336" t="s">
        <v>2672</v>
      </c>
      <c r="C1336" s="3">
        <v>18</v>
      </c>
      <c r="D1336" s="3">
        <f>VLOOKUP(C1336:C10840,'CMS-HCCs V22.0'!$A$2:$C$80,3,FALSE)</f>
        <v>0.36799999999999999</v>
      </c>
      <c r="E1336" s="3">
        <v>30</v>
      </c>
      <c r="F1336" s="3">
        <v>18</v>
      </c>
    </row>
    <row r="1337" spans="1:6" x14ac:dyDescent="0.35">
      <c r="A1337" t="s">
        <v>2673</v>
      </c>
      <c r="B1337" t="s">
        <v>2674</v>
      </c>
      <c r="C1337" s="3">
        <v>18</v>
      </c>
      <c r="D1337" s="3">
        <f>VLOOKUP(C1337:C10841,'CMS-HCCs V22.0'!$A$2:$C$80,3,FALSE)</f>
        <v>0.36799999999999999</v>
      </c>
      <c r="E1337" s="3">
        <v>30</v>
      </c>
      <c r="F1337" s="3">
        <v>18</v>
      </c>
    </row>
    <row r="1338" spans="1:6" x14ac:dyDescent="0.35">
      <c r="A1338" t="s">
        <v>2675</v>
      </c>
      <c r="B1338" t="s">
        <v>2676</v>
      </c>
      <c r="C1338" s="3">
        <v>18</v>
      </c>
      <c r="D1338" s="3">
        <f>VLOOKUP(C1338:C10842,'CMS-HCCs V22.0'!$A$2:$C$80,3,FALSE)</f>
        <v>0.36799999999999999</v>
      </c>
      <c r="E1338" s="3">
        <v>30</v>
      </c>
      <c r="F1338" s="3">
        <v>18</v>
      </c>
    </row>
    <row r="1339" spans="1:6" x14ac:dyDescent="0.35">
      <c r="A1339" t="s">
        <v>2677</v>
      </c>
      <c r="B1339" t="s">
        <v>2678</v>
      </c>
      <c r="C1339" s="3">
        <v>18</v>
      </c>
      <c r="D1339" s="3">
        <f>VLOOKUP(C1339:C10843,'CMS-HCCs V22.0'!$A$2:$C$80,3,FALSE)</f>
        <v>0.36799999999999999</v>
      </c>
      <c r="E1339" s="3">
        <v>30</v>
      </c>
      <c r="F1339" s="3">
        <v>18</v>
      </c>
    </row>
    <row r="1340" spans="1:6" x14ac:dyDescent="0.35">
      <c r="A1340" t="s">
        <v>2679</v>
      </c>
      <c r="B1340" t="s">
        <v>2680</v>
      </c>
      <c r="C1340" s="3">
        <v>18</v>
      </c>
      <c r="D1340" s="3">
        <f>VLOOKUP(C1340:C10844,'CMS-HCCs V22.0'!$A$2:$C$80,3,FALSE)</f>
        <v>0.36799999999999999</v>
      </c>
      <c r="E1340" s="3">
        <v>30</v>
      </c>
      <c r="F1340" s="3">
        <v>18</v>
      </c>
    </row>
    <row r="1341" spans="1:6" x14ac:dyDescent="0.35">
      <c r="A1341" t="s">
        <v>2681</v>
      </c>
      <c r="B1341" t="s">
        <v>2682</v>
      </c>
      <c r="C1341" s="3">
        <v>18</v>
      </c>
      <c r="D1341" s="3">
        <f>VLOOKUP(C1341:C10845,'CMS-HCCs V22.0'!$A$2:$C$80,3,FALSE)</f>
        <v>0.36799999999999999</v>
      </c>
      <c r="E1341" s="3">
        <v>30</v>
      </c>
      <c r="F1341" s="3">
        <v>18</v>
      </c>
    </row>
    <row r="1342" spans="1:6" x14ac:dyDescent="0.35">
      <c r="A1342" t="s">
        <v>2683</v>
      </c>
      <c r="B1342" t="s">
        <v>2684</v>
      </c>
      <c r="C1342" s="3">
        <v>18</v>
      </c>
      <c r="D1342" s="3">
        <f>VLOOKUP(C1342:C10846,'CMS-HCCs V22.0'!$A$2:$C$80,3,FALSE)</f>
        <v>0.36799999999999999</v>
      </c>
      <c r="E1342" s="3">
        <v>30</v>
      </c>
      <c r="F1342" s="3">
        <v>18</v>
      </c>
    </row>
    <row r="1343" spans="1:6" x14ac:dyDescent="0.35">
      <c r="A1343" t="s">
        <v>2685</v>
      </c>
      <c r="B1343" t="s">
        <v>2686</v>
      </c>
      <c r="C1343" s="3">
        <v>18</v>
      </c>
      <c r="D1343" s="3">
        <f>VLOOKUP(C1343:C10847,'CMS-HCCs V22.0'!$A$2:$C$80,3,FALSE)</f>
        <v>0.36799999999999999</v>
      </c>
      <c r="E1343" s="3">
        <v>30</v>
      </c>
      <c r="F1343" s="3">
        <v>18</v>
      </c>
    </row>
    <row r="1344" spans="1:6" x14ac:dyDescent="0.35">
      <c r="A1344" t="s">
        <v>2687</v>
      </c>
      <c r="B1344" t="s">
        <v>2688</v>
      </c>
      <c r="C1344" s="3">
        <v>18</v>
      </c>
      <c r="D1344" s="3">
        <f>VLOOKUP(C1344:C10848,'CMS-HCCs V22.0'!$A$2:$C$80,3,FALSE)</f>
        <v>0.36799999999999999</v>
      </c>
      <c r="E1344" s="3">
        <v>30</v>
      </c>
      <c r="F1344" s="3">
        <v>18</v>
      </c>
    </row>
    <row r="1345" spans="1:6" x14ac:dyDescent="0.35">
      <c r="A1345" t="s">
        <v>2689</v>
      </c>
      <c r="B1345" t="s">
        <v>2690</v>
      </c>
      <c r="C1345" s="3">
        <v>18</v>
      </c>
      <c r="D1345" s="3">
        <f>VLOOKUP(C1345:C10849,'CMS-HCCs V22.0'!$A$2:$C$80,3,FALSE)</f>
        <v>0.36799999999999999</v>
      </c>
      <c r="E1345" s="3">
        <v>30</v>
      </c>
      <c r="F1345" s="3">
        <v>18</v>
      </c>
    </row>
    <row r="1346" spans="1:6" x14ac:dyDescent="0.35">
      <c r="A1346" t="s">
        <v>2691</v>
      </c>
      <c r="B1346" t="s">
        <v>2692</v>
      </c>
      <c r="C1346" s="3">
        <v>18</v>
      </c>
      <c r="D1346" s="3">
        <f>VLOOKUP(C1346:C10850,'CMS-HCCs V22.0'!$A$2:$C$80,3,FALSE)</f>
        <v>0.36799999999999999</v>
      </c>
      <c r="E1346" s="3">
        <v>30</v>
      </c>
      <c r="F1346" s="3">
        <v>18</v>
      </c>
    </row>
    <row r="1347" spans="1:6" x14ac:dyDescent="0.35">
      <c r="A1347" t="s">
        <v>2693</v>
      </c>
      <c r="B1347" t="s">
        <v>2694</v>
      </c>
      <c r="C1347" s="3">
        <v>18</v>
      </c>
      <c r="D1347" s="3">
        <f>VLOOKUP(C1347:C10851,'CMS-HCCs V22.0'!$A$2:$C$80,3,FALSE)</f>
        <v>0.36799999999999999</v>
      </c>
      <c r="E1347" s="3">
        <v>30</v>
      </c>
      <c r="F1347" s="3">
        <v>18</v>
      </c>
    </row>
    <row r="1348" spans="1:6" x14ac:dyDescent="0.35">
      <c r="A1348" t="s">
        <v>2695</v>
      </c>
      <c r="B1348" t="s">
        <v>2696</v>
      </c>
      <c r="C1348" s="3">
        <v>18</v>
      </c>
      <c r="D1348" s="3">
        <f>VLOOKUP(C1348:C10852,'CMS-HCCs V22.0'!$A$2:$C$80,3,FALSE)</f>
        <v>0.36799999999999999</v>
      </c>
      <c r="E1348" s="3">
        <v>30</v>
      </c>
      <c r="F1348" s="3">
        <v>18</v>
      </c>
    </row>
    <row r="1349" spans="1:6" x14ac:dyDescent="0.35">
      <c r="A1349" t="s">
        <v>2697</v>
      </c>
      <c r="B1349" t="s">
        <v>2698</v>
      </c>
      <c r="C1349" s="3">
        <v>18</v>
      </c>
      <c r="D1349" s="3">
        <f>VLOOKUP(C1349:C10853,'CMS-HCCs V22.0'!$A$2:$C$80,3,FALSE)</f>
        <v>0.36799999999999999</v>
      </c>
      <c r="E1349" s="3">
        <v>30</v>
      </c>
      <c r="F1349" s="3">
        <v>18</v>
      </c>
    </row>
    <row r="1350" spans="1:6" x14ac:dyDescent="0.35">
      <c r="A1350" t="s">
        <v>2699</v>
      </c>
      <c r="B1350" t="s">
        <v>2700</v>
      </c>
      <c r="C1350" s="3">
        <v>18</v>
      </c>
      <c r="D1350" s="3">
        <f>VLOOKUP(C1350:C10854,'CMS-HCCs V22.0'!$A$2:$C$80,3,FALSE)</f>
        <v>0.36799999999999999</v>
      </c>
      <c r="E1350" s="3">
        <v>30</v>
      </c>
      <c r="F1350" s="3">
        <v>18</v>
      </c>
    </row>
    <row r="1351" spans="1:6" x14ac:dyDescent="0.35">
      <c r="A1351" t="s">
        <v>2701</v>
      </c>
      <c r="B1351" t="s">
        <v>2702</v>
      </c>
      <c r="C1351" s="3">
        <v>18</v>
      </c>
      <c r="D1351" s="3">
        <f>VLOOKUP(C1351:C10855,'CMS-HCCs V22.0'!$A$2:$C$80,3,FALSE)</f>
        <v>0.36799999999999999</v>
      </c>
      <c r="E1351" s="3">
        <v>30</v>
      </c>
      <c r="F1351" s="3">
        <v>18</v>
      </c>
    </row>
    <row r="1352" spans="1:6" x14ac:dyDescent="0.35">
      <c r="A1352" t="s">
        <v>2703</v>
      </c>
      <c r="B1352" t="s">
        <v>2704</v>
      </c>
      <c r="C1352" s="3">
        <v>18</v>
      </c>
      <c r="D1352" s="3">
        <f>VLOOKUP(C1352:C10856,'CMS-HCCs V22.0'!$A$2:$C$80,3,FALSE)</f>
        <v>0.36799999999999999</v>
      </c>
      <c r="E1352" s="3">
        <v>30</v>
      </c>
      <c r="F1352" s="3">
        <v>18</v>
      </c>
    </row>
    <row r="1353" spans="1:6" x14ac:dyDescent="0.35">
      <c r="A1353" t="s">
        <v>2705</v>
      </c>
      <c r="B1353" t="s">
        <v>2706</v>
      </c>
      <c r="C1353" s="3">
        <v>18</v>
      </c>
      <c r="D1353" s="3">
        <f>VLOOKUP(C1353:C10857,'CMS-HCCs V22.0'!$A$2:$C$80,3,FALSE)</f>
        <v>0.36799999999999999</v>
      </c>
      <c r="E1353" s="3">
        <v>30</v>
      </c>
      <c r="F1353" s="3">
        <v>18</v>
      </c>
    </row>
    <row r="1354" spans="1:6" x14ac:dyDescent="0.35">
      <c r="A1354" t="s">
        <v>2707</v>
      </c>
      <c r="B1354" t="s">
        <v>2708</v>
      </c>
      <c r="C1354" s="3">
        <v>18</v>
      </c>
      <c r="D1354" s="3">
        <f>VLOOKUP(C1354:C10858,'CMS-HCCs V22.0'!$A$2:$C$80,3,FALSE)</f>
        <v>0.36799999999999999</v>
      </c>
      <c r="E1354" s="3">
        <v>30</v>
      </c>
      <c r="F1354" s="3">
        <v>18</v>
      </c>
    </row>
    <row r="1355" spans="1:6" x14ac:dyDescent="0.35">
      <c r="A1355" t="s">
        <v>2709</v>
      </c>
      <c r="B1355" t="s">
        <v>2710</v>
      </c>
      <c r="C1355" s="3">
        <v>18</v>
      </c>
      <c r="D1355" s="3">
        <f>VLOOKUP(C1355:C10859,'CMS-HCCs V22.0'!$A$2:$C$80,3,FALSE)</f>
        <v>0.36799999999999999</v>
      </c>
      <c r="E1355" s="3">
        <v>30</v>
      </c>
      <c r="F1355" s="3">
        <v>18</v>
      </c>
    </row>
    <row r="1356" spans="1:6" x14ac:dyDescent="0.35">
      <c r="A1356" t="s">
        <v>2711</v>
      </c>
      <c r="B1356" t="s">
        <v>2712</v>
      </c>
      <c r="C1356" s="3">
        <v>18</v>
      </c>
      <c r="D1356" s="3">
        <f>VLOOKUP(C1356:C10860,'CMS-HCCs V22.0'!$A$2:$C$80,3,FALSE)</f>
        <v>0.36799999999999999</v>
      </c>
      <c r="E1356" s="3">
        <v>30</v>
      </c>
      <c r="F1356" s="3">
        <v>18</v>
      </c>
    </row>
    <row r="1357" spans="1:6" x14ac:dyDescent="0.35">
      <c r="A1357" t="s">
        <v>2713</v>
      </c>
      <c r="B1357" t="s">
        <v>2714</v>
      </c>
      <c r="C1357" s="3">
        <v>18</v>
      </c>
      <c r="D1357" s="3">
        <f>VLOOKUP(C1357:C10861,'CMS-HCCs V22.0'!$A$2:$C$80,3,FALSE)</f>
        <v>0.36799999999999999</v>
      </c>
      <c r="E1357" s="3">
        <v>30</v>
      </c>
      <c r="F1357" s="3">
        <v>18</v>
      </c>
    </row>
    <row r="1358" spans="1:6" x14ac:dyDescent="0.35">
      <c r="A1358" t="s">
        <v>2715</v>
      </c>
      <c r="B1358" t="s">
        <v>2716</v>
      </c>
      <c r="C1358" s="3">
        <v>18</v>
      </c>
      <c r="D1358" s="3">
        <f>VLOOKUP(C1358:C10862,'CMS-HCCs V22.0'!$A$2:$C$80,3,FALSE)</f>
        <v>0.36799999999999999</v>
      </c>
      <c r="E1358" s="3">
        <v>30</v>
      </c>
      <c r="F1358" s="3">
        <v>18</v>
      </c>
    </row>
    <row r="1359" spans="1:6" x14ac:dyDescent="0.35">
      <c r="A1359" t="s">
        <v>2717</v>
      </c>
      <c r="B1359" t="s">
        <v>2718</v>
      </c>
      <c r="C1359" s="3">
        <v>18</v>
      </c>
      <c r="D1359" s="3">
        <f>VLOOKUP(C1359:C10863,'CMS-HCCs V22.0'!$A$2:$C$80,3,FALSE)</f>
        <v>0.36799999999999999</v>
      </c>
      <c r="E1359" s="3">
        <v>30</v>
      </c>
      <c r="F1359" s="3">
        <v>18</v>
      </c>
    </row>
    <row r="1360" spans="1:6" x14ac:dyDescent="0.35">
      <c r="A1360" t="s">
        <v>2719</v>
      </c>
      <c r="B1360" t="s">
        <v>2720</v>
      </c>
      <c r="C1360" s="3">
        <v>18</v>
      </c>
      <c r="D1360" s="3">
        <f>VLOOKUP(C1360:C10864,'CMS-HCCs V22.0'!$A$2:$C$80,3,FALSE)</f>
        <v>0.36799999999999999</v>
      </c>
      <c r="E1360" s="3">
        <v>30</v>
      </c>
      <c r="F1360" s="3">
        <v>18</v>
      </c>
    </row>
    <row r="1361" spans="1:6" x14ac:dyDescent="0.35">
      <c r="A1361" t="s">
        <v>2721</v>
      </c>
      <c r="B1361" t="s">
        <v>2722</v>
      </c>
      <c r="C1361" s="3">
        <v>18</v>
      </c>
      <c r="D1361" s="3">
        <f>VLOOKUP(C1361:C10865,'CMS-HCCs V22.0'!$A$2:$C$80,3,FALSE)</f>
        <v>0.36799999999999999</v>
      </c>
      <c r="E1361" s="3">
        <v>30</v>
      </c>
      <c r="F1361" s="3">
        <v>18</v>
      </c>
    </row>
    <row r="1362" spans="1:6" x14ac:dyDescent="0.35">
      <c r="A1362" t="s">
        <v>2723</v>
      </c>
      <c r="B1362" t="s">
        <v>2724</v>
      </c>
      <c r="C1362" s="3">
        <v>18</v>
      </c>
      <c r="D1362" s="3">
        <f>VLOOKUP(C1362:C10866,'CMS-HCCs V22.0'!$A$2:$C$80,3,FALSE)</f>
        <v>0.36799999999999999</v>
      </c>
      <c r="E1362" s="3">
        <v>30</v>
      </c>
      <c r="F1362" s="3">
        <v>18</v>
      </c>
    </row>
    <row r="1363" spans="1:6" x14ac:dyDescent="0.35">
      <c r="A1363" t="s">
        <v>2725</v>
      </c>
      <c r="B1363" t="s">
        <v>2726</v>
      </c>
      <c r="C1363" s="3">
        <v>18</v>
      </c>
      <c r="D1363" s="3">
        <f>VLOOKUP(C1363:C10867,'CMS-HCCs V22.0'!$A$2:$C$80,3,FALSE)</f>
        <v>0.36799999999999999</v>
      </c>
      <c r="E1363" s="3">
        <v>30</v>
      </c>
      <c r="F1363" s="3">
        <v>18</v>
      </c>
    </row>
    <row r="1364" spans="1:6" x14ac:dyDescent="0.35">
      <c r="A1364" t="s">
        <v>2727</v>
      </c>
      <c r="B1364" t="s">
        <v>2728</v>
      </c>
      <c r="C1364" s="3">
        <v>18</v>
      </c>
      <c r="D1364" s="3">
        <f>VLOOKUP(C1364:C10868,'CMS-HCCs V22.0'!$A$2:$C$80,3,FALSE)</f>
        <v>0.36799999999999999</v>
      </c>
      <c r="E1364" s="3">
        <v>30</v>
      </c>
      <c r="F1364" s="3">
        <v>18</v>
      </c>
    </row>
    <row r="1365" spans="1:6" x14ac:dyDescent="0.35">
      <c r="A1365" t="s">
        <v>2729</v>
      </c>
      <c r="B1365" t="s">
        <v>2730</v>
      </c>
      <c r="C1365" s="3">
        <v>18</v>
      </c>
      <c r="D1365" s="3">
        <f>VLOOKUP(C1365:C10869,'CMS-HCCs V22.0'!$A$2:$C$80,3,FALSE)</f>
        <v>0.36799999999999999</v>
      </c>
      <c r="E1365" s="3">
        <v>30</v>
      </c>
      <c r="F1365" s="3">
        <v>18</v>
      </c>
    </row>
    <row r="1366" spans="1:6" x14ac:dyDescent="0.35">
      <c r="A1366" t="s">
        <v>2731</v>
      </c>
      <c r="B1366" t="s">
        <v>2732</v>
      </c>
      <c r="C1366" s="3">
        <v>18</v>
      </c>
      <c r="D1366" s="3">
        <f>VLOOKUP(C1366:C10870,'CMS-HCCs V22.0'!$A$2:$C$80,3,FALSE)</f>
        <v>0.36799999999999999</v>
      </c>
      <c r="E1366" s="3">
        <v>30</v>
      </c>
      <c r="F1366" s="3">
        <v>18</v>
      </c>
    </row>
    <row r="1367" spans="1:6" x14ac:dyDescent="0.35">
      <c r="A1367" t="s">
        <v>2733</v>
      </c>
      <c r="B1367" t="s">
        <v>2734</v>
      </c>
      <c r="C1367" s="3">
        <v>18</v>
      </c>
      <c r="D1367" s="3">
        <f>VLOOKUP(C1367:C10871,'CMS-HCCs V22.0'!$A$2:$C$80,3,FALSE)</f>
        <v>0.36799999999999999</v>
      </c>
      <c r="E1367" s="3">
        <v>30</v>
      </c>
      <c r="F1367" s="3">
        <v>18</v>
      </c>
    </row>
    <row r="1368" spans="1:6" x14ac:dyDescent="0.35">
      <c r="A1368" t="s">
        <v>2735</v>
      </c>
      <c r="B1368" t="s">
        <v>2736</v>
      </c>
      <c r="C1368" s="3">
        <v>18</v>
      </c>
      <c r="D1368" s="3">
        <f>VLOOKUP(C1368:C10872,'CMS-HCCs V22.0'!$A$2:$C$80,3,FALSE)</f>
        <v>0.36799999999999999</v>
      </c>
      <c r="E1368" s="3">
        <v>30</v>
      </c>
      <c r="F1368" s="3">
        <v>18</v>
      </c>
    </row>
    <row r="1369" spans="1:6" x14ac:dyDescent="0.35">
      <c r="A1369" t="s">
        <v>2737</v>
      </c>
      <c r="B1369" t="s">
        <v>2738</v>
      </c>
      <c r="C1369" s="3">
        <v>18</v>
      </c>
      <c r="D1369" s="3">
        <f>VLOOKUP(C1369:C10873,'CMS-HCCs V22.0'!$A$2:$C$80,3,FALSE)</f>
        <v>0.36799999999999999</v>
      </c>
      <c r="E1369" s="3">
        <v>30</v>
      </c>
      <c r="F1369" s="3">
        <v>18</v>
      </c>
    </row>
    <row r="1370" spans="1:6" x14ac:dyDescent="0.35">
      <c r="A1370" t="s">
        <v>2739</v>
      </c>
      <c r="B1370" t="s">
        <v>2740</v>
      </c>
      <c r="C1370" s="3">
        <v>18</v>
      </c>
      <c r="D1370" s="3">
        <f>VLOOKUP(C1370:C10874,'CMS-HCCs V22.0'!$A$2:$C$80,3,FALSE)</f>
        <v>0.36799999999999999</v>
      </c>
      <c r="E1370" s="3">
        <v>30</v>
      </c>
      <c r="F1370" s="3">
        <v>18</v>
      </c>
    </row>
    <row r="1371" spans="1:6" x14ac:dyDescent="0.35">
      <c r="A1371" t="s">
        <v>2741</v>
      </c>
      <c r="B1371" t="s">
        <v>2742</v>
      </c>
      <c r="C1371" s="3">
        <v>18</v>
      </c>
      <c r="D1371" s="3">
        <f>VLOOKUP(C1371:C10875,'CMS-HCCs V22.0'!$A$2:$C$80,3,FALSE)</f>
        <v>0.36799999999999999</v>
      </c>
      <c r="E1371" s="3">
        <v>30</v>
      </c>
      <c r="F1371" s="3">
        <v>18</v>
      </c>
    </row>
    <row r="1372" spans="1:6" x14ac:dyDescent="0.35">
      <c r="A1372" t="s">
        <v>2743</v>
      </c>
      <c r="B1372" t="s">
        <v>2744</v>
      </c>
      <c r="C1372" s="3">
        <v>18</v>
      </c>
      <c r="D1372" s="3">
        <f>VLOOKUP(C1372:C10876,'CMS-HCCs V22.0'!$A$2:$C$80,3,FALSE)</f>
        <v>0.36799999999999999</v>
      </c>
      <c r="E1372" s="3">
        <v>30</v>
      </c>
      <c r="F1372" s="3">
        <v>18</v>
      </c>
    </row>
    <row r="1373" spans="1:6" x14ac:dyDescent="0.35">
      <c r="A1373" t="s">
        <v>2745</v>
      </c>
      <c r="B1373" t="s">
        <v>2746</v>
      </c>
      <c r="C1373" s="3">
        <v>18</v>
      </c>
      <c r="D1373" s="3">
        <f>VLOOKUP(C1373:C10877,'CMS-HCCs V22.0'!$A$2:$C$80,3,FALSE)</f>
        <v>0.36799999999999999</v>
      </c>
      <c r="E1373" s="3">
        <v>30</v>
      </c>
      <c r="F1373" s="3">
        <v>18</v>
      </c>
    </row>
    <row r="1374" spans="1:6" x14ac:dyDescent="0.35">
      <c r="A1374" t="s">
        <v>2747</v>
      </c>
      <c r="B1374" t="s">
        <v>2748</v>
      </c>
      <c r="C1374" s="3">
        <v>18</v>
      </c>
      <c r="D1374" s="3">
        <f>VLOOKUP(C1374:C10878,'CMS-HCCs V22.0'!$A$2:$C$80,3,FALSE)</f>
        <v>0.36799999999999999</v>
      </c>
      <c r="E1374" s="3">
        <v>30</v>
      </c>
      <c r="F1374" s="3">
        <v>18</v>
      </c>
    </row>
    <row r="1375" spans="1:6" x14ac:dyDescent="0.35">
      <c r="A1375" t="s">
        <v>2749</v>
      </c>
      <c r="B1375" t="s">
        <v>2750</v>
      </c>
      <c r="C1375" s="3">
        <v>18</v>
      </c>
      <c r="D1375" s="3">
        <f>VLOOKUP(C1375:C10879,'CMS-HCCs V22.0'!$A$2:$C$80,3,FALSE)</f>
        <v>0.36799999999999999</v>
      </c>
      <c r="E1375" s="3">
        <v>30</v>
      </c>
      <c r="F1375" s="3">
        <v>18</v>
      </c>
    </row>
    <row r="1376" spans="1:6" x14ac:dyDescent="0.35">
      <c r="A1376" t="s">
        <v>2751</v>
      </c>
      <c r="B1376" t="s">
        <v>2752</v>
      </c>
      <c r="C1376" s="3">
        <v>18</v>
      </c>
      <c r="D1376" s="3">
        <f>VLOOKUP(C1376:C10880,'CMS-HCCs V22.0'!$A$2:$C$80,3,FALSE)</f>
        <v>0.36799999999999999</v>
      </c>
      <c r="E1376" s="3">
        <v>30</v>
      </c>
      <c r="F1376" s="3">
        <v>18</v>
      </c>
    </row>
    <row r="1377" spans="1:6" x14ac:dyDescent="0.35">
      <c r="A1377" t="s">
        <v>2753</v>
      </c>
      <c r="B1377" t="s">
        <v>2754</v>
      </c>
      <c r="C1377" s="3">
        <v>18</v>
      </c>
      <c r="D1377" s="3">
        <f>VLOOKUP(C1377:C10881,'CMS-HCCs V22.0'!$A$2:$C$80,3,FALSE)</f>
        <v>0.36799999999999999</v>
      </c>
      <c r="E1377" s="3">
        <v>30</v>
      </c>
      <c r="F1377" s="3">
        <v>18</v>
      </c>
    </row>
    <row r="1378" spans="1:6" x14ac:dyDescent="0.35">
      <c r="A1378" t="s">
        <v>2755</v>
      </c>
      <c r="B1378" t="s">
        <v>2756</v>
      </c>
      <c r="C1378" s="3">
        <v>18</v>
      </c>
      <c r="D1378" s="3">
        <f>VLOOKUP(C1378:C10882,'CMS-HCCs V22.0'!$A$2:$C$80,3,FALSE)</f>
        <v>0.36799999999999999</v>
      </c>
      <c r="E1378" s="3">
        <v>30</v>
      </c>
      <c r="F1378" s="3">
        <v>18</v>
      </c>
    </row>
    <row r="1379" spans="1:6" x14ac:dyDescent="0.35">
      <c r="A1379" t="s">
        <v>2757</v>
      </c>
      <c r="B1379" t="s">
        <v>2758</v>
      </c>
      <c r="C1379" s="3">
        <v>18</v>
      </c>
      <c r="D1379" s="3">
        <f>VLOOKUP(C1379:C10883,'CMS-HCCs V22.0'!$A$2:$C$80,3,FALSE)</f>
        <v>0.36799999999999999</v>
      </c>
      <c r="E1379" s="3">
        <v>30</v>
      </c>
      <c r="F1379" s="3">
        <v>18</v>
      </c>
    </row>
    <row r="1380" spans="1:6" x14ac:dyDescent="0.35">
      <c r="A1380" t="s">
        <v>2759</v>
      </c>
      <c r="B1380" t="s">
        <v>2760</v>
      </c>
      <c r="C1380" s="3">
        <v>18</v>
      </c>
      <c r="D1380" s="3">
        <f>VLOOKUP(C1380:C10884,'CMS-HCCs V22.0'!$A$2:$C$80,3,FALSE)</f>
        <v>0.36799999999999999</v>
      </c>
      <c r="E1380" s="3">
        <v>30</v>
      </c>
      <c r="F1380" s="3">
        <v>18</v>
      </c>
    </row>
    <row r="1381" spans="1:6" x14ac:dyDescent="0.35">
      <c r="A1381" t="s">
        <v>2761</v>
      </c>
      <c r="B1381" t="s">
        <v>2762</v>
      </c>
      <c r="C1381" s="3">
        <v>18</v>
      </c>
      <c r="D1381" s="3">
        <f>VLOOKUP(C1381:C10885,'CMS-HCCs V22.0'!$A$2:$C$80,3,FALSE)</f>
        <v>0.36799999999999999</v>
      </c>
      <c r="E1381" s="3">
        <v>30</v>
      </c>
      <c r="F1381" s="3">
        <v>18</v>
      </c>
    </row>
    <row r="1382" spans="1:6" x14ac:dyDescent="0.35">
      <c r="A1382" t="s">
        <v>2763</v>
      </c>
      <c r="B1382" t="s">
        <v>2764</v>
      </c>
      <c r="C1382" s="3">
        <v>18</v>
      </c>
      <c r="D1382" s="3">
        <f>VLOOKUP(C1382:C10886,'CMS-HCCs V22.0'!$A$2:$C$80,3,FALSE)</f>
        <v>0.36799999999999999</v>
      </c>
      <c r="E1382" s="3">
        <v>30</v>
      </c>
      <c r="F1382" s="3">
        <v>18</v>
      </c>
    </row>
    <row r="1383" spans="1:6" x14ac:dyDescent="0.35">
      <c r="A1383" t="s">
        <v>2765</v>
      </c>
      <c r="B1383" t="s">
        <v>2766</v>
      </c>
      <c r="C1383" s="3">
        <v>18</v>
      </c>
      <c r="D1383" s="3">
        <f>VLOOKUP(C1383:C10887,'CMS-HCCs V22.0'!$A$2:$C$80,3,FALSE)</f>
        <v>0.36799999999999999</v>
      </c>
      <c r="E1383" s="3">
        <v>30</v>
      </c>
      <c r="F1383" s="3">
        <v>18</v>
      </c>
    </row>
    <row r="1384" spans="1:6" x14ac:dyDescent="0.35">
      <c r="A1384" t="s">
        <v>2767</v>
      </c>
      <c r="B1384" t="s">
        <v>2768</v>
      </c>
      <c r="C1384" s="3">
        <v>18</v>
      </c>
      <c r="D1384" s="3">
        <f>VLOOKUP(C1384:C10888,'CMS-HCCs V22.0'!$A$2:$C$80,3,FALSE)</f>
        <v>0.36799999999999999</v>
      </c>
      <c r="E1384" s="3">
        <v>30</v>
      </c>
      <c r="F1384" s="3">
        <v>18</v>
      </c>
    </row>
    <row r="1385" spans="1:6" x14ac:dyDescent="0.35">
      <c r="A1385" t="s">
        <v>2769</v>
      </c>
      <c r="B1385" t="s">
        <v>2770</v>
      </c>
      <c r="C1385" s="3">
        <v>18</v>
      </c>
      <c r="D1385" s="3">
        <f>VLOOKUP(C1385:C10889,'CMS-HCCs V22.0'!$A$2:$C$80,3,FALSE)</f>
        <v>0.36799999999999999</v>
      </c>
      <c r="E1385" s="3">
        <v>30</v>
      </c>
      <c r="F1385" s="3">
        <v>18</v>
      </c>
    </row>
    <row r="1386" spans="1:6" x14ac:dyDescent="0.35">
      <c r="A1386" t="s">
        <v>2771</v>
      </c>
      <c r="B1386" t="s">
        <v>2772</v>
      </c>
      <c r="C1386" s="3">
        <v>18</v>
      </c>
      <c r="D1386" s="3">
        <f>VLOOKUP(C1386:C10890,'CMS-HCCs V22.0'!$A$2:$C$80,3,FALSE)</f>
        <v>0.36799999999999999</v>
      </c>
      <c r="E1386" s="3">
        <v>30</v>
      </c>
      <c r="F1386" s="3">
        <v>18</v>
      </c>
    </row>
    <row r="1387" spans="1:6" x14ac:dyDescent="0.35">
      <c r="A1387" t="s">
        <v>2773</v>
      </c>
      <c r="B1387" t="s">
        <v>2774</v>
      </c>
      <c r="C1387" s="3">
        <v>18</v>
      </c>
      <c r="D1387" s="3">
        <f>VLOOKUP(C1387:C10891,'CMS-HCCs V22.0'!$A$2:$C$80,3,FALSE)</f>
        <v>0.36799999999999999</v>
      </c>
      <c r="E1387" s="3">
        <v>30</v>
      </c>
      <c r="F1387" s="3">
        <v>18</v>
      </c>
    </row>
    <row r="1388" spans="1:6" x14ac:dyDescent="0.35">
      <c r="A1388" t="s">
        <v>2775</v>
      </c>
      <c r="B1388" t="s">
        <v>2776</v>
      </c>
      <c r="C1388" s="3">
        <v>18</v>
      </c>
      <c r="D1388" s="3">
        <f>VLOOKUP(C1388:C10892,'CMS-HCCs V22.0'!$A$2:$C$80,3,FALSE)</f>
        <v>0.36799999999999999</v>
      </c>
      <c r="E1388" s="3">
        <v>30</v>
      </c>
      <c r="F1388" s="3">
        <v>18</v>
      </c>
    </row>
    <row r="1389" spans="1:6" x14ac:dyDescent="0.35">
      <c r="A1389" t="s">
        <v>2777</v>
      </c>
      <c r="B1389" t="s">
        <v>2778</v>
      </c>
      <c r="C1389" s="3">
        <v>18</v>
      </c>
      <c r="D1389" s="3">
        <f>VLOOKUP(C1389:C10893,'CMS-HCCs V22.0'!$A$2:$C$80,3,FALSE)</f>
        <v>0.36799999999999999</v>
      </c>
      <c r="E1389" s="3">
        <v>30</v>
      </c>
      <c r="F1389" s="3">
        <v>18</v>
      </c>
    </row>
    <row r="1390" spans="1:6" x14ac:dyDescent="0.35">
      <c r="A1390" t="s">
        <v>2779</v>
      </c>
      <c r="B1390" t="s">
        <v>2780</v>
      </c>
      <c r="C1390" s="3">
        <v>18</v>
      </c>
      <c r="D1390" s="3">
        <f>VLOOKUP(C1390:C10894,'CMS-HCCs V22.0'!$A$2:$C$80,3,FALSE)</f>
        <v>0.36799999999999999</v>
      </c>
      <c r="E1390" s="3">
        <v>30</v>
      </c>
      <c r="F1390" s="3">
        <v>18</v>
      </c>
    </row>
    <row r="1391" spans="1:6" x14ac:dyDescent="0.35">
      <c r="A1391" t="s">
        <v>2781</v>
      </c>
      <c r="B1391" t="s">
        <v>2782</v>
      </c>
      <c r="C1391" s="3">
        <v>18</v>
      </c>
      <c r="D1391" s="3">
        <f>VLOOKUP(C1391:C10895,'CMS-HCCs V22.0'!$A$2:$C$80,3,FALSE)</f>
        <v>0.36799999999999999</v>
      </c>
      <c r="E1391" s="3">
        <v>30</v>
      </c>
      <c r="F1391" s="3">
        <v>18</v>
      </c>
    </row>
    <row r="1392" spans="1:6" x14ac:dyDescent="0.35">
      <c r="A1392" t="s">
        <v>2783</v>
      </c>
      <c r="B1392" t="s">
        <v>2784</v>
      </c>
      <c r="C1392" s="3">
        <v>18</v>
      </c>
      <c r="D1392" s="3">
        <f>VLOOKUP(C1392:C10896,'CMS-HCCs V22.0'!$A$2:$C$80,3,FALSE)</f>
        <v>0.36799999999999999</v>
      </c>
      <c r="E1392" s="3">
        <v>30</v>
      </c>
      <c r="F1392" s="3">
        <v>18</v>
      </c>
    </row>
    <row r="1393" spans="1:6" x14ac:dyDescent="0.35">
      <c r="A1393" t="s">
        <v>2785</v>
      </c>
      <c r="B1393" t="s">
        <v>2786</v>
      </c>
      <c r="C1393" s="3">
        <v>18</v>
      </c>
      <c r="D1393" s="3">
        <f>VLOOKUP(C1393:C10897,'CMS-HCCs V22.0'!$A$2:$C$80,3,FALSE)</f>
        <v>0.36799999999999999</v>
      </c>
      <c r="E1393" s="3">
        <v>30</v>
      </c>
      <c r="F1393" s="3">
        <v>18</v>
      </c>
    </row>
    <row r="1394" spans="1:6" x14ac:dyDescent="0.35">
      <c r="A1394" t="s">
        <v>2787</v>
      </c>
      <c r="B1394" t="s">
        <v>2788</v>
      </c>
      <c r="C1394" s="3">
        <v>18</v>
      </c>
      <c r="D1394" s="3">
        <f>VLOOKUP(C1394:C10898,'CMS-HCCs V22.0'!$A$2:$C$80,3,FALSE)</f>
        <v>0.36799999999999999</v>
      </c>
      <c r="E1394" s="3">
        <v>30</v>
      </c>
      <c r="F1394" s="3">
        <v>18</v>
      </c>
    </row>
    <row r="1395" spans="1:6" x14ac:dyDescent="0.35">
      <c r="A1395" t="s">
        <v>2789</v>
      </c>
      <c r="B1395" t="s">
        <v>2790</v>
      </c>
      <c r="C1395" s="3">
        <v>18</v>
      </c>
      <c r="D1395" s="3">
        <f>VLOOKUP(C1395:C10899,'CMS-HCCs V22.0'!$A$2:$C$80,3,FALSE)</f>
        <v>0.36799999999999999</v>
      </c>
      <c r="E1395" s="3">
        <v>30</v>
      </c>
      <c r="F1395" s="3">
        <v>18</v>
      </c>
    </row>
    <row r="1396" spans="1:6" x14ac:dyDescent="0.35">
      <c r="A1396" t="s">
        <v>2791</v>
      </c>
      <c r="B1396" t="s">
        <v>2792</v>
      </c>
      <c r="C1396" s="3">
        <v>18</v>
      </c>
      <c r="D1396" s="3">
        <f>VLOOKUP(C1396:C10900,'CMS-HCCs V22.0'!$A$2:$C$80,3,FALSE)</f>
        <v>0.36799999999999999</v>
      </c>
      <c r="E1396" s="3">
        <v>30</v>
      </c>
      <c r="F1396" s="3">
        <v>18</v>
      </c>
    </row>
    <row r="1397" spans="1:6" x14ac:dyDescent="0.35">
      <c r="A1397" t="s">
        <v>2793</v>
      </c>
      <c r="B1397" t="s">
        <v>2794</v>
      </c>
      <c r="C1397" s="3">
        <v>18</v>
      </c>
      <c r="D1397" s="3">
        <f>VLOOKUP(C1397:C10901,'CMS-HCCs V22.0'!$A$2:$C$80,3,FALSE)</f>
        <v>0.36799999999999999</v>
      </c>
      <c r="E1397" s="3">
        <v>30</v>
      </c>
      <c r="F1397" s="3">
        <v>18</v>
      </c>
    </row>
    <row r="1398" spans="1:6" x14ac:dyDescent="0.35">
      <c r="A1398" t="s">
        <v>2795</v>
      </c>
      <c r="B1398" t="s">
        <v>2796</v>
      </c>
      <c r="C1398" s="3">
        <v>18</v>
      </c>
      <c r="D1398" s="3">
        <f>VLOOKUP(C1398:C10902,'CMS-HCCs V22.0'!$A$2:$C$80,3,FALSE)</f>
        <v>0.36799999999999999</v>
      </c>
      <c r="E1398" s="3">
        <v>30</v>
      </c>
      <c r="F1398" s="3">
        <v>18</v>
      </c>
    </row>
    <row r="1399" spans="1:6" x14ac:dyDescent="0.35">
      <c r="A1399" t="s">
        <v>2797</v>
      </c>
      <c r="B1399" t="s">
        <v>2798</v>
      </c>
      <c r="C1399" s="3">
        <v>18</v>
      </c>
      <c r="D1399" s="3">
        <f>VLOOKUP(C1399:C10903,'CMS-HCCs V22.0'!$A$2:$C$80,3,FALSE)</f>
        <v>0.36799999999999999</v>
      </c>
      <c r="E1399" s="3">
        <v>30</v>
      </c>
      <c r="F1399" s="3">
        <v>18</v>
      </c>
    </row>
    <row r="1400" spans="1:6" x14ac:dyDescent="0.35">
      <c r="A1400" t="s">
        <v>2799</v>
      </c>
      <c r="B1400" t="s">
        <v>2800</v>
      </c>
      <c r="C1400" s="3">
        <v>18</v>
      </c>
      <c r="D1400" s="3">
        <f>VLOOKUP(C1400:C10904,'CMS-HCCs V22.0'!$A$2:$C$80,3,FALSE)</f>
        <v>0.36799999999999999</v>
      </c>
      <c r="E1400" s="3">
        <v>30</v>
      </c>
      <c r="F1400" s="3">
        <v>18</v>
      </c>
    </row>
    <row r="1401" spans="1:6" x14ac:dyDescent="0.35">
      <c r="A1401" t="s">
        <v>2801</v>
      </c>
      <c r="B1401" t="s">
        <v>2802</v>
      </c>
      <c r="C1401" s="3">
        <v>18</v>
      </c>
      <c r="D1401" s="3">
        <f>VLOOKUP(C1401:C10905,'CMS-HCCs V22.0'!$A$2:$C$80,3,FALSE)</f>
        <v>0.36799999999999999</v>
      </c>
      <c r="E1401" s="3">
        <v>30</v>
      </c>
      <c r="F1401" s="3">
        <v>18</v>
      </c>
    </row>
    <row r="1402" spans="1:6" x14ac:dyDescent="0.35">
      <c r="A1402" t="s">
        <v>2803</v>
      </c>
      <c r="B1402" t="s">
        <v>2804</v>
      </c>
      <c r="C1402" s="3">
        <v>18</v>
      </c>
      <c r="D1402" s="3">
        <f>VLOOKUP(C1402:C10906,'CMS-HCCs V22.0'!$A$2:$C$80,3,FALSE)</f>
        <v>0.36799999999999999</v>
      </c>
      <c r="E1402" s="3">
        <v>30</v>
      </c>
      <c r="F1402" s="3">
        <v>18</v>
      </c>
    </row>
    <row r="1403" spans="1:6" x14ac:dyDescent="0.35">
      <c r="A1403" t="s">
        <v>2805</v>
      </c>
      <c r="B1403" t="s">
        <v>2806</v>
      </c>
      <c r="C1403" s="3">
        <v>18</v>
      </c>
      <c r="D1403" s="3">
        <f>VLOOKUP(C1403:C10907,'CMS-HCCs V22.0'!$A$2:$C$80,3,FALSE)</f>
        <v>0.36799999999999999</v>
      </c>
      <c r="E1403" s="3">
        <v>30</v>
      </c>
      <c r="F1403" s="3">
        <v>18</v>
      </c>
    </row>
    <row r="1404" spans="1:6" x14ac:dyDescent="0.35">
      <c r="A1404" t="s">
        <v>2807</v>
      </c>
      <c r="B1404" t="s">
        <v>2808</v>
      </c>
      <c r="C1404" s="3">
        <v>18</v>
      </c>
      <c r="D1404" s="3">
        <f>VLOOKUP(C1404:C10908,'CMS-HCCs V22.0'!$A$2:$C$80,3,FALSE)</f>
        <v>0.36799999999999999</v>
      </c>
      <c r="E1404" s="3">
        <v>30</v>
      </c>
      <c r="F1404" s="3">
        <v>18</v>
      </c>
    </row>
    <row r="1405" spans="1:6" x14ac:dyDescent="0.35">
      <c r="A1405" t="s">
        <v>2809</v>
      </c>
      <c r="B1405" t="s">
        <v>2810</v>
      </c>
      <c r="C1405" s="3">
        <v>18</v>
      </c>
      <c r="D1405" s="3">
        <f>VLOOKUP(C1405:C10909,'CMS-HCCs V22.0'!$A$2:$C$80,3,FALSE)</f>
        <v>0.36799999999999999</v>
      </c>
      <c r="E1405" s="3">
        <v>30</v>
      </c>
      <c r="F1405" s="3">
        <v>18</v>
      </c>
    </row>
    <row r="1406" spans="1:6" x14ac:dyDescent="0.35">
      <c r="A1406" t="s">
        <v>2811</v>
      </c>
      <c r="B1406" t="s">
        <v>2812</v>
      </c>
      <c r="C1406" s="3">
        <v>18</v>
      </c>
      <c r="D1406" s="3">
        <f>VLOOKUP(C1406:C10910,'CMS-HCCs V22.0'!$A$2:$C$80,3,FALSE)</f>
        <v>0.36799999999999999</v>
      </c>
      <c r="E1406" s="3">
        <v>30</v>
      </c>
      <c r="F1406" s="3">
        <v>18</v>
      </c>
    </row>
    <row r="1407" spans="1:6" x14ac:dyDescent="0.35">
      <c r="A1407" t="s">
        <v>2813</v>
      </c>
      <c r="B1407" t="s">
        <v>2814</v>
      </c>
      <c r="C1407" s="3">
        <v>18</v>
      </c>
      <c r="D1407" s="3">
        <f>VLOOKUP(C1407:C10911,'CMS-HCCs V22.0'!$A$2:$C$80,3,FALSE)</f>
        <v>0.36799999999999999</v>
      </c>
      <c r="E1407" s="3">
        <v>30</v>
      </c>
      <c r="F1407" s="3">
        <v>18</v>
      </c>
    </row>
    <row r="1408" spans="1:6" x14ac:dyDescent="0.35">
      <c r="A1408" t="s">
        <v>2815</v>
      </c>
      <c r="B1408" t="s">
        <v>2816</v>
      </c>
      <c r="C1408" s="3">
        <v>18</v>
      </c>
      <c r="D1408" s="3">
        <f>VLOOKUP(C1408:C10912,'CMS-HCCs V22.0'!$A$2:$C$80,3,FALSE)</f>
        <v>0.36799999999999999</v>
      </c>
      <c r="E1408" s="3">
        <v>30</v>
      </c>
      <c r="F1408" s="3">
        <v>18</v>
      </c>
    </row>
    <row r="1409" spans="1:6" x14ac:dyDescent="0.35">
      <c r="A1409" t="s">
        <v>2817</v>
      </c>
      <c r="B1409" t="s">
        <v>2818</v>
      </c>
      <c r="C1409" s="3">
        <v>18</v>
      </c>
      <c r="D1409" s="3">
        <f>VLOOKUP(C1409:C10913,'CMS-HCCs V22.0'!$A$2:$C$80,3,FALSE)</f>
        <v>0.36799999999999999</v>
      </c>
      <c r="E1409" s="3">
        <v>30</v>
      </c>
      <c r="F1409" s="3">
        <v>18</v>
      </c>
    </row>
    <row r="1410" spans="1:6" x14ac:dyDescent="0.35">
      <c r="A1410" t="s">
        <v>2819</v>
      </c>
      <c r="B1410" t="s">
        <v>2820</v>
      </c>
      <c r="C1410" s="3">
        <v>18</v>
      </c>
      <c r="D1410" s="3">
        <f>VLOOKUP(C1410:C10914,'CMS-HCCs V22.0'!$A$2:$C$80,3,FALSE)</f>
        <v>0.36799999999999999</v>
      </c>
      <c r="E1410" s="3">
        <v>30</v>
      </c>
      <c r="F1410" s="3">
        <v>18</v>
      </c>
    </row>
    <row r="1411" spans="1:6" x14ac:dyDescent="0.35">
      <c r="A1411" t="s">
        <v>2821</v>
      </c>
      <c r="B1411" t="s">
        <v>2822</v>
      </c>
      <c r="C1411" s="3">
        <v>18</v>
      </c>
      <c r="D1411" s="3">
        <f>VLOOKUP(C1411:C10915,'CMS-HCCs V22.0'!$A$2:$C$80,3,FALSE)</f>
        <v>0.36799999999999999</v>
      </c>
      <c r="E1411" s="3">
        <v>30</v>
      </c>
      <c r="F1411" s="3">
        <v>18</v>
      </c>
    </row>
    <row r="1412" spans="1:6" x14ac:dyDescent="0.35">
      <c r="A1412" t="s">
        <v>2823</v>
      </c>
      <c r="B1412" t="s">
        <v>2824</v>
      </c>
      <c r="C1412" s="3">
        <v>18</v>
      </c>
      <c r="D1412" s="3">
        <f>VLOOKUP(C1412:C10916,'CMS-HCCs V22.0'!$A$2:$C$80,3,FALSE)</f>
        <v>0.36799999999999999</v>
      </c>
      <c r="E1412" s="3">
        <v>30</v>
      </c>
      <c r="F1412" s="3">
        <v>18</v>
      </c>
    </row>
    <row r="1413" spans="1:6" x14ac:dyDescent="0.35">
      <c r="A1413" t="s">
        <v>2825</v>
      </c>
      <c r="B1413" t="s">
        <v>2826</v>
      </c>
      <c r="C1413" s="3">
        <v>18</v>
      </c>
      <c r="D1413" s="3">
        <f>VLOOKUP(C1413:C10917,'CMS-HCCs V22.0'!$A$2:$C$80,3,FALSE)</f>
        <v>0.36799999999999999</v>
      </c>
      <c r="E1413" s="3">
        <v>30</v>
      </c>
      <c r="F1413" s="3">
        <v>18</v>
      </c>
    </row>
    <row r="1414" spans="1:6" x14ac:dyDescent="0.35">
      <c r="A1414" t="s">
        <v>2827</v>
      </c>
      <c r="B1414" t="s">
        <v>2828</v>
      </c>
      <c r="C1414" s="3">
        <v>18</v>
      </c>
      <c r="D1414" s="3">
        <f>VLOOKUP(C1414:C10918,'CMS-HCCs V22.0'!$A$2:$C$80,3,FALSE)</f>
        <v>0.36799999999999999</v>
      </c>
      <c r="E1414" s="3">
        <v>30</v>
      </c>
      <c r="F1414" s="3">
        <v>18</v>
      </c>
    </row>
    <row r="1415" spans="1:6" x14ac:dyDescent="0.35">
      <c r="A1415" t="s">
        <v>2829</v>
      </c>
      <c r="B1415" t="s">
        <v>2830</v>
      </c>
      <c r="C1415" s="3">
        <v>18</v>
      </c>
      <c r="D1415" s="3">
        <f>VLOOKUP(C1415:C10919,'CMS-HCCs V22.0'!$A$2:$C$80,3,FALSE)</f>
        <v>0.36799999999999999</v>
      </c>
      <c r="E1415" s="3">
        <v>30</v>
      </c>
      <c r="F1415" s="3">
        <v>18</v>
      </c>
    </row>
    <row r="1416" spans="1:6" x14ac:dyDescent="0.35">
      <c r="A1416" t="s">
        <v>2831</v>
      </c>
      <c r="B1416" t="s">
        <v>2832</v>
      </c>
      <c r="C1416" s="3">
        <v>18</v>
      </c>
      <c r="D1416" s="3">
        <f>VLOOKUP(C1416:C10920,'CMS-HCCs V22.0'!$A$2:$C$80,3,FALSE)</f>
        <v>0.36799999999999999</v>
      </c>
      <c r="E1416" s="3">
        <v>30</v>
      </c>
      <c r="F1416" s="3">
        <v>18</v>
      </c>
    </row>
    <row r="1417" spans="1:6" x14ac:dyDescent="0.35">
      <c r="A1417" t="s">
        <v>2833</v>
      </c>
      <c r="B1417" t="s">
        <v>2834</v>
      </c>
      <c r="C1417" s="3">
        <v>18</v>
      </c>
      <c r="D1417" s="3">
        <f>VLOOKUP(C1417:C10921,'CMS-HCCs V22.0'!$A$2:$C$80,3,FALSE)</f>
        <v>0.36799999999999999</v>
      </c>
      <c r="E1417" s="3">
        <v>30</v>
      </c>
      <c r="F1417" s="3">
        <v>18</v>
      </c>
    </row>
    <row r="1418" spans="1:6" x14ac:dyDescent="0.35">
      <c r="A1418" t="s">
        <v>2835</v>
      </c>
      <c r="B1418" t="s">
        <v>2836</v>
      </c>
      <c r="C1418" s="3">
        <v>18</v>
      </c>
      <c r="D1418" s="3">
        <f>VLOOKUP(C1418:C10922,'CMS-HCCs V22.0'!$A$2:$C$80,3,FALSE)</f>
        <v>0.36799999999999999</v>
      </c>
      <c r="E1418" s="3">
        <v>30</v>
      </c>
      <c r="F1418" s="3">
        <v>18</v>
      </c>
    </row>
    <row r="1419" spans="1:6" x14ac:dyDescent="0.35">
      <c r="A1419" t="s">
        <v>2837</v>
      </c>
      <c r="B1419" t="s">
        <v>2838</v>
      </c>
      <c r="C1419" s="3">
        <v>18</v>
      </c>
      <c r="D1419" s="3">
        <f>VLOOKUP(C1419:C10923,'CMS-HCCs V22.0'!$A$2:$C$80,3,FALSE)</f>
        <v>0.36799999999999999</v>
      </c>
      <c r="E1419" s="3">
        <v>30</v>
      </c>
      <c r="F1419" s="3">
        <v>18</v>
      </c>
    </row>
    <row r="1420" spans="1:6" x14ac:dyDescent="0.35">
      <c r="A1420" t="s">
        <v>2839</v>
      </c>
      <c r="B1420" t="s">
        <v>2840</v>
      </c>
      <c r="C1420" s="3">
        <v>18</v>
      </c>
      <c r="D1420" s="3">
        <f>VLOOKUP(C1420:C10924,'CMS-HCCs V22.0'!$A$2:$C$80,3,FALSE)</f>
        <v>0.36799999999999999</v>
      </c>
      <c r="E1420" s="3">
        <v>30</v>
      </c>
      <c r="F1420" s="3">
        <v>18</v>
      </c>
    </row>
    <row r="1421" spans="1:6" x14ac:dyDescent="0.35">
      <c r="A1421" t="s">
        <v>2841</v>
      </c>
      <c r="B1421" t="s">
        <v>2842</v>
      </c>
      <c r="C1421" s="3">
        <v>18</v>
      </c>
      <c r="D1421" s="3">
        <f>VLOOKUP(C1421:C10925,'CMS-HCCs V22.0'!$A$2:$C$80,3,FALSE)</f>
        <v>0.36799999999999999</v>
      </c>
      <c r="E1421" s="3">
        <v>30</v>
      </c>
      <c r="F1421" s="3">
        <v>18</v>
      </c>
    </row>
    <row r="1422" spans="1:6" x14ac:dyDescent="0.35">
      <c r="A1422" t="s">
        <v>2843</v>
      </c>
      <c r="B1422" t="s">
        <v>2844</v>
      </c>
      <c r="C1422" s="3">
        <v>18</v>
      </c>
      <c r="D1422" s="3">
        <f>VLOOKUP(C1422:C10926,'CMS-HCCs V22.0'!$A$2:$C$80,3,FALSE)</f>
        <v>0.36799999999999999</v>
      </c>
      <c r="E1422" s="3">
        <v>30</v>
      </c>
      <c r="F1422" s="3">
        <v>18</v>
      </c>
    </row>
    <row r="1423" spans="1:6" x14ac:dyDescent="0.35">
      <c r="A1423" t="s">
        <v>2845</v>
      </c>
      <c r="B1423" t="s">
        <v>2846</v>
      </c>
      <c r="C1423" s="3">
        <v>18</v>
      </c>
      <c r="D1423" s="3">
        <f>VLOOKUP(C1423:C10927,'CMS-HCCs V22.0'!$A$2:$C$80,3,FALSE)</f>
        <v>0.36799999999999999</v>
      </c>
      <c r="E1423" s="3">
        <v>30</v>
      </c>
      <c r="F1423" s="3">
        <v>18</v>
      </c>
    </row>
    <row r="1424" spans="1:6" x14ac:dyDescent="0.35">
      <c r="A1424" t="s">
        <v>2847</v>
      </c>
      <c r="B1424" t="s">
        <v>2848</v>
      </c>
      <c r="C1424" s="3">
        <v>18</v>
      </c>
      <c r="D1424" s="3">
        <f>VLOOKUP(C1424:C10928,'CMS-HCCs V22.0'!$A$2:$C$80,3,FALSE)</f>
        <v>0.36799999999999999</v>
      </c>
      <c r="E1424" s="3">
        <v>30</v>
      </c>
      <c r="F1424" s="3">
        <v>18</v>
      </c>
    </row>
    <row r="1425" spans="1:6" x14ac:dyDescent="0.35">
      <c r="A1425" t="s">
        <v>2849</v>
      </c>
      <c r="B1425" t="s">
        <v>2850</v>
      </c>
      <c r="C1425" s="3">
        <v>18</v>
      </c>
      <c r="D1425" s="3">
        <f>VLOOKUP(C1425:C10929,'CMS-HCCs V22.0'!$A$2:$C$80,3,FALSE)</f>
        <v>0.36799999999999999</v>
      </c>
      <c r="E1425" s="3">
        <v>30</v>
      </c>
      <c r="F1425" s="3">
        <v>18</v>
      </c>
    </row>
    <row r="1426" spans="1:6" x14ac:dyDescent="0.35">
      <c r="A1426" t="s">
        <v>2851</v>
      </c>
      <c r="B1426" t="s">
        <v>2852</v>
      </c>
      <c r="C1426" s="3">
        <v>18</v>
      </c>
      <c r="D1426" s="3">
        <f>VLOOKUP(C1426:C10930,'CMS-HCCs V22.0'!$A$2:$C$80,3,FALSE)</f>
        <v>0.36799999999999999</v>
      </c>
      <c r="E1426" s="3">
        <v>30</v>
      </c>
      <c r="F1426" s="3">
        <v>18</v>
      </c>
    </row>
    <row r="1427" spans="1:6" x14ac:dyDescent="0.35">
      <c r="A1427" t="s">
        <v>2853</v>
      </c>
      <c r="B1427" t="s">
        <v>2854</v>
      </c>
      <c r="C1427" s="3">
        <v>18</v>
      </c>
      <c r="D1427" s="3">
        <f>VLOOKUP(C1427:C10931,'CMS-HCCs V22.0'!$A$2:$C$80,3,FALSE)</f>
        <v>0.36799999999999999</v>
      </c>
      <c r="E1427" s="3">
        <v>30</v>
      </c>
      <c r="F1427" s="3">
        <v>18</v>
      </c>
    </row>
    <row r="1428" spans="1:6" x14ac:dyDescent="0.35">
      <c r="A1428" t="s">
        <v>2855</v>
      </c>
      <c r="B1428" t="s">
        <v>2856</v>
      </c>
      <c r="C1428" s="3">
        <v>18</v>
      </c>
      <c r="D1428" s="3">
        <f>VLOOKUP(C1428:C10932,'CMS-HCCs V22.0'!$A$2:$C$80,3,FALSE)</f>
        <v>0.36799999999999999</v>
      </c>
      <c r="E1428" s="3">
        <v>30</v>
      </c>
      <c r="F1428" s="3">
        <v>18</v>
      </c>
    </row>
    <row r="1429" spans="1:6" x14ac:dyDescent="0.35">
      <c r="A1429" t="s">
        <v>2857</v>
      </c>
      <c r="B1429" t="s">
        <v>2858</v>
      </c>
      <c r="C1429" s="3">
        <v>18</v>
      </c>
      <c r="D1429" s="3">
        <f>VLOOKUP(C1429:C10933,'CMS-HCCs V22.0'!$A$2:$C$80,3,FALSE)</f>
        <v>0.36799999999999999</v>
      </c>
      <c r="E1429" s="3">
        <v>30</v>
      </c>
      <c r="F1429" s="3">
        <v>18</v>
      </c>
    </row>
    <row r="1430" spans="1:6" x14ac:dyDescent="0.35">
      <c r="A1430" t="s">
        <v>2859</v>
      </c>
      <c r="B1430" t="s">
        <v>2860</v>
      </c>
      <c r="C1430" s="3">
        <v>18</v>
      </c>
      <c r="D1430" s="3">
        <f>VLOOKUP(C1430:C10934,'CMS-HCCs V22.0'!$A$2:$C$80,3,FALSE)</f>
        <v>0.36799999999999999</v>
      </c>
      <c r="E1430" s="3">
        <v>30</v>
      </c>
      <c r="F1430" s="3">
        <v>18</v>
      </c>
    </row>
    <row r="1431" spans="1:6" x14ac:dyDescent="0.35">
      <c r="A1431" t="s">
        <v>2861</v>
      </c>
      <c r="B1431" t="s">
        <v>2862</v>
      </c>
      <c r="C1431" s="3">
        <v>18</v>
      </c>
      <c r="D1431" s="3">
        <f>VLOOKUP(C1431:C10935,'CMS-HCCs V22.0'!$A$2:$C$80,3,FALSE)</f>
        <v>0.36799999999999999</v>
      </c>
      <c r="E1431" s="3">
        <v>30</v>
      </c>
      <c r="F1431" s="3">
        <v>18</v>
      </c>
    </row>
    <row r="1432" spans="1:6" x14ac:dyDescent="0.35">
      <c r="A1432" t="s">
        <v>2863</v>
      </c>
      <c r="B1432" t="s">
        <v>2864</v>
      </c>
      <c r="C1432" s="3">
        <v>18</v>
      </c>
      <c r="D1432" s="3">
        <f>VLOOKUP(C1432:C10936,'CMS-HCCs V22.0'!$A$2:$C$80,3,FALSE)</f>
        <v>0.36799999999999999</v>
      </c>
      <c r="E1432" s="3">
        <v>30</v>
      </c>
      <c r="F1432" s="3">
        <v>18</v>
      </c>
    </row>
    <row r="1433" spans="1:6" x14ac:dyDescent="0.35">
      <c r="A1433" t="s">
        <v>2865</v>
      </c>
      <c r="B1433" t="s">
        <v>2866</v>
      </c>
      <c r="C1433" s="3">
        <v>18</v>
      </c>
      <c r="D1433" s="3">
        <f>VLOOKUP(C1433:C10937,'CMS-HCCs V22.0'!$A$2:$C$80,3,FALSE)</f>
        <v>0.36799999999999999</v>
      </c>
      <c r="E1433" s="3">
        <v>30</v>
      </c>
      <c r="F1433" s="3">
        <v>18</v>
      </c>
    </row>
    <row r="1434" spans="1:6" x14ac:dyDescent="0.35">
      <c r="A1434" t="s">
        <v>2867</v>
      </c>
      <c r="B1434" t="s">
        <v>2868</v>
      </c>
      <c r="C1434" s="3">
        <v>18</v>
      </c>
      <c r="D1434" s="3">
        <f>VLOOKUP(C1434:C10938,'CMS-HCCs V22.0'!$A$2:$C$80,3,FALSE)</f>
        <v>0.36799999999999999</v>
      </c>
      <c r="E1434" s="3">
        <v>30</v>
      </c>
      <c r="F1434" s="3">
        <v>18</v>
      </c>
    </row>
    <row r="1435" spans="1:6" x14ac:dyDescent="0.35">
      <c r="A1435" t="s">
        <v>2869</v>
      </c>
      <c r="B1435" t="s">
        <v>2870</v>
      </c>
      <c r="C1435" s="3">
        <v>18</v>
      </c>
      <c r="D1435" s="3">
        <f>VLOOKUP(C1435:C10939,'CMS-HCCs V22.0'!$A$2:$C$80,3,FALSE)</f>
        <v>0.36799999999999999</v>
      </c>
      <c r="E1435" s="3">
        <v>30</v>
      </c>
      <c r="F1435" s="3">
        <v>18</v>
      </c>
    </row>
    <row r="1436" spans="1:6" x14ac:dyDescent="0.35">
      <c r="A1436" t="s">
        <v>2871</v>
      </c>
      <c r="B1436" t="s">
        <v>2872</v>
      </c>
      <c r="C1436" s="3">
        <v>18</v>
      </c>
      <c r="D1436" s="3">
        <f>VLOOKUP(C1436:C10940,'CMS-HCCs V22.0'!$A$2:$C$80,3,FALSE)</f>
        <v>0.36799999999999999</v>
      </c>
      <c r="E1436" s="3">
        <v>30</v>
      </c>
      <c r="F1436" s="3">
        <v>18</v>
      </c>
    </row>
    <row r="1437" spans="1:6" x14ac:dyDescent="0.35">
      <c r="A1437" t="s">
        <v>2873</v>
      </c>
      <c r="B1437" t="s">
        <v>2874</v>
      </c>
      <c r="C1437" s="3">
        <v>18</v>
      </c>
      <c r="D1437" s="3">
        <f>VLOOKUP(C1437:C10941,'CMS-HCCs V22.0'!$A$2:$C$80,3,FALSE)</f>
        <v>0.36799999999999999</v>
      </c>
      <c r="E1437" s="3">
        <v>30</v>
      </c>
      <c r="F1437" s="3">
        <v>18</v>
      </c>
    </row>
    <row r="1438" spans="1:6" x14ac:dyDescent="0.35">
      <c r="A1438" t="s">
        <v>2875</v>
      </c>
      <c r="B1438" t="s">
        <v>2876</v>
      </c>
      <c r="C1438" s="3">
        <v>18</v>
      </c>
      <c r="D1438" s="3">
        <f>VLOOKUP(C1438:C10942,'CMS-HCCs V22.0'!$A$2:$C$80,3,FALSE)</f>
        <v>0.36799999999999999</v>
      </c>
      <c r="E1438" s="3">
        <v>30</v>
      </c>
      <c r="F1438" s="3">
        <v>18</v>
      </c>
    </row>
    <row r="1439" spans="1:6" x14ac:dyDescent="0.35">
      <c r="A1439" t="s">
        <v>2877</v>
      </c>
      <c r="B1439" t="s">
        <v>2878</v>
      </c>
      <c r="C1439" s="3">
        <v>18</v>
      </c>
      <c r="D1439" s="3">
        <f>VLOOKUP(C1439:C10943,'CMS-HCCs V22.0'!$A$2:$C$80,3,FALSE)</f>
        <v>0.36799999999999999</v>
      </c>
      <c r="E1439" s="3">
        <v>30</v>
      </c>
      <c r="F1439" s="3">
        <v>18</v>
      </c>
    </row>
    <row r="1440" spans="1:6" x14ac:dyDescent="0.35">
      <c r="A1440" t="s">
        <v>2879</v>
      </c>
      <c r="B1440" t="s">
        <v>2880</v>
      </c>
      <c r="C1440" s="3">
        <v>18</v>
      </c>
      <c r="D1440" s="3">
        <f>VLOOKUP(C1440:C10944,'CMS-HCCs V22.0'!$A$2:$C$80,3,FALSE)</f>
        <v>0.36799999999999999</v>
      </c>
      <c r="E1440" s="3">
        <v>30</v>
      </c>
      <c r="F1440" s="3">
        <v>18</v>
      </c>
    </row>
    <row r="1441" spans="1:6" x14ac:dyDescent="0.35">
      <c r="A1441" t="s">
        <v>2881</v>
      </c>
      <c r="B1441" t="s">
        <v>2882</v>
      </c>
      <c r="C1441" s="3">
        <v>18</v>
      </c>
      <c r="D1441" s="3">
        <f>VLOOKUP(C1441:C10945,'CMS-HCCs V22.0'!$A$2:$C$80,3,FALSE)</f>
        <v>0.36799999999999999</v>
      </c>
      <c r="E1441" s="3">
        <v>30</v>
      </c>
      <c r="F1441" s="3">
        <v>18</v>
      </c>
    </row>
    <row r="1442" spans="1:6" x14ac:dyDescent="0.35">
      <c r="A1442" t="s">
        <v>2883</v>
      </c>
      <c r="B1442" t="s">
        <v>2884</v>
      </c>
      <c r="C1442" s="3">
        <v>18</v>
      </c>
      <c r="D1442" s="3">
        <f>VLOOKUP(C1442:C10946,'CMS-HCCs V22.0'!$A$2:$C$80,3,FALSE)</f>
        <v>0.36799999999999999</v>
      </c>
      <c r="E1442" s="3">
        <v>30</v>
      </c>
      <c r="F1442" s="3">
        <v>18</v>
      </c>
    </row>
    <row r="1443" spans="1:6" x14ac:dyDescent="0.35">
      <c r="A1443" t="s">
        <v>2885</v>
      </c>
      <c r="B1443" t="s">
        <v>2886</v>
      </c>
      <c r="C1443" s="3">
        <v>18</v>
      </c>
      <c r="D1443" s="3">
        <f>VLOOKUP(C1443:C10947,'CMS-HCCs V22.0'!$A$2:$C$80,3,FALSE)</f>
        <v>0.36799999999999999</v>
      </c>
      <c r="E1443" s="3">
        <v>30</v>
      </c>
      <c r="F1443" s="3">
        <v>18</v>
      </c>
    </row>
    <row r="1444" spans="1:6" x14ac:dyDescent="0.35">
      <c r="A1444" t="s">
        <v>2887</v>
      </c>
      <c r="B1444" t="s">
        <v>2888</v>
      </c>
      <c r="C1444" s="3">
        <v>18</v>
      </c>
      <c r="D1444" s="3">
        <f>VLOOKUP(C1444:C10948,'CMS-HCCs V22.0'!$A$2:$C$80,3,FALSE)</f>
        <v>0.36799999999999999</v>
      </c>
      <c r="E1444" s="3">
        <v>30</v>
      </c>
      <c r="F1444" s="3">
        <v>18</v>
      </c>
    </row>
    <row r="1445" spans="1:6" x14ac:dyDescent="0.35">
      <c r="A1445" t="s">
        <v>2889</v>
      </c>
      <c r="B1445" t="s">
        <v>2890</v>
      </c>
      <c r="C1445" s="3">
        <v>18</v>
      </c>
      <c r="D1445" s="3">
        <f>VLOOKUP(C1445:C10949,'CMS-HCCs V22.0'!$A$2:$C$80,3,FALSE)</f>
        <v>0.36799999999999999</v>
      </c>
      <c r="E1445" s="3">
        <v>30</v>
      </c>
      <c r="F1445" s="3">
        <v>18</v>
      </c>
    </row>
    <row r="1446" spans="1:6" x14ac:dyDescent="0.35">
      <c r="A1446" t="s">
        <v>2891</v>
      </c>
      <c r="B1446" t="s">
        <v>2892</v>
      </c>
      <c r="C1446" s="3">
        <v>18</v>
      </c>
      <c r="D1446" s="3">
        <f>VLOOKUP(C1446:C10950,'CMS-HCCs V22.0'!$A$2:$C$80,3,FALSE)</f>
        <v>0.36799999999999999</v>
      </c>
      <c r="E1446" s="3">
        <v>30</v>
      </c>
      <c r="F1446" s="3">
        <v>18</v>
      </c>
    </row>
    <row r="1447" spans="1:6" x14ac:dyDescent="0.35">
      <c r="A1447" t="s">
        <v>2893</v>
      </c>
      <c r="B1447" t="s">
        <v>2894</v>
      </c>
      <c r="C1447" s="3">
        <v>18</v>
      </c>
      <c r="D1447" s="3">
        <f>VLOOKUP(C1447:C10951,'CMS-HCCs V22.0'!$A$2:$C$80,3,FALSE)</f>
        <v>0.36799999999999999</v>
      </c>
      <c r="E1447" s="3">
        <v>30</v>
      </c>
      <c r="F1447" s="3">
        <v>18</v>
      </c>
    </row>
    <row r="1448" spans="1:6" x14ac:dyDescent="0.35">
      <c r="A1448" t="s">
        <v>2895</v>
      </c>
      <c r="B1448" t="s">
        <v>2896</v>
      </c>
      <c r="C1448" s="3">
        <v>18</v>
      </c>
      <c r="D1448" s="3">
        <f>VLOOKUP(C1448:C10952,'CMS-HCCs V22.0'!$A$2:$C$80,3,FALSE)</f>
        <v>0.36799999999999999</v>
      </c>
      <c r="E1448" s="3">
        <v>30</v>
      </c>
      <c r="F1448" s="3">
        <v>18</v>
      </c>
    </row>
    <row r="1449" spans="1:6" x14ac:dyDescent="0.35">
      <c r="A1449" t="s">
        <v>2897</v>
      </c>
      <c r="B1449" t="s">
        <v>2898</v>
      </c>
      <c r="C1449" s="3">
        <v>18</v>
      </c>
      <c r="D1449" s="3">
        <f>VLOOKUP(C1449:C10953,'CMS-HCCs V22.0'!$A$2:$C$80,3,FALSE)</f>
        <v>0.36799999999999999</v>
      </c>
      <c r="E1449" s="3">
        <v>30</v>
      </c>
      <c r="F1449" s="3">
        <v>18</v>
      </c>
    </row>
    <row r="1450" spans="1:6" x14ac:dyDescent="0.35">
      <c r="A1450" t="s">
        <v>2899</v>
      </c>
      <c r="B1450" t="s">
        <v>2900</v>
      </c>
      <c r="C1450" s="3">
        <v>18</v>
      </c>
      <c r="D1450" s="3">
        <f>VLOOKUP(C1450:C10954,'CMS-HCCs V22.0'!$A$2:$C$80,3,FALSE)</f>
        <v>0.36799999999999999</v>
      </c>
      <c r="E1450" s="3">
        <v>30</v>
      </c>
      <c r="F1450" s="3">
        <v>18</v>
      </c>
    </row>
    <row r="1451" spans="1:6" x14ac:dyDescent="0.35">
      <c r="A1451" t="s">
        <v>2901</v>
      </c>
      <c r="B1451" t="s">
        <v>2902</v>
      </c>
      <c r="C1451" s="3">
        <v>18</v>
      </c>
      <c r="D1451" s="3">
        <f>VLOOKUP(C1451:C10955,'CMS-HCCs V22.0'!$A$2:$C$80,3,FALSE)</f>
        <v>0.36799999999999999</v>
      </c>
      <c r="E1451" s="3">
        <v>30</v>
      </c>
      <c r="F1451" s="3">
        <v>18</v>
      </c>
    </row>
    <row r="1452" spans="1:6" x14ac:dyDescent="0.35">
      <c r="A1452" t="s">
        <v>2903</v>
      </c>
      <c r="B1452" t="s">
        <v>2904</v>
      </c>
      <c r="C1452" s="3">
        <v>18</v>
      </c>
      <c r="D1452" s="3">
        <f>VLOOKUP(C1452:C10956,'CMS-HCCs V22.0'!$A$2:$C$80,3,FALSE)</f>
        <v>0.36799999999999999</v>
      </c>
      <c r="E1452" s="3">
        <v>30</v>
      </c>
      <c r="F1452" s="3">
        <v>18</v>
      </c>
    </row>
    <row r="1453" spans="1:6" x14ac:dyDescent="0.35">
      <c r="A1453" t="s">
        <v>2905</v>
      </c>
      <c r="B1453" t="s">
        <v>2906</v>
      </c>
      <c r="C1453" s="3">
        <v>18</v>
      </c>
      <c r="D1453" s="3">
        <f>VLOOKUP(C1453:C10957,'CMS-HCCs V22.0'!$A$2:$C$80,3,FALSE)</f>
        <v>0.36799999999999999</v>
      </c>
      <c r="E1453" s="3">
        <v>30</v>
      </c>
      <c r="F1453" s="3">
        <v>18</v>
      </c>
    </row>
    <row r="1454" spans="1:6" x14ac:dyDescent="0.35">
      <c r="A1454" t="s">
        <v>2907</v>
      </c>
      <c r="B1454" t="s">
        <v>2908</v>
      </c>
      <c r="C1454" s="3">
        <v>18</v>
      </c>
      <c r="D1454" s="3">
        <f>VLOOKUP(C1454:C10958,'CMS-HCCs V22.0'!$A$2:$C$80,3,FALSE)</f>
        <v>0.36799999999999999</v>
      </c>
      <c r="E1454" s="3">
        <v>30</v>
      </c>
      <c r="F1454" s="3">
        <v>18</v>
      </c>
    </row>
    <row r="1455" spans="1:6" x14ac:dyDescent="0.35">
      <c r="A1455" t="s">
        <v>2909</v>
      </c>
      <c r="B1455" t="s">
        <v>2910</v>
      </c>
      <c r="C1455" s="3">
        <v>18</v>
      </c>
      <c r="D1455" s="3">
        <f>VLOOKUP(C1455:C10959,'CMS-HCCs V22.0'!$A$2:$C$80,3,FALSE)</f>
        <v>0.36799999999999999</v>
      </c>
      <c r="E1455" s="3">
        <v>30</v>
      </c>
      <c r="F1455" s="3">
        <v>18</v>
      </c>
    </row>
    <row r="1456" spans="1:6" x14ac:dyDescent="0.35">
      <c r="A1456" t="s">
        <v>2911</v>
      </c>
      <c r="B1456" t="s">
        <v>2912</v>
      </c>
      <c r="C1456" s="3">
        <v>18</v>
      </c>
      <c r="D1456" s="3">
        <f>VLOOKUP(C1456:C10960,'CMS-HCCs V22.0'!$A$2:$C$80,3,FALSE)</f>
        <v>0.36799999999999999</v>
      </c>
      <c r="E1456" s="3">
        <v>30</v>
      </c>
      <c r="F1456" s="3">
        <v>18</v>
      </c>
    </row>
    <row r="1457" spans="1:6" x14ac:dyDescent="0.35">
      <c r="A1457" t="s">
        <v>2913</v>
      </c>
      <c r="B1457" t="s">
        <v>2914</v>
      </c>
      <c r="C1457" s="3">
        <v>18</v>
      </c>
      <c r="D1457" s="3">
        <f>VLOOKUP(C1457:C10961,'CMS-HCCs V22.0'!$A$2:$C$80,3,FALSE)</f>
        <v>0.36799999999999999</v>
      </c>
      <c r="E1457" s="3">
        <v>30</v>
      </c>
      <c r="F1457" s="3">
        <v>18</v>
      </c>
    </row>
    <row r="1458" spans="1:6" x14ac:dyDescent="0.35">
      <c r="A1458" t="s">
        <v>2915</v>
      </c>
      <c r="B1458" t="s">
        <v>2916</v>
      </c>
      <c r="C1458" s="3">
        <v>18</v>
      </c>
      <c r="D1458" s="3">
        <f>VLOOKUP(C1458:C10962,'CMS-HCCs V22.0'!$A$2:$C$80,3,FALSE)</f>
        <v>0.36799999999999999</v>
      </c>
      <c r="E1458" s="3">
        <v>30</v>
      </c>
      <c r="F1458" s="3">
        <v>18</v>
      </c>
    </row>
    <row r="1459" spans="1:6" x14ac:dyDescent="0.35">
      <c r="A1459" t="s">
        <v>2917</v>
      </c>
      <c r="B1459" t="s">
        <v>2918</v>
      </c>
      <c r="C1459" s="3">
        <v>18</v>
      </c>
      <c r="D1459" s="3">
        <f>VLOOKUP(C1459:C10963,'CMS-HCCs V22.0'!$A$2:$C$80,3,FALSE)</f>
        <v>0.36799999999999999</v>
      </c>
      <c r="E1459" s="3">
        <v>30</v>
      </c>
      <c r="F1459" s="3">
        <v>18</v>
      </c>
    </row>
    <row r="1460" spans="1:6" x14ac:dyDescent="0.35">
      <c r="A1460" t="s">
        <v>2919</v>
      </c>
      <c r="B1460" t="s">
        <v>2920</v>
      </c>
      <c r="C1460" s="3">
        <v>18</v>
      </c>
      <c r="D1460" s="3">
        <f>VLOOKUP(C1460:C10964,'CMS-HCCs V22.0'!$A$2:$C$80,3,FALSE)</f>
        <v>0.36799999999999999</v>
      </c>
      <c r="E1460" s="3">
        <v>30</v>
      </c>
      <c r="F1460" s="3">
        <v>18</v>
      </c>
    </row>
    <row r="1461" spans="1:6" x14ac:dyDescent="0.35">
      <c r="A1461" t="s">
        <v>2921</v>
      </c>
      <c r="B1461" t="s">
        <v>2922</v>
      </c>
      <c r="C1461" s="3">
        <v>18</v>
      </c>
      <c r="D1461" s="3">
        <f>VLOOKUP(C1461:C10965,'CMS-HCCs V22.0'!$A$2:$C$80,3,FALSE)</f>
        <v>0.36799999999999999</v>
      </c>
      <c r="E1461" s="3">
        <v>30</v>
      </c>
      <c r="F1461" s="3">
        <v>18</v>
      </c>
    </row>
    <row r="1462" spans="1:6" x14ac:dyDescent="0.35">
      <c r="A1462" t="s">
        <v>2923</v>
      </c>
      <c r="B1462" t="s">
        <v>2924</v>
      </c>
      <c r="C1462" s="3">
        <v>18</v>
      </c>
      <c r="D1462" s="3">
        <f>VLOOKUP(C1462:C10966,'CMS-HCCs V22.0'!$A$2:$C$80,3,FALSE)</f>
        <v>0.36799999999999999</v>
      </c>
      <c r="E1462" s="3">
        <v>30</v>
      </c>
      <c r="F1462" s="3">
        <v>18</v>
      </c>
    </row>
    <row r="1463" spans="1:6" x14ac:dyDescent="0.35">
      <c r="A1463" t="s">
        <v>2925</v>
      </c>
      <c r="B1463" t="s">
        <v>2926</v>
      </c>
      <c r="C1463" s="3">
        <v>18</v>
      </c>
      <c r="D1463" s="3">
        <f>VLOOKUP(C1463:C10967,'CMS-HCCs V22.0'!$A$2:$C$80,3,FALSE)</f>
        <v>0.36799999999999999</v>
      </c>
      <c r="E1463" s="3">
        <v>30</v>
      </c>
      <c r="F1463" s="3">
        <v>18</v>
      </c>
    </row>
    <row r="1464" spans="1:6" x14ac:dyDescent="0.35">
      <c r="A1464" t="s">
        <v>2927</v>
      </c>
      <c r="B1464" t="s">
        <v>2928</v>
      </c>
      <c r="C1464" s="3">
        <v>18</v>
      </c>
      <c r="D1464" s="3">
        <f>VLOOKUP(C1464:C10968,'CMS-HCCs V22.0'!$A$2:$C$80,3,FALSE)</f>
        <v>0.36799999999999999</v>
      </c>
      <c r="E1464" s="3">
        <v>30</v>
      </c>
      <c r="F1464" s="3">
        <v>18</v>
      </c>
    </row>
    <row r="1465" spans="1:6" x14ac:dyDescent="0.35">
      <c r="A1465" t="s">
        <v>2929</v>
      </c>
      <c r="B1465" t="s">
        <v>2930</v>
      </c>
      <c r="C1465" s="3">
        <v>18</v>
      </c>
      <c r="D1465" s="3">
        <f>VLOOKUP(C1465:C10969,'CMS-HCCs V22.0'!$A$2:$C$80,3,FALSE)</f>
        <v>0.36799999999999999</v>
      </c>
      <c r="E1465" s="3">
        <v>30</v>
      </c>
      <c r="F1465" s="3">
        <v>18</v>
      </c>
    </row>
    <row r="1466" spans="1:6" x14ac:dyDescent="0.35">
      <c r="A1466" t="s">
        <v>2931</v>
      </c>
      <c r="B1466" t="s">
        <v>2932</v>
      </c>
      <c r="C1466" s="3">
        <v>18</v>
      </c>
      <c r="D1466" s="3">
        <f>VLOOKUP(C1466:C10970,'CMS-HCCs V22.0'!$A$2:$C$80,3,FALSE)</f>
        <v>0.36799999999999999</v>
      </c>
      <c r="E1466" s="3">
        <v>30</v>
      </c>
      <c r="F1466" s="3">
        <v>18</v>
      </c>
    </row>
    <row r="1467" spans="1:6" x14ac:dyDescent="0.35">
      <c r="A1467" t="s">
        <v>2933</v>
      </c>
      <c r="B1467" t="s">
        <v>2934</v>
      </c>
      <c r="C1467" s="3">
        <v>18</v>
      </c>
      <c r="D1467" s="3">
        <f>VLOOKUP(C1467:C10971,'CMS-HCCs V22.0'!$A$2:$C$80,3,FALSE)</f>
        <v>0.36799999999999999</v>
      </c>
      <c r="E1467" s="3">
        <v>30</v>
      </c>
      <c r="F1467" s="3">
        <v>18</v>
      </c>
    </row>
    <row r="1468" spans="1:6" x14ac:dyDescent="0.35">
      <c r="A1468" t="s">
        <v>2935</v>
      </c>
      <c r="B1468" t="s">
        <v>2936</v>
      </c>
      <c r="C1468" s="3">
        <v>18</v>
      </c>
      <c r="D1468" s="3">
        <f>VLOOKUP(C1468:C10972,'CMS-HCCs V22.0'!$A$2:$C$80,3,FALSE)</f>
        <v>0.36799999999999999</v>
      </c>
      <c r="E1468" s="3">
        <v>30</v>
      </c>
      <c r="F1468" s="3">
        <v>18</v>
      </c>
    </row>
    <row r="1469" spans="1:6" x14ac:dyDescent="0.35">
      <c r="A1469" t="s">
        <v>2937</v>
      </c>
      <c r="B1469" t="s">
        <v>2938</v>
      </c>
      <c r="C1469" s="3">
        <v>18</v>
      </c>
      <c r="D1469" s="3">
        <f>VLOOKUP(C1469:C10973,'CMS-HCCs V22.0'!$A$2:$C$80,3,FALSE)</f>
        <v>0.36799999999999999</v>
      </c>
      <c r="E1469" s="3">
        <v>30</v>
      </c>
      <c r="F1469" s="3">
        <v>18</v>
      </c>
    </row>
    <row r="1470" spans="1:6" x14ac:dyDescent="0.35">
      <c r="A1470" t="s">
        <v>2939</v>
      </c>
      <c r="B1470" t="s">
        <v>2940</v>
      </c>
      <c r="C1470" s="3">
        <v>18</v>
      </c>
      <c r="D1470" s="3">
        <f>VLOOKUP(C1470:C10974,'CMS-HCCs V22.0'!$A$2:$C$80,3,FALSE)</f>
        <v>0.36799999999999999</v>
      </c>
      <c r="E1470" s="3">
        <v>30</v>
      </c>
      <c r="F1470" s="3">
        <v>18</v>
      </c>
    </row>
    <row r="1471" spans="1:6" x14ac:dyDescent="0.35">
      <c r="A1471" t="s">
        <v>2941</v>
      </c>
      <c r="B1471" t="s">
        <v>2942</v>
      </c>
      <c r="C1471" s="3">
        <v>18</v>
      </c>
      <c r="D1471" s="3">
        <f>VLOOKUP(C1471:C10975,'CMS-HCCs V22.0'!$A$2:$C$80,3,FALSE)</f>
        <v>0.36799999999999999</v>
      </c>
      <c r="E1471" s="3">
        <v>30</v>
      </c>
      <c r="F1471" s="3">
        <v>18</v>
      </c>
    </row>
    <row r="1472" spans="1:6" x14ac:dyDescent="0.35">
      <c r="A1472" t="s">
        <v>2943</v>
      </c>
      <c r="B1472" t="s">
        <v>2944</v>
      </c>
      <c r="C1472" s="3">
        <v>18</v>
      </c>
      <c r="D1472" s="3">
        <f>VLOOKUP(C1472:C10976,'CMS-HCCs V22.0'!$A$2:$C$80,3,FALSE)</f>
        <v>0.36799999999999999</v>
      </c>
      <c r="E1472" s="3">
        <v>30</v>
      </c>
      <c r="F1472" s="3">
        <v>18</v>
      </c>
    </row>
    <row r="1473" spans="1:6" x14ac:dyDescent="0.35">
      <c r="A1473" t="s">
        <v>2945</v>
      </c>
      <c r="B1473" t="s">
        <v>2946</v>
      </c>
      <c r="C1473" s="3">
        <v>18</v>
      </c>
      <c r="D1473" s="3">
        <f>VLOOKUP(C1473:C10977,'CMS-HCCs V22.0'!$A$2:$C$80,3,FALSE)</f>
        <v>0.36799999999999999</v>
      </c>
      <c r="E1473" s="3">
        <v>30</v>
      </c>
      <c r="F1473" s="3">
        <v>18</v>
      </c>
    </row>
    <row r="1474" spans="1:6" x14ac:dyDescent="0.35">
      <c r="A1474" t="s">
        <v>2947</v>
      </c>
      <c r="B1474" t="s">
        <v>2948</v>
      </c>
      <c r="C1474" s="3">
        <v>18</v>
      </c>
      <c r="D1474" s="3">
        <f>VLOOKUP(C1474:C10978,'CMS-HCCs V22.0'!$A$2:$C$80,3,FALSE)</f>
        <v>0.36799999999999999</v>
      </c>
      <c r="E1474" s="3">
        <v>30</v>
      </c>
      <c r="F1474" s="3">
        <v>18</v>
      </c>
    </row>
    <row r="1475" spans="1:6" x14ac:dyDescent="0.35">
      <c r="A1475" t="s">
        <v>2949</v>
      </c>
      <c r="B1475" t="s">
        <v>2950</v>
      </c>
      <c r="C1475" s="3">
        <v>18</v>
      </c>
      <c r="D1475" s="3">
        <f>VLOOKUP(C1475:C10979,'CMS-HCCs V22.0'!$A$2:$C$80,3,FALSE)</f>
        <v>0.36799999999999999</v>
      </c>
      <c r="E1475" s="3">
        <v>30</v>
      </c>
      <c r="F1475" s="3">
        <v>18</v>
      </c>
    </row>
    <row r="1476" spans="1:6" x14ac:dyDescent="0.35">
      <c r="A1476" t="s">
        <v>2951</v>
      </c>
      <c r="B1476" t="s">
        <v>2952</v>
      </c>
      <c r="C1476" s="3">
        <v>18</v>
      </c>
      <c r="D1476" s="3">
        <f>VLOOKUP(C1476:C10980,'CMS-HCCs V22.0'!$A$2:$C$80,3,FALSE)</f>
        <v>0.36799999999999999</v>
      </c>
      <c r="E1476" s="3">
        <v>30</v>
      </c>
      <c r="F1476" s="3">
        <v>18</v>
      </c>
    </row>
    <row r="1477" spans="1:6" x14ac:dyDescent="0.35">
      <c r="A1477" t="s">
        <v>2953</v>
      </c>
      <c r="B1477" t="s">
        <v>2954</v>
      </c>
      <c r="C1477" s="3">
        <v>18</v>
      </c>
      <c r="D1477" s="3">
        <f>VLOOKUP(C1477:C10981,'CMS-HCCs V22.0'!$A$2:$C$80,3,FALSE)</f>
        <v>0.36799999999999999</v>
      </c>
      <c r="E1477" s="3">
        <v>30</v>
      </c>
      <c r="F1477" s="3">
        <v>18</v>
      </c>
    </row>
    <row r="1478" spans="1:6" x14ac:dyDescent="0.35">
      <c r="A1478" t="s">
        <v>2955</v>
      </c>
      <c r="B1478" t="s">
        <v>2956</v>
      </c>
      <c r="C1478" s="3">
        <v>18</v>
      </c>
      <c r="D1478" s="3">
        <f>VLOOKUP(C1478:C10982,'CMS-HCCs V22.0'!$A$2:$C$80,3,FALSE)</f>
        <v>0.36799999999999999</v>
      </c>
      <c r="E1478" s="3">
        <v>30</v>
      </c>
      <c r="F1478" s="3">
        <v>18</v>
      </c>
    </row>
    <row r="1479" spans="1:6" x14ac:dyDescent="0.35">
      <c r="A1479" t="s">
        <v>2957</v>
      </c>
      <c r="B1479" t="s">
        <v>2958</v>
      </c>
      <c r="C1479" s="3">
        <v>18</v>
      </c>
      <c r="D1479" s="3">
        <f>VLOOKUP(C1479:C10983,'CMS-HCCs V22.0'!$A$2:$C$80,3,FALSE)</f>
        <v>0.36799999999999999</v>
      </c>
      <c r="E1479" s="3">
        <v>30</v>
      </c>
      <c r="F1479" s="3">
        <v>18</v>
      </c>
    </row>
    <row r="1480" spans="1:6" x14ac:dyDescent="0.35">
      <c r="A1480" t="s">
        <v>2959</v>
      </c>
      <c r="B1480" t="s">
        <v>2960</v>
      </c>
      <c r="C1480" s="3">
        <v>18</v>
      </c>
      <c r="D1480" s="3">
        <f>VLOOKUP(C1480:C10984,'CMS-HCCs V22.0'!$A$2:$C$80,3,FALSE)</f>
        <v>0.36799999999999999</v>
      </c>
      <c r="E1480" s="3">
        <v>30</v>
      </c>
      <c r="F1480" s="3">
        <v>18</v>
      </c>
    </row>
    <row r="1481" spans="1:6" x14ac:dyDescent="0.35">
      <c r="A1481" t="s">
        <v>2961</v>
      </c>
      <c r="B1481" t="s">
        <v>2962</v>
      </c>
      <c r="C1481" s="3">
        <v>18</v>
      </c>
      <c r="D1481" s="3">
        <f>VLOOKUP(C1481:C10985,'CMS-HCCs V22.0'!$A$2:$C$80,3,FALSE)</f>
        <v>0.36799999999999999</v>
      </c>
      <c r="E1481" s="3">
        <v>30</v>
      </c>
      <c r="F1481" s="3">
        <v>18</v>
      </c>
    </row>
    <row r="1482" spans="1:6" x14ac:dyDescent="0.35">
      <c r="A1482" t="s">
        <v>2963</v>
      </c>
      <c r="B1482" t="s">
        <v>2964</v>
      </c>
      <c r="C1482" s="3">
        <v>18</v>
      </c>
      <c r="D1482" s="3">
        <f>VLOOKUP(C1482:C10986,'CMS-HCCs V22.0'!$A$2:$C$80,3,FALSE)</f>
        <v>0.36799999999999999</v>
      </c>
      <c r="E1482" s="3">
        <v>30</v>
      </c>
      <c r="F1482" s="3">
        <v>18</v>
      </c>
    </row>
    <row r="1483" spans="1:6" x14ac:dyDescent="0.35">
      <c r="A1483" t="s">
        <v>2965</v>
      </c>
      <c r="B1483" t="s">
        <v>2966</v>
      </c>
      <c r="C1483" s="3">
        <v>18</v>
      </c>
      <c r="D1483" s="3">
        <f>VLOOKUP(C1483:C10987,'CMS-HCCs V22.0'!$A$2:$C$80,3,FALSE)</f>
        <v>0.36799999999999999</v>
      </c>
      <c r="E1483" s="3">
        <v>30</v>
      </c>
      <c r="F1483" s="3">
        <v>18</v>
      </c>
    </row>
    <row r="1484" spans="1:6" x14ac:dyDescent="0.35">
      <c r="A1484" t="s">
        <v>2967</v>
      </c>
      <c r="B1484" t="s">
        <v>2968</v>
      </c>
      <c r="C1484" s="3">
        <v>18</v>
      </c>
      <c r="D1484" s="3">
        <f>VLOOKUP(C1484:C10988,'CMS-HCCs V22.0'!$A$2:$C$80,3,FALSE)</f>
        <v>0.36799999999999999</v>
      </c>
      <c r="E1484" s="3">
        <v>30</v>
      </c>
      <c r="F1484" s="3">
        <v>18</v>
      </c>
    </row>
    <row r="1485" spans="1:6" x14ac:dyDescent="0.35">
      <c r="A1485" t="s">
        <v>2969</v>
      </c>
      <c r="B1485" t="s">
        <v>2970</v>
      </c>
      <c r="C1485" s="3">
        <v>18</v>
      </c>
      <c r="D1485" s="3">
        <f>VLOOKUP(C1485:C10989,'CMS-HCCs V22.0'!$A$2:$C$80,3,FALSE)</f>
        <v>0.36799999999999999</v>
      </c>
      <c r="E1485" s="3">
        <v>30</v>
      </c>
      <c r="F1485" s="3">
        <v>18</v>
      </c>
    </row>
    <row r="1486" spans="1:6" x14ac:dyDescent="0.35">
      <c r="A1486" t="s">
        <v>2971</v>
      </c>
      <c r="B1486" t="s">
        <v>2972</v>
      </c>
      <c r="C1486" s="3">
        <v>18</v>
      </c>
      <c r="D1486" s="3">
        <f>VLOOKUP(C1486:C10990,'CMS-HCCs V22.0'!$A$2:$C$80,3,FALSE)</f>
        <v>0.36799999999999999</v>
      </c>
      <c r="E1486" s="3">
        <v>30</v>
      </c>
      <c r="F1486" s="3">
        <v>18</v>
      </c>
    </row>
    <row r="1487" spans="1:6" x14ac:dyDescent="0.35">
      <c r="A1487" t="s">
        <v>2973</v>
      </c>
      <c r="B1487" t="s">
        <v>2974</v>
      </c>
      <c r="C1487" s="3">
        <v>18</v>
      </c>
      <c r="D1487" s="3">
        <f>VLOOKUP(C1487:C10991,'CMS-HCCs V22.0'!$A$2:$C$80,3,FALSE)</f>
        <v>0.36799999999999999</v>
      </c>
      <c r="E1487" s="3">
        <v>30</v>
      </c>
      <c r="F1487" s="3">
        <v>18</v>
      </c>
    </row>
    <row r="1488" spans="1:6" x14ac:dyDescent="0.35">
      <c r="A1488" t="s">
        <v>2975</v>
      </c>
      <c r="B1488" t="s">
        <v>2976</v>
      </c>
      <c r="C1488" s="3">
        <v>18</v>
      </c>
      <c r="D1488" s="3">
        <f>VLOOKUP(C1488:C10992,'CMS-HCCs V22.0'!$A$2:$C$80,3,FALSE)</f>
        <v>0.36799999999999999</v>
      </c>
      <c r="E1488" s="3">
        <v>30</v>
      </c>
      <c r="F1488" s="3">
        <v>18</v>
      </c>
    </row>
    <row r="1489" spans="1:6" x14ac:dyDescent="0.35">
      <c r="A1489" t="s">
        <v>2977</v>
      </c>
      <c r="B1489" t="s">
        <v>2978</v>
      </c>
      <c r="C1489" s="3">
        <v>18</v>
      </c>
      <c r="D1489" s="3">
        <f>VLOOKUP(C1489:C10993,'CMS-HCCs V22.0'!$A$2:$C$80,3,FALSE)</f>
        <v>0.36799999999999999</v>
      </c>
      <c r="E1489" s="3">
        <v>30</v>
      </c>
      <c r="F1489" s="3">
        <v>18</v>
      </c>
    </row>
    <row r="1490" spans="1:6" x14ac:dyDescent="0.35">
      <c r="A1490" t="s">
        <v>2979</v>
      </c>
      <c r="B1490" t="s">
        <v>2980</v>
      </c>
      <c r="C1490" s="3">
        <v>18</v>
      </c>
      <c r="D1490" s="3">
        <f>VLOOKUP(C1490:C10994,'CMS-HCCs V22.0'!$A$2:$C$80,3,FALSE)</f>
        <v>0.36799999999999999</v>
      </c>
      <c r="E1490" s="3">
        <v>30</v>
      </c>
      <c r="F1490" s="3">
        <v>18</v>
      </c>
    </row>
    <row r="1491" spans="1:6" x14ac:dyDescent="0.35">
      <c r="A1491" t="s">
        <v>2981</v>
      </c>
      <c r="B1491" t="s">
        <v>2982</v>
      </c>
      <c r="C1491" s="3">
        <v>18</v>
      </c>
      <c r="D1491" s="3">
        <f>VLOOKUP(C1491:C10995,'CMS-HCCs V22.0'!$A$2:$C$80,3,FALSE)</f>
        <v>0.36799999999999999</v>
      </c>
      <c r="E1491" s="3">
        <v>30</v>
      </c>
      <c r="F1491" s="3">
        <v>18</v>
      </c>
    </row>
    <row r="1492" spans="1:6" x14ac:dyDescent="0.35">
      <c r="A1492" t="s">
        <v>2983</v>
      </c>
      <c r="B1492" t="s">
        <v>2984</v>
      </c>
      <c r="C1492" s="3">
        <v>18</v>
      </c>
      <c r="D1492" s="3">
        <f>VLOOKUP(C1492:C10996,'CMS-HCCs V22.0'!$A$2:$C$80,3,FALSE)</f>
        <v>0.36799999999999999</v>
      </c>
      <c r="E1492" s="3">
        <v>30</v>
      </c>
      <c r="F1492" s="3">
        <v>18</v>
      </c>
    </row>
    <row r="1493" spans="1:6" x14ac:dyDescent="0.35">
      <c r="A1493" t="s">
        <v>2985</v>
      </c>
      <c r="B1493" t="s">
        <v>2986</v>
      </c>
      <c r="C1493" s="3">
        <v>18</v>
      </c>
      <c r="D1493" s="3">
        <f>VLOOKUP(C1493:C10997,'CMS-HCCs V22.0'!$A$2:$C$80,3,FALSE)</f>
        <v>0.36799999999999999</v>
      </c>
      <c r="E1493" s="3">
        <v>30</v>
      </c>
      <c r="F1493" s="3">
        <v>18</v>
      </c>
    </row>
    <row r="1494" spans="1:6" x14ac:dyDescent="0.35">
      <c r="A1494" t="s">
        <v>2987</v>
      </c>
      <c r="B1494" t="s">
        <v>2988</v>
      </c>
      <c r="C1494" s="3">
        <v>18</v>
      </c>
      <c r="D1494" s="3">
        <f>VLOOKUP(C1494:C10998,'CMS-HCCs V22.0'!$A$2:$C$80,3,FALSE)</f>
        <v>0.36799999999999999</v>
      </c>
      <c r="E1494" s="3">
        <v>30</v>
      </c>
      <c r="F1494" s="3">
        <v>18</v>
      </c>
    </row>
    <row r="1495" spans="1:6" x14ac:dyDescent="0.35">
      <c r="A1495" t="s">
        <v>2989</v>
      </c>
      <c r="B1495" t="s">
        <v>2990</v>
      </c>
      <c r="C1495" s="3">
        <v>18</v>
      </c>
      <c r="D1495" s="3">
        <f>VLOOKUP(C1495:C10999,'CMS-HCCs V22.0'!$A$2:$C$80,3,FALSE)</f>
        <v>0.36799999999999999</v>
      </c>
      <c r="E1495" s="3">
        <v>30</v>
      </c>
      <c r="F1495" s="3">
        <v>18</v>
      </c>
    </row>
    <row r="1496" spans="1:6" x14ac:dyDescent="0.35">
      <c r="A1496" t="s">
        <v>2991</v>
      </c>
      <c r="B1496" t="s">
        <v>2992</v>
      </c>
      <c r="C1496" s="3">
        <v>18</v>
      </c>
      <c r="D1496" s="3">
        <f>VLOOKUP(C1496:C11000,'CMS-HCCs V22.0'!$A$2:$C$80,3,FALSE)</f>
        <v>0.36799999999999999</v>
      </c>
      <c r="E1496" s="3">
        <v>30</v>
      </c>
      <c r="F1496" s="3">
        <v>18</v>
      </c>
    </row>
    <row r="1497" spans="1:6" x14ac:dyDescent="0.35">
      <c r="A1497" t="s">
        <v>2993</v>
      </c>
      <c r="B1497" t="s">
        <v>2994</v>
      </c>
      <c r="C1497" s="3">
        <v>18</v>
      </c>
      <c r="D1497" s="3">
        <f>VLOOKUP(C1497:C11001,'CMS-HCCs V22.0'!$A$2:$C$80,3,FALSE)</f>
        <v>0.36799999999999999</v>
      </c>
      <c r="E1497" s="3">
        <v>30</v>
      </c>
      <c r="F1497" s="3">
        <v>18</v>
      </c>
    </row>
    <row r="1498" spans="1:6" x14ac:dyDescent="0.35">
      <c r="A1498" t="s">
        <v>2995</v>
      </c>
      <c r="B1498" t="s">
        <v>2996</v>
      </c>
      <c r="C1498" s="3">
        <v>18</v>
      </c>
      <c r="D1498" s="3">
        <f>VLOOKUP(C1498:C11002,'CMS-HCCs V22.0'!$A$2:$C$80,3,FALSE)</f>
        <v>0.36799999999999999</v>
      </c>
      <c r="E1498" s="3">
        <v>30</v>
      </c>
      <c r="F1498" s="3">
        <v>18</v>
      </c>
    </row>
    <row r="1499" spans="1:6" x14ac:dyDescent="0.35">
      <c r="A1499" t="s">
        <v>2997</v>
      </c>
      <c r="B1499" t="s">
        <v>2998</v>
      </c>
      <c r="C1499" s="3">
        <v>18</v>
      </c>
      <c r="D1499" s="3">
        <f>VLOOKUP(C1499:C11003,'CMS-HCCs V22.0'!$A$2:$C$80,3,FALSE)</f>
        <v>0.36799999999999999</v>
      </c>
      <c r="E1499" s="3">
        <v>30</v>
      </c>
      <c r="F1499" s="3">
        <v>18</v>
      </c>
    </row>
    <row r="1500" spans="1:6" x14ac:dyDescent="0.35">
      <c r="A1500" t="s">
        <v>2999</v>
      </c>
      <c r="B1500" t="s">
        <v>3000</v>
      </c>
      <c r="C1500" s="3">
        <v>18</v>
      </c>
      <c r="D1500" s="3">
        <f>VLOOKUP(C1500:C11004,'CMS-HCCs V22.0'!$A$2:$C$80,3,FALSE)</f>
        <v>0.36799999999999999</v>
      </c>
      <c r="E1500" s="3">
        <v>30</v>
      </c>
      <c r="F1500" s="3">
        <v>18</v>
      </c>
    </row>
    <row r="1501" spans="1:6" x14ac:dyDescent="0.35">
      <c r="A1501" t="s">
        <v>3001</v>
      </c>
      <c r="B1501" t="s">
        <v>3002</v>
      </c>
      <c r="C1501" s="3">
        <v>18</v>
      </c>
      <c r="D1501" s="3">
        <f>VLOOKUP(C1501:C11005,'CMS-HCCs V22.0'!$A$2:$C$80,3,FALSE)</f>
        <v>0.36799999999999999</v>
      </c>
      <c r="E1501" s="3">
        <v>30</v>
      </c>
      <c r="F1501" s="3">
        <v>18</v>
      </c>
    </row>
    <row r="1502" spans="1:6" x14ac:dyDescent="0.35">
      <c r="A1502" t="s">
        <v>3003</v>
      </c>
      <c r="B1502" t="s">
        <v>3004</v>
      </c>
      <c r="C1502" s="3">
        <v>18</v>
      </c>
      <c r="D1502" s="3">
        <f>VLOOKUP(C1502:C11006,'CMS-HCCs V22.0'!$A$2:$C$80,3,FALSE)</f>
        <v>0.36799999999999999</v>
      </c>
      <c r="E1502" s="3">
        <v>30</v>
      </c>
      <c r="F1502" s="3">
        <v>18</v>
      </c>
    </row>
    <row r="1503" spans="1:6" x14ac:dyDescent="0.35">
      <c r="A1503" t="s">
        <v>3005</v>
      </c>
      <c r="B1503" t="s">
        <v>3006</v>
      </c>
      <c r="C1503" s="3">
        <v>18</v>
      </c>
      <c r="D1503" s="3">
        <f>VLOOKUP(C1503:C11007,'CMS-HCCs V22.0'!$A$2:$C$80,3,FALSE)</f>
        <v>0.36799999999999999</v>
      </c>
      <c r="E1503" s="3">
        <v>30</v>
      </c>
      <c r="F1503" s="3">
        <v>18</v>
      </c>
    </row>
    <row r="1504" spans="1:6" x14ac:dyDescent="0.35">
      <c r="A1504" t="s">
        <v>3007</v>
      </c>
      <c r="B1504" t="s">
        <v>3008</v>
      </c>
      <c r="C1504" s="3">
        <v>18</v>
      </c>
      <c r="D1504" s="3">
        <f>VLOOKUP(C1504:C11008,'CMS-HCCs V22.0'!$A$2:$C$80,3,FALSE)</f>
        <v>0.36799999999999999</v>
      </c>
      <c r="E1504" s="3">
        <v>30</v>
      </c>
      <c r="F1504" s="3">
        <v>18</v>
      </c>
    </row>
    <row r="1505" spans="1:6" x14ac:dyDescent="0.35">
      <c r="A1505" t="s">
        <v>3009</v>
      </c>
      <c r="B1505" t="s">
        <v>3010</v>
      </c>
      <c r="C1505" s="3">
        <v>18</v>
      </c>
      <c r="D1505" s="3">
        <f>VLOOKUP(C1505:C11009,'CMS-HCCs V22.0'!$A$2:$C$80,3,FALSE)</f>
        <v>0.36799999999999999</v>
      </c>
      <c r="E1505" s="3">
        <v>30</v>
      </c>
      <c r="F1505" s="3">
        <v>18</v>
      </c>
    </row>
    <row r="1506" spans="1:6" x14ac:dyDescent="0.35">
      <c r="A1506" t="s">
        <v>3011</v>
      </c>
      <c r="B1506" t="s">
        <v>3012</v>
      </c>
      <c r="C1506" s="3">
        <v>18</v>
      </c>
      <c r="D1506" s="3">
        <f>VLOOKUP(C1506:C11010,'CMS-HCCs V22.0'!$A$2:$C$80,3,FALSE)</f>
        <v>0.36799999999999999</v>
      </c>
      <c r="E1506" s="3">
        <v>30</v>
      </c>
      <c r="F1506" s="3">
        <v>18</v>
      </c>
    </row>
    <row r="1507" spans="1:6" x14ac:dyDescent="0.35">
      <c r="A1507" t="s">
        <v>3013</v>
      </c>
      <c r="B1507" t="s">
        <v>3014</v>
      </c>
      <c r="C1507" s="3">
        <v>18</v>
      </c>
      <c r="D1507" s="3">
        <f>VLOOKUP(C1507:C11011,'CMS-HCCs V22.0'!$A$2:$C$80,3,FALSE)</f>
        <v>0.36799999999999999</v>
      </c>
      <c r="E1507" s="3">
        <v>30</v>
      </c>
      <c r="F1507" s="3">
        <v>18</v>
      </c>
    </row>
    <row r="1508" spans="1:6" x14ac:dyDescent="0.35">
      <c r="A1508" t="s">
        <v>3015</v>
      </c>
      <c r="B1508" t="s">
        <v>3016</v>
      </c>
      <c r="C1508" s="3">
        <v>18</v>
      </c>
      <c r="D1508" s="3">
        <f>VLOOKUP(C1508:C11012,'CMS-HCCs V22.0'!$A$2:$C$80,3,FALSE)</f>
        <v>0.36799999999999999</v>
      </c>
      <c r="E1508" s="3">
        <v>30</v>
      </c>
      <c r="F1508" s="3">
        <v>18</v>
      </c>
    </row>
    <row r="1509" spans="1:6" x14ac:dyDescent="0.35">
      <c r="A1509" t="s">
        <v>3017</v>
      </c>
      <c r="B1509" t="s">
        <v>3018</v>
      </c>
      <c r="C1509" s="3">
        <v>18</v>
      </c>
      <c r="D1509" s="3">
        <f>VLOOKUP(C1509:C11013,'CMS-HCCs V22.0'!$A$2:$C$80,3,FALSE)</f>
        <v>0.36799999999999999</v>
      </c>
      <c r="E1509" s="3">
        <v>30</v>
      </c>
      <c r="F1509" s="3">
        <v>18</v>
      </c>
    </row>
    <row r="1510" spans="1:6" x14ac:dyDescent="0.35">
      <c r="A1510" t="s">
        <v>3019</v>
      </c>
      <c r="B1510" t="s">
        <v>3020</v>
      </c>
      <c r="C1510" s="3">
        <v>18</v>
      </c>
      <c r="D1510" s="3">
        <f>VLOOKUP(C1510:C11014,'CMS-HCCs V22.0'!$A$2:$C$80,3,FALSE)</f>
        <v>0.36799999999999999</v>
      </c>
      <c r="E1510" s="3">
        <v>30</v>
      </c>
      <c r="F1510" s="3">
        <v>18</v>
      </c>
    </row>
    <row r="1511" spans="1:6" x14ac:dyDescent="0.35">
      <c r="A1511" t="s">
        <v>3021</v>
      </c>
      <c r="B1511" t="s">
        <v>3022</v>
      </c>
      <c r="C1511" s="3">
        <v>18</v>
      </c>
      <c r="D1511" s="3">
        <f>VLOOKUP(C1511:C11015,'CMS-HCCs V22.0'!$A$2:$C$80,3,FALSE)</f>
        <v>0.36799999999999999</v>
      </c>
      <c r="E1511" s="3">
        <v>30</v>
      </c>
      <c r="F1511" s="3">
        <v>18</v>
      </c>
    </row>
    <row r="1512" spans="1:6" x14ac:dyDescent="0.35">
      <c r="A1512" t="s">
        <v>3023</v>
      </c>
      <c r="B1512" t="s">
        <v>3024</v>
      </c>
      <c r="C1512" s="3">
        <v>18</v>
      </c>
      <c r="D1512" s="3">
        <f>VLOOKUP(C1512:C11016,'CMS-HCCs V22.0'!$A$2:$C$80,3,FALSE)</f>
        <v>0.36799999999999999</v>
      </c>
      <c r="E1512" s="3">
        <v>30</v>
      </c>
      <c r="F1512" s="3">
        <v>18</v>
      </c>
    </row>
    <row r="1513" spans="1:6" x14ac:dyDescent="0.35">
      <c r="A1513" t="s">
        <v>3025</v>
      </c>
      <c r="B1513" t="s">
        <v>3026</v>
      </c>
      <c r="C1513" s="3">
        <v>18</v>
      </c>
      <c r="D1513" s="3">
        <f>VLOOKUP(C1513:C11017,'CMS-HCCs V22.0'!$A$2:$C$80,3,FALSE)</f>
        <v>0.36799999999999999</v>
      </c>
      <c r="E1513" s="3">
        <v>30</v>
      </c>
      <c r="F1513" s="3">
        <v>18</v>
      </c>
    </row>
    <row r="1514" spans="1:6" x14ac:dyDescent="0.35">
      <c r="A1514" t="s">
        <v>3027</v>
      </c>
      <c r="B1514" t="s">
        <v>3028</v>
      </c>
      <c r="C1514" s="3">
        <v>18</v>
      </c>
      <c r="D1514" s="3">
        <f>VLOOKUP(C1514:C11018,'CMS-HCCs V22.0'!$A$2:$C$80,3,FALSE)</f>
        <v>0.36799999999999999</v>
      </c>
      <c r="E1514" s="3">
        <v>30</v>
      </c>
      <c r="F1514" s="3">
        <v>18</v>
      </c>
    </row>
    <row r="1515" spans="1:6" x14ac:dyDescent="0.35">
      <c r="A1515" t="s">
        <v>3029</v>
      </c>
      <c r="B1515" t="s">
        <v>3030</v>
      </c>
      <c r="C1515" s="3">
        <v>18</v>
      </c>
      <c r="D1515" s="3">
        <f>VLOOKUP(C1515:C11019,'CMS-HCCs V22.0'!$A$2:$C$80,3,FALSE)</f>
        <v>0.36799999999999999</v>
      </c>
      <c r="E1515" s="3">
        <v>30</v>
      </c>
      <c r="F1515" s="3">
        <v>18</v>
      </c>
    </row>
    <row r="1516" spans="1:6" x14ac:dyDescent="0.35">
      <c r="A1516" t="s">
        <v>3031</v>
      </c>
      <c r="B1516" t="s">
        <v>3032</v>
      </c>
      <c r="C1516" s="3">
        <v>18</v>
      </c>
      <c r="D1516" s="3">
        <f>VLOOKUP(C1516:C11020,'CMS-HCCs V22.0'!$A$2:$C$80,3,FALSE)</f>
        <v>0.36799999999999999</v>
      </c>
      <c r="E1516" s="3">
        <v>30</v>
      </c>
      <c r="F1516" s="3">
        <v>18</v>
      </c>
    </row>
    <row r="1517" spans="1:6" x14ac:dyDescent="0.35">
      <c r="A1517" t="s">
        <v>3033</v>
      </c>
      <c r="B1517" t="s">
        <v>3034</v>
      </c>
      <c r="C1517" s="3">
        <v>18</v>
      </c>
      <c r="D1517" s="3">
        <f>VLOOKUP(C1517:C11021,'CMS-HCCs V22.0'!$A$2:$C$80,3,FALSE)</f>
        <v>0.36799999999999999</v>
      </c>
      <c r="E1517" s="3">
        <v>30</v>
      </c>
      <c r="F1517" s="3">
        <v>18</v>
      </c>
    </row>
    <row r="1518" spans="1:6" x14ac:dyDescent="0.35">
      <c r="A1518" t="s">
        <v>3035</v>
      </c>
      <c r="B1518" t="s">
        <v>3036</v>
      </c>
      <c r="C1518" s="3">
        <v>18</v>
      </c>
      <c r="D1518" s="3">
        <f>VLOOKUP(C1518:C11022,'CMS-HCCs V22.0'!$A$2:$C$80,3,FALSE)</f>
        <v>0.36799999999999999</v>
      </c>
      <c r="E1518" s="3">
        <v>30</v>
      </c>
      <c r="F1518" s="3">
        <v>18</v>
      </c>
    </row>
    <row r="1519" spans="1:6" x14ac:dyDescent="0.35">
      <c r="A1519" t="s">
        <v>3037</v>
      </c>
      <c r="B1519" t="s">
        <v>3038</v>
      </c>
      <c r="C1519" s="3">
        <v>18</v>
      </c>
      <c r="D1519" s="3">
        <f>VLOOKUP(C1519:C11023,'CMS-HCCs V22.0'!$A$2:$C$80,3,FALSE)</f>
        <v>0.36799999999999999</v>
      </c>
      <c r="E1519" s="3">
        <v>30</v>
      </c>
      <c r="F1519" s="3">
        <v>18</v>
      </c>
    </row>
    <row r="1520" spans="1:6" x14ac:dyDescent="0.35">
      <c r="A1520" t="s">
        <v>3039</v>
      </c>
      <c r="B1520" t="s">
        <v>3040</v>
      </c>
      <c r="C1520" s="3">
        <v>18</v>
      </c>
      <c r="D1520" s="3">
        <f>VLOOKUP(C1520:C11024,'CMS-HCCs V22.0'!$A$2:$C$80,3,FALSE)</f>
        <v>0.36799999999999999</v>
      </c>
      <c r="E1520" s="3">
        <v>30</v>
      </c>
      <c r="F1520" s="3">
        <v>18</v>
      </c>
    </row>
    <row r="1521" spans="1:6" x14ac:dyDescent="0.35">
      <c r="A1521" t="s">
        <v>3041</v>
      </c>
      <c r="B1521" t="s">
        <v>3042</v>
      </c>
      <c r="C1521" s="3">
        <v>18</v>
      </c>
      <c r="D1521" s="3">
        <f>VLOOKUP(C1521:C11025,'CMS-HCCs V22.0'!$A$2:$C$80,3,FALSE)</f>
        <v>0.36799999999999999</v>
      </c>
      <c r="E1521" s="3">
        <v>30</v>
      </c>
      <c r="F1521" s="3">
        <v>18</v>
      </c>
    </row>
    <row r="1522" spans="1:6" x14ac:dyDescent="0.35">
      <c r="A1522" t="s">
        <v>3043</v>
      </c>
      <c r="B1522" t="s">
        <v>3044</v>
      </c>
      <c r="C1522" s="3">
        <v>18</v>
      </c>
      <c r="D1522" s="3">
        <f>VLOOKUP(C1522:C11026,'CMS-HCCs V22.0'!$A$2:$C$80,3,FALSE)</f>
        <v>0.36799999999999999</v>
      </c>
      <c r="E1522" s="3">
        <v>30</v>
      </c>
      <c r="F1522" s="3">
        <v>18</v>
      </c>
    </row>
    <row r="1523" spans="1:6" x14ac:dyDescent="0.35">
      <c r="A1523" t="s">
        <v>3045</v>
      </c>
      <c r="B1523" t="s">
        <v>3046</v>
      </c>
      <c r="C1523" s="3">
        <v>18</v>
      </c>
      <c r="D1523" s="3">
        <f>VLOOKUP(C1523:C11027,'CMS-HCCs V22.0'!$A$2:$C$80,3,FALSE)</f>
        <v>0.36799999999999999</v>
      </c>
      <c r="E1523" s="3">
        <v>30</v>
      </c>
      <c r="F1523" s="3">
        <v>18</v>
      </c>
    </row>
    <row r="1524" spans="1:6" x14ac:dyDescent="0.35">
      <c r="A1524" t="s">
        <v>3047</v>
      </c>
      <c r="B1524" t="s">
        <v>3048</v>
      </c>
      <c r="C1524" s="3">
        <v>18</v>
      </c>
      <c r="D1524" s="3">
        <f>VLOOKUP(C1524:C11028,'CMS-HCCs V22.0'!$A$2:$C$80,3,FALSE)</f>
        <v>0.36799999999999999</v>
      </c>
      <c r="E1524" s="3">
        <v>30</v>
      </c>
      <c r="F1524" s="3">
        <v>18</v>
      </c>
    </row>
    <row r="1525" spans="1:6" x14ac:dyDescent="0.35">
      <c r="A1525" t="s">
        <v>3049</v>
      </c>
      <c r="B1525" t="s">
        <v>3050</v>
      </c>
      <c r="C1525" s="3">
        <v>18</v>
      </c>
      <c r="D1525" s="3">
        <f>VLOOKUP(C1525:C11029,'CMS-HCCs V22.0'!$A$2:$C$80,3,FALSE)</f>
        <v>0.36799999999999999</v>
      </c>
      <c r="E1525" s="3">
        <v>30</v>
      </c>
      <c r="F1525" s="3">
        <v>18</v>
      </c>
    </row>
    <row r="1526" spans="1:6" x14ac:dyDescent="0.35">
      <c r="A1526" t="s">
        <v>3051</v>
      </c>
      <c r="B1526" t="s">
        <v>3052</v>
      </c>
      <c r="C1526" s="3">
        <v>18</v>
      </c>
      <c r="D1526" s="3">
        <f>VLOOKUP(C1526:C11030,'CMS-HCCs V22.0'!$A$2:$C$80,3,FALSE)</f>
        <v>0.36799999999999999</v>
      </c>
      <c r="E1526" s="3">
        <v>30</v>
      </c>
      <c r="F1526" s="3">
        <v>18</v>
      </c>
    </row>
    <row r="1527" spans="1:6" x14ac:dyDescent="0.35">
      <c r="A1527" t="s">
        <v>3053</v>
      </c>
      <c r="B1527" t="s">
        <v>3054</v>
      </c>
      <c r="C1527" s="3">
        <v>18</v>
      </c>
      <c r="D1527" s="3">
        <f>VLOOKUP(C1527:C11031,'CMS-HCCs V22.0'!$A$2:$C$80,3,FALSE)</f>
        <v>0.36799999999999999</v>
      </c>
      <c r="E1527" s="3">
        <v>30</v>
      </c>
      <c r="F1527" s="3">
        <v>18</v>
      </c>
    </row>
    <row r="1528" spans="1:6" x14ac:dyDescent="0.35">
      <c r="A1528" t="s">
        <v>3055</v>
      </c>
      <c r="B1528" t="s">
        <v>3056</v>
      </c>
      <c r="C1528" s="3">
        <v>18</v>
      </c>
      <c r="D1528" s="3">
        <f>VLOOKUP(C1528:C11032,'CMS-HCCs V22.0'!$A$2:$C$80,3,FALSE)</f>
        <v>0.36799999999999999</v>
      </c>
      <c r="E1528" s="3">
        <v>30</v>
      </c>
      <c r="F1528" s="3">
        <v>18</v>
      </c>
    </row>
    <row r="1529" spans="1:6" x14ac:dyDescent="0.35">
      <c r="A1529" t="s">
        <v>3057</v>
      </c>
      <c r="B1529" t="s">
        <v>3058</v>
      </c>
      <c r="C1529" s="3">
        <v>18</v>
      </c>
      <c r="D1529" s="3">
        <f>VLOOKUP(C1529:C11033,'CMS-HCCs V22.0'!$A$2:$C$80,3,FALSE)</f>
        <v>0.36799999999999999</v>
      </c>
      <c r="E1529" s="3">
        <v>30</v>
      </c>
      <c r="F1529" s="3">
        <v>18</v>
      </c>
    </row>
    <row r="1530" spans="1:6" x14ac:dyDescent="0.35">
      <c r="A1530" t="s">
        <v>3059</v>
      </c>
      <c r="B1530" t="s">
        <v>3060</v>
      </c>
      <c r="C1530" s="3">
        <v>18</v>
      </c>
      <c r="D1530" s="3">
        <f>VLOOKUP(C1530:C11034,'CMS-HCCs V22.0'!$A$2:$C$80,3,FALSE)</f>
        <v>0.36799999999999999</v>
      </c>
      <c r="E1530" s="3">
        <v>30</v>
      </c>
      <c r="F1530" s="3">
        <v>18</v>
      </c>
    </row>
    <row r="1531" spans="1:6" x14ac:dyDescent="0.35">
      <c r="A1531" t="s">
        <v>3061</v>
      </c>
      <c r="B1531" t="s">
        <v>3062</v>
      </c>
      <c r="C1531" s="3">
        <v>18</v>
      </c>
      <c r="D1531" s="3">
        <f>VLOOKUP(C1531:C11035,'CMS-HCCs V22.0'!$A$2:$C$80,3,FALSE)</f>
        <v>0.36799999999999999</v>
      </c>
      <c r="E1531" s="3">
        <v>30</v>
      </c>
      <c r="F1531" s="3">
        <v>18</v>
      </c>
    </row>
    <row r="1532" spans="1:6" x14ac:dyDescent="0.35">
      <c r="A1532" t="s">
        <v>3063</v>
      </c>
      <c r="B1532" t="s">
        <v>3064</v>
      </c>
      <c r="C1532" s="3">
        <v>18</v>
      </c>
      <c r="D1532" s="3">
        <f>VLOOKUP(C1532:C11036,'CMS-HCCs V22.0'!$A$2:$C$80,3,FALSE)</f>
        <v>0.36799999999999999</v>
      </c>
      <c r="E1532" s="3">
        <v>30</v>
      </c>
      <c r="F1532" s="3">
        <v>18</v>
      </c>
    </row>
    <row r="1533" spans="1:6" x14ac:dyDescent="0.35">
      <c r="A1533" t="s">
        <v>3065</v>
      </c>
      <c r="B1533" t="s">
        <v>3066</v>
      </c>
      <c r="C1533" s="3">
        <v>18</v>
      </c>
      <c r="D1533" s="3">
        <f>VLOOKUP(C1533:C11037,'CMS-HCCs V22.0'!$A$2:$C$80,3,FALSE)</f>
        <v>0.36799999999999999</v>
      </c>
      <c r="E1533" s="3">
        <v>30</v>
      </c>
      <c r="F1533" s="3">
        <v>18</v>
      </c>
    </row>
    <row r="1534" spans="1:6" x14ac:dyDescent="0.35">
      <c r="A1534" t="s">
        <v>3067</v>
      </c>
      <c r="B1534" t="s">
        <v>3068</v>
      </c>
      <c r="C1534" s="3">
        <v>18</v>
      </c>
      <c r="D1534" s="3">
        <f>VLOOKUP(C1534:C11038,'CMS-HCCs V22.0'!$A$2:$C$80,3,FALSE)</f>
        <v>0.36799999999999999</v>
      </c>
      <c r="E1534" s="3">
        <v>30</v>
      </c>
      <c r="F1534" s="3">
        <v>18</v>
      </c>
    </row>
    <row r="1535" spans="1:6" x14ac:dyDescent="0.35">
      <c r="A1535" t="s">
        <v>3069</v>
      </c>
      <c r="B1535" t="s">
        <v>3070</v>
      </c>
      <c r="C1535" s="3">
        <v>18</v>
      </c>
      <c r="D1535" s="3">
        <f>VLOOKUP(C1535:C11039,'CMS-HCCs V22.0'!$A$2:$C$80,3,FALSE)</f>
        <v>0.36799999999999999</v>
      </c>
      <c r="E1535" s="3">
        <v>30</v>
      </c>
      <c r="F1535" s="3">
        <v>18</v>
      </c>
    </row>
    <row r="1536" spans="1:6" x14ac:dyDescent="0.35">
      <c r="A1536" t="s">
        <v>3071</v>
      </c>
      <c r="B1536" t="s">
        <v>3072</v>
      </c>
      <c r="C1536" s="3">
        <v>18</v>
      </c>
      <c r="D1536" s="3">
        <f>VLOOKUP(C1536:C11040,'CMS-HCCs V22.0'!$A$2:$C$80,3,FALSE)</f>
        <v>0.36799999999999999</v>
      </c>
      <c r="E1536" s="3">
        <v>30</v>
      </c>
      <c r="F1536" s="3">
        <v>18</v>
      </c>
    </row>
    <row r="1537" spans="1:6" x14ac:dyDescent="0.35">
      <c r="A1537" t="s">
        <v>3073</v>
      </c>
      <c r="B1537" t="s">
        <v>3074</v>
      </c>
      <c r="C1537" s="3">
        <v>18</v>
      </c>
      <c r="D1537" s="3">
        <f>VLOOKUP(C1537:C11041,'CMS-HCCs V22.0'!$A$2:$C$80,3,FALSE)</f>
        <v>0.36799999999999999</v>
      </c>
      <c r="E1537" s="3">
        <v>30</v>
      </c>
      <c r="F1537" s="3">
        <v>18</v>
      </c>
    </row>
    <row r="1538" spans="1:6" x14ac:dyDescent="0.35">
      <c r="A1538" t="s">
        <v>3075</v>
      </c>
      <c r="B1538" t="s">
        <v>3076</v>
      </c>
      <c r="C1538" s="3">
        <v>18</v>
      </c>
      <c r="D1538" s="3">
        <f>VLOOKUP(C1538:C11042,'CMS-HCCs V22.0'!$A$2:$C$80,3,FALSE)</f>
        <v>0.36799999999999999</v>
      </c>
      <c r="E1538" s="3">
        <v>30</v>
      </c>
      <c r="F1538" s="3">
        <v>18</v>
      </c>
    </row>
    <row r="1539" spans="1:6" x14ac:dyDescent="0.35">
      <c r="A1539" t="s">
        <v>3077</v>
      </c>
      <c r="B1539" t="s">
        <v>3078</v>
      </c>
      <c r="C1539" s="3">
        <v>18</v>
      </c>
      <c r="D1539" s="3">
        <f>VLOOKUP(C1539:C11043,'CMS-HCCs V22.0'!$A$2:$C$80,3,FALSE)</f>
        <v>0.36799999999999999</v>
      </c>
      <c r="E1539" s="3">
        <v>30</v>
      </c>
      <c r="F1539" s="3">
        <v>18</v>
      </c>
    </row>
    <row r="1540" spans="1:6" x14ac:dyDescent="0.35">
      <c r="A1540" t="s">
        <v>3079</v>
      </c>
      <c r="B1540" t="s">
        <v>3080</v>
      </c>
      <c r="C1540" s="3">
        <v>18</v>
      </c>
      <c r="D1540" s="3">
        <f>VLOOKUP(C1540:C11044,'CMS-HCCs V22.0'!$A$2:$C$80,3,FALSE)</f>
        <v>0.36799999999999999</v>
      </c>
      <c r="E1540" s="3">
        <v>30</v>
      </c>
      <c r="F1540" s="3">
        <v>18</v>
      </c>
    </row>
    <row r="1541" spans="1:6" x14ac:dyDescent="0.35">
      <c r="A1541" t="s">
        <v>3081</v>
      </c>
      <c r="B1541" t="s">
        <v>3082</v>
      </c>
      <c r="C1541" s="3">
        <v>18</v>
      </c>
      <c r="D1541" s="3">
        <f>VLOOKUP(C1541:C11045,'CMS-HCCs V22.0'!$A$2:$C$80,3,FALSE)</f>
        <v>0.36799999999999999</v>
      </c>
      <c r="E1541" s="3">
        <v>30</v>
      </c>
      <c r="F1541" s="3">
        <v>18</v>
      </c>
    </row>
    <row r="1542" spans="1:6" x14ac:dyDescent="0.35">
      <c r="A1542" t="s">
        <v>3083</v>
      </c>
      <c r="B1542" t="s">
        <v>3084</v>
      </c>
      <c r="C1542" s="3">
        <v>18</v>
      </c>
      <c r="D1542" s="3">
        <f>VLOOKUP(C1542:C11046,'CMS-HCCs V22.0'!$A$2:$C$80,3,FALSE)</f>
        <v>0.36799999999999999</v>
      </c>
      <c r="E1542" s="3">
        <v>30</v>
      </c>
      <c r="F1542" s="3">
        <v>18</v>
      </c>
    </row>
    <row r="1543" spans="1:6" x14ac:dyDescent="0.35">
      <c r="A1543" t="s">
        <v>3085</v>
      </c>
      <c r="B1543" t="s">
        <v>3086</v>
      </c>
      <c r="C1543" s="3">
        <v>18</v>
      </c>
      <c r="D1543" s="3">
        <f>VLOOKUP(C1543:C11047,'CMS-HCCs V22.0'!$A$2:$C$80,3,FALSE)</f>
        <v>0.36799999999999999</v>
      </c>
      <c r="E1543" s="3">
        <v>30</v>
      </c>
      <c r="F1543" s="3">
        <v>18</v>
      </c>
    </row>
    <row r="1544" spans="1:6" x14ac:dyDescent="0.35">
      <c r="A1544" t="s">
        <v>3087</v>
      </c>
      <c r="B1544" t="s">
        <v>3088</v>
      </c>
      <c r="C1544" s="3">
        <v>18</v>
      </c>
      <c r="D1544" s="3">
        <f>VLOOKUP(C1544:C11048,'CMS-HCCs V22.0'!$A$2:$C$80,3,FALSE)</f>
        <v>0.36799999999999999</v>
      </c>
      <c r="E1544" s="3">
        <v>30</v>
      </c>
      <c r="F1544" s="3">
        <v>18</v>
      </c>
    </row>
    <row r="1545" spans="1:6" x14ac:dyDescent="0.35">
      <c r="A1545" t="s">
        <v>3089</v>
      </c>
      <c r="B1545" t="s">
        <v>3090</v>
      </c>
      <c r="C1545" s="3">
        <v>18</v>
      </c>
      <c r="D1545" s="3">
        <f>VLOOKUP(C1545:C11049,'CMS-HCCs V22.0'!$A$2:$C$80,3,FALSE)</f>
        <v>0.36799999999999999</v>
      </c>
      <c r="E1545" s="3">
        <v>30</v>
      </c>
      <c r="F1545" s="3">
        <v>18</v>
      </c>
    </row>
    <row r="1546" spans="1:6" x14ac:dyDescent="0.35">
      <c r="A1546" t="s">
        <v>3091</v>
      </c>
      <c r="B1546" t="s">
        <v>3092</v>
      </c>
      <c r="C1546" s="3">
        <v>18</v>
      </c>
      <c r="D1546" s="3">
        <f>VLOOKUP(C1546:C11050,'CMS-HCCs V22.0'!$A$2:$C$80,3,FALSE)</f>
        <v>0.36799999999999999</v>
      </c>
      <c r="E1546" s="3">
        <v>30</v>
      </c>
      <c r="F1546" s="3">
        <v>18</v>
      </c>
    </row>
    <row r="1547" spans="1:6" x14ac:dyDescent="0.35">
      <c r="A1547" t="s">
        <v>3093</v>
      </c>
      <c r="B1547" t="s">
        <v>3094</v>
      </c>
      <c r="C1547" s="3">
        <v>18</v>
      </c>
      <c r="D1547" s="3">
        <f>VLOOKUP(C1547:C11051,'CMS-HCCs V22.0'!$A$2:$C$80,3,FALSE)</f>
        <v>0.36799999999999999</v>
      </c>
      <c r="E1547" s="3">
        <v>30</v>
      </c>
      <c r="F1547" s="3">
        <v>18</v>
      </c>
    </row>
    <row r="1548" spans="1:6" x14ac:dyDescent="0.35">
      <c r="A1548" t="s">
        <v>3095</v>
      </c>
      <c r="B1548" t="s">
        <v>3096</v>
      </c>
      <c r="C1548" s="3">
        <v>18</v>
      </c>
      <c r="D1548" s="3">
        <f>VLOOKUP(C1548:C11052,'CMS-HCCs V22.0'!$A$2:$C$80,3,FALSE)</f>
        <v>0.36799999999999999</v>
      </c>
      <c r="E1548" s="3">
        <v>30</v>
      </c>
      <c r="F1548" s="3">
        <v>18</v>
      </c>
    </row>
    <row r="1549" spans="1:6" x14ac:dyDescent="0.35">
      <c r="A1549" t="s">
        <v>3097</v>
      </c>
      <c r="B1549" t="s">
        <v>3098</v>
      </c>
      <c r="C1549" s="3">
        <v>18</v>
      </c>
      <c r="D1549" s="3">
        <f>VLOOKUP(C1549:C11053,'CMS-HCCs V22.0'!$A$2:$C$80,3,FALSE)</f>
        <v>0.36799999999999999</v>
      </c>
      <c r="E1549" s="3">
        <v>30</v>
      </c>
      <c r="F1549" s="3">
        <v>18</v>
      </c>
    </row>
    <row r="1550" spans="1:6" x14ac:dyDescent="0.35">
      <c r="A1550" t="s">
        <v>3099</v>
      </c>
      <c r="B1550" t="s">
        <v>3100</v>
      </c>
      <c r="C1550" s="3">
        <v>18</v>
      </c>
      <c r="D1550" s="3">
        <f>VLOOKUP(C1550:C11054,'CMS-HCCs V22.0'!$A$2:$C$80,3,FALSE)</f>
        <v>0.36799999999999999</v>
      </c>
      <c r="E1550" s="3">
        <v>30</v>
      </c>
      <c r="F1550" s="3">
        <v>18</v>
      </c>
    </row>
    <row r="1551" spans="1:6" x14ac:dyDescent="0.35">
      <c r="A1551" t="s">
        <v>3101</v>
      </c>
      <c r="B1551" t="s">
        <v>3102</v>
      </c>
      <c r="C1551" s="3">
        <v>18</v>
      </c>
      <c r="D1551" s="3">
        <f>VLOOKUP(C1551:C11055,'CMS-HCCs V22.0'!$A$2:$C$80,3,FALSE)</f>
        <v>0.36799999999999999</v>
      </c>
      <c r="E1551" s="3">
        <v>30</v>
      </c>
      <c r="F1551" s="3">
        <v>18</v>
      </c>
    </row>
    <row r="1552" spans="1:6" x14ac:dyDescent="0.35">
      <c r="A1552" t="s">
        <v>3103</v>
      </c>
      <c r="B1552" t="s">
        <v>3104</v>
      </c>
      <c r="C1552" s="3">
        <v>18</v>
      </c>
      <c r="D1552" s="3">
        <f>VLOOKUP(C1552:C11056,'CMS-HCCs V22.0'!$A$2:$C$80,3,FALSE)</f>
        <v>0.36799999999999999</v>
      </c>
      <c r="E1552" s="3">
        <v>30</v>
      </c>
      <c r="F1552" s="3">
        <v>18</v>
      </c>
    </row>
    <row r="1553" spans="1:6" x14ac:dyDescent="0.35">
      <c r="A1553" t="s">
        <v>3105</v>
      </c>
      <c r="B1553" t="s">
        <v>3106</v>
      </c>
      <c r="C1553" s="3">
        <v>18</v>
      </c>
      <c r="D1553" s="3">
        <f>VLOOKUP(C1553:C11057,'CMS-HCCs V22.0'!$A$2:$C$80,3,FALSE)</f>
        <v>0.36799999999999999</v>
      </c>
      <c r="E1553" s="3">
        <v>30</v>
      </c>
      <c r="F1553" s="3">
        <v>18</v>
      </c>
    </row>
    <row r="1554" spans="1:6" x14ac:dyDescent="0.35">
      <c r="A1554" t="s">
        <v>3107</v>
      </c>
      <c r="B1554" t="s">
        <v>3108</v>
      </c>
      <c r="C1554" s="3">
        <v>18</v>
      </c>
      <c r="D1554" s="3">
        <f>VLOOKUP(C1554:C11058,'CMS-HCCs V22.0'!$A$2:$C$80,3,FALSE)</f>
        <v>0.36799999999999999</v>
      </c>
      <c r="E1554" s="3">
        <v>30</v>
      </c>
      <c r="F1554" s="3">
        <v>18</v>
      </c>
    </row>
    <row r="1555" spans="1:6" x14ac:dyDescent="0.35">
      <c r="A1555" t="s">
        <v>3109</v>
      </c>
      <c r="B1555" t="s">
        <v>3110</v>
      </c>
      <c r="C1555" s="3">
        <v>18</v>
      </c>
      <c r="D1555" s="3">
        <f>VLOOKUP(C1555:C11059,'CMS-HCCs V22.0'!$A$2:$C$80,3,FALSE)</f>
        <v>0.36799999999999999</v>
      </c>
      <c r="E1555" s="3">
        <v>30</v>
      </c>
      <c r="F1555" s="3">
        <v>18</v>
      </c>
    </row>
    <row r="1556" spans="1:6" x14ac:dyDescent="0.35">
      <c r="A1556" t="s">
        <v>3111</v>
      </c>
      <c r="B1556" t="s">
        <v>3112</v>
      </c>
      <c r="C1556" s="3">
        <v>18</v>
      </c>
      <c r="D1556" s="3">
        <f>VLOOKUP(C1556:C11060,'CMS-HCCs V22.0'!$A$2:$C$80,3,FALSE)</f>
        <v>0.36799999999999999</v>
      </c>
      <c r="E1556" s="3">
        <v>30</v>
      </c>
      <c r="F1556" s="3">
        <v>18</v>
      </c>
    </row>
    <row r="1557" spans="1:6" x14ac:dyDescent="0.35">
      <c r="A1557" t="s">
        <v>3113</v>
      </c>
      <c r="B1557" t="s">
        <v>3114</v>
      </c>
      <c r="C1557" s="3">
        <v>18</v>
      </c>
      <c r="D1557" s="3">
        <f>VLOOKUP(C1557:C11061,'CMS-HCCs V22.0'!$A$2:$C$80,3,FALSE)</f>
        <v>0.36799999999999999</v>
      </c>
      <c r="E1557" s="3">
        <v>30</v>
      </c>
      <c r="F1557" s="3">
        <v>18</v>
      </c>
    </row>
    <row r="1558" spans="1:6" x14ac:dyDescent="0.35">
      <c r="A1558" t="s">
        <v>3115</v>
      </c>
      <c r="B1558" t="s">
        <v>3116</v>
      </c>
      <c r="C1558" s="3">
        <v>18</v>
      </c>
      <c r="D1558" s="3">
        <f>VLOOKUP(C1558:C11062,'CMS-HCCs V22.0'!$A$2:$C$80,3,FALSE)</f>
        <v>0.36799999999999999</v>
      </c>
      <c r="E1558" s="3">
        <v>30</v>
      </c>
      <c r="F1558" s="3">
        <v>18</v>
      </c>
    </row>
    <row r="1559" spans="1:6" x14ac:dyDescent="0.35">
      <c r="A1559" t="s">
        <v>3117</v>
      </c>
      <c r="B1559" t="s">
        <v>3118</v>
      </c>
      <c r="C1559" s="3">
        <v>18</v>
      </c>
      <c r="D1559" s="3">
        <f>VLOOKUP(C1559:C11063,'CMS-HCCs V22.0'!$A$2:$C$80,3,FALSE)</f>
        <v>0.36799999999999999</v>
      </c>
      <c r="E1559" s="3">
        <v>30</v>
      </c>
      <c r="F1559" s="3">
        <v>18</v>
      </c>
    </row>
    <row r="1560" spans="1:6" x14ac:dyDescent="0.35">
      <c r="A1560" t="s">
        <v>3119</v>
      </c>
      <c r="B1560" t="s">
        <v>3120</v>
      </c>
      <c r="C1560" s="3">
        <v>18</v>
      </c>
      <c r="D1560" s="3">
        <f>VLOOKUP(C1560:C11064,'CMS-HCCs V22.0'!$A$2:$C$80,3,FALSE)</f>
        <v>0.36799999999999999</v>
      </c>
      <c r="E1560" s="3">
        <v>30</v>
      </c>
      <c r="F1560" s="3">
        <v>18</v>
      </c>
    </row>
    <row r="1561" spans="1:6" x14ac:dyDescent="0.35">
      <c r="A1561" t="s">
        <v>3121</v>
      </c>
      <c r="B1561" t="s">
        <v>3122</v>
      </c>
      <c r="C1561" s="3">
        <v>18</v>
      </c>
      <c r="D1561" s="3">
        <f>VLOOKUP(C1561:C11065,'CMS-HCCs V22.0'!$A$2:$C$80,3,FALSE)</f>
        <v>0.36799999999999999</v>
      </c>
      <c r="E1561" s="3">
        <v>30</v>
      </c>
      <c r="F1561" s="3">
        <v>18</v>
      </c>
    </row>
    <row r="1562" spans="1:6" x14ac:dyDescent="0.35">
      <c r="A1562" t="s">
        <v>3123</v>
      </c>
      <c r="B1562" t="s">
        <v>3124</v>
      </c>
      <c r="C1562" s="3">
        <v>18</v>
      </c>
      <c r="D1562" s="3">
        <f>VLOOKUP(C1562:C11066,'CMS-HCCs V22.0'!$A$2:$C$80,3,FALSE)</f>
        <v>0.36799999999999999</v>
      </c>
      <c r="E1562" s="3">
        <v>30</v>
      </c>
      <c r="F1562" s="3">
        <v>18</v>
      </c>
    </row>
    <row r="1563" spans="1:6" x14ac:dyDescent="0.35">
      <c r="A1563" t="s">
        <v>3125</v>
      </c>
      <c r="B1563" t="s">
        <v>3126</v>
      </c>
      <c r="C1563" s="3">
        <v>18</v>
      </c>
      <c r="D1563" s="3">
        <f>VLOOKUP(C1563:C11067,'CMS-HCCs V22.0'!$A$2:$C$80,3,FALSE)</f>
        <v>0.36799999999999999</v>
      </c>
      <c r="E1563" s="3">
        <v>30</v>
      </c>
      <c r="F1563" s="3">
        <v>18</v>
      </c>
    </row>
    <row r="1564" spans="1:6" x14ac:dyDescent="0.35">
      <c r="A1564" t="s">
        <v>3127</v>
      </c>
      <c r="B1564" t="s">
        <v>3128</v>
      </c>
      <c r="C1564" s="3">
        <v>18</v>
      </c>
      <c r="D1564" s="3">
        <f>VLOOKUP(C1564:C11068,'CMS-HCCs V22.0'!$A$2:$C$80,3,FALSE)</f>
        <v>0.36799999999999999</v>
      </c>
      <c r="E1564" s="3">
        <v>30</v>
      </c>
      <c r="F1564" s="3">
        <v>18</v>
      </c>
    </row>
    <row r="1565" spans="1:6" x14ac:dyDescent="0.35">
      <c r="A1565" t="s">
        <v>3129</v>
      </c>
      <c r="B1565" t="s">
        <v>3130</v>
      </c>
      <c r="C1565" s="3">
        <v>18</v>
      </c>
      <c r="D1565" s="3">
        <f>VLOOKUP(C1565:C11069,'CMS-HCCs V22.0'!$A$2:$C$80,3,FALSE)</f>
        <v>0.36799999999999999</v>
      </c>
      <c r="E1565" s="3">
        <v>30</v>
      </c>
      <c r="F1565" s="3">
        <v>18</v>
      </c>
    </row>
    <row r="1566" spans="1:6" x14ac:dyDescent="0.35">
      <c r="A1566" t="s">
        <v>3131</v>
      </c>
      <c r="B1566" t="s">
        <v>3132</v>
      </c>
      <c r="C1566" s="3">
        <v>18</v>
      </c>
      <c r="D1566" s="3">
        <f>VLOOKUP(C1566:C11070,'CMS-HCCs V22.0'!$A$2:$C$80,3,FALSE)</f>
        <v>0.36799999999999999</v>
      </c>
      <c r="E1566" s="3">
        <v>30</v>
      </c>
      <c r="F1566" s="3">
        <v>18</v>
      </c>
    </row>
    <row r="1567" spans="1:6" x14ac:dyDescent="0.35">
      <c r="A1567" t="s">
        <v>3133</v>
      </c>
      <c r="B1567" t="s">
        <v>3134</v>
      </c>
      <c r="C1567" s="3">
        <v>18</v>
      </c>
      <c r="D1567" s="3">
        <f>VLOOKUP(C1567:C11071,'CMS-HCCs V22.0'!$A$2:$C$80,3,FALSE)</f>
        <v>0.36799999999999999</v>
      </c>
      <c r="E1567" s="3">
        <v>30</v>
      </c>
      <c r="F1567" s="3">
        <v>18</v>
      </c>
    </row>
    <row r="1568" spans="1:6" x14ac:dyDescent="0.35">
      <c r="A1568" t="s">
        <v>3135</v>
      </c>
      <c r="B1568" t="s">
        <v>3136</v>
      </c>
      <c r="C1568" s="3">
        <v>18</v>
      </c>
      <c r="D1568" s="3">
        <f>VLOOKUP(C1568:C11072,'CMS-HCCs V22.0'!$A$2:$C$80,3,FALSE)</f>
        <v>0.36799999999999999</v>
      </c>
      <c r="E1568" s="3">
        <v>30</v>
      </c>
      <c r="F1568" s="3">
        <v>18</v>
      </c>
    </row>
    <row r="1569" spans="1:6" x14ac:dyDescent="0.35">
      <c r="A1569" t="s">
        <v>3137</v>
      </c>
      <c r="B1569" t="s">
        <v>3138</v>
      </c>
      <c r="C1569" s="3">
        <v>18</v>
      </c>
      <c r="D1569" s="3">
        <f>VLOOKUP(C1569:C11073,'CMS-HCCs V22.0'!$A$2:$C$80,3,FALSE)</f>
        <v>0.36799999999999999</v>
      </c>
      <c r="E1569" s="3">
        <v>30</v>
      </c>
      <c r="F1569" s="3">
        <v>18</v>
      </c>
    </row>
    <row r="1570" spans="1:6" x14ac:dyDescent="0.35">
      <c r="A1570" t="s">
        <v>3139</v>
      </c>
      <c r="B1570" t="s">
        <v>3140</v>
      </c>
      <c r="C1570" s="3">
        <v>18</v>
      </c>
      <c r="D1570" s="3">
        <f>VLOOKUP(C1570:C11074,'CMS-HCCs V22.0'!$A$2:$C$80,3,FALSE)</f>
        <v>0.36799999999999999</v>
      </c>
      <c r="E1570" s="3">
        <v>30</v>
      </c>
      <c r="F1570" s="3">
        <v>18</v>
      </c>
    </row>
    <row r="1571" spans="1:6" x14ac:dyDescent="0.35">
      <c r="A1571" t="s">
        <v>3141</v>
      </c>
      <c r="B1571" t="s">
        <v>3142</v>
      </c>
      <c r="C1571" s="3">
        <v>18</v>
      </c>
      <c r="D1571" s="3">
        <f>VLOOKUP(C1571:C11075,'CMS-HCCs V22.0'!$A$2:$C$80,3,FALSE)</f>
        <v>0.36799999999999999</v>
      </c>
      <c r="E1571" s="3">
        <v>30</v>
      </c>
      <c r="F1571" s="3">
        <v>18</v>
      </c>
    </row>
    <row r="1572" spans="1:6" x14ac:dyDescent="0.35">
      <c r="A1572" t="s">
        <v>3143</v>
      </c>
      <c r="B1572" t="s">
        <v>3144</v>
      </c>
      <c r="C1572" s="3">
        <v>18</v>
      </c>
      <c r="D1572" s="3">
        <f>VLOOKUP(C1572:C11076,'CMS-HCCs V22.0'!$A$2:$C$80,3,FALSE)</f>
        <v>0.36799999999999999</v>
      </c>
      <c r="E1572" s="3">
        <v>30</v>
      </c>
      <c r="F1572" s="3">
        <v>18</v>
      </c>
    </row>
    <row r="1573" spans="1:6" x14ac:dyDescent="0.35">
      <c r="A1573" t="s">
        <v>3145</v>
      </c>
      <c r="B1573" t="s">
        <v>3146</v>
      </c>
      <c r="C1573" s="3">
        <v>18</v>
      </c>
      <c r="D1573" s="3">
        <f>VLOOKUP(C1573:C11077,'CMS-HCCs V22.0'!$A$2:$C$80,3,FALSE)</f>
        <v>0.36799999999999999</v>
      </c>
      <c r="E1573" s="3">
        <v>30</v>
      </c>
      <c r="F1573" s="3">
        <v>18</v>
      </c>
    </row>
    <row r="1574" spans="1:6" x14ac:dyDescent="0.35">
      <c r="A1574" t="s">
        <v>3147</v>
      </c>
      <c r="B1574" t="s">
        <v>3148</v>
      </c>
      <c r="C1574" s="3">
        <v>18</v>
      </c>
      <c r="D1574" s="3">
        <f>VLOOKUP(C1574:C11078,'CMS-HCCs V22.0'!$A$2:$C$80,3,FALSE)</f>
        <v>0.36799999999999999</v>
      </c>
      <c r="E1574" s="3">
        <v>30</v>
      </c>
      <c r="F1574" s="3">
        <v>18</v>
      </c>
    </row>
    <row r="1575" spans="1:6" x14ac:dyDescent="0.35">
      <c r="A1575" t="s">
        <v>3149</v>
      </c>
      <c r="B1575" t="s">
        <v>3150</v>
      </c>
      <c r="C1575" s="3">
        <v>18</v>
      </c>
      <c r="D1575" s="3">
        <f>VLOOKUP(C1575:C11079,'CMS-HCCs V22.0'!$A$2:$C$80,3,FALSE)</f>
        <v>0.36799999999999999</v>
      </c>
      <c r="E1575" s="3">
        <v>30</v>
      </c>
      <c r="F1575" s="3">
        <v>18</v>
      </c>
    </row>
    <row r="1576" spans="1:6" x14ac:dyDescent="0.35">
      <c r="A1576" t="s">
        <v>3151</v>
      </c>
      <c r="B1576" t="s">
        <v>3152</v>
      </c>
      <c r="C1576" s="3">
        <v>18</v>
      </c>
      <c r="D1576" s="3">
        <f>VLOOKUP(C1576:C11080,'CMS-HCCs V22.0'!$A$2:$C$80,3,FALSE)</f>
        <v>0.36799999999999999</v>
      </c>
      <c r="E1576" s="3">
        <v>30</v>
      </c>
      <c r="F1576" s="3">
        <v>18</v>
      </c>
    </row>
    <row r="1577" spans="1:6" x14ac:dyDescent="0.35">
      <c r="A1577" t="s">
        <v>3153</v>
      </c>
      <c r="B1577" t="s">
        <v>3154</v>
      </c>
      <c r="C1577" s="3">
        <v>18</v>
      </c>
      <c r="D1577" s="3">
        <f>VLOOKUP(C1577:C11081,'CMS-HCCs V22.0'!$A$2:$C$80,3,FALSE)</f>
        <v>0.36799999999999999</v>
      </c>
      <c r="E1577" s="3">
        <v>30</v>
      </c>
      <c r="F1577" s="3">
        <v>18</v>
      </c>
    </row>
    <row r="1578" spans="1:6" x14ac:dyDescent="0.35">
      <c r="A1578" t="s">
        <v>3155</v>
      </c>
      <c r="B1578" t="s">
        <v>3156</v>
      </c>
      <c r="C1578" s="3">
        <v>18</v>
      </c>
      <c r="D1578" s="3">
        <f>VLOOKUP(C1578:C11082,'CMS-HCCs V22.0'!$A$2:$C$80,3,FALSE)</f>
        <v>0.36799999999999999</v>
      </c>
      <c r="E1578" s="3">
        <v>30</v>
      </c>
      <c r="F1578" s="3">
        <v>18</v>
      </c>
    </row>
    <row r="1579" spans="1:6" x14ac:dyDescent="0.35">
      <c r="A1579" t="s">
        <v>3157</v>
      </c>
      <c r="B1579" t="s">
        <v>3158</v>
      </c>
      <c r="C1579" s="3">
        <v>18</v>
      </c>
      <c r="D1579" s="3">
        <f>VLOOKUP(C1579:C11083,'CMS-HCCs V22.0'!$A$2:$C$80,3,FALSE)</f>
        <v>0.36799999999999999</v>
      </c>
      <c r="E1579" s="3">
        <v>30</v>
      </c>
      <c r="F1579" s="3">
        <v>18</v>
      </c>
    </row>
    <row r="1580" spans="1:6" x14ac:dyDescent="0.35">
      <c r="A1580" t="s">
        <v>3159</v>
      </c>
      <c r="B1580" t="s">
        <v>3160</v>
      </c>
      <c r="C1580" s="3">
        <v>18</v>
      </c>
      <c r="D1580" s="3">
        <f>VLOOKUP(C1580:C11084,'CMS-HCCs V22.0'!$A$2:$C$80,3,FALSE)</f>
        <v>0.36799999999999999</v>
      </c>
      <c r="E1580" s="3">
        <v>30</v>
      </c>
      <c r="F1580" s="3">
        <v>18</v>
      </c>
    </row>
    <row r="1581" spans="1:6" x14ac:dyDescent="0.35">
      <c r="A1581" t="s">
        <v>3161</v>
      </c>
      <c r="B1581" t="s">
        <v>3162</v>
      </c>
      <c r="C1581" s="3">
        <v>18</v>
      </c>
      <c r="D1581" s="3">
        <f>VLOOKUP(C1581:C11085,'CMS-HCCs V22.0'!$A$2:$C$80,3,FALSE)</f>
        <v>0.36799999999999999</v>
      </c>
      <c r="E1581" s="3">
        <v>30</v>
      </c>
      <c r="F1581" s="3">
        <v>18</v>
      </c>
    </row>
    <row r="1582" spans="1:6" x14ac:dyDescent="0.35">
      <c r="A1582" t="s">
        <v>3163</v>
      </c>
      <c r="B1582" t="s">
        <v>3164</v>
      </c>
      <c r="C1582" s="3">
        <v>18</v>
      </c>
      <c r="D1582" s="3">
        <f>VLOOKUP(C1582:C11086,'CMS-HCCs V22.0'!$A$2:$C$80,3,FALSE)</f>
        <v>0.36799999999999999</v>
      </c>
      <c r="E1582" s="3">
        <v>30</v>
      </c>
      <c r="F1582" s="3">
        <v>18</v>
      </c>
    </row>
    <row r="1583" spans="1:6" x14ac:dyDescent="0.35">
      <c r="A1583" t="s">
        <v>3165</v>
      </c>
      <c r="B1583" t="s">
        <v>3166</v>
      </c>
      <c r="C1583" s="3">
        <v>18</v>
      </c>
      <c r="D1583" s="3">
        <f>VLOOKUP(C1583:C11087,'CMS-HCCs V22.0'!$A$2:$C$80,3,FALSE)</f>
        <v>0.36799999999999999</v>
      </c>
      <c r="E1583" s="3">
        <v>30</v>
      </c>
      <c r="F1583" s="3">
        <v>18</v>
      </c>
    </row>
    <row r="1584" spans="1:6" x14ac:dyDescent="0.35">
      <c r="A1584" t="s">
        <v>3167</v>
      </c>
      <c r="B1584" t="s">
        <v>3168</v>
      </c>
      <c r="C1584" s="3">
        <v>18</v>
      </c>
      <c r="D1584" s="3">
        <f>VLOOKUP(C1584:C11088,'CMS-HCCs V22.0'!$A$2:$C$80,3,FALSE)</f>
        <v>0.36799999999999999</v>
      </c>
      <c r="E1584" s="3">
        <v>30</v>
      </c>
      <c r="F1584" s="3">
        <v>18</v>
      </c>
    </row>
    <row r="1585" spans="1:6" x14ac:dyDescent="0.35">
      <c r="A1585" t="s">
        <v>3169</v>
      </c>
      <c r="B1585" t="s">
        <v>3170</v>
      </c>
      <c r="C1585" s="3">
        <v>18</v>
      </c>
      <c r="D1585" s="3">
        <f>VLOOKUP(C1585:C11089,'CMS-HCCs V22.0'!$A$2:$C$80,3,FALSE)</f>
        <v>0.36799999999999999</v>
      </c>
      <c r="E1585" s="3">
        <v>30</v>
      </c>
      <c r="F1585" s="3">
        <v>18</v>
      </c>
    </row>
    <row r="1586" spans="1:6" x14ac:dyDescent="0.35">
      <c r="A1586" t="s">
        <v>3171</v>
      </c>
      <c r="B1586" t="s">
        <v>3172</v>
      </c>
      <c r="C1586" s="3">
        <v>18</v>
      </c>
      <c r="D1586" s="3">
        <f>VLOOKUP(C1586:C11090,'CMS-HCCs V22.0'!$A$2:$C$80,3,FALSE)</f>
        <v>0.36799999999999999</v>
      </c>
      <c r="E1586" s="3">
        <v>30</v>
      </c>
      <c r="F1586" s="3">
        <v>18</v>
      </c>
    </row>
    <row r="1587" spans="1:6" x14ac:dyDescent="0.35">
      <c r="A1587" t="s">
        <v>3173</v>
      </c>
      <c r="B1587" t="s">
        <v>3174</v>
      </c>
      <c r="C1587" s="3">
        <v>18</v>
      </c>
      <c r="D1587" s="3">
        <f>VLOOKUP(C1587:C11091,'CMS-HCCs V22.0'!$A$2:$C$80,3,FALSE)</f>
        <v>0.36799999999999999</v>
      </c>
      <c r="E1587" s="3">
        <v>30</v>
      </c>
      <c r="F1587" s="3">
        <v>18</v>
      </c>
    </row>
    <row r="1588" spans="1:6" x14ac:dyDescent="0.35">
      <c r="A1588" t="s">
        <v>3175</v>
      </c>
      <c r="B1588" t="s">
        <v>3176</v>
      </c>
      <c r="C1588" s="3">
        <v>18</v>
      </c>
      <c r="D1588" s="3">
        <f>VLOOKUP(C1588:C11092,'CMS-HCCs V22.0'!$A$2:$C$80,3,FALSE)</f>
        <v>0.36799999999999999</v>
      </c>
      <c r="E1588" s="3">
        <v>30</v>
      </c>
      <c r="F1588" s="3">
        <v>18</v>
      </c>
    </row>
    <row r="1589" spans="1:6" x14ac:dyDescent="0.35">
      <c r="A1589" t="s">
        <v>3177</v>
      </c>
      <c r="B1589" t="s">
        <v>3178</v>
      </c>
      <c r="C1589" s="3">
        <v>18</v>
      </c>
      <c r="D1589" s="3">
        <f>VLOOKUP(C1589:C11093,'CMS-HCCs V22.0'!$A$2:$C$80,3,FALSE)</f>
        <v>0.36799999999999999</v>
      </c>
      <c r="E1589" s="3">
        <v>30</v>
      </c>
      <c r="F1589" s="3">
        <v>18</v>
      </c>
    </row>
    <row r="1590" spans="1:6" x14ac:dyDescent="0.35">
      <c r="A1590" t="s">
        <v>3179</v>
      </c>
      <c r="B1590" t="s">
        <v>3180</v>
      </c>
      <c r="C1590" s="3">
        <v>18</v>
      </c>
      <c r="D1590" s="3">
        <f>VLOOKUP(C1590:C11094,'CMS-HCCs V22.0'!$A$2:$C$80,3,FALSE)</f>
        <v>0.36799999999999999</v>
      </c>
      <c r="E1590" s="3">
        <v>30</v>
      </c>
      <c r="F1590" s="3">
        <v>18</v>
      </c>
    </row>
    <row r="1591" spans="1:6" x14ac:dyDescent="0.35">
      <c r="A1591" t="s">
        <v>3181</v>
      </c>
      <c r="B1591" t="s">
        <v>3182</v>
      </c>
      <c r="C1591" s="3">
        <v>18</v>
      </c>
      <c r="D1591" s="3">
        <f>VLOOKUP(C1591:C11095,'CMS-HCCs V22.0'!$A$2:$C$80,3,FALSE)</f>
        <v>0.36799999999999999</v>
      </c>
      <c r="E1591" s="3">
        <v>30</v>
      </c>
      <c r="F1591" s="3">
        <v>18</v>
      </c>
    </row>
    <row r="1592" spans="1:6" x14ac:dyDescent="0.35">
      <c r="A1592" t="s">
        <v>3183</v>
      </c>
      <c r="B1592" t="s">
        <v>3184</v>
      </c>
      <c r="C1592" s="3">
        <v>18</v>
      </c>
      <c r="D1592" s="3">
        <f>VLOOKUP(C1592:C11096,'CMS-HCCs V22.0'!$A$2:$C$80,3,FALSE)</f>
        <v>0.36799999999999999</v>
      </c>
      <c r="E1592" s="3">
        <v>30</v>
      </c>
      <c r="F1592" s="3">
        <v>18</v>
      </c>
    </row>
    <row r="1593" spans="1:6" x14ac:dyDescent="0.35">
      <c r="A1593" t="s">
        <v>3185</v>
      </c>
      <c r="B1593" t="s">
        <v>3186</v>
      </c>
      <c r="C1593" s="3">
        <v>18</v>
      </c>
      <c r="D1593" s="3">
        <f>VLOOKUP(C1593:C11097,'CMS-HCCs V22.0'!$A$2:$C$80,3,FALSE)</f>
        <v>0.36799999999999999</v>
      </c>
      <c r="E1593" s="3">
        <v>30</v>
      </c>
      <c r="F1593" s="3">
        <v>18</v>
      </c>
    </row>
    <row r="1594" spans="1:6" x14ac:dyDescent="0.35">
      <c r="A1594" t="s">
        <v>3187</v>
      </c>
      <c r="B1594" t="s">
        <v>3188</v>
      </c>
      <c r="C1594" s="3">
        <v>18</v>
      </c>
      <c r="D1594" s="3">
        <f>VLOOKUP(C1594:C11098,'CMS-HCCs V22.0'!$A$2:$C$80,3,FALSE)</f>
        <v>0.36799999999999999</v>
      </c>
      <c r="E1594" s="3">
        <v>30</v>
      </c>
      <c r="F1594" s="3">
        <v>18</v>
      </c>
    </row>
    <row r="1595" spans="1:6" x14ac:dyDescent="0.35">
      <c r="A1595" t="s">
        <v>3189</v>
      </c>
      <c r="B1595" t="s">
        <v>3190</v>
      </c>
      <c r="C1595" s="3">
        <v>18</v>
      </c>
      <c r="D1595" s="3">
        <f>VLOOKUP(C1595:C11099,'CMS-HCCs V22.0'!$A$2:$C$80,3,FALSE)</f>
        <v>0.36799999999999999</v>
      </c>
      <c r="E1595" s="3">
        <v>30</v>
      </c>
      <c r="F1595" s="3">
        <v>18</v>
      </c>
    </row>
    <row r="1596" spans="1:6" x14ac:dyDescent="0.35">
      <c r="A1596" t="s">
        <v>3191</v>
      </c>
      <c r="B1596" t="s">
        <v>3192</v>
      </c>
      <c r="C1596" s="3">
        <v>18</v>
      </c>
      <c r="D1596" s="3">
        <f>VLOOKUP(C1596:C11100,'CMS-HCCs V22.0'!$A$2:$C$80,3,FALSE)</f>
        <v>0.36799999999999999</v>
      </c>
      <c r="E1596" s="3">
        <v>30</v>
      </c>
      <c r="F1596" s="3">
        <v>18</v>
      </c>
    </row>
    <row r="1597" spans="1:6" x14ac:dyDescent="0.35">
      <c r="A1597" t="s">
        <v>3193</v>
      </c>
      <c r="B1597" t="s">
        <v>3194</v>
      </c>
      <c r="C1597" s="3">
        <v>18</v>
      </c>
      <c r="D1597" s="3">
        <f>VLOOKUP(C1597:C11101,'CMS-HCCs V22.0'!$A$2:$C$80,3,FALSE)</f>
        <v>0.36799999999999999</v>
      </c>
      <c r="E1597" s="3">
        <v>30</v>
      </c>
      <c r="F1597" s="3">
        <v>18</v>
      </c>
    </row>
    <row r="1598" spans="1:6" x14ac:dyDescent="0.35">
      <c r="A1598" t="s">
        <v>3195</v>
      </c>
      <c r="B1598" t="s">
        <v>3196</v>
      </c>
      <c r="C1598" s="3">
        <v>18</v>
      </c>
      <c r="D1598" s="3">
        <f>VLOOKUP(C1598:C11102,'CMS-HCCs V22.0'!$A$2:$C$80,3,FALSE)</f>
        <v>0.36799999999999999</v>
      </c>
      <c r="E1598" s="3">
        <v>30</v>
      </c>
      <c r="F1598" s="3">
        <v>18</v>
      </c>
    </row>
    <row r="1599" spans="1:6" x14ac:dyDescent="0.35">
      <c r="A1599" t="s">
        <v>3197</v>
      </c>
      <c r="B1599" t="s">
        <v>3198</v>
      </c>
      <c r="C1599" s="3">
        <v>18</v>
      </c>
      <c r="D1599" s="3">
        <f>VLOOKUP(C1599:C11103,'CMS-HCCs V22.0'!$A$2:$C$80,3,FALSE)</f>
        <v>0.36799999999999999</v>
      </c>
      <c r="E1599" s="3">
        <v>30</v>
      </c>
      <c r="F1599" s="3">
        <v>18</v>
      </c>
    </row>
    <row r="1600" spans="1:6" x14ac:dyDescent="0.35">
      <c r="A1600" t="s">
        <v>3199</v>
      </c>
      <c r="B1600" t="s">
        <v>3200</v>
      </c>
      <c r="C1600" s="3">
        <v>18</v>
      </c>
      <c r="D1600" s="3">
        <f>VLOOKUP(C1600:C11104,'CMS-HCCs V22.0'!$A$2:$C$80,3,FALSE)</f>
        <v>0.36799999999999999</v>
      </c>
      <c r="E1600" s="3">
        <v>30</v>
      </c>
      <c r="F1600" s="3">
        <v>18</v>
      </c>
    </row>
    <row r="1601" spans="1:6" x14ac:dyDescent="0.35">
      <c r="A1601" t="s">
        <v>3201</v>
      </c>
      <c r="B1601" t="s">
        <v>3202</v>
      </c>
      <c r="C1601" s="3">
        <v>18</v>
      </c>
      <c r="D1601" s="3">
        <f>VLOOKUP(C1601:C11105,'CMS-HCCs V22.0'!$A$2:$C$80,3,FALSE)</f>
        <v>0.36799999999999999</v>
      </c>
      <c r="E1601" s="3">
        <v>30</v>
      </c>
      <c r="F1601" s="3">
        <v>18</v>
      </c>
    </row>
    <row r="1602" spans="1:6" x14ac:dyDescent="0.35">
      <c r="A1602" t="s">
        <v>3203</v>
      </c>
      <c r="B1602" t="s">
        <v>3204</v>
      </c>
      <c r="C1602" s="3">
        <v>18</v>
      </c>
      <c r="D1602" s="3">
        <f>VLOOKUP(C1602:C11106,'CMS-HCCs V22.0'!$A$2:$C$80,3,FALSE)</f>
        <v>0.36799999999999999</v>
      </c>
      <c r="E1602" s="3">
        <v>30</v>
      </c>
      <c r="F1602" s="3">
        <v>18</v>
      </c>
    </row>
    <row r="1603" spans="1:6" x14ac:dyDescent="0.35">
      <c r="A1603" t="s">
        <v>3205</v>
      </c>
      <c r="B1603" t="s">
        <v>3206</v>
      </c>
      <c r="C1603" s="3">
        <v>18</v>
      </c>
      <c r="D1603" s="3">
        <f>VLOOKUP(C1603:C11107,'CMS-HCCs V22.0'!$A$2:$C$80,3,FALSE)</f>
        <v>0.36799999999999999</v>
      </c>
      <c r="E1603" s="3">
        <v>30</v>
      </c>
      <c r="F1603" s="3">
        <v>18</v>
      </c>
    </row>
    <row r="1604" spans="1:6" x14ac:dyDescent="0.35">
      <c r="A1604" t="s">
        <v>3207</v>
      </c>
      <c r="B1604" t="s">
        <v>3208</v>
      </c>
      <c r="C1604" s="3">
        <v>18</v>
      </c>
      <c r="D1604" s="3">
        <f>VLOOKUP(C1604:C11108,'CMS-HCCs V22.0'!$A$2:$C$80,3,FALSE)</f>
        <v>0.36799999999999999</v>
      </c>
      <c r="E1604" s="3">
        <v>30</v>
      </c>
      <c r="F1604" s="3">
        <v>18</v>
      </c>
    </row>
    <row r="1605" spans="1:6" x14ac:dyDescent="0.35">
      <c r="A1605" t="s">
        <v>3209</v>
      </c>
      <c r="B1605" t="s">
        <v>3210</v>
      </c>
      <c r="C1605" s="3">
        <v>18</v>
      </c>
      <c r="D1605" s="3">
        <f>VLOOKUP(C1605:C11109,'CMS-HCCs V22.0'!$A$2:$C$80,3,FALSE)</f>
        <v>0.36799999999999999</v>
      </c>
      <c r="E1605" s="3">
        <v>30</v>
      </c>
      <c r="F1605" s="3">
        <v>18</v>
      </c>
    </row>
    <row r="1606" spans="1:6" x14ac:dyDescent="0.35">
      <c r="A1606" t="s">
        <v>3211</v>
      </c>
      <c r="B1606" t="s">
        <v>3212</v>
      </c>
      <c r="C1606" s="3">
        <v>18</v>
      </c>
      <c r="D1606" s="3">
        <f>VLOOKUP(C1606:C11110,'CMS-HCCs V22.0'!$A$2:$C$80,3,FALSE)</f>
        <v>0.36799999999999999</v>
      </c>
      <c r="E1606" s="3">
        <v>30</v>
      </c>
      <c r="F1606" s="3">
        <v>18</v>
      </c>
    </row>
    <row r="1607" spans="1:6" x14ac:dyDescent="0.35">
      <c r="A1607" t="s">
        <v>3213</v>
      </c>
      <c r="B1607" t="s">
        <v>3214</v>
      </c>
      <c r="C1607" s="3">
        <v>18</v>
      </c>
      <c r="D1607" s="3">
        <f>VLOOKUP(C1607:C11111,'CMS-HCCs V22.0'!$A$2:$C$80,3,FALSE)</f>
        <v>0.36799999999999999</v>
      </c>
      <c r="E1607" s="3">
        <v>30</v>
      </c>
      <c r="F1607" s="3">
        <v>18</v>
      </c>
    </row>
    <row r="1608" spans="1:6" x14ac:dyDescent="0.35">
      <c r="A1608" t="s">
        <v>3215</v>
      </c>
      <c r="B1608" t="s">
        <v>3216</v>
      </c>
      <c r="C1608" s="3">
        <v>18</v>
      </c>
      <c r="D1608" s="3">
        <f>VLOOKUP(C1608:C11112,'CMS-HCCs V22.0'!$A$2:$C$80,3,FALSE)</f>
        <v>0.36799999999999999</v>
      </c>
      <c r="E1608" s="3">
        <v>30</v>
      </c>
      <c r="F1608" s="3">
        <v>18</v>
      </c>
    </row>
    <row r="1609" spans="1:6" x14ac:dyDescent="0.35">
      <c r="A1609" t="s">
        <v>3217</v>
      </c>
      <c r="B1609" t="s">
        <v>3218</v>
      </c>
      <c r="C1609" s="3">
        <v>18</v>
      </c>
      <c r="D1609" s="3">
        <f>VLOOKUP(C1609:C11113,'CMS-HCCs V22.0'!$A$2:$C$80,3,FALSE)</f>
        <v>0.36799999999999999</v>
      </c>
      <c r="E1609" s="3">
        <v>30</v>
      </c>
      <c r="F1609" s="3">
        <v>18</v>
      </c>
    </row>
    <row r="1610" spans="1:6" x14ac:dyDescent="0.35">
      <c r="A1610" t="s">
        <v>3219</v>
      </c>
      <c r="B1610" t="s">
        <v>3220</v>
      </c>
      <c r="C1610" s="3">
        <v>18</v>
      </c>
      <c r="D1610" s="3">
        <f>VLOOKUP(C1610:C11114,'CMS-HCCs V22.0'!$A$2:$C$80,3,FALSE)</f>
        <v>0.36799999999999999</v>
      </c>
      <c r="E1610" s="3">
        <v>30</v>
      </c>
      <c r="F1610" s="3">
        <v>18</v>
      </c>
    </row>
    <row r="1611" spans="1:6" x14ac:dyDescent="0.35">
      <c r="A1611" t="s">
        <v>3221</v>
      </c>
      <c r="B1611" t="s">
        <v>3222</v>
      </c>
      <c r="C1611" s="3">
        <v>18</v>
      </c>
      <c r="D1611" s="3">
        <f>VLOOKUP(C1611:C11115,'CMS-HCCs V22.0'!$A$2:$C$80,3,FALSE)</f>
        <v>0.36799999999999999</v>
      </c>
      <c r="E1611" s="3">
        <v>30</v>
      </c>
      <c r="F1611" s="3">
        <v>18</v>
      </c>
    </row>
    <row r="1612" spans="1:6" x14ac:dyDescent="0.35">
      <c r="A1612" t="s">
        <v>3223</v>
      </c>
      <c r="B1612" t="s">
        <v>3224</v>
      </c>
      <c r="C1612" s="3">
        <v>18</v>
      </c>
      <c r="D1612" s="3">
        <f>VLOOKUP(C1612:C11116,'CMS-HCCs V22.0'!$A$2:$C$80,3,FALSE)</f>
        <v>0.36799999999999999</v>
      </c>
      <c r="E1612" s="3">
        <v>30</v>
      </c>
      <c r="F1612" s="3">
        <v>18</v>
      </c>
    </row>
    <row r="1613" spans="1:6" x14ac:dyDescent="0.35">
      <c r="A1613" t="s">
        <v>3225</v>
      </c>
      <c r="B1613" t="s">
        <v>3226</v>
      </c>
      <c r="C1613" s="3">
        <v>18</v>
      </c>
      <c r="D1613" s="3">
        <f>VLOOKUP(C1613:C11117,'CMS-HCCs V22.0'!$A$2:$C$80,3,FALSE)</f>
        <v>0.36799999999999999</v>
      </c>
      <c r="E1613" s="3">
        <v>30</v>
      </c>
      <c r="F1613" s="3">
        <v>18</v>
      </c>
    </row>
    <row r="1614" spans="1:6" x14ac:dyDescent="0.35">
      <c r="A1614" t="s">
        <v>3227</v>
      </c>
      <c r="B1614" t="s">
        <v>3228</v>
      </c>
      <c r="C1614" s="3">
        <v>18</v>
      </c>
      <c r="D1614" s="3">
        <f>VLOOKUP(C1614:C11118,'CMS-HCCs V22.0'!$A$2:$C$80,3,FALSE)</f>
        <v>0.36799999999999999</v>
      </c>
      <c r="E1614" s="3">
        <v>30</v>
      </c>
      <c r="F1614" s="3">
        <v>18</v>
      </c>
    </row>
    <row r="1615" spans="1:6" x14ac:dyDescent="0.35">
      <c r="A1615" t="s">
        <v>3229</v>
      </c>
      <c r="B1615" t="s">
        <v>3230</v>
      </c>
      <c r="C1615" s="3">
        <v>18</v>
      </c>
      <c r="D1615" s="3">
        <f>VLOOKUP(C1615:C11119,'CMS-HCCs V22.0'!$A$2:$C$80,3,FALSE)</f>
        <v>0.36799999999999999</v>
      </c>
      <c r="E1615" s="3">
        <v>30</v>
      </c>
      <c r="F1615" s="3">
        <v>18</v>
      </c>
    </row>
    <row r="1616" spans="1:6" x14ac:dyDescent="0.35">
      <c r="A1616" t="s">
        <v>3231</v>
      </c>
      <c r="B1616" t="s">
        <v>3232</v>
      </c>
      <c r="C1616" s="3">
        <v>18</v>
      </c>
      <c r="D1616" s="3">
        <f>VLOOKUP(C1616:C11120,'CMS-HCCs V22.0'!$A$2:$C$80,3,FALSE)</f>
        <v>0.36799999999999999</v>
      </c>
      <c r="E1616" s="3">
        <v>30</v>
      </c>
      <c r="F1616" s="3">
        <v>18</v>
      </c>
    </row>
    <row r="1617" spans="1:6" x14ac:dyDescent="0.35">
      <c r="A1617" t="s">
        <v>3233</v>
      </c>
      <c r="B1617" t="s">
        <v>3234</v>
      </c>
      <c r="C1617" s="3">
        <v>18</v>
      </c>
      <c r="D1617" s="3">
        <f>VLOOKUP(C1617:C11121,'CMS-HCCs V22.0'!$A$2:$C$80,3,FALSE)</f>
        <v>0.36799999999999999</v>
      </c>
      <c r="E1617" s="3">
        <v>30</v>
      </c>
      <c r="F1617" s="3">
        <v>18</v>
      </c>
    </row>
    <row r="1618" spans="1:6" x14ac:dyDescent="0.35">
      <c r="A1618" t="s">
        <v>3235</v>
      </c>
      <c r="B1618" t="s">
        <v>3236</v>
      </c>
      <c r="C1618" s="3">
        <v>18</v>
      </c>
      <c r="D1618" s="3">
        <f>VLOOKUP(C1618:C11122,'CMS-HCCs V22.0'!$A$2:$C$80,3,FALSE)</f>
        <v>0.36799999999999999</v>
      </c>
      <c r="E1618" s="3">
        <v>30</v>
      </c>
      <c r="F1618" s="3">
        <v>18</v>
      </c>
    </row>
    <row r="1619" spans="1:6" x14ac:dyDescent="0.35">
      <c r="A1619" t="s">
        <v>3237</v>
      </c>
      <c r="B1619" t="s">
        <v>3238</v>
      </c>
      <c r="C1619" s="3">
        <v>18</v>
      </c>
      <c r="D1619" s="3">
        <f>VLOOKUP(C1619:C11123,'CMS-HCCs V22.0'!$A$2:$C$80,3,FALSE)</f>
        <v>0.36799999999999999</v>
      </c>
      <c r="E1619" s="3">
        <v>30</v>
      </c>
      <c r="F1619" s="3">
        <v>18</v>
      </c>
    </row>
    <row r="1620" spans="1:6" x14ac:dyDescent="0.35">
      <c r="A1620" t="s">
        <v>3239</v>
      </c>
      <c r="B1620" t="s">
        <v>3240</v>
      </c>
      <c r="C1620" s="3">
        <v>18</v>
      </c>
      <c r="D1620" s="3">
        <f>VLOOKUP(C1620:C11124,'CMS-HCCs V22.0'!$A$2:$C$80,3,FALSE)</f>
        <v>0.36799999999999999</v>
      </c>
      <c r="E1620" s="3">
        <v>30</v>
      </c>
      <c r="F1620" s="3">
        <v>18</v>
      </c>
    </row>
    <row r="1621" spans="1:6" x14ac:dyDescent="0.35">
      <c r="A1621" t="s">
        <v>3241</v>
      </c>
      <c r="B1621" t="s">
        <v>3242</v>
      </c>
      <c r="C1621" s="3">
        <v>18</v>
      </c>
      <c r="D1621" s="3">
        <f>VLOOKUP(C1621:C11125,'CMS-HCCs V22.0'!$A$2:$C$80,3,FALSE)</f>
        <v>0.36799999999999999</v>
      </c>
      <c r="E1621" s="3">
        <v>30</v>
      </c>
      <c r="F1621" s="3">
        <v>18</v>
      </c>
    </row>
    <row r="1622" spans="1:6" x14ac:dyDescent="0.35">
      <c r="A1622" t="s">
        <v>3243</v>
      </c>
      <c r="B1622" t="s">
        <v>3244</v>
      </c>
      <c r="C1622" s="3">
        <v>18</v>
      </c>
      <c r="D1622" s="3">
        <f>VLOOKUP(C1622:C11126,'CMS-HCCs V22.0'!$A$2:$C$80,3,FALSE)</f>
        <v>0.36799999999999999</v>
      </c>
      <c r="E1622" s="3">
        <v>30</v>
      </c>
      <c r="F1622" s="3">
        <v>18</v>
      </c>
    </row>
    <row r="1623" spans="1:6" x14ac:dyDescent="0.35">
      <c r="A1623" t="s">
        <v>3245</v>
      </c>
      <c r="B1623" t="s">
        <v>3246</v>
      </c>
      <c r="C1623" s="3">
        <v>18</v>
      </c>
      <c r="D1623" s="3">
        <f>VLOOKUP(C1623:C11127,'CMS-HCCs V22.0'!$A$2:$C$80,3,FALSE)</f>
        <v>0.36799999999999999</v>
      </c>
      <c r="E1623" s="3">
        <v>30</v>
      </c>
      <c r="F1623" s="3">
        <v>18</v>
      </c>
    </row>
    <row r="1624" spans="1:6" x14ac:dyDescent="0.35">
      <c r="A1624" t="s">
        <v>3247</v>
      </c>
      <c r="B1624" t="s">
        <v>3248</v>
      </c>
      <c r="C1624" s="3">
        <v>18</v>
      </c>
      <c r="D1624" s="3">
        <f>VLOOKUP(C1624:C11128,'CMS-HCCs V22.0'!$A$2:$C$80,3,FALSE)</f>
        <v>0.36799999999999999</v>
      </c>
      <c r="E1624" s="3">
        <v>30</v>
      </c>
      <c r="F1624" s="3">
        <v>18</v>
      </c>
    </row>
    <row r="1625" spans="1:6" x14ac:dyDescent="0.35">
      <c r="A1625" t="s">
        <v>3249</v>
      </c>
      <c r="B1625" t="s">
        <v>3250</v>
      </c>
      <c r="C1625" s="3">
        <v>18</v>
      </c>
      <c r="D1625" s="3">
        <f>VLOOKUP(C1625:C11129,'CMS-HCCs V22.0'!$A$2:$C$80,3,FALSE)</f>
        <v>0.36799999999999999</v>
      </c>
      <c r="E1625" s="3">
        <v>30</v>
      </c>
      <c r="F1625" s="3">
        <v>18</v>
      </c>
    </row>
    <row r="1626" spans="1:6" x14ac:dyDescent="0.35">
      <c r="A1626" t="s">
        <v>3251</v>
      </c>
      <c r="B1626" t="s">
        <v>3252</v>
      </c>
      <c r="C1626" s="3">
        <v>18</v>
      </c>
      <c r="D1626" s="3">
        <f>VLOOKUP(C1626:C11130,'CMS-HCCs V22.0'!$A$2:$C$80,3,FALSE)</f>
        <v>0.36799999999999999</v>
      </c>
      <c r="E1626" s="3">
        <v>30</v>
      </c>
      <c r="F1626" s="3">
        <v>18</v>
      </c>
    </row>
    <row r="1627" spans="1:6" x14ac:dyDescent="0.35">
      <c r="A1627" t="s">
        <v>3253</v>
      </c>
      <c r="B1627" t="s">
        <v>3254</v>
      </c>
      <c r="C1627" s="3">
        <v>18</v>
      </c>
      <c r="D1627" s="3">
        <f>VLOOKUP(C1627:C11131,'CMS-HCCs V22.0'!$A$2:$C$80,3,FALSE)</f>
        <v>0.36799999999999999</v>
      </c>
      <c r="E1627" s="3">
        <v>30</v>
      </c>
      <c r="F1627" s="3">
        <v>18</v>
      </c>
    </row>
    <row r="1628" spans="1:6" x14ac:dyDescent="0.35">
      <c r="A1628" t="s">
        <v>3255</v>
      </c>
      <c r="B1628" t="s">
        <v>3256</v>
      </c>
      <c r="C1628" s="3">
        <v>18</v>
      </c>
      <c r="D1628" s="3">
        <f>VLOOKUP(C1628:C11132,'CMS-HCCs V22.0'!$A$2:$C$80,3,FALSE)</f>
        <v>0.36799999999999999</v>
      </c>
      <c r="E1628" s="3">
        <v>30</v>
      </c>
      <c r="F1628" s="3">
        <v>18</v>
      </c>
    </row>
    <row r="1629" spans="1:6" x14ac:dyDescent="0.35">
      <c r="A1629" t="s">
        <v>3257</v>
      </c>
      <c r="B1629" t="s">
        <v>3258</v>
      </c>
      <c r="C1629" s="3">
        <v>18</v>
      </c>
      <c r="D1629" s="3">
        <f>VLOOKUP(C1629:C11133,'CMS-HCCs V22.0'!$A$2:$C$80,3,FALSE)</f>
        <v>0.36799999999999999</v>
      </c>
      <c r="E1629" s="3">
        <v>30</v>
      </c>
      <c r="F1629" s="3">
        <v>18</v>
      </c>
    </row>
    <row r="1630" spans="1:6" x14ac:dyDescent="0.35">
      <c r="A1630" t="s">
        <v>3259</v>
      </c>
      <c r="B1630" t="s">
        <v>3260</v>
      </c>
      <c r="C1630" s="3">
        <v>18</v>
      </c>
      <c r="D1630" s="3">
        <f>VLOOKUP(C1630:C11134,'CMS-HCCs V22.0'!$A$2:$C$80,3,FALSE)</f>
        <v>0.36799999999999999</v>
      </c>
      <c r="E1630" s="3">
        <v>30</v>
      </c>
      <c r="F1630" s="3">
        <v>18</v>
      </c>
    </row>
    <row r="1631" spans="1:6" x14ac:dyDescent="0.35">
      <c r="A1631" t="s">
        <v>3261</v>
      </c>
      <c r="B1631" t="s">
        <v>3262</v>
      </c>
      <c r="C1631" s="3">
        <v>18</v>
      </c>
      <c r="D1631" s="3">
        <f>VLOOKUP(C1631:C11135,'CMS-HCCs V22.0'!$A$2:$C$80,3,FALSE)</f>
        <v>0.36799999999999999</v>
      </c>
      <c r="E1631" s="3">
        <v>30</v>
      </c>
      <c r="F1631" s="3">
        <v>18</v>
      </c>
    </row>
    <row r="1632" spans="1:6" x14ac:dyDescent="0.35">
      <c r="A1632" t="s">
        <v>3263</v>
      </c>
      <c r="B1632" t="s">
        <v>3264</v>
      </c>
      <c r="C1632" s="3">
        <v>18</v>
      </c>
      <c r="D1632" s="3">
        <f>VLOOKUP(C1632:C11136,'CMS-HCCs V22.0'!$A$2:$C$80,3,FALSE)</f>
        <v>0.36799999999999999</v>
      </c>
      <c r="E1632" s="3">
        <v>30</v>
      </c>
      <c r="F1632" s="3">
        <v>18</v>
      </c>
    </row>
    <row r="1633" spans="1:6" x14ac:dyDescent="0.35">
      <c r="A1633" t="s">
        <v>3265</v>
      </c>
      <c r="B1633" t="s">
        <v>3266</v>
      </c>
      <c r="C1633" s="3">
        <v>18</v>
      </c>
      <c r="D1633" s="3">
        <f>VLOOKUP(C1633:C11137,'CMS-HCCs V22.0'!$A$2:$C$80,3,FALSE)</f>
        <v>0.36799999999999999</v>
      </c>
      <c r="E1633" s="3">
        <v>30</v>
      </c>
      <c r="F1633" s="3">
        <v>18</v>
      </c>
    </row>
    <row r="1634" spans="1:6" x14ac:dyDescent="0.35">
      <c r="A1634" t="s">
        <v>3267</v>
      </c>
      <c r="B1634" t="s">
        <v>3268</v>
      </c>
      <c r="C1634" s="3">
        <v>18</v>
      </c>
      <c r="D1634" s="3">
        <f>VLOOKUP(C1634:C11138,'CMS-HCCs V22.0'!$A$2:$C$80,3,FALSE)</f>
        <v>0.36799999999999999</v>
      </c>
      <c r="E1634" s="3">
        <v>30</v>
      </c>
      <c r="F1634" s="3">
        <v>18</v>
      </c>
    </row>
    <row r="1635" spans="1:6" x14ac:dyDescent="0.35">
      <c r="A1635" t="s">
        <v>3269</v>
      </c>
      <c r="B1635" t="s">
        <v>3270</v>
      </c>
      <c r="C1635" s="3">
        <v>18</v>
      </c>
      <c r="D1635" s="3">
        <f>VLOOKUP(C1635:C11139,'CMS-HCCs V22.0'!$A$2:$C$80,3,FALSE)</f>
        <v>0.36799999999999999</v>
      </c>
      <c r="E1635" s="3">
        <v>30</v>
      </c>
      <c r="F1635" s="3">
        <v>18</v>
      </c>
    </row>
    <row r="1636" spans="1:6" x14ac:dyDescent="0.35">
      <c r="A1636" t="s">
        <v>3271</v>
      </c>
      <c r="B1636" t="s">
        <v>3272</v>
      </c>
      <c r="C1636" s="3">
        <v>18</v>
      </c>
      <c r="D1636" s="3">
        <f>VLOOKUP(C1636:C11140,'CMS-HCCs V22.0'!$A$2:$C$80,3,FALSE)</f>
        <v>0.36799999999999999</v>
      </c>
      <c r="E1636" s="3">
        <v>30</v>
      </c>
      <c r="F1636" s="3">
        <v>18</v>
      </c>
    </row>
    <row r="1637" spans="1:6" x14ac:dyDescent="0.35">
      <c r="A1637" t="s">
        <v>3273</v>
      </c>
      <c r="B1637" t="s">
        <v>3274</v>
      </c>
      <c r="C1637" s="3">
        <v>18</v>
      </c>
      <c r="D1637" s="3">
        <f>VLOOKUP(C1637:C11141,'CMS-HCCs V22.0'!$A$2:$C$80,3,FALSE)</f>
        <v>0.36799999999999999</v>
      </c>
      <c r="E1637" s="3">
        <v>30</v>
      </c>
      <c r="F1637" s="3">
        <v>18</v>
      </c>
    </row>
    <row r="1638" spans="1:6" x14ac:dyDescent="0.35">
      <c r="A1638" t="s">
        <v>3275</v>
      </c>
      <c r="B1638" t="s">
        <v>3276</v>
      </c>
      <c r="C1638" s="3">
        <v>18</v>
      </c>
      <c r="D1638" s="3">
        <f>VLOOKUP(C1638:C11142,'CMS-HCCs V22.0'!$A$2:$C$80,3,FALSE)</f>
        <v>0.36799999999999999</v>
      </c>
      <c r="E1638" s="3">
        <v>30</v>
      </c>
      <c r="F1638" s="3">
        <v>18</v>
      </c>
    </row>
    <row r="1639" spans="1:6" x14ac:dyDescent="0.35">
      <c r="A1639" t="s">
        <v>3277</v>
      </c>
      <c r="B1639" t="s">
        <v>3278</v>
      </c>
      <c r="C1639" s="3">
        <v>18</v>
      </c>
      <c r="D1639" s="3">
        <f>VLOOKUP(C1639:C11143,'CMS-HCCs V22.0'!$A$2:$C$80,3,FALSE)</f>
        <v>0.36799999999999999</v>
      </c>
      <c r="E1639" s="3">
        <v>30</v>
      </c>
      <c r="F1639" s="3">
        <v>18</v>
      </c>
    </row>
    <row r="1640" spans="1:6" x14ac:dyDescent="0.35">
      <c r="A1640" t="s">
        <v>3279</v>
      </c>
      <c r="B1640" t="s">
        <v>3280</v>
      </c>
      <c r="C1640" s="3">
        <v>18</v>
      </c>
      <c r="D1640" s="3">
        <f>VLOOKUP(C1640:C11144,'CMS-HCCs V22.0'!$A$2:$C$80,3,FALSE)</f>
        <v>0.36799999999999999</v>
      </c>
      <c r="E1640" s="3">
        <v>30</v>
      </c>
      <c r="F1640" s="3">
        <v>18</v>
      </c>
    </row>
    <row r="1641" spans="1:6" x14ac:dyDescent="0.35">
      <c r="A1641" t="s">
        <v>3281</v>
      </c>
      <c r="B1641" t="s">
        <v>3282</v>
      </c>
      <c r="C1641" s="3">
        <v>18</v>
      </c>
      <c r="D1641" s="3">
        <f>VLOOKUP(C1641:C11145,'CMS-HCCs V22.0'!$A$2:$C$80,3,FALSE)</f>
        <v>0.36799999999999999</v>
      </c>
      <c r="E1641" s="3">
        <v>30</v>
      </c>
      <c r="F1641" s="3">
        <v>18</v>
      </c>
    </row>
    <row r="1642" spans="1:6" x14ac:dyDescent="0.35">
      <c r="A1642" t="s">
        <v>3283</v>
      </c>
      <c r="B1642" t="s">
        <v>3284</v>
      </c>
      <c r="C1642" s="3">
        <v>18</v>
      </c>
      <c r="D1642" s="3">
        <f>VLOOKUP(C1642:C11146,'CMS-HCCs V22.0'!$A$2:$C$80,3,FALSE)</f>
        <v>0.36799999999999999</v>
      </c>
      <c r="E1642" s="3">
        <v>30</v>
      </c>
      <c r="F1642" s="3">
        <v>18</v>
      </c>
    </row>
    <row r="1643" spans="1:6" x14ac:dyDescent="0.35">
      <c r="A1643" t="s">
        <v>3285</v>
      </c>
      <c r="B1643" t="s">
        <v>3286</v>
      </c>
      <c r="C1643" s="3">
        <v>18</v>
      </c>
      <c r="D1643" s="3">
        <f>VLOOKUP(C1643:C11147,'CMS-HCCs V22.0'!$A$2:$C$80,3,FALSE)</f>
        <v>0.36799999999999999</v>
      </c>
      <c r="E1643" s="3">
        <v>30</v>
      </c>
      <c r="F1643" s="3">
        <v>18</v>
      </c>
    </row>
    <row r="1644" spans="1:6" x14ac:dyDescent="0.35">
      <c r="A1644" t="s">
        <v>3287</v>
      </c>
      <c r="B1644" t="s">
        <v>3288</v>
      </c>
      <c r="C1644" s="3">
        <v>18</v>
      </c>
      <c r="D1644" s="3">
        <f>VLOOKUP(C1644:C11148,'CMS-HCCs V22.0'!$A$2:$C$80,3,FALSE)</f>
        <v>0.36799999999999999</v>
      </c>
      <c r="E1644" s="3">
        <v>30</v>
      </c>
      <c r="F1644" s="3">
        <v>18</v>
      </c>
    </row>
    <row r="1645" spans="1:6" x14ac:dyDescent="0.35">
      <c r="A1645" t="s">
        <v>3289</v>
      </c>
      <c r="B1645" t="s">
        <v>3290</v>
      </c>
      <c r="C1645" s="3">
        <v>18</v>
      </c>
      <c r="D1645" s="3">
        <f>VLOOKUP(C1645:C11149,'CMS-HCCs V22.0'!$A$2:$C$80,3,FALSE)</f>
        <v>0.36799999999999999</v>
      </c>
      <c r="E1645" s="3">
        <v>30</v>
      </c>
      <c r="F1645" s="3">
        <v>18</v>
      </c>
    </row>
    <row r="1646" spans="1:6" x14ac:dyDescent="0.35">
      <c r="A1646" t="s">
        <v>3291</v>
      </c>
      <c r="B1646" t="s">
        <v>3292</v>
      </c>
      <c r="C1646" s="3">
        <v>18</v>
      </c>
      <c r="D1646" s="3">
        <f>VLOOKUP(C1646:C11150,'CMS-HCCs V22.0'!$A$2:$C$80,3,FALSE)</f>
        <v>0.36799999999999999</v>
      </c>
      <c r="E1646" s="3">
        <v>30</v>
      </c>
      <c r="F1646" s="3">
        <v>18</v>
      </c>
    </row>
    <row r="1647" spans="1:6" x14ac:dyDescent="0.35">
      <c r="A1647" t="s">
        <v>3293</v>
      </c>
      <c r="B1647" t="s">
        <v>3294</v>
      </c>
      <c r="C1647" s="3">
        <v>18</v>
      </c>
      <c r="D1647" s="3">
        <f>VLOOKUP(C1647:C11151,'CMS-HCCs V22.0'!$A$2:$C$80,3,FALSE)</f>
        <v>0.36799999999999999</v>
      </c>
      <c r="E1647" s="3">
        <v>30</v>
      </c>
      <c r="F1647" s="3">
        <v>18</v>
      </c>
    </row>
    <row r="1648" spans="1:6" x14ac:dyDescent="0.35">
      <c r="A1648" t="s">
        <v>3295</v>
      </c>
      <c r="B1648" t="s">
        <v>3296</v>
      </c>
      <c r="C1648" s="3">
        <v>18</v>
      </c>
      <c r="D1648" s="3">
        <f>VLOOKUP(C1648:C11152,'CMS-HCCs V22.0'!$A$2:$C$80,3,FALSE)</f>
        <v>0.36799999999999999</v>
      </c>
      <c r="E1648" s="3">
        <v>30</v>
      </c>
      <c r="F1648" s="3">
        <v>18</v>
      </c>
    </row>
    <row r="1649" spans="1:6" x14ac:dyDescent="0.35">
      <c r="A1649" t="s">
        <v>3297</v>
      </c>
      <c r="B1649" t="s">
        <v>3298</v>
      </c>
      <c r="C1649" s="3">
        <v>18</v>
      </c>
      <c r="D1649" s="3">
        <f>VLOOKUP(C1649:C11153,'CMS-HCCs V22.0'!$A$2:$C$80,3,FALSE)</f>
        <v>0.36799999999999999</v>
      </c>
      <c r="E1649" s="3">
        <v>30</v>
      </c>
      <c r="F1649" s="3">
        <v>18</v>
      </c>
    </row>
    <row r="1650" spans="1:6" x14ac:dyDescent="0.35">
      <c r="A1650" t="s">
        <v>3299</v>
      </c>
      <c r="B1650" t="s">
        <v>3300</v>
      </c>
      <c r="C1650" s="3">
        <v>18</v>
      </c>
      <c r="D1650" s="3">
        <f>VLOOKUP(C1650:C11154,'CMS-HCCs V22.0'!$A$2:$C$80,3,FALSE)</f>
        <v>0.36799999999999999</v>
      </c>
      <c r="E1650" s="3">
        <v>30</v>
      </c>
      <c r="F1650" s="3">
        <v>18</v>
      </c>
    </row>
    <row r="1651" spans="1:6" x14ac:dyDescent="0.35">
      <c r="A1651" t="s">
        <v>3301</v>
      </c>
      <c r="B1651" t="s">
        <v>3302</v>
      </c>
      <c r="C1651" s="3">
        <v>18</v>
      </c>
      <c r="D1651" s="3">
        <f>VLOOKUP(C1651:C11155,'CMS-HCCs V22.0'!$A$2:$C$80,3,FALSE)</f>
        <v>0.36799999999999999</v>
      </c>
      <c r="E1651" s="3">
        <v>30</v>
      </c>
      <c r="F1651" s="3">
        <v>18</v>
      </c>
    </row>
    <row r="1652" spans="1:6" x14ac:dyDescent="0.35">
      <c r="A1652" t="s">
        <v>3303</v>
      </c>
      <c r="B1652" t="s">
        <v>3304</v>
      </c>
      <c r="C1652" s="3">
        <v>18</v>
      </c>
      <c r="D1652" s="3">
        <f>VLOOKUP(C1652:C11156,'CMS-HCCs V22.0'!$A$2:$C$80,3,FALSE)</f>
        <v>0.36799999999999999</v>
      </c>
      <c r="E1652" s="3">
        <v>30</v>
      </c>
      <c r="F1652" s="3">
        <v>18</v>
      </c>
    </row>
    <row r="1653" spans="1:6" x14ac:dyDescent="0.35">
      <c r="A1653" t="s">
        <v>3305</v>
      </c>
      <c r="B1653" t="s">
        <v>3306</v>
      </c>
      <c r="C1653" s="3">
        <v>18</v>
      </c>
      <c r="D1653" s="3">
        <f>VLOOKUP(C1653:C11157,'CMS-HCCs V22.0'!$A$2:$C$80,3,FALSE)</f>
        <v>0.36799999999999999</v>
      </c>
      <c r="E1653" s="3">
        <v>30</v>
      </c>
      <c r="F1653" s="3">
        <v>18</v>
      </c>
    </row>
    <row r="1654" spans="1:6" x14ac:dyDescent="0.35">
      <c r="A1654" t="s">
        <v>3307</v>
      </c>
      <c r="B1654" t="s">
        <v>3308</v>
      </c>
      <c r="C1654" s="3">
        <v>18</v>
      </c>
      <c r="D1654" s="3">
        <f>VLOOKUP(C1654:C11158,'CMS-HCCs V22.0'!$A$2:$C$80,3,FALSE)</f>
        <v>0.36799999999999999</v>
      </c>
      <c r="E1654" s="3">
        <v>30</v>
      </c>
      <c r="F1654" s="3">
        <v>18</v>
      </c>
    </row>
    <row r="1655" spans="1:6" x14ac:dyDescent="0.35">
      <c r="A1655" t="s">
        <v>3309</v>
      </c>
      <c r="B1655" t="s">
        <v>3310</v>
      </c>
      <c r="C1655" s="3">
        <v>18</v>
      </c>
      <c r="D1655" s="3">
        <f>VLOOKUP(C1655:C11159,'CMS-HCCs V22.0'!$A$2:$C$80,3,FALSE)</f>
        <v>0.36799999999999999</v>
      </c>
      <c r="E1655" s="3">
        <v>30</v>
      </c>
      <c r="F1655" s="3">
        <v>18</v>
      </c>
    </row>
    <row r="1656" spans="1:6" x14ac:dyDescent="0.35">
      <c r="A1656" t="s">
        <v>3311</v>
      </c>
      <c r="B1656" t="s">
        <v>3312</v>
      </c>
      <c r="C1656" s="3">
        <v>18</v>
      </c>
      <c r="D1656" s="3">
        <f>VLOOKUP(C1656:C11160,'CMS-HCCs V22.0'!$A$2:$C$80,3,FALSE)</f>
        <v>0.36799999999999999</v>
      </c>
      <c r="E1656" s="3">
        <v>30</v>
      </c>
      <c r="F1656" s="3">
        <v>18</v>
      </c>
    </row>
    <row r="1657" spans="1:6" x14ac:dyDescent="0.35">
      <c r="A1657" t="s">
        <v>3313</v>
      </c>
      <c r="B1657" t="s">
        <v>3314</v>
      </c>
      <c r="C1657" s="3">
        <v>18</v>
      </c>
      <c r="D1657" s="3">
        <f>VLOOKUP(C1657:C11161,'CMS-HCCs V22.0'!$A$2:$C$80,3,FALSE)</f>
        <v>0.36799999999999999</v>
      </c>
      <c r="E1657" s="3">
        <v>30</v>
      </c>
      <c r="F1657" s="3">
        <v>18</v>
      </c>
    </row>
    <row r="1658" spans="1:6" x14ac:dyDescent="0.35">
      <c r="A1658" t="s">
        <v>3315</v>
      </c>
      <c r="B1658" t="s">
        <v>3316</v>
      </c>
      <c r="C1658" s="3">
        <v>18</v>
      </c>
      <c r="D1658" s="3">
        <f>VLOOKUP(C1658:C11162,'CMS-HCCs V22.0'!$A$2:$C$80,3,FALSE)</f>
        <v>0.36799999999999999</v>
      </c>
      <c r="E1658" s="3">
        <v>30</v>
      </c>
      <c r="F1658" s="3">
        <v>18</v>
      </c>
    </row>
    <row r="1659" spans="1:6" x14ac:dyDescent="0.35">
      <c r="A1659" t="s">
        <v>3317</v>
      </c>
      <c r="B1659" t="s">
        <v>3318</v>
      </c>
      <c r="C1659" s="3">
        <v>18</v>
      </c>
      <c r="D1659" s="3">
        <f>VLOOKUP(C1659:C11163,'CMS-HCCs V22.0'!$A$2:$C$80,3,FALSE)</f>
        <v>0.36799999999999999</v>
      </c>
      <c r="E1659" s="3">
        <v>30</v>
      </c>
      <c r="F1659" s="3">
        <v>18</v>
      </c>
    </row>
    <row r="1660" spans="1:6" x14ac:dyDescent="0.35">
      <c r="A1660" t="s">
        <v>3319</v>
      </c>
      <c r="B1660" t="s">
        <v>3320</v>
      </c>
      <c r="C1660" s="3">
        <v>18</v>
      </c>
      <c r="D1660" s="3">
        <f>VLOOKUP(C1660:C11164,'CMS-HCCs V22.0'!$A$2:$C$80,3,FALSE)</f>
        <v>0.36799999999999999</v>
      </c>
      <c r="E1660" s="3">
        <v>30</v>
      </c>
      <c r="F1660" s="3">
        <v>18</v>
      </c>
    </row>
    <row r="1661" spans="1:6" x14ac:dyDescent="0.35">
      <c r="A1661" t="s">
        <v>3321</v>
      </c>
      <c r="B1661" t="s">
        <v>3322</v>
      </c>
      <c r="C1661" s="3">
        <v>18</v>
      </c>
      <c r="D1661" s="3">
        <f>VLOOKUP(C1661:C11165,'CMS-HCCs V22.0'!$A$2:$C$80,3,FALSE)</f>
        <v>0.36799999999999999</v>
      </c>
      <c r="E1661" s="3">
        <v>30</v>
      </c>
      <c r="F1661" s="3">
        <v>18</v>
      </c>
    </row>
    <row r="1662" spans="1:6" x14ac:dyDescent="0.35">
      <c r="A1662" t="s">
        <v>3323</v>
      </c>
      <c r="B1662" t="s">
        <v>3324</v>
      </c>
      <c r="C1662" s="3">
        <v>18</v>
      </c>
      <c r="D1662" s="3">
        <f>VLOOKUP(C1662:C11166,'CMS-HCCs V22.0'!$A$2:$C$80,3,FALSE)</f>
        <v>0.36799999999999999</v>
      </c>
      <c r="E1662" s="3">
        <v>30</v>
      </c>
      <c r="F1662" s="3">
        <v>18</v>
      </c>
    </row>
    <row r="1663" spans="1:6" x14ac:dyDescent="0.35">
      <c r="A1663" t="s">
        <v>3325</v>
      </c>
      <c r="B1663" t="s">
        <v>3326</v>
      </c>
      <c r="C1663" s="3">
        <v>18</v>
      </c>
      <c r="D1663" s="3">
        <f>VLOOKUP(C1663:C11167,'CMS-HCCs V22.0'!$A$2:$C$80,3,FALSE)</f>
        <v>0.36799999999999999</v>
      </c>
      <c r="E1663" s="3">
        <v>30</v>
      </c>
      <c r="F1663" s="3">
        <v>18</v>
      </c>
    </row>
    <row r="1664" spans="1:6" x14ac:dyDescent="0.35">
      <c r="A1664" t="s">
        <v>3327</v>
      </c>
      <c r="B1664" t="s">
        <v>3328</v>
      </c>
      <c r="C1664" s="3">
        <v>19</v>
      </c>
      <c r="D1664" s="3">
        <f>VLOOKUP(C1664:C11168,'CMS-HCCs V22.0'!$A$2:$C$80,3,FALSE)</f>
        <v>0.11799999999999999</v>
      </c>
      <c r="E1664" s="3">
        <v>31</v>
      </c>
      <c r="F1664" s="3">
        <v>19</v>
      </c>
    </row>
    <row r="1665" spans="1:6" x14ac:dyDescent="0.35">
      <c r="A1665" t="s">
        <v>3329</v>
      </c>
      <c r="B1665" t="s">
        <v>3330</v>
      </c>
      <c r="C1665" s="3">
        <v>19</v>
      </c>
      <c r="D1665" s="3">
        <f>VLOOKUP(C1665:C11169,'CMS-HCCs V22.0'!$A$2:$C$80,3,FALSE)</f>
        <v>0.11799999999999999</v>
      </c>
      <c r="E1665" s="3">
        <v>31</v>
      </c>
      <c r="F1665" s="3">
        <v>19</v>
      </c>
    </row>
    <row r="1666" spans="1:6" x14ac:dyDescent="0.35">
      <c r="A1666" t="s">
        <v>3331</v>
      </c>
      <c r="B1666" t="s">
        <v>3332</v>
      </c>
      <c r="C1666" s="3">
        <v>19</v>
      </c>
      <c r="D1666" s="3">
        <f>VLOOKUP(C1666:C11170,'CMS-HCCs V22.0'!$A$2:$C$80,3,FALSE)</f>
        <v>0.11799999999999999</v>
      </c>
      <c r="E1666" s="3">
        <v>31</v>
      </c>
      <c r="F1666" s="3">
        <v>19</v>
      </c>
    </row>
    <row r="1667" spans="1:6" x14ac:dyDescent="0.35">
      <c r="A1667" t="s">
        <v>3333</v>
      </c>
      <c r="B1667" t="s">
        <v>3334</v>
      </c>
      <c r="C1667" s="3">
        <v>19</v>
      </c>
      <c r="D1667" s="3">
        <f>VLOOKUP(C1667:C11171,'CMS-HCCs V22.0'!$A$2:$C$80,3,FALSE)</f>
        <v>0.11799999999999999</v>
      </c>
      <c r="E1667" s="3">
        <v>31</v>
      </c>
      <c r="F1667" s="3">
        <v>19</v>
      </c>
    </row>
    <row r="1668" spans="1:6" x14ac:dyDescent="0.35">
      <c r="A1668" t="s">
        <v>3335</v>
      </c>
      <c r="B1668" t="s">
        <v>3336</v>
      </c>
      <c r="C1668" s="3">
        <v>19</v>
      </c>
      <c r="D1668" s="3">
        <f>VLOOKUP(C1668:C11172,'CMS-HCCs V22.0'!$A$2:$C$80,3,FALSE)</f>
        <v>0.11799999999999999</v>
      </c>
      <c r="E1668" s="3">
        <v>31</v>
      </c>
      <c r="F1668" s="3">
        <v>19</v>
      </c>
    </row>
    <row r="1669" spans="1:6" x14ac:dyDescent="0.35">
      <c r="A1669" t="s">
        <v>3337</v>
      </c>
      <c r="B1669" t="s">
        <v>3338</v>
      </c>
      <c r="C1669" s="3">
        <v>19</v>
      </c>
      <c r="D1669" s="3">
        <f>VLOOKUP(C1669:C11173,'CMS-HCCs V22.0'!$A$2:$C$80,3,FALSE)</f>
        <v>0.11799999999999999</v>
      </c>
      <c r="E1669" s="3">
        <v>31</v>
      </c>
      <c r="F1669" s="3">
        <v>19</v>
      </c>
    </row>
    <row r="1670" spans="1:6" x14ac:dyDescent="0.35">
      <c r="A1670" t="s">
        <v>3339</v>
      </c>
      <c r="B1670" t="s">
        <v>3340</v>
      </c>
      <c r="C1670" s="3">
        <v>21</v>
      </c>
      <c r="D1670" s="3">
        <f>VLOOKUP(C1670:C11174,'CMS-HCCs V22.0'!$A$2:$C$80,3,FALSE)</f>
        <v>0.71299999999999997</v>
      </c>
      <c r="F1670" s="3">
        <v>21</v>
      </c>
    </row>
    <row r="1671" spans="1:6" x14ac:dyDescent="0.35">
      <c r="A1671" t="s">
        <v>3341</v>
      </c>
      <c r="B1671" t="s">
        <v>3342</v>
      </c>
      <c r="C1671" s="3">
        <v>21</v>
      </c>
      <c r="D1671" s="3">
        <f>VLOOKUP(C1671:C11175,'CMS-HCCs V22.0'!$A$2:$C$80,3,FALSE)</f>
        <v>0.71299999999999997</v>
      </c>
      <c r="F1671" s="3">
        <v>21</v>
      </c>
    </row>
    <row r="1672" spans="1:6" x14ac:dyDescent="0.35">
      <c r="A1672" t="s">
        <v>3343</v>
      </c>
      <c r="B1672" t="s">
        <v>3344</v>
      </c>
      <c r="C1672" s="3">
        <v>21</v>
      </c>
      <c r="D1672" s="3">
        <f>VLOOKUP(C1672:C11176,'CMS-HCCs V22.0'!$A$2:$C$80,3,FALSE)</f>
        <v>0.71299999999999997</v>
      </c>
      <c r="F1672" s="3">
        <v>21</v>
      </c>
    </row>
    <row r="1673" spans="1:6" x14ac:dyDescent="0.35">
      <c r="A1673" t="s">
        <v>3345</v>
      </c>
      <c r="B1673" t="s">
        <v>3346</v>
      </c>
      <c r="C1673" s="3">
        <v>21</v>
      </c>
      <c r="D1673" s="3">
        <f>VLOOKUP(C1673:C11177,'CMS-HCCs V22.0'!$A$2:$C$80,3,FALSE)</f>
        <v>0.71299999999999997</v>
      </c>
      <c r="F1673" s="3">
        <v>21</v>
      </c>
    </row>
    <row r="1674" spans="1:6" x14ac:dyDescent="0.35">
      <c r="A1674" t="s">
        <v>3347</v>
      </c>
      <c r="B1674" t="s">
        <v>3348</v>
      </c>
      <c r="C1674" s="3">
        <v>21</v>
      </c>
      <c r="D1674" s="3">
        <f>VLOOKUP(C1674:C11178,'CMS-HCCs V22.0'!$A$2:$C$80,3,FALSE)</f>
        <v>0.71299999999999997</v>
      </c>
      <c r="F1674" s="3">
        <v>21</v>
      </c>
    </row>
    <row r="1675" spans="1:6" x14ac:dyDescent="0.35">
      <c r="A1675" t="s">
        <v>3349</v>
      </c>
      <c r="B1675" t="s">
        <v>3350</v>
      </c>
      <c r="C1675" s="3">
        <v>21</v>
      </c>
      <c r="D1675" s="3">
        <f>VLOOKUP(C1675:C11179,'CMS-HCCs V22.0'!$A$2:$C$80,3,FALSE)</f>
        <v>0.71299999999999997</v>
      </c>
      <c r="F1675" s="3">
        <v>21</v>
      </c>
    </row>
    <row r="1676" spans="1:6" x14ac:dyDescent="0.35">
      <c r="A1676" t="s">
        <v>3351</v>
      </c>
      <c r="B1676" t="s">
        <v>3352</v>
      </c>
      <c r="C1676" s="3">
        <v>21</v>
      </c>
      <c r="D1676" s="3">
        <f>VLOOKUP(C1676:C11180,'CMS-HCCs V22.0'!$A$2:$C$80,3,FALSE)</f>
        <v>0.71299999999999997</v>
      </c>
      <c r="F1676" s="3">
        <v>21</v>
      </c>
    </row>
    <row r="1677" spans="1:6" x14ac:dyDescent="0.35">
      <c r="A1677" t="s">
        <v>3353</v>
      </c>
      <c r="B1677" t="s">
        <v>3354</v>
      </c>
      <c r="C1677" s="3">
        <v>21</v>
      </c>
      <c r="D1677" s="3">
        <f>VLOOKUP(C1677:C11181,'CMS-HCCs V22.0'!$A$2:$C$80,3,FALSE)</f>
        <v>0.71299999999999997</v>
      </c>
      <c r="F1677" s="3">
        <v>21</v>
      </c>
    </row>
    <row r="1678" spans="1:6" x14ac:dyDescent="0.35">
      <c r="A1678" t="s">
        <v>3355</v>
      </c>
      <c r="B1678" t="s">
        <v>3356</v>
      </c>
      <c r="C1678" s="3">
        <v>21</v>
      </c>
      <c r="D1678" s="3">
        <f>VLOOKUP(C1678:C11182,'CMS-HCCs V22.0'!$A$2:$C$80,3,FALSE)</f>
        <v>0.71299999999999997</v>
      </c>
      <c r="F1678" s="3">
        <v>21</v>
      </c>
    </row>
    <row r="1679" spans="1:6" x14ac:dyDescent="0.35">
      <c r="A1679" t="s">
        <v>3357</v>
      </c>
      <c r="B1679" t="s">
        <v>3358</v>
      </c>
      <c r="C1679" s="3">
        <v>21</v>
      </c>
      <c r="D1679" s="3">
        <f>VLOOKUP(C1679:C11183,'CMS-HCCs V22.0'!$A$2:$C$80,3,FALSE)</f>
        <v>0.71299999999999997</v>
      </c>
      <c r="F1679" s="3">
        <v>21</v>
      </c>
    </row>
    <row r="1680" spans="1:6" x14ac:dyDescent="0.35">
      <c r="A1680" t="s">
        <v>3359</v>
      </c>
      <c r="B1680" t="s">
        <v>3360</v>
      </c>
      <c r="C1680" s="3">
        <v>22</v>
      </c>
      <c r="D1680" s="3">
        <f>VLOOKUP(C1680:C11184,'CMS-HCCs V22.0'!$A$2:$C$80,3,FALSE)</f>
        <v>0.36499999999999999</v>
      </c>
      <c r="E1680" s="3">
        <v>43</v>
      </c>
      <c r="F1680" s="3">
        <v>22</v>
      </c>
    </row>
    <row r="1681" spans="1:6" x14ac:dyDescent="0.35">
      <c r="A1681" t="s">
        <v>3361</v>
      </c>
      <c r="B1681" t="s">
        <v>3362</v>
      </c>
      <c r="C1681" s="3">
        <v>22</v>
      </c>
      <c r="D1681" s="3">
        <f>VLOOKUP(C1681:C11185,'CMS-HCCs V22.0'!$A$2:$C$80,3,FALSE)</f>
        <v>0.36499999999999999</v>
      </c>
      <c r="E1681" s="3">
        <v>43</v>
      </c>
      <c r="F1681" s="3">
        <v>22</v>
      </c>
    </row>
    <row r="1682" spans="1:6" x14ac:dyDescent="0.35">
      <c r="A1682" t="s">
        <v>3363</v>
      </c>
      <c r="B1682" t="s">
        <v>3364</v>
      </c>
      <c r="C1682" s="3">
        <v>22</v>
      </c>
      <c r="D1682" s="3">
        <f>VLOOKUP(C1682:C11186,'CMS-HCCs V22.0'!$A$2:$C$80,3,FALSE)</f>
        <v>0.36499999999999999</v>
      </c>
      <c r="E1682" s="3">
        <v>43</v>
      </c>
      <c r="F1682" s="3">
        <v>22</v>
      </c>
    </row>
    <row r="1683" spans="1:6" x14ac:dyDescent="0.35">
      <c r="A1683" t="s">
        <v>3365</v>
      </c>
      <c r="B1683" t="s">
        <v>3366</v>
      </c>
      <c r="C1683" s="3">
        <v>22</v>
      </c>
      <c r="D1683" s="3">
        <f>VLOOKUP(C1683:C11187,'CMS-HCCs V22.0'!$A$2:$C$80,3,FALSE)</f>
        <v>0.36499999999999999</v>
      </c>
      <c r="E1683" s="3">
        <v>43</v>
      </c>
      <c r="F1683" s="3">
        <v>22</v>
      </c>
    </row>
    <row r="1684" spans="1:6" x14ac:dyDescent="0.35">
      <c r="A1684" t="s">
        <v>3367</v>
      </c>
      <c r="B1684" t="s">
        <v>3368</v>
      </c>
      <c r="C1684" s="3">
        <v>22</v>
      </c>
      <c r="D1684" s="3">
        <f>VLOOKUP(C1684:C11188,'CMS-HCCs V22.0'!$A$2:$C$80,3,FALSE)</f>
        <v>0.36499999999999999</v>
      </c>
      <c r="E1684" s="3">
        <v>43</v>
      </c>
      <c r="F1684" s="3">
        <v>22</v>
      </c>
    </row>
    <row r="1685" spans="1:6" x14ac:dyDescent="0.35">
      <c r="A1685" t="s">
        <v>3369</v>
      </c>
      <c r="B1685" t="s">
        <v>3370</v>
      </c>
      <c r="C1685" s="3">
        <v>22</v>
      </c>
      <c r="D1685" s="3">
        <f>VLOOKUP(C1685:C11189,'CMS-HCCs V22.0'!$A$2:$C$80,3,FALSE)</f>
        <v>0.36499999999999999</v>
      </c>
      <c r="E1685" s="3">
        <v>43</v>
      </c>
      <c r="F1685" s="3">
        <v>22</v>
      </c>
    </row>
    <row r="1686" spans="1:6" x14ac:dyDescent="0.35">
      <c r="A1686" t="s">
        <v>3371</v>
      </c>
      <c r="B1686" t="s">
        <v>3372</v>
      </c>
      <c r="C1686" s="3">
        <v>22</v>
      </c>
      <c r="D1686" s="3">
        <f>VLOOKUP(C1686:C11190,'CMS-HCCs V22.0'!$A$2:$C$80,3,FALSE)</f>
        <v>0.36499999999999999</v>
      </c>
      <c r="E1686" s="3">
        <v>43</v>
      </c>
      <c r="F1686" s="3">
        <v>22</v>
      </c>
    </row>
    <row r="1687" spans="1:6" x14ac:dyDescent="0.35">
      <c r="A1687" t="s">
        <v>3373</v>
      </c>
      <c r="B1687" t="s">
        <v>3374</v>
      </c>
      <c r="C1687" s="3">
        <v>23</v>
      </c>
      <c r="D1687" s="3">
        <f>VLOOKUP(C1687:C11191,'CMS-HCCs V22.0'!$A$2:$C$80,3,FALSE)</f>
        <v>0.245</v>
      </c>
      <c r="E1687" s="3">
        <v>41</v>
      </c>
      <c r="F1687" s="3">
        <v>23</v>
      </c>
    </row>
    <row r="1688" spans="1:6" x14ac:dyDescent="0.35">
      <c r="A1688" t="s">
        <v>3375</v>
      </c>
      <c r="B1688" t="s">
        <v>3376</v>
      </c>
      <c r="C1688" s="3">
        <v>23</v>
      </c>
      <c r="D1688" s="3">
        <f>VLOOKUP(C1688:C11192,'CMS-HCCs V22.0'!$A$2:$C$80,3,FALSE)</f>
        <v>0.245</v>
      </c>
      <c r="F1688" s="3">
        <v>23</v>
      </c>
    </row>
    <row r="1689" spans="1:6" x14ac:dyDescent="0.35">
      <c r="A1689" t="s">
        <v>3377</v>
      </c>
      <c r="B1689" t="s">
        <v>3378</v>
      </c>
      <c r="C1689" s="3">
        <v>23</v>
      </c>
      <c r="D1689" s="3">
        <f>VLOOKUP(C1689:C11193,'CMS-HCCs V22.0'!$A$2:$C$80,3,FALSE)</f>
        <v>0.245</v>
      </c>
      <c r="E1689" s="3">
        <v>40</v>
      </c>
      <c r="F1689" s="3">
        <v>23</v>
      </c>
    </row>
    <row r="1690" spans="1:6" x14ac:dyDescent="0.35">
      <c r="A1690" t="s">
        <v>3379</v>
      </c>
      <c r="B1690" t="s">
        <v>3380</v>
      </c>
      <c r="C1690" s="3">
        <v>23</v>
      </c>
      <c r="D1690" s="3">
        <f>VLOOKUP(C1690:C11194,'CMS-HCCs V22.0'!$A$2:$C$80,3,FALSE)</f>
        <v>0.245</v>
      </c>
      <c r="F1690" s="3">
        <v>23</v>
      </c>
    </row>
    <row r="1691" spans="1:6" x14ac:dyDescent="0.35">
      <c r="A1691" t="s">
        <v>3381</v>
      </c>
      <c r="B1691" t="s">
        <v>3382</v>
      </c>
      <c r="C1691" s="3">
        <v>23</v>
      </c>
      <c r="D1691" s="3">
        <f>VLOOKUP(C1691:C11195,'CMS-HCCs V22.0'!$A$2:$C$80,3,FALSE)</f>
        <v>0.245</v>
      </c>
      <c r="E1691" s="3">
        <v>42</v>
      </c>
      <c r="F1691" s="3">
        <v>23</v>
      </c>
    </row>
    <row r="1692" spans="1:6" x14ac:dyDescent="0.35">
      <c r="A1692" t="s">
        <v>3383</v>
      </c>
      <c r="B1692" t="s">
        <v>3384</v>
      </c>
      <c r="C1692" s="3">
        <v>23</v>
      </c>
      <c r="D1692" s="3">
        <f>VLOOKUP(C1692:C11196,'CMS-HCCs V22.0'!$A$2:$C$80,3,FALSE)</f>
        <v>0.245</v>
      </c>
      <c r="F1692" s="3">
        <v>23</v>
      </c>
    </row>
    <row r="1693" spans="1:6" x14ac:dyDescent="0.35">
      <c r="A1693" t="s">
        <v>3385</v>
      </c>
      <c r="B1693" t="s">
        <v>3386</v>
      </c>
      <c r="C1693" s="3">
        <v>23</v>
      </c>
      <c r="D1693" s="3">
        <f>VLOOKUP(C1693:C11197,'CMS-HCCs V22.0'!$A$2:$C$80,3,FALSE)</f>
        <v>0.245</v>
      </c>
      <c r="E1693" s="3">
        <v>41</v>
      </c>
      <c r="F1693" s="3">
        <v>23</v>
      </c>
    </row>
    <row r="1694" spans="1:6" x14ac:dyDescent="0.35">
      <c r="A1694" t="s">
        <v>3387</v>
      </c>
      <c r="B1694" t="s">
        <v>3388</v>
      </c>
      <c r="C1694" s="3">
        <v>23</v>
      </c>
      <c r="D1694" s="3">
        <f>VLOOKUP(C1694:C11198,'CMS-HCCs V22.0'!$A$2:$C$80,3,FALSE)</f>
        <v>0.245</v>
      </c>
      <c r="E1694" s="3">
        <v>41</v>
      </c>
      <c r="F1694" s="3">
        <v>23</v>
      </c>
    </row>
    <row r="1695" spans="1:6" x14ac:dyDescent="0.35">
      <c r="A1695" t="s">
        <v>3389</v>
      </c>
      <c r="B1695" t="s">
        <v>3390</v>
      </c>
      <c r="C1695" s="3">
        <v>23</v>
      </c>
      <c r="D1695" s="3">
        <f>VLOOKUP(C1695:C11199,'CMS-HCCs V22.0'!$A$2:$C$80,3,FALSE)</f>
        <v>0.245</v>
      </c>
      <c r="E1695" s="3">
        <v>41</v>
      </c>
      <c r="F1695" s="3">
        <v>23</v>
      </c>
    </row>
    <row r="1696" spans="1:6" x14ac:dyDescent="0.35">
      <c r="A1696" t="s">
        <v>3391</v>
      </c>
      <c r="B1696" t="s">
        <v>3392</v>
      </c>
      <c r="C1696" s="3">
        <v>23</v>
      </c>
      <c r="D1696" s="3">
        <f>VLOOKUP(C1696:C11200,'CMS-HCCs V22.0'!$A$2:$C$80,3,FALSE)</f>
        <v>0.245</v>
      </c>
      <c r="E1696" s="3">
        <v>41</v>
      </c>
      <c r="F1696" s="3">
        <v>23</v>
      </c>
    </row>
    <row r="1697" spans="1:6" x14ac:dyDescent="0.35">
      <c r="A1697" t="s">
        <v>3393</v>
      </c>
      <c r="B1697" t="s">
        <v>3394</v>
      </c>
      <c r="C1697" s="3">
        <v>23</v>
      </c>
      <c r="D1697" s="3">
        <f>VLOOKUP(C1697:C11201,'CMS-HCCs V22.0'!$A$2:$C$80,3,FALSE)</f>
        <v>0.245</v>
      </c>
      <c r="E1697" s="3">
        <v>41</v>
      </c>
      <c r="F1697" s="3">
        <v>23</v>
      </c>
    </row>
    <row r="1698" spans="1:6" x14ac:dyDescent="0.35">
      <c r="A1698" t="s">
        <v>3395</v>
      </c>
      <c r="B1698" t="s">
        <v>3396</v>
      </c>
      <c r="C1698" s="3">
        <v>23</v>
      </c>
      <c r="D1698" s="3">
        <f>VLOOKUP(C1698:C11202,'CMS-HCCs V22.0'!$A$2:$C$80,3,FALSE)</f>
        <v>0.245</v>
      </c>
      <c r="E1698" s="3">
        <v>41</v>
      </c>
      <c r="F1698" s="3">
        <v>23</v>
      </c>
    </row>
    <row r="1699" spans="1:6" x14ac:dyDescent="0.35">
      <c r="A1699" t="s">
        <v>3397</v>
      </c>
      <c r="B1699" t="s">
        <v>3398</v>
      </c>
      <c r="C1699" s="3">
        <v>23</v>
      </c>
      <c r="D1699" s="3">
        <f>VLOOKUP(C1699:C11203,'CMS-HCCs V22.0'!$A$2:$C$80,3,FALSE)</f>
        <v>0.245</v>
      </c>
      <c r="E1699" s="3">
        <v>41</v>
      </c>
      <c r="F1699" s="3">
        <v>23</v>
      </c>
    </row>
    <row r="1700" spans="1:6" x14ac:dyDescent="0.35">
      <c r="A1700" t="s">
        <v>3399</v>
      </c>
      <c r="B1700" t="s">
        <v>3400</v>
      </c>
      <c r="C1700" s="3">
        <v>23</v>
      </c>
      <c r="D1700" s="3">
        <f>VLOOKUP(C1700:C11204,'CMS-HCCs V22.0'!$A$2:$C$80,3,FALSE)</f>
        <v>0.245</v>
      </c>
      <c r="E1700" s="3">
        <v>41</v>
      </c>
      <c r="F1700" s="3">
        <v>23</v>
      </c>
    </row>
    <row r="1701" spans="1:6" x14ac:dyDescent="0.35">
      <c r="A1701" t="s">
        <v>3401</v>
      </c>
      <c r="B1701" t="s">
        <v>3402</v>
      </c>
      <c r="C1701" s="3">
        <v>23</v>
      </c>
      <c r="D1701" s="3">
        <f>VLOOKUP(C1701:C11205,'CMS-HCCs V22.0'!$A$2:$C$80,3,FALSE)</f>
        <v>0.245</v>
      </c>
      <c r="E1701" s="3">
        <v>41</v>
      </c>
      <c r="F1701" s="3">
        <v>23</v>
      </c>
    </row>
    <row r="1702" spans="1:6" x14ac:dyDescent="0.35">
      <c r="A1702" t="s">
        <v>3403</v>
      </c>
      <c r="B1702" t="s">
        <v>3404</v>
      </c>
      <c r="C1702" s="3">
        <v>23</v>
      </c>
      <c r="D1702" s="3">
        <f>VLOOKUP(C1702:C11206,'CMS-HCCs V22.0'!$A$2:$C$80,3,FALSE)</f>
        <v>0.245</v>
      </c>
      <c r="E1702" s="3">
        <v>41</v>
      </c>
      <c r="F1702" s="3">
        <v>23</v>
      </c>
    </row>
    <row r="1703" spans="1:6" x14ac:dyDescent="0.35">
      <c r="A1703" t="s">
        <v>3405</v>
      </c>
      <c r="B1703" t="s">
        <v>3406</v>
      </c>
      <c r="C1703" s="3">
        <v>23</v>
      </c>
      <c r="D1703" s="3">
        <f>VLOOKUP(C1703:C11207,'CMS-HCCs V22.0'!$A$2:$C$80,3,FALSE)</f>
        <v>0.245</v>
      </c>
      <c r="E1703" s="3">
        <v>41</v>
      </c>
      <c r="F1703" s="3">
        <v>23</v>
      </c>
    </row>
    <row r="1704" spans="1:6" x14ac:dyDescent="0.35">
      <c r="A1704" t="s">
        <v>3407</v>
      </c>
      <c r="B1704" t="s">
        <v>3408</v>
      </c>
      <c r="C1704" s="3">
        <v>23</v>
      </c>
      <c r="D1704" s="3">
        <f>VLOOKUP(C1704:C11208,'CMS-HCCs V22.0'!$A$2:$C$80,3,FALSE)</f>
        <v>0.245</v>
      </c>
      <c r="E1704" s="3">
        <v>41</v>
      </c>
      <c r="F1704" s="3">
        <v>23</v>
      </c>
    </row>
    <row r="1705" spans="1:6" x14ac:dyDescent="0.35">
      <c r="A1705" t="s">
        <v>3409</v>
      </c>
      <c r="B1705" t="s">
        <v>3410</v>
      </c>
      <c r="C1705" s="3">
        <v>23</v>
      </c>
      <c r="D1705" s="3">
        <f>VLOOKUP(C1705:C11209,'CMS-HCCs V22.0'!$A$2:$C$80,3,FALSE)</f>
        <v>0.245</v>
      </c>
      <c r="E1705" s="3">
        <v>41</v>
      </c>
      <c r="F1705" s="3">
        <v>23</v>
      </c>
    </row>
    <row r="1706" spans="1:6" x14ac:dyDescent="0.35">
      <c r="A1706" t="s">
        <v>3411</v>
      </c>
      <c r="B1706" t="s">
        <v>3412</v>
      </c>
      <c r="C1706" s="3">
        <v>23</v>
      </c>
      <c r="D1706" s="3">
        <f>VLOOKUP(C1706:C11210,'CMS-HCCs V22.0'!$A$2:$C$80,3,FALSE)</f>
        <v>0.245</v>
      </c>
      <c r="E1706" s="3">
        <v>41</v>
      </c>
      <c r="F1706" s="3">
        <v>23</v>
      </c>
    </row>
    <row r="1707" spans="1:6" x14ac:dyDescent="0.35">
      <c r="A1707" t="s">
        <v>3413</v>
      </c>
      <c r="B1707" t="s">
        <v>3414</v>
      </c>
      <c r="C1707" s="3">
        <v>23</v>
      </c>
      <c r="D1707" s="3">
        <f>VLOOKUP(C1707:C11211,'CMS-HCCs V22.0'!$A$2:$C$80,3,FALSE)</f>
        <v>0.245</v>
      </c>
      <c r="E1707" s="3">
        <v>41</v>
      </c>
      <c r="F1707" s="3">
        <v>23</v>
      </c>
    </row>
    <row r="1708" spans="1:6" x14ac:dyDescent="0.35">
      <c r="A1708" t="s">
        <v>3415</v>
      </c>
      <c r="B1708" t="s">
        <v>3416</v>
      </c>
      <c r="C1708" s="3">
        <v>23</v>
      </c>
      <c r="D1708" s="3">
        <f>VLOOKUP(C1708:C11212,'CMS-HCCs V22.0'!$A$2:$C$80,3,FALSE)</f>
        <v>0.245</v>
      </c>
      <c r="E1708" s="3">
        <v>41</v>
      </c>
      <c r="F1708" s="3">
        <v>23</v>
      </c>
    </row>
    <row r="1709" spans="1:6" x14ac:dyDescent="0.35">
      <c r="A1709" t="s">
        <v>3417</v>
      </c>
      <c r="B1709" t="s">
        <v>3418</v>
      </c>
      <c r="C1709" s="3">
        <v>23</v>
      </c>
      <c r="D1709" s="3">
        <f>VLOOKUP(C1709:C11213,'CMS-HCCs V22.0'!$A$2:$C$80,3,FALSE)</f>
        <v>0.245</v>
      </c>
      <c r="E1709" s="3">
        <v>41</v>
      </c>
      <c r="F1709" s="3">
        <v>23</v>
      </c>
    </row>
    <row r="1710" spans="1:6" x14ac:dyDescent="0.35">
      <c r="A1710" t="s">
        <v>3419</v>
      </c>
      <c r="B1710" t="s">
        <v>3420</v>
      </c>
      <c r="C1710" s="3">
        <v>23</v>
      </c>
      <c r="D1710" s="3">
        <f>VLOOKUP(C1710:C11214,'CMS-HCCs V22.0'!$A$2:$C$80,3,FALSE)</f>
        <v>0.245</v>
      </c>
      <c r="E1710" s="3">
        <v>41</v>
      </c>
      <c r="F1710" s="3">
        <v>23</v>
      </c>
    </row>
    <row r="1711" spans="1:6" x14ac:dyDescent="0.35">
      <c r="A1711" t="s">
        <v>3421</v>
      </c>
      <c r="B1711" t="s">
        <v>3422</v>
      </c>
      <c r="C1711" s="3">
        <v>23</v>
      </c>
      <c r="D1711" s="3">
        <f>VLOOKUP(C1711:C11215,'CMS-HCCs V22.0'!$A$2:$C$80,3,FALSE)</f>
        <v>0.245</v>
      </c>
      <c r="E1711" s="3">
        <v>41</v>
      </c>
      <c r="F1711" s="3">
        <v>23</v>
      </c>
    </row>
    <row r="1712" spans="1:6" x14ac:dyDescent="0.35">
      <c r="A1712" t="s">
        <v>3423</v>
      </c>
      <c r="B1712" t="s">
        <v>3424</v>
      </c>
      <c r="C1712" s="3">
        <v>23</v>
      </c>
      <c r="D1712" s="3">
        <f>VLOOKUP(C1712:C11216,'CMS-HCCs V22.0'!$A$2:$C$80,3,FALSE)</f>
        <v>0.245</v>
      </c>
      <c r="E1712" s="3">
        <v>41</v>
      </c>
      <c r="F1712" s="3">
        <v>23</v>
      </c>
    </row>
    <row r="1713" spans="1:6" x14ac:dyDescent="0.35">
      <c r="A1713" t="s">
        <v>3425</v>
      </c>
      <c r="B1713" t="s">
        <v>3426</v>
      </c>
      <c r="C1713" s="3">
        <v>23</v>
      </c>
      <c r="D1713" s="3">
        <f>VLOOKUP(C1713:C11217,'CMS-HCCs V22.0'!$A$2:$C$80,3,FALSE)</f>
        <v>0.245</v>
      </c>
      <c r="E1713" s="3">
        <v>41</v>
      </c>
      <c r="F1713" s="3">
        <v>23</v>
      </c>
    </row>
    <row r="1714" spans="1:6" x14ac:dyDescent="0.35">
      <c r="A1714" t="s">
        <v>3427</v>
      </c>
      <c r="B1714" t="s">
        <v>3428</v>
      </c>
      <c r="C1714" s="3">
        <v>23</v>
      </c>
      <c r="D1714" s="3">
        <f>VLOOKUP(C1714:C11218,'CMS-HCCs V22.0'!$A$2:$C$80,3,FALSE)</f>
        <v>0.245</v>
      </c>
      <c r="E1714" s="3">
        <v>41</v>
      </c>
      <c r="F1714" s="3">
        <v>23</v>
      </c>
    </row>
    <row r="1715" spans="1:6" x14ac:dyDescent="0.35">
      <c r="A1715" t="s">
        <v>3429</v>
      </c>
      <c r="B1715" t="s">
        <v>3430</v>
      </c>
      <c r="C1715" s="3">
        <v>23</v>
      </c>
      <c r="D1715" s="3">
        <f>VLOOKUP(C1715:C11219,'CMS-HCCs V22.0'!$A$2:$C$80,3,FALSE)</f>
        <v>0.245</v>
      </c>
      <c r="E1715" s="3">
        <v>41</v>
      </c>
      <c r="F1715" s="3">
        <v>23</v>
      </c>
    </row>
    <row r="1716" spans="1:6" x14ac:dyDescent="0.35">
      <c r="A1716" t="s">
        <v>3431</v>
      </c>
      <c r="B1716" t="s">
        <v>3432</v>
      </c>
      <c r="C1716" s="3">
        <v>23</v>
      </c>
      <c r="D1716" s="3">
        <f>VLOOKUP(C1716:C11220,'CMS-HCCs V22.0'!$A$2:$C$80,3,FALSE)</f>
        <v>0.245</v>
      </c>
      <c r="E1716" s="3">
        <v>41</v>
      </c>
      <c r="F1716" s="3">
        <v>23</v>
      </c>
    </row>
    <row r="1717" spans="1:6" x14ac:dyDescent="0.35">
      <c r="A1717" t="s">
        <v>3433</v>
      </c>
      <c r="B1717" t="s">
        <v>3434</v>
      </c>
      <c r="C1717" s="3">
        <v>23</v>
      </c>
      <c r="D1717" s="3">
        <f>VLOOKUP(C1717:C11221,'CMS-HCCs V22.0'!$A$2:$C$80,3,FALSE)</f>
        <v>0.245</v>
      </c>
      <c r="E1717" s="3">
        <v>41</v>
      </c>
      <c r="F1717" s="3">
        <v>23</v>
      </c>
    </row>
    <row r="1718" spans="1:6" x14ac:dyDescent="0.35">
      <c r="A1718" t="s">
        <v>3435</v>
      </c>
      <c r="B1718" t="s">
        <v>3436</v>
      </c>
      <c r="C1718" s="3">
        <v>23</v>
      </c>
      <c r="D1718" s="3">
        <f>VLOOKUP(C1718:C11222,'CMS-HCCs V22.0'!$A$2:$C$80,3,FALSE)</f>
        <v>0.245</v>
      </c>
      <c r="E1718" s="3">
        <v>41</v>
      </c>
      <c r="F1718" s="3">
        <v>23</v>
      </c>
    </row>
    <row r="1719" spans="1:6" x14ac:dyDescent="0.35">
      <c r="A1719" t="s">
        <v>3437</v>
      </c>
      <c r="B1719" t="s">
        <v>3438</v>
      </c>
      <c r="C1719" s="3">
        <v>23</v>
      </c>
      <c r="D1719" s="3">
        <f>VLOOKUP(C1719:C11223,'CMS-HCCs V22.0'!$A$2:$C$80,3,FALSE)</f>
        <v>0.245</v>
      </c>
      <c r="E1719" s="3">
        <v>41</v>
      </c>
      <c r="F1719" s="3">
        <v>23</v>
      </c>
    </row>
    <row r="1720" spans="1:6" x14ac:dyDescent="0.35">
      <c r="A1720" t="s">
        <v>3439</v>
      </c>
      <c r="B1720" t="s">
        <v>3440</v>
      </c>
      <c r="C1720" s="3">
        <v>23</v>
      </c>
      <c r="D1720" s="3">
        <f>VLOOKUP(C1720:C11224,'CMS-HCCs V22.0'!$A$2:$C$80,3,FALSE)</f>
        <v>0.245</v>
      </c>
      <c r="E1720" s="3">
        <v>41</v>
      </c>
      <c r="F1720" s="3">
        <v>23</v>
      </c>
    </row>
    <row r="1721" spans="1:6" x14ac:dyDescent="0.35">
      <c r="A1721" t="s">
        <v>3441</v>
      </c>
      <c r="B1721" t="s">
        <v>3442</v>
      </c>
      <c r="C1721" s="3">
        <v>23</v>
      </c>
      <c r="D1721" s="3">
        <f>VLOOKUP(C1721:C11225,'CMS-HCCs V22.0'!$A$2:$C$80,3,FALSE)</f>
        <v>0.245</v>
      </c>
      <c r="E1721" s="3">
        <v>41</v>
      </c>
      <c r="F1721" s="3">
        <v>23</v>
      </c>
    </row>
    <row r="1722" spans="1:6" x14ac:dyDescent="0.35">
      <c r="A1722" t="s">
        <v>3443</v>
      </c>
      <c r="B1722" t="s">
        <v>3444</v>
      </c>
      <c r="C1722" s="3">
        <v>23</v>
      </c>
      <c r="D1722" s="3">
        <f>VLOOKUP(C1722:C11226,'CMS-HCCs V22.0'!$A$2:$C$80,3,FALSE)</f>
        <v>0.245</v>
      </c>
      <c r="E1722" s="3">
        <v>41</v>
      </c>
      <c r="F1722" s="3">
        <v>23</v>
      </c>
    </row>
    <row r="1723" spans="1:6" x14ac:dyDescent="0.35">
      <c r="A1723" t="s">
        <v>3445</v>
      </c>
      <c r="B1723" t="s">
        <v>3446</v>
      </c>
      <c r="C1723" s="3">
        <v>23</v>
      </c>
      <c r="D1723" s="3">
        <f>VLOOKUP(C1723:C11227,'CMS-HCCs V22.0'!$A$2:$C$80,3,FALSE)</f>
        <v>0.245</v>
      </c>
      <c r="E1723" s="3">
        <v>41</v>
      </c>
      <c r="F1723" s="3">
        <v>23</v>
      </c>
    </row>
    <row r="1724" spans="1:6" x14ac:dyDescent="0.35">
      <c r="A1724" t="s">
        <v>3447</v>
      </c>
      <c r="B1724" t="s">
        <v>3448</v>
      </c>
      <c r="C1724" s="3">
        <v>23</v>
      </c>
      <c r="D1724" s="3">
        <f>VLOOKUP(C1724:C11228,'CMS-HCCs V22.0'!$A$2:$C$80,3,FALSE)</f>
        <v>0.245</v>
      </c>
      <c r="E1724" s="3">
        <v>41</v>
      </c>
      <c r="F1724" s="3">
        <v>23</v>
      </c>
    </row>
    <row r="1725" spans="1:6" x14ac:dyDescent="0.35">
      <c r="A1725" t="s">
        <v>3449</v>
      </c>
      <c r="B1725" t="s">
        <v>3450</v>
      </c>
      <c r="C1725" s="3">
        <v>23</v>
      </c>
      <c r="D1725" s="3">
        <f>VLOOKUP(C1725:C11229,'CMS-HCCs V22.0'!$A$2:$C$80,3,FALSE)</f>
        <v>0.245</v>
      </c>
      <c r="E1725" s="3">
        <v>41</v>
      </c>
      <c r="F1725" s="3">
        <v>23</v>
      </c>
    </row>
    <row r="1726" spans="1:6" x14ac:dyDescent="0.35">
      <c r="A1726" t="s">
        <v>3451</v>
      </c>
      <c r="B1726" t="s">
        <v>3452</v>
      </c>
      <c r="C1726" s="3">
        <v>23</v>
      </c>
      <c r="D1726" s="3">
        <f>VLOOKUP(C1726:C11230,'CMS-HCCs V22.0'!$A$2:$C$80,3,FALSE)</f>
        <v>0.245</v>
      </c>
      <c r="E1726" s="3">
        <v>41</v>
      </c>
      <c r="F1726" s="3">
        <v>23</v>
      </c>
    </row>
    <row r="1727" spans="1:6" x14ac:dyDescent="0.35">
      <c r="A1727" t="s">
        <v>3453</v>
      </c>
      <c r="B1727" t="s">
        <v>3454</v>
      </c>
      <c r="C1727" s="3">
        <v>23</v>
      </c>
      <c r="D1727" s="3">
        <f>VLOOKUP(C1727:C11231,'CMS-HCCs V22.0'!$A$2:$C$80,3,FALSE)</f>
        <v>0.245</v>
      </c>
      <c r="E1727" s="3">
        <v>41</v>
      </c>
      <c r="F1727" s="3">
        <v>23</v>
      </c>
    </row>
    <row r="1728" spans="1:6" x14ac:dyDescent="0.35">
      <c r="A1728" t="s">
        <v>3455</v>
      </c>
      <c r="B1728" t="s">
        <v>3456</v>
      </c>
      <c r="C1728" s="3">
        <v>23</v>
      </c>
      <c r="D1728" s="3">
        <f>VLOOKUP(C1728:C11232,'CMS-HCCs V22.0'!$A$2:$C$80,3,FALSE)</f>
        <v>0.245</v>
      </c>
      <c r="E1728" s="3">
        <v>41</v>
      </c>
      <c r="F1728" s="3">
        <v>23</v>
      </c>
    </row>
    <row r="1729" spans="1:6" x14ac:dyDescent="0.35">
      <c r="A1729" t="s">
        <v>3457</v>
      </c>
      <c r="B1729" t="s">
        <v>3458</v>
      </c>
      <c r="C1729" s="3">
        <v>23</v>
      </c>
      <c r="D1729" s="3">
        <f>VLOOKUP(C1729:C11233,'CMS-HCCs V22.0'!$A$2:$C$80,3,FALSE)</f>
        <v>0.245</v>
      </c>
      <c r="E1729" s="3">
        <v>41</v>
      </c>
      <c r="F1729" s="3">
        <v>23</v>
      </c>
    </row>
    <row r="1730" spans="1:6" x14ac:dyDescent="0.35">
      <c r="A1730" t="s">
        <v>3459</v>
      </c>
      <c r="B1730" t="s">
        <v>3460</v>
      </c>
      <c r="C1730" s="3">
        <v>23</v>
      </c>
      <c r="D1730" s="3">
        <f>VLOOKUP(C1730:C11234,'CMS-HCCs V22.0'!$A$2:$C$80,3,FALSE)</f>
        <v>0.245</v>
      </c>
      <c r="E1730" s="3">
        <v>41</v>
      </c>
      <c r="F1730" s="3">
        <v>23</v>
      </c>
    </row>
    <row r="1731" spans="1:6" x14ac:dyDescent="0.35">
      <c r="A1731" t="s">
        <v>3461</v>
      </c>
      <c r="B1731" t="s">
        <v>3462</v>
      </c>
      <c r="C1731" s="3">
        <v>23</v>
      </c>
      <c r="D1731" s="3">
        <f>VLOOKUP(C1731:C11235,'CMS-HCCs V22.0'!$A$2:$C$80,3,FALSE)</f>
        <v>0.245</v>
      </c>
      <c r="E1731" s="3">
        <v>41</v>
      </c>
      <c r="F1731" s="3">
        <v>23</v>
      </c>
    </row>
    <row r="1732" spans="1:6" x14ac:dyDescent="0.35">
      <c r="A1732" t="s">
        <v>3463</v>
      </c>
      <c r="B1732" t="s">
        <v>3464</v>
      </c>
      <c r="C1732" s="3">
        <v>23</v>
      </c>
      <c r="D1732" s="3">
        <f>VLOOKUP(C1732:C11236,'CMS-HCCs V22.0'!$A$2:$C$80,3,FALSE)</f>
        <v>0.245</v>
      </c>
      <c r="E1732" s="3">
        <v>41</v>
      </c>
      <c r="F1732" s="3">
        <v>23</v>
      </c>
    </row>
    <row r="1733" spans="1:6" x14ac:dyDescent="0.35">
      <c r="A1733" t="s">
        <v>3465</v>
      </c>
      <c r="B1733" t="s">
        <v>3466</v>
      </c>
      <c r="C1733" s="3">
        <v>23</v>
      </c>
      <c r="D1733" s="3">
        <f>VLOOKUP(C1733:C11237,'CMS-HCCs V22.0'!$A$2:$C$80,3,FALSE)</f>
        <v>0.245</v>
      </c>
      <c r="E1733" s="3">
        <v>41</v>
      </c>
      <c r="F1733" s="3">
        <v>23</v>
      </c>
    </row>
    <row r="1734" spans="1:6" x14ac:dyDescent="0.35">
      <c r="A1734" t="s">
        <v>3467</v>
      </c>
      <c r="B1734" t="s">
        <v>3468</v>
      </c>
      <c r="C1734" s="3">
        <v>23</v>
      </c>
      <c r="D1734" s="3">
        <f>VLOOKUP(C1734:C11238,'CMS-HCCs V22.0'!$A$2:$C$80,3,FALSE)</f>
        <v>0.245</v>
      </c>
      <c r="E1734" s="3">
        <v>41</v>
      </c>
      <c r="F1734" s="3">
        <v>23</v>
      </c>
    </row>
    <row r="1735" spans="1:6" x14ac:dyDescent="0.35">
      <c r="A1735" t="s">
        <v>3469</v>
      </c>
      <c r="B1735" t="s">
        <v>3470</v>
      </c>
      <c r="C1735" s="3">
        <v>23</v>
      </c>
      <c r="D1735" s="3">
        <f>VLOOKUP(C1735:C11239,'CMS-HCCs V22.0'!$A$2:$C$80,3,FALSE)</f>
        <v>0.245</v>
      </c>
      <c r="E1735" s="3">
        <v>41</v>
      </c>
      <c r="F1735" s="3">
        <v>23</v>
      </c>
    </row>
    <row r="1736" spans="1:6" x14ac:dyDescent="0.35">
      <c r="A1736" t="s">
        <v>3471</v>
      </c>
      <c r="B1736" t="s">
        <v>3472</v>
      </c>
      <c r="C1736" s="3">
        <v>23</v>
      </c>
      <c r="D1736" s="3">
        <f>VLOOKUP(C1736:C11240,'CMS-HCCs V22.0'!$A$2:$C$80,3,FALSE)</f>
        <v>0.245</v>
      </c>
      <c r="E1736" s="3">
        <v>41</v>
      </c>
      <c r="F1736" s="3">
        <v>23</v>
      </c>
    </row>
    <row r="1737" spans="1:6" x14ac:dyDescent="0.35">
      <c r="A1737" t="s">
        <v>3473</v>
      </c>
      <c r="B1737" t="s">
        <v>3474</v>
      </c>
      <c r="C1737" s="3">
        <v>23</v>
      </c>
      <c r="D1737" s="3">
        <f>VLOOKUP(C1737:C11241,'CMS-HCCs V22.0'!$A$2:$C$80,3,FALSE)</f>
        <v>0.245</v>
      </c>
      <c r="E1737" s="3">
        <v>41</v>
      </c>
      <c r="F1737" s="3">
        <v>23</v>
      </c>
    </row>
    <row r="1738" spans="1:6" x14ac:dyDescent="0.35">
      <c r="A1738" t="s">
        <v>3475</v>
      </c>
      <c r="B1738" t="s">
        <v>3476</v>
      </c>
      <c r="C1738" s="3">
        <v>23</v>
      </c>
      <c r="D1738" s="3">
        <f>VLOOKUP(C1738:C11242,'CMS-HCCs V22.0'!$A$2:$C$80,3,FALSE)</f>
        <v>0.245</v>
      </c>
      <c r="E1738" s="3">
        <v>41</v>
      </c>
      <c r="F1738" s="3">
        <v>23</v>
      </c>
    </row>
    <row r="1739" spans="1:6" x14ac:dyDescent="0.35">
      <c r="A1739" t="s">
        <v>3477</v>
      </c>
      <c r="B1739" t="s">
        <v>3478</v>
      </c>
      <c r="C1739" s="3">
        <v>23</v>
      </c>
      <c r="D1739" s="3">
        <f>VLOOKUP(C1739:C11243,'CMS-HCCs V22.0'!$A$2:$C$80,3,FALSE)</f>
        <v>0.245</v>
      </c>
      <c r="E1739" s="3">
        <v>41</v>
      </c>
      <c r="F1739" s="3">
        <v>23</v>
      </c>
    </row>
    <row r="1740" spans="1:6" x14ac:dyDescent="0.35">
      <c r="A1740" t="s">
        <v>3479</v>
      </c>
      <c r="B1740" t="s">
        <v>3480</v>
      </c>
      <c r="C1740" s="3">
        <v>23</v>
      </c>
      <c r="D1740" s="3">
        <f>VLOOKUP(C1740:C11244,'CMS-HCCs V22.0'!$A$2:$C$80,3,FALSE)</f>
        <v>0.245</v>
      </c>
      <c r="E1740" s="3">
        <v>41</v>
      </c>
      <c r="F1740" s="3">
        <v>23</v>
      </c>
    </row>
    <row r="1741" spans="1:6" x14ac:dyDescent="0.35">
      <c r="A1741" t="s">
        <v>3481</v>
      </c>
      <c r="B1741" t="s">
        <v>3482</v>
      </c>
      <c r="C1741" s="3">
        <v>23</v>
      </c>
      <c r="D1741" s="3">
        <f>VLOOKUP(C1741:C11245,'CMS-HCCs V22.0'!$A$2:$C$80,3,FALSE)</f>
        <v>0.245</v>
      </c>
      <c r="E1741" s="3">
        <v>41</v>
      </c>
      <c r="F1741" s="3">
        <v>23</v>
      </c>
    </row>
    <row r="1742" spans="1:6" x14ac:dyDescent="0.35">
      <c r="A1742" t="s">
        <v>3483</v>
      </c>
      <c r="B1742" t="s">
        <v>3484</v>
      </c>
      <c r="C1742" s="3">
        <v>23</v>
      </c>
      <c r="D1742" s="3">
        <f>VLOOKUP(C1742:C11246,'CMS-HCCs V22.0'!$A$2:$C$80,3,FALSE)</f>
        <v>0.245</v>
      </c>
      <c r="E1742" s="3">
        <v>41</v>
      </c>
      <c r="F1742" s="3">
        <v>23</v>
      </c>
    </row>
    <row r="1743" spans="1:6" x14ac:dyDescent="0.35">
      <c r="A1743" t="s">
        <v>3485</v>
      </c>
      <c r="B1743" t="s">
        <v>3486</v>
      </c>
      <c r="C1743" s="3">
        <v>23</v>
      </c>
      <c r="D1743" s="3">
        <f>VLOOKUP(C1743:C11247,'CMS-HCCs V22.0'!$A$2:$C$80,3,FALSE)</f>
        <v>0.245</v>
      </c>
      <c r="E1743" s="3">
        <v>41</v>
      </c>
      <c r="F1743" s="3">
        <v>23</v>
      </c>
    </row>
    <row r="1744" spans="1:6" x14ac:dyDescent="0.35">
      <c r="A1744" t="s">
        <v>3487</v>
      </c>
      <c r="B1744" t="s">
        <v>3488</v>
      </c>
      <c r="C1744" s="3">
        <v>23</v>
      </c>
      <c r="D1744" s="3">
        <f>VLOOKUP(C1744:C11248,'CMS-HCCs V22.0'!$A$2:$C$80,3,FALSE)</f>
        <v>0.245</v>
      </c>
      <c r="E1744" s="3">
        <v>41</v>
      </c>
      <c r="F1744" s="3">
        <v>23</v>
      </c>
    </row>
    <row r="1745" spans="1:6" x14ac:dyDescent="0.35">
      <c r="A1745" t="s">
        <v>3489</v>
      </c>
      <c r="B1745" t="s">
        <v>3490</v>
      </c>
      <c r="C1745" s="3">
        <v>23</v>
      </c>
      <c r="D1745" s="3">
        <f>VLOOKUP(C1745:C11249,'CMS-HCCs V22.0'!$A$2:$C$80,3,FALSE)</f>
        <v>0.245</v>
      </c>
      <c r="E1745" s="3">
        <v>41</v>
      </c>
      <c r="F1745" s="3">
        <v>23</v>
      </c>
    </row>
    <row r="1746" spans="1:6" x14ac:dyDescent="0.35">
      <c r="A1746" t="s">
        <v>3491</v>
      </c>
      <c r="B1746" t="s">
        <v>3492</v>
      </c>
      <c r="C1746" s="3">
        <v>23</v>
      </c>
      <c r="D1746" s="3">
        <f>VLOOKUP(C1746:C11250,'CMS-HCCs V22.0'!$A$2:$C$80,3,FALSE)</f>
        <v>0.245</v>
      </c>
      <c r="E1746" s="3">
        <v>41</v>
      </c>
      <c r="F1746" s="3">
        <v>23</v>
      </c>
    </row>
    <row r="1747" spans="1:6" x14ac:dyDescent="0.35">
      <c r="A1747" t="s">
        <v>3493</v>
      </c>
      <c r="B1747" t="s">
        <v>3494</v>
      </c>
      <c r="C1747" s="3">
        <v>23</v>
      </c>
      <c r="D1747" s="3">
        <f>VLOOKUP(C1747:C11251,'CMS-HCCs V22.0'!$A$2:$C$80,3,FALSE)</f>
        <v>0.245</v>
      </c>
      <c r="E1747" s="3">
        <v>41</v>
      </c>
      <c r="F1747" s="3">
        <v>23</v>
      </c>
    </row>
    <row r="1748" spans="1:6" x14ac:dyDescent="0.35">
      <c r="A1748" t="s">
        <v>3495</v>
      </c>
      <c r="B1748" t="s">
        <v>3496</v>
      </c>
      <c r="C1748" s="3">
        <v>23</v>
      </c>
      <c r="D1748" s="3">
        <f>VLOOKUP(C1748:C11252,'CMS-HCCs V22.0'!$A$2:$C$80,3,FALSE)</f>
        <v>0.245</v>
      </c>
      <c r="E1748" s="3">
        <v>41</v>
      </c>
      <c r="F1748" s="3">
        <v>23</v>
      </c>
    </row>
    <row r="1749" spans="1:6" x14ac:dyDescent="0.35">
      <c r="A1749" t="s">
        <v>3497</v>
      </c>
      <c r="B1749" t="s">
        <v>3498</v>
      </c>
      <c r="C1749" s="3">
        <v>23</v>
      </c>
      <c r="D1749" s="3">
        <f>VLOOKUP(C1749:C11253,'CMS-HCCs V22.0'!$A$2:$C$80,3,FALSE)</f>
        <v>0.245</v>
      </c>
      <c r="E1749" s="3">
        <v>41</v>
      </c>
      <c r="F1749" s="3">
        <v>23</v>
      </c>
    </row>
    <row r="1750" spans="1:6" x14ac:dyDescent="0.35">
      <c r="A1750" t="s">
        <v>3499</v>
      </c>
      <c r="B1750" t="s">
        <v>3500</v>
      </c>
      <c r="C1750" s="3">
        <v>23</v>
      </c>
      <c r="D1750" s="3">
        <f>VLOOKUP(C1750:C11254,'CMS-HCCs V22.0'!$A$2:$C$80,3,FALSE)</f>
        <v>0.245</v>
      </c>
      <c r="E1750" s="3">
        <v>41</v>
      </c>
      <c r="F1750" s="3">
        <v>23</v>
      </c>
    </row>
    <row r="1751" spans="1:6" x14ac:dyDescent="0.35">
      <c r="A1751" t="s">
        <v>3501</v>
      </c>
      <c r="B1751" t="s">
        <v>3502</v>
      </c>
      <c r="C1751" s="3">
        <v>23</v>
      </c>
      <c r="D1751" s="3">
        <f>VLOOKUP(C1751:C11255,'CMS-HCCs V22.0'!$A$2:$C$80,3,FALSE)</f>
        <v>0.245</v>
      </c>
      <c r="E1751" s="3">
        <v>41</v>
      </c>
      <c r="F1751" s="3">
        <v>23</v>
      </c>
    </row>
    <row r="1752" spans="1:6" x14ac:dyDescent="0.35">
      <c r="A1752" t="s">
        <v>3503</v>
      </c>
      <c r="B1752" t="s">
        <v>3504</v>
      </c>
      <c r="C1752" s="3">
        <v>23</v>
      </c>
      <c r="D1752" s="3">
        <f>VLOOKUP(C1752:C11256,'CMS-HCCs V22.0'!$A$2:$C$80,3,FALSE)</f>
        <v>0.245</v>
      </c>
      <c r="E1752" s="3">
        <v>41</v>
      </c>
      <c r="F1752" s="3">
        <v>23</v>
      </c>
    </row>
    <row r="1753" spans="1:6" x14ac:dyDescent="0.35">
      <c r="A1753" t="s">
        <v>3505</v>
      </c>
      <c r="B1753" t="s">
        <v>3506</v>
      </c>
      <c r="C1753" s="3">
        <v>23</v>
      </c>
      <c r="D1753" s="3">
        <f>VLOOKUP(C1753:C11257,'CMS-HCCs V22.0'!$A$2:$C$80,3,FALSE)</f>
        <v>0.245</v>
      </c>
      <c r="E1753" s="3">
        <v>41</v>
      </c>
      <c r="F1753" s="3">
        <v>23</v>
      </c>
    </row>
    <row r="1754" spans="1:6" x14ac:dyDescent="0.35">
      <c r="A1754" t="s">
        <v>3507</v>
      </c>
      <c r="B1754" t="s">
        <v>3508</v>
      </c>
      <c r="C1754" s="3">
        <v>23</v>
      </c>
      <c r="D1754" s="3">
        <f>VLOOKUP(C1754:C11258,'CMS-HCCs V22.0'!$A$2:$C$80,3,FALSE)</f>
        <v>0.245</v>
      </c>
      <c r="E1754" s="3">
        <v>41</v>
      </c>
      <c r="F1754" s="3">
        <v>23</v>
      </c>
    </row>
    <row r="1755" spans="1:6" x14ac:dyDescent="0.35">
      <c r="A1755" t="s">
        <v>3509</v>
      </c>
      <c r="B1755" t="s">
        <v>3510</v>
      </c>
      <c r="C1755" s="3">
        <v>23</v>
      </c>
      <c r="D1755" s="3">
        <f>VLOOKUP(C1755:C11259,'CMS-HCCs V22.0'!$A$2:$C$80,3,FALSE)</f>
        <v>0.245</v>
      </c>
      <c r="E1755" s="3">
        <v>41</v>
      </c>
      <c r="F1755" s="3">
        <v>23</v>
      </c>
    </row>
    <row r="1756" spans="1:6" x14ac:dyDescent="0.35">
      <c r="A1756" t="s">
        <v>3511</v>
      </c>
      <c r="B1756" t="s">
        <v>3512</v>
      </c>
      <c r="C1756" s="3">
        <v>23</v>
      </c>
      <c r="D1756" s="3">
        <f>VLOOKUP(C1756:C11260,'CMS-HCCs V22.0'!$A$2:$C$80,3,FALSE)</f>
        <v>0.245</v>
      </c>
      <c r="E1756" s="3">
        <v>41</v>
      </c>
      <c r="F1756" s="3">
        <v>23</v>
      </c>
    </row>
    <row r="1757" spans="1:6" x14ac:dyDescent="0.35">
      <c r="A1757" t="s">
        <v>3513</v>
      </c>
      <c r="B1757" t="s">
        <v>3514</v>
      </c>
      <c r="C1757" s="3">
        <v>23</v>
      </c>
      <c r="D1757" s="3">
        <f>VLOOKUP(C1757:C11261,'CMS-HCCs V22.0'!$A$2:$C$80,3,FALSE)</f>
        <v>0.245</v>
      </c>
      <c r="E1757" s="3">
        <v>41</v>
      </c>
      <c r="F1757" s="3">
        <v>23</v>
      </c>
    </row>
    <row r="1758" spans="1:6" x14ac:dyDescent="0.35">
      <c r="A1758" t="s">
        <v>3515</v>
      </c>
      <c r="B1758" t="s">
        <v>3516</v>
      </c>
      <c r="C1758" s="3">
        <v>23</v>
      </c>
      <c r="D1758" s="3">
        <f>VLOOKUP(C1758:C11262,'CMS-HCCs V22.0'!$A$2:$C$80,3,FALSE)</f>
        <v>0.245</v>
      </c>
      <c r="E1758" s="3">
        <v>41</v>
      </c>
      <c r="F1758" s="3">
        <v>23</v>
      </c>
    </row>
    <row r="1759" spans="1:6" x14ac:dyDescent="0.35">
      <c r="A1759" t="s">
        <v>3517</v>
      </c>
      <c r="B1759" t="s">
        <v>3518</v>
      </c>
      <c r="C1759" s="3">
        <v>23</v>
      </c>
      <c r="D1759" s="3">
        <f>VLOOKUP(C1759:C11263,'CMS-HCCs V22.0'!$A$2:$C$80,3,FALSE)</f>
        <v>0.245</v>
      </c>
      <c r="E1759" s="3">
        <v>41</v>
      </c>
      <c r="F1759" s="3">
        <v>23</v>
      </c>
    </row>
    <row r="1760" spans="1:6" x14ac:dyDescent="0.35">
      <c r="A1760" t="s">
        <v>3519</v>
      </c>
      <c r="B1760" t="s">
        <v>3520</v>
      </c>
      <c r="C1760" s="3">
        <v>23</v>
      </c>
      <c r="D1760" s="3">
        <f>VLOOKUP(C1760:C11264,'CMS-HCCs V22.0'!$A$2:$C$80,3,FALSE)</f>
        <v>0.245</v>
      </c>
      <c r="E1760" s="3">
        <v>41</v>
      </c>
      <c r="F1760" s="3">
        <v>23</v>
      </c>
    </row>
    <row r="1761" spans="1:6" x14ac:dyDescent="0.35">
      <c r="A1761" t="s">
        <v>3521</v>
      </c>
      <c r="B1761" t="s">
        <v>3522</v>
      </c>
      <c r="C1761" s="3">
        <v>23</v>
      </c>
      <c r="D1761" s="3">
        <f>VLOOKUP(C1761:C11265,'CMS-HCCs V22.0'!$A$2:$C$80,3,FALSE)</f>
        <v>0.245</v>
      </c>
      <c r="E1761" s="3">
        <v>41</v>
      </c>
      <c r="F1761" s="3">
        <v>23</v>
      </c>
    </row>
    <row r="1762" spans="1:6" x14ac:dyDescent="0.35">
      <c r="A1762" t="s">
        <v>3523</v>
      </c>
      <c r="B1762" t="s">
        <v>3524</v>
      </c>
      <c r="C1762" s="3">
        <v>23</v>
      </c>
      <c r="D1762" s="3">
        <f>VLOOKUP(C1762:C11266,'CMS-HCCs V22.0'!$A$2:$C$80,3,FALSE)</f>
        <v>0.245</v>
      </c>
      <c r="E1762" s="3">
        <v>41</v>
      </c>
      <c r="F1762" s="3">
        <v>23</v>
      </c>
    </row>
    <row r="1763" spans="1:6" x14ac:dyDescent="0.35">
      <c r="A1763" t="s">
        <v>3525</v>
      </c>
      <c r="B1763" t="s">
        <v>3526</v>
      </c>
      <c r="C1763" s="3">
        <v>23</v>
      </c>
      <c r="D1763" s="3">
        <f>VLOOKUP(C1763:C11267,'CMS-HCCs V22.0'!$A$2:$C$80,3,FALSE)</f>
        <v>0.245</v>
      </c>
      <c r="E1763" s="3">
        <v>41</v>
      </c>
      <c r="F1763" s="3">
        <v>23</v>
      </c>
    </row>
    <row r="1764" spans="1:6" x14ac:dyDescent="0.35">
      <c r="A1764" t="s">
        <v>3527</v>
      </c>
      <c r="B1764" t="s">
        <v>3528</v>
      </c>
      <c r="C1764" s="3">
        <v>23</v>
      </c>
      <c r="D1764" s="3">
        <f>VLOOKUP(C1764:C11268,'CMS-HCCs V22.0'!$A$2:$C$80,3,FALSE)</f>
        <v>0.245</v>
      </c>
      <c r="E1764" s="3">
        <v>41</v>
      </c>
      <c r="F1764" s="3">
        <v>23</v>
      </c>
    </row>
    <row r="1765" spans="1:6" x14ac:dyDescent="0.35">
      <c r="A1765" t="s">
        <v>3529</v>
      </c>
      <c r="B1765" t="s">
        <v>3530</v>
      </c>
      <c r="C1765" s="3">
        <v>23</v>
      </c>
      <c r="D1765" s="3">
        <f>VLOOKUP(C1765:C11269,'CMS-HCCs V22.0'!$A$2:$C$80,3,FALSE)</f>
        <v>0.245</v>
      </c>
      <c r="E1765" s="3">
        <v>41</v>
      </c>
      <c r="F1765" s="3">
        <v>23</v>
      </c>
    </row>
    <row r="1766" spans="1:6" x14ac:dyDescent="0.35">
      <c r="A1766" t="s">
        <v>3531</v>
      </c>
      <c r="B1766" t="s">
        <v>3532</v>
      </c>
      <c r="C1766" s="3">
        <v>23</v>
      </c>
      <c r="D1766" s="3">
        <f>VLOOKUP(C1766:C11270,'CMS-HCCs V22.0'!$A$2:$C$80,3,FALSE)</f>
        <v>0.245</v>
      </c>
      <c r="E1766" s="3">
        <v>41</v>
      </c>
      <c r="F1766" s="3">
        <v>23</v>
      </c>
    </row>
    <row r="1767" spans="1:6" x14ac:dyDescent="0.35">
      <c r="A1767" t="s">
        <v>3533</v>
      </c>
      <c r="B1767" t="s">
        <v>3534</v>
      </c>
      <c r="C1767" s="3">
        <v>23</v>
      </c>
      <c r="D1767" s="3">
        <f>VLOOKUP(C1767:C11271,'CMS-HCCs V22.0'!$A$2:$C$80,3,FALSE)</f>
        <v>0.245</v>
      </c>
      <c r="E1767" s="3">
        <v>41</v>
      </c>
      <c r="F1767" s="3">
        <v>23</v>
      </c>
    </row>
    <row r="1768" spans="1:6" x14ac:dyDescent="0.35">
      <c r="A1768" t="s">
        <v>3535</v>
      </c>
      <c r="B1768" t="s">
        <v>3536</v>
      </c>
      <c r="C1768" s="3">
        <v>23</v>
      </c>
      <c r="D1768" s="3">
        <f>VLOOKUP(C1768:C11272,'CMS-HCCs V22.0'!$A$2:$C$80,3,FALSE)</f>
        <v>0.245</v>
      </c>
      <c r="E1768" s="3">
        <v>41</v>
      </c>
      <c r="F1768" s="3">
        <v>23</v>
      </c>
    </row>
    <row r="1769" spans="1:6" x14ac:dyDescent="0.35">
      <c r="A1769" t="s">
        <v>3537</v>
      </c>
      <c r="B1769" t="s">
        <v>3538</v>
      </c>
      <c r="C1769" s="3">
        <v>23</v>
      </c>
      <c r="D1769" s="3">
        <f>VLOOKUP(C1769:C11273,'CMS-HCCs V22.0'!$A$2:$C$80,3,FALSE)</f>
        <v>0.245</v>
      </c>
      <c r="E1769" s="3">
        <v>41</v>
      </c>
      <c r="F1769" s="3">
        <v>23</v>
      </c>
    </row>
    <row r="1770" spans="1:6" x14ac:dyDescent="0.35">
      <c r="A1770" t="s">
        <v>3539</v>
      </c>
      <c r="B1770" t="s">
        <v>3540</v>
      </c>
      <c r="C1770" s="3">
        <v>23</v>
      </c>
      <c r="D1770" s="3">
        <f>VLOOKUP(C1770:C11274,'CMS-HCCs V22.0'!$A$2:$C$80,3,FALSE)</f>
        <v>0.245</v>
      </c>
      <c r="E1770" s="3">
        <v>41</v>
      </c>
      <c r="F1770" s="3">
        <v>23</v>
      </c>
    </row>
    <row r="1771" spans="1:6" x14ac:dyDescent="0.35">
      <c r="A1771" t="s">
        <v>3541</v>
      </c>
      <c r="B1771" t="s">
        <v>3542</v>
      </c>
      <c r="C1771" s="3">
        <v>23</v>
      </c>
      <c r="D1771" s="3">
        <f>VLOOKUP(C1771:C11275,'CMS-HCCs V22.0'!$A$2:$C$80,3,FALSE)</f>
        <v>0.245</v>
      </c>
      <c r="E1771" s="3">
        <v>41</v>
      </c>
      <c r="F1771" s="3">
        <v>23</v>
      </c>
    </row>
    <row r="1772" spans="1:6" x14ac:dyDescent="0.35">
      <c r="A1772" t="s">
        <v>3543</v>
      </c>
      <c r="B1772" t="s">
        <v>3544</v>
      </c>
      <c r="C1772" s="3">
        <v>23</v>
      </c>
      <c r="D1772" s="3">
        <f>VLOOKUP(C1772:C11276,'CMS-HCCs V22.0'!$A$2:$C$80,3,FALSE)</f>
        <v>0.245</v>
      </c>
      <c r="E1772" s="3">
        <v>41</v>
      </c>
      <c r="F1772" s="3">
        <v>23</v>
      </c>
    </row>
    <row r="1773" spans="1:6" x14ac:dyDescent="0.35">
      <c r="A1773" t="s">
        <v>3545</v>
      </c>
      <c r="B1773" t="s">
        <v>3546</v>
      </c>
      <c r="C1773" s="3">
        <v>23</v>
      </c>
      <c r="D1773" s="3">
        <f>VLOOKUP(C1773:C11277,'CMS-HCCs V22.0'!$A$2:$C$80,3,FALSE)</f>
        <v>0.245</v>
      </c>
      <c r="E1773" s="3">
        <v>41</v>
      </c>
      <c r="F1773" s="3">
        <v>23</v>
      </c>
    </row>
    <row r="1774" spans="1:6" x14ac:dyDescent="0.35">
      <c r="A1774" t="s">
        <v>3547</v>
      </c>
      <c r="B1774" t="s">
        <v>3548</v>
      </c>
      <c r="C1774" s="3">
        <v>23</v>
      </c>
      <c r="D1774" s="3">
        <f>VLOOKUP(C1774:C11278,'CMS-HCCs V22.0'!$A$2:$C$80,3,FALSE)</f>
        <v>0.245</v>
      </c>
      <c r="E1774" s="3">
        <v>41</v>
      </c>
      <c r="F1774" s="3">
        <v>23</v>
      </c>
    </row>
    <row r="1775" spans="1:6" x14ac:dyDescent="0.35">
      <c r="A1775" t="s">
        <v>3549</v>
      </c>
      <c r="B1775" t="s">
        <v>3550</v>
      </c>
      <c r="C1775" s="3">
        <v>23</v>
      </c>
      <c r="D1775" s="3">
        <f>VLOOKUP(C1775:C11279,'CMS-HCCs V22.0'!$A$2:$C$80,3,FALSE)</f>
        <v>0.245</v>
      </c>
      <c r="E1775" s="3">
        <v>41</v>
      </c>
      <c r="F1775" s="3">
        <v>23</v>
      </c>
    </row>
    <row r="1776" spans="1:6" x14ac:dyDescent="0.35">
      <c r="A1776" t="s">
        <v>3551</v>
      </c>
      <c r="B1776" t="s">
        <v>3552</v>
      </c>
      <c r="C1776" s="3">
        <v>23</v>
      </c>
      <c r="D1776" s="3">
        <f>VLOOKUP(C1776:C11280,'CMS-HCCs V22.0'!$A$2:$C$80,3,FALSE)</f>
        <v>0.245</v>
      </c>
      <c r="E1776" s="3">
        <v>41</v>
      </c>
      <c r="F1776" s="3">
        <v>23</v>
      </c>
    </row>
    <row r="1777" spans="1:6" x14ac:dyDescent="0.35">
      <c r="A1777" t="s">
        <v>3553</v>
      </c>
      <c r="B1777" t="s">
        <v>3554</v>
      </c>
      <c r="C1777" s="3">
        <v>23</v>
      </c>
      <c r="D1777" s="3">
        <f>VLOOKUP(C1777:C11281,'CMS-HCCs V22.0'!$A$2:$C$80,3,FALSE)</f>
        <v>0.245</v>
      </c>
      <c r="E1777" s="3">
        <v>41</v>
      </c>
      <c r="F1777" s="3">
        <v>23</v>
      </c>
    </row>
    <row r="1778" spans="1:6" x14ac:dyDescent="0.35">
      <c r="A1778" t="s">
        <v>3555</v>
      </c>
      <c r="B1778" t="s">
        <v>3556</v>
      </c>
      <c r="C1778" s="3">
        <v>23</v>
      </c>
      <c r="D1778" s="3">
        <f>VLOOKUP(C1778:C11282,'CMS-HCCs V22.0'!$A$2:$C$80,3,FALSE)</f>
        <v>0.245</v>
      </c>
      <c r="E1778" s="3">
        <v>41</v>
      </c>
      <c r="F1778" s="3">
        <v>23</v>
      </c>
    </row>
    <row r="1779" spans="1:6" x14ac:dyDescent="0.35">
      <c r="A1779" t="s">
        <v>3557</v>
      </c>
      <c r="B1779" t="s">
        <v>3558</v>
      </c>
      <c r="C1779" s="3">
        <v>23</v>
      </c>
      <c r="D1779" s="3">
        <f>VLOOKUP(C1779:C11283,'CMS-HCCs V22.0'!$A$2:$C$80,3,FALSE)</f>
        <v>0.245</v>
      </c>
      <c r="E1779" s="3">
        <v>41</v>
      </c>
      <c r="F1779" s="3">
        <v>23</v>
      </c>
    </row>
    <row r="1780" spans="1:6" x14ac:dyDescent="0.35">
      <c r="A1780" t="s">
        <v>3559</v>
      </c>
      <c r="B1780" t="s">
        <v>3560</v>
      </c>
      <c r="C1780" s="3">
        <v>23</v>
      </c>
      <c r="D1780" s="3">
        <f>VLOOKUP(C1780:C11284,'CMS-HCCs V22.0'!$A$2:$C$80,3,FALSE)</f>
        <v>0.245</v>
      </c>
      <c r="E1780" s="3">
        <v>41</v>
      </c>
      <c r="F1780" s="3">
        <v>23</v>
      </c>
    </row>
    <row r="1781" spans="1:6" x14ac:dyDescent="0.35">
      <c r="A1781" t="s">
        <v>3561</v>
      </c>
      <c r="B1781" t="s">
        <v>3562</v>
      </c>
      <c r="C1781" s="3">
        <v>23</v>
      </c>
      <c r="D1781" s="3">
        <f>VLOOKUP(C1781:C11285,'CMS-HCCs V22.0'!$A$2:$C$80,3,FALSE)</f>
        <v>0.245</v>
      </c>
      <c r="E1781" s="3">
        <v>41</v>
      </c>
      <c r="F1781" s="3">
        <v>23</v>
      </c>
    </row>
    <row r="1782" spans="1:6" x14ac:dyDescent="0.35">
      <c r="A1782" t="s">
        <v>3563</v>
      </c>
      <c r="B1782" t="s">
        <v>3564</v>
      </c>
      <c r="C1782" s="3">
        <v>23</v>
      </c>
      <c r="D1782" s="3">
        <f>VLOOKUP(C1782:C11286,'CMS-HCCs V22.0'!$A$2:$C$80,3,FALSE)</f>
        <v>0.245</v>
      </c>
      <c r="E1782" s="3">
        <v>41</v>
      </c>
      <c r="F1782" s="3">
        <v>23</v>
      </c>
    </row>
    <row r="1783" spans="1:6" x14ac:dyDescent="0.35">
      <c r="A1783" t="s">
        <v>3565</v>
      </c>
      <c r="B1783" t="s">
        <v>3566</v>
      </c>
      <c r="C1783" s="3">
        <v>23</v>
      </c>
      <c r="D1783" s="3">
        <f>VLOOKUP(C1783:C11287,'CMS-HCCs V22.0'!$A$2:$C$80,3,FALSE)</f>
        <v>0.245</v>
      </c>
      <c r="E1783" s="3">
        <v>41</v>
      </c>
      <c r="F1783" s="3">
        <v>23</v>
      </c>
    </row>
    <row r="1784" spans="1:6" x14ac:dyDescent="0.35">
      <c r="A1784" t="s">
        <v>3567</v>
      </c>
      <c r="B1784" t="s">
        <v>3568</v>
      </c>
      <c r="C1784" s="3">
        <v>23</v>
      </c>
      <c r="D1784" s="3">
        <f>VLOOKUP(C1784:C11288,'CMS-HCCs V22.0'!$A$2:$C$80,3,FALSE)</f>
        <v>0.245</v>
      </c>
      <c r="E1784" s="3">
        <v>41</v>
      </c>
      <c r="F1784" s="3">
        <v>23</v>
      </c>
    </row>
    <row r="1785" spans="1:6" x14ac:dyDescent="0.35">
      <c r="A1785" t="s">
        <v>3569</v>
      </c>
      <c r="B1785" t="s">
        <v>3570</v>
      </c>
      <c r="C1785" s="3">
        <v>23</v>
      </c>
      <c r="D1785" s="3">
        <f>VLOOKUP(C1785:C11289,'CMS-HCCs V22.0'!$A$2:$C$80,3,FALSE)</f>
        <v>0.245</v>
      </c>
      <c r="E1785" s="3">
        <v>41</v>
      </c>
      <c r="F1785" s="3">
        <v>23</v>
      </c>
    </row>
    <row r="1786" spans="1:6" x14ac:dyDescent="0.35">
      <c r="A1786" t="s">
        <v>3571</v>
      </c>
      <c r="B1786" t="s">
        <v>3572</v>
      </c>
      <c r="C1786" s="3">
        <v>23</v>
      </c>
      <c r="D1786" s="3">
        <f>VLOOKUP(C1786:C11290,'CMS-HCCs V22.0'!$A$2:$C$80,3,FALSE)</f>
        <v>0.245</v>
      </c>
      <c r="E1786" s="3">
        <v>41</v>
      </c>
      <c r="F1786" s="3">
        <v>23</v>
      </c>
    </row>
    <row r="1787" spans="1:6" x14ac:dyDescent="0.35">
      <c r="A1787" t="s">
        <v>3573</v>
      </c>
      <c r="B1787" t="s">
        <v>3574</v>
      </c>
      <c r="C1787" s="3">
        <v>23</v>
      </c>
      <c r="D1787" s="3">
        <f>VLOOKUP(C1787:C11291,'CMS-HCCs V22.0'!$A$2:$C$80,3,FALSE)</f>
        <v>0.245</v>
      </c>
      <c r="E1787" s="3">
        <v>41</v>
      </c>
      <c r="F1787" s="3">
        <v>23</v>
      </c>
    </row>
    <row r="1788" spans="1:6" x14ac:dyDescent="0.35">
      <c r="A1788" t="s">
        <v>3575</v>
      </c>
      <c r="B1788" t="s">
        <v>3576</v>
      </c>
      <c r="C1788" s="3">
        <v>23</v>
      </c>
      <c r="D1788" s="3">
        <f>VLOOKUP(C1788:C11292,'CMS-HCCs V22.0'!$A$2:$C$80,3,FALSE)</f>
        <v>0.245</v>
      </c>
      <c r="E1788" s="3">
        <v>41</v>
      </c>
      <c r="F1788" s="3">
        <v>23</v>
      </c>
    </row>
    <row r="1789" spans="1:6" x14ac:dyDescent="0.35">
      <c r="A1789" t="s">
        <v>3577</v>
      </c>
      <c r="B1789" t="s">
        <v>3578</v>
      </c>
      <c r="C1789" s="3">
        <v>23</v>
      </c>
      <c r="D1789" s="3">
        <f>VLOOKUP(C1789:C11293,'CMS-HCCs V22.0'!$A$2:$C$80,3,FALSE)</f>
        <v>0.245</v>
      </c>
      <c r="E1789" s="3">
        <v>41</v>
      </c>
      <c r="F1789" s="3">
        <v>23</v>
      </c>
    </row>
    <row r="1790" spans="1:6" x14ac:dyDescent="0.35">
      <c r="A1790" t="s">
        <v>3579</v>
      </c>
      <c r="B1790" t="s">
        <v>3580</v>
      </c>
      <c r="C1790" s="3">
        <v>23</v>
      </c>
      <c r="D1790" s="3">
        <f>VLOOKUP(C1790:C11294,'CMS-HCCs V22.0'!$A$2:$C$80,3,FALSE)</f>
        <v>0.245</v>
      </c>
      <c r="E1790" s="3">
        <v>41</v>
      </c>
      <c r="F1790" s="3">
        <v>23</v>
      </c>
    </row>
    <row r="1791" spans="1:6" x14ac:dyDescent="0.35">
      <c r="A1791" t="s">
        <v>3581</v>
      </c>
      <c r="B1791" t="s">
        <v>3582</v>
      </c>
      <c r="C1791" s="3">
        <v>23</v>
      </c>
      <c r="D1791" s="3">
        <f>VLOOKUP(C1791:C11295,'CMS-HCCs V22.0'!$A$2:$C$80,3,FALSE)</f>
        <v>0.245</v>
      </c>
      <c r="E1791" s="3">
        <v>41</v>
      </c>
      <c r="F1791" s="3">
        <v>23</v>
      </c>
    </row>
    <row r="1792" spans="1:6" x14ac:dyDescent="0.35">
      <c r="A1792" t="s">
        <v>3583</v>
      </c>
      <c r="B1792" t="s">
        <v>3584</v>
      </c>
      <c r="C1792" s="3">
        <v>23</v>
      </c>
      <c r="D1792" s="3">
        <f>VLOOKUP(C1792:C11296,'CMS-HCCs V22.0'!$A$2:$C$80,3,FALSE)</f>
        <v>0.245</v>
      </c>
      <c r="E1792" s="3">
        <v>41</v>
      </c>
      <c r="F1792" s="3">
        <v>23</v>
      </c>
    </row>
    <row r="1793" spans="1:6" x14ac:dyDescent="0.35">
      <c r="A1793" t="s">
        <v>3585</v>
      </c>
      <c r="B1793" t="s">
        <v>3586</v>
      </c>
      <c r="C1793" s="3">
        <v>23</v>
      </c>
      <c r="D1793" s="3">
        <f>VLOOKUP(C1793:C11297,'CMS-HCCs V22.0'!$A$2:$C$80,3,FALSE)</f>
        <v>0.245</v>
      </c>
      <c r="E1793" s="3">
        <v>41</v>
      </c>
      <c r="F1793" s="3">
        <v>23</v>
      </c>
    </row>
    <row r="1794" spans="1:6" x14ac:dyDescent="0.35">
      <c r="A1794" t="s">
        <v>3587</v>
      </c>
      <c r="B1794" t="s">
        <v>3588</v>
      </c>
      <c r="C1794" s="3">
        <v>23</v>
      </c>
      <c r="D1794" s="3">
        <f>VLOOKUP(C1794:C11298,'CMS-HCCs V22.0'!$A$2:$C$80,3,FALSE)</f>
        <v>0.245</v>
      </c>
      <c r="E1794" s="3">
        <v>41</v>
      </c>
      <c r="F1794" s="3">
        <v>23</v>
      </c>
    </row>
    <row r="1795" spans="1:6" x14ac:dyDescent="0.35">
      <c r="A1795" t="s">
        <v>3589</v>
      </c>
      <c r="B1795" t="s">
        <v>3590</v>
      </c>
      <c r="C1795" s="3">
        <v>23</v>
      </c>
      <c r="D1795" s="3">
        <f>VLOOKUP(C1795:C11299,'CMS-HCCs V22.0'!$A$2:$C$80,3,FALSE)</f>
        <v>0.245</v>
      </c>
      <c r="E1795" s="3">
        <v>41</v>
      </c>
      <c r="F1795" s="3">
        <v>23</v>
      </c>
    </row>
    <row r="1796" spans="1:6" x14ac:dyDescent="0.35">
      <c r="A1796" t="s">
        <v>3591</v>
      </c>
      <c r="B1796" t="s">
        <v>3592</v>
      </c>
      <c r="C1796" s="3">
        <v>23</v>
      </c>
      <c r="D1796" s="3">
        <f>VLOOKUP(C1796:C11300,'CMS-HCCs V22.0'!$A$2:$C$80,3,FALSE)</f>
        <v>0.245</v>
      </c>
      <c r="E1796" s="3">
        <v>41</v>
      </c>
      <c r="F1796" s="3">
        <v>23</v>
      </c>
    </row>
    <row r="1797" spans="1:6" x14ac:dyDescent="0.35">
      <c r="A1797" t="s">
        <v>3593</v>
      </c>
      <c r="B1797" t="s">
        <v>3594</v>
      </c>
      <c r="C1797" s="3">
        <v>23</v>
      </c>
      <c r="D1797" s="3">
        <f>VLOOKUP(C1797:C11301,'CMS-HCCs V22.0'!$A$2:$C$80,3,FALSE)</f>
        <v>0.245</v>
      </c>
      <c r="E1797" s="3">
        <v>41</v>
      </c>
      <c r="F1797" s="3">
        <v>23</v>
      </c>
    </row>
    <row r="1798" spans="1:6" x14ac:dyDescent="0.35">
      <c r="A1798" t="s">
        <v>3595</v>
      </c>
      <c r="B1798" t="s">
        <v>3596</v>
      </c>
      <c r="C1798" s="3">
        <v>23</v>
      </c>
      <c r="D1798" s="3">
        <f>VLOOKUP(C1798:C11302,'CMS-HCCs V22.0'!$A$2:$C$80,3,FALSE)</f>
        <v>0.245</v>
      </c>
      <c r="E1798" s="3">
        <v>41</v>
      </c>
      <c r="F1798" s="3">
        <v>23</v>
      </c>
    </row>
    <row r="1799" spans="1:6" x14ac:dyDescent="0.35">
      <c r="A1799" t="s">
        <v>3597</v>
      </c>
      <c r="B1799" t="s">
        <v>3598</v>
      </c>
      <c r="C1799" s="3">
        <v>23</v>
      </c>
      <c r="D1799" s="3">
        <f>VLOOKUP(C1799:C11303,'CMS-HCCs V22.0'!$A$2:$C$80,3,FALSE)</f>
        <v>0.245</v>
      </c>
      <c r="E1799" s="3">
        <v>41</v>
      </c>
      <c r="F1799" s="3">
        <v>23</v>
      </c>
    </row>
    <row r="1800" spans="1:6" x14ac:dyDescent="0.35">
      <c r="A1800" t="s">
        <v>3599</v>
      </c>
      <c r="B1800" t="s">
        <v>3600</v>
      </c>
      <c r="C1800" s="3">
        <v>23</v>
      </c>
      <c r="D1800" s="3">
        <f>VLOOKUP(C1800:C11304,'CMS-HCCs V22.0'!$A$2:$C$80,3,FALSE)</f>
        <v>0.245</v>
      </c>
      <c r="E1800" s="3">
        <v>41</v>
      </c>
      <c r="F1800" s="3">
        <v>23</v>
      </c>
    </row>
    <row r="1801" spans="1:6" x14ac:dyDescent="0.35">
      <c r="A1801" t="s">
        <v>3601</v>
      </c>
      <c r="B1801" t="s">
        <v>3602</v>
      </c>
      <c r="C1801" s="3">
        <v>23</v>
      </c>
      <c r="D1801" s="3">
        <f>VLOOKUP(C1801:C11305,'CMS-HCCs V22.0'!$A$2:$C$80,3,FALSE)</f>
        <v>0.245</v>
      </c>
      <c r="E1801" s="3">
        <v>41</v>
      </c>
      <c r="F1801" s="3">
        <v>23</v>
      </c>
    </row>
    <row r="1802" spans="1:6" x14ac:dyDescent="0.35">
      <c r="A1802" t="s">
        <v>3603</v>
      </c>
      <c r="B1802" t="s">
        <v>3604</v>
      </c>
      <c r="C1802" s="3">
        <v>23</v>
      </c>
      <c r="D1802" s="3">
        <f>VLOOKUP(C1802:C11306,'CMS-HCCs V22.0'!$A$2:$C$80,3,FALSE)</f>
        <v>0.245</v>
      </c>
      <c r="E1802" s="3">
        <v>41</v>
      </c>
      <c r="F1802" s="3">
        <v>23</v>
      </c>
    </row>
    <row r="1803" spans="1:6" x14ac:dyDescent="0.35">
      <c r="A1803" t="s">
        <v>3605</v>
      </c>
      <c r="B1803" t="s">
        <v>3606</v>
      </c>
      <c r="C1803" s="3">
        <v>23</v>
      </c>
      <c r="D1803" s="3">
        <f>VLOOKUP(C1803:C11307,'CMS-HCCs V22.0'!$A$2:$C$80,3,FALSE)</f>
        <v>0.245</v>
      </c>
      <c r="E1803" s="3">
        <v>41</v>
      </c>
      <c r="F1803" s="3">
        <v>23</v>
      </c>
    </row>
    <row r="1804" spans="1:6" x14ac:dyDescent="0.35">
      <c r="A1804" t="s">
        <v>3607</v>
      </c>
      <c r="B1804" t="s">
        <v>3608</v>
      </c>
      <c r="C1804" s="3">
        <v>23</v>
      </c>
      <c r="D1804" s="3">
        <f>VLOOKUP(C1804:C11308,'CMS-HCCs V22.0'!$A$2:$C$80,3,FALSE)</f>
        <v>0.245</v>
      </c>
      <c r="E1804" s="3">
        <v>41</v>
      </c>
      <c r="F1804" s="3">
        <v>23</v>
      </c>
    </row>
    <row r="1805" spans="1:6" x14ac:dyDescent="0.35">
      <c r="A1805" t="s">
        <v>3609</v>
      </c>
      <c r="B1805" t="s">
        <v>3610</v>
      </c>
      <c r="C1805" s="3">
        <v>23</v>
      </c>
      <c r="D1805" s="3">
        <f>VLOOKUP(C1805:C11309,'CMS-HCCs V22.0'!$A$2:$C$80,3,FALSE)</f>
        <v>0.245</v>
      </c>
      <c r="E1805" s="3">
        <v>41</v>
      </c>
      <c r="F1805" s="3">
        <v>23</v>
      </c>
    </row>
    <row r="1806" spans="1:6" x14ac:dyDescent="0.35">
      <c r="A1806" t="s">
        <v>3611</v>
      </c>
      <c r="B1806" t="s">
        <v>3612</v>
      </c>
      <c r="C1806" s="3">
        <v>23</v>
      </c>
      <c r="D1806" s="3">
        <f>VLOOKUP(C1806:C11310,'CMS-HCCs V22.0'!$A$2:$C$80,3,FALSE)</f>
        <v>0.245</v>
      </c>
      <c r="E1806" s="3">
        <v>41</v>
      </c>
      <c r="F1806" s="3">
        <v>23</v>
      </c>
    </row>
    <row r="1807" spans="1:6" x14ac:dyDescent="0.35">
      <c r="A1807" t="s">
        <v>3613</v>
      </c>
      <c r="B1807" t="s">
        <v>3614</v>
      </c>
      <c r="C1807" s="3">
        <v>23</v>
      </c>
      <c r="D1807" s="3">
        <f>VLOOKUP(C1807:C11311,'CMS-HCCs V22.0'!$A$2:$C$80,3,FALSE)</f>
        <v>0.245</v>
      </c>
      <c r="E1807" s="3">
        <v>41</v>
      </c>
      <c r="F1807" s="3">
        <v>23</v>
      </c>
    </row>
    <row r="1808" spans="1:6" x14ac:dyDescent="0.35">
      <c r="A1808" t="s">
        <v>3615</v>
      </c>
      <c r="B1808" t="s">
        <v>3616</v>
      </c>
      <c r="C1808" s="3">
        <v>23</v>
      </c>
      <c r="D1808" s="3">
        <f>VLOOKUP(C1808:C11312,'CMS-HCCs V22.0'!$A$2:$C$80,3,FALSE)</f>
        <v>0.245</v>
      </c>
      <c r="E1808" s="3">
        <v>41</v>
      </c>
      <c r="F1808" s="3">
        <v>23</v>
      </c>
    </row>
    <row r="1809" spans="1:6" x14ac:dyDescent="0.35">
      <c r="A1809" t="s">
        <v>3617</v>
      </c>
      <c r="B1809" t="s">
        <v>3618</v>
      </c>
      <c r="C1809" s="3">
        <v>23</v>
      </c>
      <c r="D1809" s="3">
        <f>VLOOKUP(C1809:C11313,'CMS-HCCs V22.0'!$A$2:$C$80,3,FALSE)</f>
        <v>0.245</v>
      </c>
      <c r="E1809" s="3">
        <v>41</v>
      </c>
      <c r="F1809" s="3">
        <v>23</v>
      </c>
    </row>
    <row r="1810" spans="1:6" x14ac:dyDescent="0.35">
      <c r="A1810" t="s">
        <v>3619</v>
      </c>
      <c r="B1810" t="s">
        <v>3620</v>
      </c>
      <c r="C1810" s="3">
        <v>23</v>
      </c>
      <c r="D1810" s="3">
        <f>VLOOKUP(C1810:C11314,'CMS-HCCs V22.0'!$A$2:$C$80,3,FALSE)</f>
        <v>0.245</v>
      </c>
      <c r="E1810" s="3">
        <v>41</v>
      </c>
      <c r="F1810" s="3">
        <v>23</v>
      </c>
    </row>
    <row r="1811" spans="1:6" x14ac:dyDescent="0.35">
      <c r="A1811" t="s">
        <v>3621</v>
      </c>
      <c r="B1811" t="s">
        <v>3622</v>
      </c>
      <c r="C1811" s="3">
        <v>23</v>
      </c>
      <c r="D1811" s="3">
        <f>VLOOKUP(C1811:C11315,'CMS-HCCs V22.0'!$A$2:$C$80,3,FALSE)</f>
        <v>0.245</v>
      </c>
      <c r="E1811" s="3">
        <v>41</v>
      </c>
      <c r="F1811" s="3">
        <v>23</v>
      </c>
    </row>
    <row r="1812" spans="1:6" x14ac:dyDescent="0.35">
      <c r="A1812" t="s">
        <v>3623</v>
      </c>
      <c r="B1812" t="s">
        <v>3624</v>
      </c>
      <c r="C1812" s="3">
        <v>23</v>
      </c>
      <c r="D1812" s="3">
        <f>VLOOKUP(C1812:C11316,'CMS-HCCs V22.0'!$A$2:$C$80,3,FALSE)</f>
        <v>0.245</v>
      </c>
      <c r="E1812" s="3">
        <v>41</v>
      </c>
      <c r="F1812" s="3">
        <v>23</v>
      </c>
    </row>
    <row r="1813" spans="1:6" x14ac:dyDescent="0.35">
      <c r="A1813" t="s">
        <v>3625</v>
      </c>
      <c r="B1813" t="s">
        <v>3626</v>
      </c>
      <c r="C1813" s="3">
        <v>23</v>
      </c>
      <c r="D1813" s="3">
        <f>VLOOKUP(C1813:C11317,'CMS-HCCs V22.0'!$A$2:$C$80,3,FALSE)</f>
        <v>0.245</v>
      </c>
      <c r="E1813" s="3">
        <v>41</v>
      </c>
      <c r="F1813" s="3">
        <v>23</v>
      </c>
    </row>
    <row r="1814" spans="1:6" x14ac:dyDescent="0.35">
      <c r="A1814" t="s">
        <v>3627</v>
      </c>
      <c r="B1814" t="s">
        <v>3628</v>
      </c>
      <c r="C1814" s="3">
        <v>23</v>
      </c>
      <c r="D1814" s="3">
        <f>VLOOKUP(C1814:C11318,'CMS-HCCs V22.0'!$A$2:$C$80,3,FALSE)</f>
        <v>0.245</v>
      </c>
      <c r="E1814" s="3">
        <v>41</v>
      </c>
      <c r="F1814" s="3">
        <v>23</v>
      </c>
    </row>
    <row r="1815" spans="1:6" x14ac:dyDescent="0.35">
      <c r="A1815" t="s">
        <v>3629</v>
      </c>
      <c r="B1815" t="s">
        <v>3630</v>
      </c>
      <c r="C1815" s="3">
        <v>23</v>
      </c>
      <c r="D1815" s="3">
        <f>VLOOKUP(C1815:C11319,'CMS-HCCs V22.0'!$A$2:$C$80,3,FALSE)</f>
        <v>0.245</v>
      </c>
      <c r="E1815" s="3">
        <v>41</v>
      </c>
      <c r="F1815" s="3">
        <v>23</v>
      </c>
    </row>
    <row r="1816" spans="1:6" x14ac:dyDescent="0.35">
      <c r="A1816" t="s">
        <v>3631</v>
      </c>
      <c r="B1816" t="s">
        <v>3632</v>
      </c>
      <c r="C1816" s="3">
        <v>23</v>
      </c>
      <c r="D1816" s="3">
        <f>VLOOKUP(C1816:C11320,'CMS-HCCs V22.0'!$A$2:$C$80,3,FALSE)</f>
        <v>0.245</v>
      </c>
      <c r="E1816" s="3">
        <v>41</v>
      </c>
      <c r="F1816" s="3">
        <v>23</v>
      </c>
    </row>
    <row r="1817" spans="1:6" x14ac:dyDescent="0.35">
      <c r="A1817" t="s">
        <v>3633</v>
      </c>
      <c r="B1817" t="s">
        <v>3634</v>
      </c>
      <c r="C1817" s="3">
        <v>23</v>
      </c>
      <c r="D1817" s="3">
        <f>VLOOKUP(C1817:C11321,'CMS-HCCs V22.0'!$A$2:$C$80,3,FALSE)</f>
        <v>0.245</v>
      </c>
      <c r="E1817" s="3">
        <v>41</v>
      </c>
      <c r="F1817" s="3">
        <v>23</v>
      </c>
    </row>
    <row r="1818" spans="1:6" x14ac:dyDescent="0.35">
      <c r="A1818" t="s">
        <v>3635</v>
      </c>
      <c r="B1818" t="s">
        <v>3636</v>
      </c>
      <c r="C1818" s="3">
        <v>23</v>
      </c>
      <c r="D1818" s="3">
        <f>VLOOKUP(C1818:C11322,'CMS-HCCs V22.0'!$A$2:$C$80,3,FALSE)</f>
        <v>0.245</v>
      </c>
      <c r="E1818" s="3">
        <v>41</v>
      </c>
      <c r="F1818" s="3">
        <v>23</v>
      </c>
    </row>
    <row r="1819" spans="1:6" x14ac:dyDescent="0.35">
      <c r="A1819" t="s">
        <v>3637</v>
      </c>
      <c r="B1819" t="s">
        <v>3638</v>
      </c>
      <c r="C1819" s="3">
        <v>23</v>
      </c>
      <c r="D1819" s="3">
        <f>VLOOKUP(C1819:C11323,'CMS-HCCs V22.0'!$A$2:$C$80,3,FALSE)</f>
        <v>0.245</v>
      </c>
      <c r="E1819" s="3">
        <v>41</v>
      </c>
      <c r="F1819" s="3">
        <v>23</v>
      </c>
    </row>
    <row r="1820" spans="1:6" x14ac:dyDescent="0.35">
      <c r="A1820" t="s">
        <v>3639</v>
      </c>
      <c r="B1820" t="s">
        <v>3640</v>
      </c>
      <c r="C1820" s="3">
        <v>23</v>
      </c>
      <c r="D1820" s="3">
        <f>VLOOKUP(C1820:C11324,'CMS-HCCs V22.0'!$A$2:$C$80,3,FALSE)</f>
        <v>0.245</v>
      </c>
      <c r="E1820" s="3">
        <v>41</v>
      </c>
      <c r="F1820" s="3">
        <v>23</v>
      </c>
    </row>
    <row r="1821" spans="1:6" x14ac:dyDescent="0.35">
      <c r="A1821" t="s">
        <v>3641</v>
      </c>
      <c r="B1821" t="s">
        <v>3642</v>
      </c>
      <c r="C1821" s="3">
        <v>23</v>
      </c>
      <c r="D1821" s="3">
        <f>VLOOKUP(C1821:C11325,'CMS-HCCs V22.0'!$A$2:$C$80,3,FALSE)</f>
        <v>0.245</v>
      </c>
      <c r="E1821" s="3">
        <v>41</v>
      </c>
      <c r="F1821" s="3">
        <v>23</v>
      </c>
    </row>
    <row r="1822" spans="1:6" x14ac:dyDescent="0.35">
      <c r="A1822" t="s">
        <v>3643</v>
      </c>
      <c r="B1822" t="s">
        <v>3644</v>
      </c>
      <c r="C1822" s="3">
        <v>23</v>
      </c>
      <c r="D1822" s="3">
        <f>VLOOKUP(C1822:C11326,'CMS-HCCs V22.0'!$A$2:$C$80,3,FALSE)</f>
        <v>0.245</v>
      </c>
      <c r="E1822" s="3">
        <v>41</v>
      </c>
      <c r="F1822" s="3">
        <v>23</v>
      </c>
    </row>
    <row r="1823" spans="1:6" x14ac:dyDescent="0.35">
      <c r="A1823" t="s">
        <v>3645</v>
      </c>
      <c r="B1823" t="s">
        <v>3646</v>
      </c>
      <c r="C1823" s="3">
        <v>23</v>
      </c>
      <c r="D1823" s="3">
        <f>VLOOKUP(C1823:C11327,'CMS-HCCs V22.0'!$A$2:$C$80,3,FALSE)</f>
        <v>0.245</v>
      </c>
      <c r="E1823" s="3">
        <v>41</v>
      </c>
      <c r="F1823" s="3">
        <v>23</v>
      </c>
    </row>
    <row r="1824" spans="1:6" x14ac:dyDescent="0.35">
      <c r="A1824" t="s">
        <v>3647</v>
      </c>
      <c r="B1824" t="s">
        <v>3648</v>
      </c>
      <c r="C1824" s="3">
        <v>23</v>
      </c>
      <c r="D1824" s="3">
        <f>VLOOKUP(C1824:C11328,'CMS-HCCs V22.0'!$A$2:$C$80,3,FALSE)</f>
        <v>0.245</v>
      </c>
      <c r="E1824" s="3">
        <v>41</v>
      </c>
      <c r="F1824" s="3">
        <v>23</v>
      </c>
    </row>
    <row r="1825" spans="1:6" x14ac:dyDescent="0.35">
      <c r="A1825" t="s">
        <v>3649</v>
      </c>
      <c r="B1825" t="s">
        <v>3650</v>
      </c>
      <c r="C1825" s="3">
        <v>23</v>
      </c>
      <c r="D1825" s="3">
        <f>VLOOKUP(C1825:C11329,'CMS-HCCs V22.0'!$A$2:$C$80,3,FALSE)</f>
        <v>0.245</v>
      </c>
      <c r="E1825" s="3">
        <v>41</v>
      </c>
      <c r="F1825" s="3">
        <v>23</v>
      </c>
    </row>
    <row r="1826" spans="1:6" x14ac:dyDescent="0.35">
      <c r="A1826" t="s">
        <v>3651</v>
      </c>
      <c r="B1826" t="s">
        <v>3652</v>
      </c>
      <c r="C1826" s="3">
        <v>23</v>
      </c>
      <c r="D1826" s="3">
        <f>VLOOKUP(C1826:C11330,'CMS-HCCs V22.0'!$A$2:$C$80,3,FALSE)</f>
        <v>0.245</v>
      </c>
      <c r="E1826" s="3">
        <v>41</v>
      </c>
      <c r="F1826" s="3">
        <v>23</v>
      </c>
    </row>
    <row r="1827" spans="1:6" x14ac:dyDescent="0.35">
      <c r="A1827" t="s">
        <v>3653</v>
      </c>
      <c r="B1827" t="s">
        <v>3654</v>
      </c>
      <c r="C1827" s="3">
        <v>23</v>
      </c>
      <c r="D1827" s="3">
        <f>VLOOKUP(C1827:C11331,'CMS-HCCs V22.0'!$A$2:$C$80,3,FALSE)</f>
        <v>0.245</v>
      </c>
      <c r="E1827" s="3">
        <v>41</v>
      </c>
      <c r="F1827" s="3">
        <v>23</v>
      </c>
    </row>
    <row r="1828" spans="1:6" x14ac:dyDescent="0.35">
      <c r="A1828" t="s">
        <v>3655</v>
      </c>
      <c r="B1828" t="s">
        <v>3656</v>
      </c>
      <c r="C1828" s="3">
        <v>23</v>
      </c>
      <c r="D1828" s="3">
        <f>VLOOKUP(C1828:C11332,'CMS-HCCs V22.0'!$A$2:$C$80,3,FALSE)</f>
        <v>0.245</v>
      </c>
      <c r="E1828" s="3">
        <v>41</v>
      </c>
      <c r="F1828" s="3">
        <v>23</v>
      </c>
    </row>
    <row r="1829" spans="1:6" x14ac:dyDescent="0.35">
      <c r="A1829" t="s">
        <v>3657</v>
      </c>
      <c r="B1829" t="s">
        <v>3658</v>
      </c>
      <c r="C1829" s="3">
        <v>23</v>
      </c>
      <c r="D1829" s="3">
        <f>VLOOKUP(C1829:C11333,'CMS-HCCs V22.0'!$A$2:$C$80,3,FALSE)</f>
        <v>0.245</v>
      </c>
      <c r="E1829" s="3">
        <v>41</v>
      </c>
      <c r="F1829" s="3">
        <v>23</v>
      </c>
    </row>
    <row r="1830" spans="1:6" x14ac:dyDescent="0.35">
      <c r="A1830" t="s">
        <v>3659</v>
      </c>
      <c r="B1830" t="s">
        <v>3660</v>
      </c>
      <c r="C1830" s="3">
        <v>23</v>
      </c>
      <c r="D1830" s="3">
        <f>VLOOKUP(C1830:C11334,'CMS-HCCs V22.0'!$A$2:$C$80,3,FALSE)</f>
        <v>0.245</v>
      </c>
      <c r="E1830" s="3">
        <v>41</v>
      </c>
      <c r="F1830" s="3">
        <v>23</v>
      </c>
    </row>
    <row r="1831" spans="1:6" x14ac:dyDescent="0.35">
      <c r="A1831" t="s">
        <v>3661</v>
      </c>
      <c r="B1831" t="s">
        <v>3662</v>
      </c>
      <c r="C1831" s="3">
        <v>23</v>
      </c>
      <c r="D1831" s="3">
        <f>VLOOKUP(C1831:C11335,'CMS-HCCs V22.0'!$A$2:$C$80,3,FALSE)</f>
        <v>0.245</v>
      </c>
      <c r="E1831" s="3">
        <v>41</v>
      </c>
      <c r="F1831" s="3">
        <v>23</v>
      </c>
    </row>
    <row r="1832" spans="1:6" x14ac:dyDescent="0.35">
      <c r="A1832" t="s">
        <v>3663</v>
      </c>
      <c r="B1832" t="s">
        <v>3664</v>
      </c>
      <c r="C1832" s="3">
        <v>23</v>
      </c>
      <c r="D1832" s="3">
        <f>VLOOKUP(C1832:C11336,'CMS-HCCs V22.0'!$A$2:$C$80,3,FALSE)</f>
        <v>0.245</v>
      </c>
      <c r="E1832" s="3">
        <v>41</v>
      </c>
      <c r="F1832" s="3">
        <v>23</v>
      </c>
    </row>
    <row r="1833" spans="1:6" x14ac:dyDescent="0.35">
      <c r="A1833" t="s">
        <v>3665</v>
      </c>
      <c r="B1833" t="s">
        <v>3666</v>
      </c>
      <c r="C1833" s="3">
        <v>23</v>
      </c>
      <c r="D1833" s="3">
        <f>VLOOKUP(C1833:C11337,'CMS-HCCs V22.0'!$A$2:$C$80,3,FALSE)</f>
        <v>0.245</v>
      </c>
      <c r="E1833" s="3">
        <v>41</v>
      </c>
      <c r="F1833" s="3">
        <v>23</v>
      </c>
    </row>
    <row r="1834" spans="1:6" x14ac:dyDescent="0.35">
      <c r="A1834" t="s">
        <v>3667</v>
      </c>
      <c r="B1834" t="s">
        <v>3668</v>
      </c>
      <c r="C1834" s="3">
        <v>23</v>
      </c>
      <c r="D1834" s="3">
        <f>VLOOKUP(C1834:C11338,'CMS-HCCs V22.0'!$A$2:$C$80,3,FALSE)</f>
        <v>0.245</v>
      </c>
      <c r="E1834" s="3">
        <v>41</v>
      </c>
      <c r="F1834" s="3">
        <v>23</v>
      </c>
    </row>
    <row r="1835" spans="1:6" x14ac:dyDescent="0.35">
      <c r="A1835" t="s">
        <v>3669</v>
      </c>
      <c r="B1835" t="s">
        <v>3670</v>
      </c>
      <c r="C1835" s="3">
        <v>23</v>
      </c>
      <c r="D1835" s="3">
        <f>VLOOKUP(C1835:C11339,'CMS-HCCs V22.0'!$A$2:$C$80,3,FALSE)</f>
        <v>0.245</v>
      </c>
      <c r="E1835" s="3">
        <v>41</v>
      </c>
      <c r="F1835" s="3">
        <v>23</v>
      </c>
    </row>
    <row r="1836" spans="1:6" x14ac:dyDescent="0.35">
      <c r="A1836" t="s">
        <v>3671</v>
      </c>
      <c r="B1836" t="s">
        <v>3672</v>
      </c>
      <c r="C1836" s="3">
        <v>23</v>
      </c>
      <c r="D1836" s="3">
        <f>VLOOKUP(C1836:C11340,'CMS-HCCs V22.0'!$A$2:$C$80,3,FALSE)</f>
        <v>0.245</v>
      </c>
      <c r="E1836" s="3">
        <v>41</v>
      </c>
      <c r="F1836" s="3">
        <v>23</v>
      </c>
    </row>
    <row r="1837" spans="1:6" x14ac:dyDescent="0.35">
      <c r="A1837" t="s">
        <v>3673</v>
      </c>
      <c r="B1837" t="s">
        <v>3674</v>
      </c>
      <c r="C1837" s="3">
        <v>23</v>
      </c>
      <c r="D1837" s="3">
        <f>VLOOKUP(C1837:C11341,'CMS-HCCs V22.0'!$A$2:$C$80,3,FALSE)</f>
        <v>0.245</v>
      </c>
      <c r="E1837" s="3">
        <v>41</v>
      </c>
      <c r="F1837" s="3">
        <v>23</v>
      </c>
    </row>
    <row r="1838" spans="1:6" x14ac:dyDescent="0.35">
      <c r="A1838" t="s">
        <v>3675</v>
      </c>
      <c r="B1838" t="s">
        <v>3676</v>
      </c>
      <c r="C1838" s="3">
        <v>23</v>
      </c>
      <c r="D1838" s="3">
        <f>VLOOKUP(C1838:C11342,'CMS-HCCs V22.0'!$A$2:$C$80,3,FALSE)</f>
        <v>0.245</v>
      </c>
      <c r="E1838" s="3">
        <v>41</v>
      </c>
      <c r="F1838" s="3">
        <v>23</v>
      </c>
    </row>
    <row r="1839" spans="1:6" x14ac:dyDescent="0.35">
      <c r="A1839" t="s">
        <v>3677</v>
      </c>
      <c r="B1839" t="s">
        <v>3678</v>
      </c>
      <c r="C1839" s="3">
        <v>23</v>
      </c>
      <c r="D1839" s="3">
        <f>VLOOKUP(C1839:C11343,'CMS-HCCs V22.0'!$A$2:$C$80,3,FALSE)</f>
        <v>0.245</v>
      </c>
      <c r="E1839" s="3">
        <v>41</v>
      </c>
      <c r="F1839" s="3">
        <v>23</v>
      </c>
    </row>
    <row r="1840" spans="1:6" x14ac:dyDescent="0.35">
      <c r="A1840" t="s">
        <v>3679</v>
      </c>
      <c r="B1840" t="s">
        <v>3680</v>
      </c>
      <c r="C1840" s="3">
        <v>23</v>
      </c>
      <c r="D1840" s="3">
        <f>VLOOKUP(C1840:C11344,'CMS-HCCs V22.0'!$A$2:$C$80,3,FALSE)</f>
        <v>0.245</v>
      </c>
      <c r="E1840" s="3">
        <v>41</v>
      </c>
      <c r="F1840" s="3">
        <v>23</v>
      </c>
    </row>
    <row r="1841" spans="1:6" x14ac:dyDescent="0.35">
      <c r="A1841" t="s">
        <v>3681</v>
      </c>
      <c r="B1841" t="s">
        <v>3682</v>
      </c>
      <c r="C1841" s="3">
        <v>23</v>
      </c>
      <c r="D1841" s="3">
        <f>VLOOKUP(C1841:C11345,'CMS-HCCs V22.0'!$A$2:$C$80,3,FALSE)</f>
        <v>0.245</v>
      </c>
      <c r="E1841" s="3">
        <v>41</v>
      </c>
      <c r="F1841" s="3">
        <v>23</v>
      </c>
    </row>
    <row r="1842" spans="1:6" x14ac:dyDescent="0.35">
      <c r="A1842" t="s">
        <v>3683</v>
      </c>
      <c r="B1842" t="s">
        <v>3684</v>
      </c>
      <c r="C1842" s="3">
        <v>23</v>
      </c>
      <c r="D1842" s="3">
        <f>VLOOKUP(C1842:C11346,'CMS-HCCs V22.0'!$A$2:$C$80,3,FALSE)</f>
        <v>0.245</v>
      </c>
      <c r="E1842" s="3">
        <v>41</v>
      </c>
      <c r="F1842" s="3">
        <v>23</v>
      </c>
    </row>
    <row r="1843" spans="1:6" x14ac:dyDescent="0.35">
      <c r="A1843" t="s">
        <v>3685</v>
      </c>
      <c r="B1843" t="s">
        <v>3686</v>
      </c>
      <c r="C1843" s="3">
        <v>23</v>
      </c>
      <c r="D1843" s="3">
        <f>VLOOKUP(C1843:C11347,'CMS-HCCs V22.0'!$A$2:$C$80,3,FALSE)</f>
        <v>0.245</v>
      </c>
      <c r="E1843" s="3">
        <v>41</v>
      </c>
      <c r="F1843" s="3">
        <v>23</v>
      </c>
    </row>
    <row r="1844" spans="1:6" x14ac:dyDescent="0.35">
      <c r="A1844" t="s">
        <v>3687</v>
      </c>
      <c r="B1844" t="s">
        <v>3688</v>
      </c>
      <c r="C1844" s="3">
        <v>23</v>
      </c>
      <c r="D1844" s="3">
        <f>VLOOKUP(C1844:C11348,'CMS-HCCs V22.0'!$A$2:$C$80,3,FALSE)</f>
        <v>0.245</v>
      </c>
      <c r="E1844" s="3">
        <v>41</v>
      </c>
      <c r="F1844" s="3">
        <v>23</v>
      </c>
    </row>
    <row r="1845" spans="1:6" x14ac:dyDescent="0.35">
      <c r="A1845" t="s">
        <v>3689</v>
      </c>
      <c r="B1845" t="s">
        <v>3690</v>
      </c>
      <c r="C1845" s="3">
        <v>23</v>
      </c>
      <c r="D1845" s="3">
        <f>VLOOKUP(C1845:C11349,'CMS-HCCs V22.0'!$A$2:$C$80,3,FALSE)</f>
        <v>0.245</v>
      </c>
      <c r="E1845" s="3">
        <v>41</v>
      </c>
      <c r="F1845" s="3">
        <v>23</v>
      </c>
    </row>
    <row r="1846" spans="1:6" x14ac:dyDescent="0.35">
      <c r="A1846" t="s">
        <v>3691</v>
      </c>
      <c r="B1846" t="s">
        <v>3692</v>
      </c>
      <c r="C1846" s="3">
        <v>23</v>
      </c>
      <c r="D1846" s="3">
        <f>VLOOKUP(C1846:C11350,'CMS-HCCs V22.0'!$A$2:$C$80,3,FALSE)</f>
        <v>0.245</v>
      </c>
      <c r="E1846" s="3">
        <v>41</v>
      </c>
      <c r="F1846" s="3">
        <v>23</v>
      </c>
    </row>
    <row r="1847" spans="1:6" x14ac:dyDescent="0.35">
      <c r="A1847" t="s">
        <v>3693</v>
      </c>
      <c r="B1847" t="s">
        <v>3694</v>
      </c>
      <c r="C1847" s="3">
        <v>23</v>
      </c>
      <c r="D1847" s="3">
        <f>VLOOKUP(C1847:C11351,'CMS-HCCs V22.0'!$A$2:$C$80,3,FALSE)</f>
        <v>0.245</v>
      </c>
      <c r="E1847" s="3">
        <v>41</v>
      </c>
      <c r="F1847" s="3">
        <v>23</v>
      </c>
    </row>
    <row r="1848" spans="1:6" x14ac:dyDescent="0.35">
      <c r="A1848" t="s">
        <v>3695</v>
      </c>
      <c r="B1848" t="s">
        <v>3696</v>
      </c>
      <c r="C1848" s="3">
        <v>23</v>
      </c>
      <c r="D1848" s="3">
        <f>VLOOKUP(C1848:C11352,'CMS-HCCs V22.0'!$A$2:$C$80,3,FALSE)</f>
        <v>0.245</v>
      </c>
      <c r="E1848" s="3">
        <v>41</v>
      </c>
      <c r="F1848" s="3">
        <v>23</v>
      </c>
    </row>
    <row r="1849" spans="1:6" x14ac:dyDescent="0.35">
      <c r="A1849" t="s">
        <v>3697</v>
      </c>
      <c r="B1849" t="s">
        <v>3698</v>
      </c>
      <c r="C1849" s="3">
        <v>23</v>
      </c>
      <c r="D1849" s="3">
        <f>VLOOKUP(C1849:C11353,'CMS-HCCs V22.0'!$A$2:$C$80,3,FALSE)</f>
        <v>0.245</v>
      </c>
      <c r="E1849" s="3">
        <v>41</v>
      </c>
      <c r="F1849" s="3">
        <v>23</v>
      </c>
    </row>
    <row r="1850" spans="1:6" x14ac:dyDescent="0.35">
      <c r="A1850" t="s">
        <v>3699</v>
      </c>
      <c r="B1850" t="s">
        <v>3700</v>
      </c>
      <c r="C1850" s="3">
        <v>23</v>
      </c>
      <c r="D1850" s="3">
        <f>VLOOKUP(C1850:C11354,'CMS-HCCs V22.0'!$A$2:$C$80,3,FALSE)</f>
        <v>0.245</v>
      </c>
      <c r="E1850" s="3">
        <v>41</v>
      </c>
      <c r="F1850" s="3">
        <v>23</v>
      </c>
    </row>
    <row r="1851" spans="1:6" x14ac:dyDescent="0.35">
      <c r="A1851" t="s">
        <v>3701</v>
      </c>
      <c r="B1851" t="s">
        <v>3702</v>
      </c>
      <c r="C1851" s="3">
        <v>23</v>
      </c>
      <c r="D1851" s="3">
        <f>VLOOKUP(C1851:C11355,'CMS-HCCs V22.0'!$A$2:$C$80,3,FALSE)</f>
        <v>0.245</v>
      </c>
      <c r="E1851" s="3">
        <v>41</v>
      </c>
      <c r="F1851" s="3">
        <v>23</v>
      </c>
    </row>
    <row r="1852" spans="1:6" x14ac:dyDescent="0.35">
      <c r="A1852" t="s">
        <v>3703</v>
      </c>
      <c r="B1852" t="s">
        <v>3704</v>
      </c>
      <c r="C1852" s="3">
        <v>23</v>
      </c>
      <c r="D1852" s="3">
        <f>VLOOKUP(C1852:C11356,'CMS-HCCs V22.0'!$A$2:$C$80,3,FALSE)</f>
        <v>0.245</v>
      </c>
      <c r="E1852" s="3">
        <v>41</v>
      </c>
      <c r="F1852" s="3">
        <v>23</v>
      </c>
    </row>
    <row r="1853" spans="1:6" x14ac:dyDescent="0.35">
      <c r="A1853" t="s">
        <v>3705</v>
      </c>
      <c r="B1853" t="s">
        <v>3706</v>
      </c>
      <c r="C1853" s="3">
        <v>23</v>
      </c>
      <c r="D1853" s="3">
        <f>VLOOKUP(C1853:C11357,'CMS-HCCs V22.0'!$A$2:$C$80,3,FALSE)</f>
        <v>0.245</v>
      </c>
      <c r="E1853" s="3">
        <v>41</v>
      </c>
      <c r="F1853" s="3">
        <v>23</v>
      </c>
    </row>
    <row r="1854" spans="1:6" x14ac:dyDescent="0.35">
      <c r="A1854" t="s">
        <v>3707</v>
      </c>
      <c r="B1854" t="s">
        <v>3708</v>
      </c>
      <c r="C1854" s="3">
        <v>23</v>
      </c>
      <c r="D1854" s="3">
        <f>VLOOKUP(C1854:C11358,'CMS-HCCs V22.0'!$A$2:$C$80,3,FALSE)</f>
        <v>0.245</v>
      </c>
      <c r="E1854" s="3">
        <v>41</v>
      </c>
      <c r="F1854" s="3">
        <v>23</v>
      </c>
    </row>
    <row r="1855" spans="1:6" x14ac:dyDescent="0.35">
      <c r="A1855" t="s">
        <v>3709</v>
      </c>
      <c r="B1855" t="s">
        <v>3710</v>
      </c>
      <c r="C1855" s="3">
        <v>23</v>
      </c>
      <c r="D1855" s="3">
        <f>VLOOKUP(C1855:C11359,'CMS-HCCs V22.0'!$A$2:$C$80,3,FALSE)</f>
        <v>0.245</v>
      </c>
      <c r="E1855" s="3">
        <v>41</v>
      </c>
      <c r="F1855" s="3">
        <v>23</v>
      </c>
    </row>
    <row r="1856" spans="1:6" x14ac:dyDescent="0.35">
      <c r="A1856" t="s">
        <v>3711</v>
      </c>
      <c r="B1856" t="s">
        <v>3712</v>
      </c>
      <c r="C1856" s="3">
        <v>23</v>
      </c>
      <c r="D1856" s="3">
        <f>VLOOKUP(C1856:C11360,'CMS-HCCs V22.0'!$A$2:$C$80,3,FALSE)</f>
        <v>0.245</v>
      </c>
      <c r="E1856" s="3">
        <v>41</v>
      </c>
      <c r="F1856" s="3">
        <v>23</v>
      </c>
    </row>
    <row r="1857" spans="1:6" x14ac:dyDescent="0.35">
      <c r="A1857" t="s">
        <v>3713</v>
      </c>
      <c r="B1857" t="s">
        <v>3714</v>
      </c>
      <c r="C1857" s="3">
        <v>23</v>
      </c>
      <c r="D1857" s="3">
        <f>VLOOKUP(C1857:C11361,'CMS-HCCs V22.0'!$A$2:$C$80,3,FALSE)</f>
        <v>0.245</v>
      </c>
      <c r="E1857" s="3">
        <v>41</v>
      </c>
      <c r="F1857" s="3">
        <v>23</v>
      </c>
    </row>
    <row r="1858" spans="1:6" x14ac:dyDescent="0.35">
      <c r="A1858" t="s">
        <v>3715</v>
      </c>
      <c r="B1858" t="s">
        <v>3716</v>
      </c>
      <c r="C1858" s="3">
        <v>23</v>
      </c>
      <c r="D1858" s="3">
        <f>VLOOKUP(C1858:C11362,'CMS-HCCs V22.0'!$A$2:$C$80,3,FALSE)</f>
        <v>0.245</v>
      </c>
      <c r="E1858" s="3">
        <v>41</v>
      </c>
      <c r="F1858" s="3">
        <v>23</v>
      </c>
    </row>
    <row r="1859" spans="1:6" x14ac:dyDescent="0.35">
      <c r="A1859" t="s">
        <v>3717</v>
      </c>
      <c r="B1859" t="s">
        <v>3718</v>
      </c>
      <c r="C1859" s="3">
        <v>23</v>
      </c>
      <c r="D1859" s="3">
        <f>VLOOKUP(C1859:C11363,'CMS-HCCs V22.0'!$A$2:$C$80,3,FALSE)</f>
        <v>0.245</v>
      </c>
      <c r="E1859" s="3">
        <v>41</v>
      </c>
      <c r="F1859" s="3">
        <v>23</v>
      </c>
    </row>
    <row r="1860" spans="1:6" x14ac:dyDescent="0.35">
      <c r="A1860" t="s">
        <v>3719</v>
      </c>
      <c r="B1860" t="s">
        <v>3720</v>
      </c>
      <c r="C1860" s="3">
        <v>23</v>
      </c>
      <c r="D1860" s="3">
        <f>VLOOKUP(C1860:C11364,'CMS-HCCs V22.0'!$A$2:$C$80,3,FALSE)</f>
        <v>0.245</v>
      </c>
      <c r="E1860" s="3">
        <v>41</v>
      </c>
      <c r="F1860" s="3">
        <v>23</v>
      </c>
    </row>
    <row r="1861" spans="1:6" x14ac:dyDescent="0.35">
      <c r="A1861" t="s">
        <v>3721</v>
      </c>
      <c r="B1861" t="s">
        <v>3722</v>
      </c>
      <c r="C1861" s="3">
        <v>23</v>
      </c>
      <c r="D1861" s="3">
        <f>VLOOKUP(C1861:C11365,'CMS-HCCs V22.0'!$A$2:$C$80,3,FALSE)</f>
        <v>0.245</v>
      </c>
      <c r="E1861" s="3">
        <v>41</v>
      </c>
      <c r="F1861" s="3">
        <v>23</v>
      </c>
    </row>
    <row r="1862" spans="1:6" x14ac:dyDescent="0.35">
      <c r="A1862" t="s">
        <v>3723</v>
      </c>
      <c r="B1862" t="s">
        <v>3724</v>
      </c>
      <c r="C1862" s="3">
        <v>23</v>
      </c>
      <c r="D1862" s="3">
        <f>VLOOKUP(C1862:C11366,'CMS-HCCs V22.0'!$A$2:$C$80,3,FALSE)</f>
        <v>0.245</v>
      </c>
      <c r="E1862" s="3">
        <v>41</v>
      </c>
      <c r="F1862" s="3">
        <v>23</v>
      </c>
    </row>
    <row r="1863" spans="1:6" x14ac:dyDescent="0.35">
      <c r="A1863" t="s">
        <v>3725</v>
      </c>
      <c r="B1863" t="s">
        <v>3726</v>
      </c>
      <c r="C1863" s="3">
        <v>23</v>
      </c>
      <c r="D1863" s="3">
        <f>VLOOKUP(C1863:C11367,'CMS-HCCs V22.0'!$A$2:$C$80,3,FALSE)</f>
        <v>0.245</v>
      </c>
      <c r="E1863" s="3">
        <v>41</v>
      </c>
      <c r="F1863" s="3">
        <v>23</v>
      </c>
    </row>
    <row r="1864" spans="1:6" x14ac:dyDescent="0.35">
      <c r="A1864" t="s">
        <v>3727</v>
      </c>
      <c r="B1864" t="s">
        <v>3728</v>
      </c>
      <c r="C1864" s="3">
        <v>23</v>
      </c>
      <c r="D1864" s="3">
        <f>VLOOKUP(C1864:C11368,'CMS-HCCs V22.0'!$A$2:$C$80,3,FALSE)</f>
        <v>0.245</v>
      </c>
      <c r="E1864" s="3">
        <v>41</v>
      </c>
      <c r="F1864" s="3">
        <v>23</v>
      </c>
    </row>
    <row r="1865" spans="1:6" x14ac:dyDescent="0.35">
      <c r="A1865" t="s">
        <v>3729</v>
      </c>
      <c r="B1865" t="s">
        <v>3730</v>
      </c>
      <c r="C1865" s="3">
        <v>23</v>
      </c>
      <c r="D1865" s="3">
        <f>VLOOKUP(C1865:C11369,'CMS-HCCs V22.0'!$A$2:$C$80,3,FALSE)</f>
        <v>0.245</v>
      </c>
      <c r="E1865" s="3">
        <v>41</v>
      </c>
      <c r="F1865" s="3">
        <v>23</v>
      </c>
    </row>
    <row r="1866" spans="1:6" x14ac:dyDescent="0.35">
      <c r="A1866" t="s">
        <v>3731</v>
      </c>
      <c r="B1866" t="s">
        <v>3732</v>
      </c>
      <c r="C1866" s="3">
        <v>23</v>
      </c>
      <c r="D1866" s="3">
        <f>VLOOKUP(C1866:C11370,'CMS-HCCs V22.0'!$A$2:$C$80,3,FALSE)</f>
        <v>0.245</v>
      </c>
      <c r="E1866" s="3">
        <v>41</v>
      </c>
      <c r="F1866" s="3">
        <v>23</v>
      </c>
    </row>
    <row r="1867" spans="1:6" x14ac:dyDescent="0.35">
      <c r="A1867" t="s">
        <v>3733</v>
      </c>
      <c r="B1867" t="s">
        <v>3734</v>
      </c>
      <c r="C1867" s="3">
        <v>23</v>
      </c>
      <c r="D1867" s="3">
        <f>VLOOKUP(C1867:C11371,'CMS-HCCs V22.0'!$A$2:$C$80,3,FALSE)</f>
        <v>0.245</v>
      </c>
      <c r="E1867" s="3">
        <v>41</v>
      </c>
      <c r="F1867" s="3">
        <v>23</v>
      </c>
    </row>
    <row r="1868" spans="1:6" x14ac:dyDescent="0.35">
      <c r="A1868" t="s">
        <v>3735</v>
      </c>
      <c r="B1868" t="s">
        <v>3736</v>
      </c>
      <c r="C1868" s="3">
        <v>23</v>
      </c>
      <c r="D1868" s="3">
        <f>VLOOKUP(C1868:C11372,'CMS-HCCs V22.0'!$A$2:$C$80,3,FALSE)</f>
        <v>0.245</v>
      </c>
      <c r="E1868" s="3">
        <v>41</v>
      </c>
      <c r="F1868" s="3">
        <v>23</v>
      </c>
    </row>
    <row r="1869" spans="1:6" x14ac:dyDescent="0.35">
      <c r="A1869" t="s">
        <v>3737</v>
      </c>
      <c r="B1869" t="s">
        <v>3738</v>
      </c>
      <c r="C1869" s="3">
        <v>23</v>
      </c>
      <c r="D1869" s="3">
        <f>VLOOKUP(C1869:C11373,'CMS-HCCs V22.0'!$A$2:$C$80,3,FALSE)</f>
        <v>0.245</v>
      </c>
      <c r="E1869" s="3">
        <v>41</v>
      </c>
      <c r="F1869" s="3">
        <v>23</v>
      </c>
    </row>
    <row r="1870" spans="1:6" x14ac:dyDescent="0.35">
      <c r="A1870" t="s">
        <v>3739</v>
      </c>
      <c r="B1870" t="s">
        <v>3740</v>
      </c>
      <c r="C1870" s="3">
        <v>23</v>
      </c>
      <c r="D1870" s="3">
        <f>VLOOKUP(C1870:C11374,'CMS-HCCs V22.0'!$A$2:$C$80,3,FALSE)</f>
        <v>0.245</v>
      </c>
      <c r="E1870" s="3">
        <v>41</v>
      </c>
      <c r="F1870" s="3">
        <v>23</v>
      </c>
    </row>
    <row r="1871" spans="1:6" x14ac:dyDescent="0.35">
      <c r="A1871" t="s">
        <v>3741</v>
      </c>
      <c r="B1871" t="s">
        <v>3742</v>
      </c>
      <c r="C1871" s="3">
        <v>23</v>
      </c>
      <c r="D1871" s="3">
        <f>VLOOKUP(C1871:C11375,'CMS-HCCs V22.0'!$A$2:$C$80,3,FALSE)</f>
        <v>0.245</v>
      </c>
      <c r="E1871" s="3">
        <v>41</v>
      </c>
      <c r="F1871" s="3">
        <v>23</v>
      </c>
    </row>
    <row r="1872" spans="1:6" x14ac:dyDescent="0.35">
      <c r="A1872" t="s">
        <v>3743</v>
      </c>
      <c r="B1872" t="s">
        <v>3744</v>
      </c>
      <c r="C1872" s="3">
        <v>23</v>
      </c>
      <c r="D1872" s="3">
        <f>VLOOKUP(C1872:C11376,'CMS-HCCs V22.0'!$A$2:$C$80,3,FALSE)</f>
        <v>0.245</v>
      </c>
      <c r="E1872" s="3">
        <v>41</v>
      </c>
      <c r="F1872" s="3">
        <v>23</v>
      </c>
    </row>
    <row r="1873" spans="1:6" x14ac:dyDescent="0.35">
      <c r="A1873" t="s">
        <v>3745</v>
      </c>
      <c r="B1873" t="s">
        <v>3746</v>
      </c>
      <c r="C1873" s="3">
        <v>23</v>
      </c>
      <c r="D1873" s="3">
        <f>VLOOKUP(C1873:C11377,'CMS-HCCs V22.0'!$A$2:$C$80,3,FALSE)</f>
        <v>0.245</v>
      </c>
      <c r="E1873" s="3">
        <v>41</v>
      </c>
      <c r="F1873" s="3">
        <v>23</v>
      </c>
    </row>
    <row r="1874" spans="1:6" x14ac:dyDescent="0.35">
      <c r="A1874" t="s">
        <v>3747</v>
      </c>
      <c r="B1874" t="s">
        <v>3748</v>
      </c>
      <c r="C1874" s="3">
        <v>23</v>
      </c>
      <c r="D1874" s="3">
        <f>VLOOKUP(C1874:C11378,'CMS-HCCs V22.0'!$A$2:$C$80,3,FALSE)</f>
        <v>0.245</v>
      </c>
      <c r="E1874" s="3">
        <v>41</v>
      </c>
      <c r="F1874" s="3">
        <v>23</v>
      </c>
    </row>
    <row r="1875" spans="1:6" x14ac:dyDescent="0.35">
      <c r="A1875" t="s">
        <v>3749</v>
      </c>
      <c r="B1875" t="s">
        <v>3750</v>
      </c>
      <c r="C1875" s="3">
        <v>23</v>
      </c>
      <c r="D1875" s="3">
        <f>VLOOKUP(C1875:C11379,'CMS-HCCs V22.0'!$A$2:$C$80,3,FALSE)</f>
        <v>0.245</v>
      </c>
      <c r="E1875" s="3">
        <v>41</v>
      </c>
      <c r="F1875" s="3">
        <v>23</v>
      </c>
    </row>
    <row r="1876" spans="1:6" x14ac:dyDescent="0.35">
      <c r="A1876" t="s">
        <v>3751</v>
      </c>
      <c r="B1876" t="s">
        <v>3752</v>
      </c>
      <c r="C1876" s="3">
        <v>23</v>
      </c>
      <c r="D1876" s="3">
        <f>VLOOKUP(C1876:C11380,'CMS-HCCs V22.0'!$A$2:$C$80,3,FALSE)</f>
        <v>0.245</v>
      </c>
      <c r="E1876" s="3">
        <v>41</v>
      </c>
      <c r="F1876" s="3">
        <v>23</v>
      </c>
    </row>
    <row r="1877" spans="1:6" x14ac:dyDescent="0.35">
      <c r="A1877" t="s">
        <v>3753</v>
      </c>
      <c r="B1877" t="s">
        <v>3754</v>
      </c>
      <c r="C1877" s="3">
        <v>23</v>
      </c>
      <c r="D1877" s="3">
        <f>VLOOKUP(C1877:C11381,'CMS-HCCs V22.0'!$A$2:$C$80,3,FALSE)</f>
        <v>0.245</v>
      </c>
      <c r="E1877" s="3">
        <v>41</v>
      </c>
      <c r="F1877" s="3">
        <v>23</v>
      </c>
    </row>
    <row r="1878" spans="1:6" x14ac:dyDescent="0.35">
      <c r="A1878" t="s">
        <v>3755</v>
      </c>
      <c r="B1878" t="s">
        <v>3756</v>
      </c>
      <c r="C1878" s="3">
        <v>23</v>
      </c>
      <c r="D1878" s="3">
        <f>VLOOKUP(C1878:C11382,'CMS-HCCs V22.0'!$A$2:$C$80,3,FALSE)</f>
        <v>0.245</v>
      </c>
      <c r="E1878" s="3">
        <v>41</v>
      </c>
      <c r="F1878" s="3">
        <v>23</v>
      </c>
    </row>
    <row r="1879" spans="1:6" x14ac:dyDescent="0.35">
      <c r="A1879" t="s">
        <v>3757</v>
      </c>
      <c r="B1879" t="s">
        <v>3758</v>
      </c>
      <c r="C1879" s="3">
        <v>23</v>
      </c>
      <c r="D1879" s="3">
        <f>VLOOKUP(C1879:C11383,'CMS-HCCs V22.0'!$A$2:$C$80,3,FALSE)</f>
        <v>0.245</v>
      </c>
      <c r="E1879" s="3">
        <v>41</v>
      </c>
      <c r="F1879" s="3">
        <v>23</v>
      </c>
    </row>
    <row r="1880" spans="1:6" x14ac:dyDescent="0.35">
      <c r="A1880" t="s">
        <v>3759</v>
      </c>
      <c r="B1880" t="s">
        <v>3760</v>
      </c>
      <c r="C1880" s="3">
        <v>23</v>
      </c>
      <c r="D1880" s="3">
        <f>VLOOKUP(C1880:C11384,'CMS-HCCs V22.0'!$A$2:$C$80,3,FALSE)</f>
        <v>0.245</v>
      </c>
      <c r="E1880" s="3">
        <v>41</v>
      </c>
      <c r="F1880" s="3">
        <v>23</v>
      </c>
    </row>
    <row r="1881" spans="1:6" x14ac:dyDescent="0.35">
      <c r="A1881" t="s">
        <v>3761</v>
      </c>
      <c r="B1881" t="s">
        <v>3762</v>
      </c>
      <c r="C1881" s="3">
        <v>23</v>
      </c>
      <c r="D1881" s="3">
        <f>VLOOKUP(C1881:C11385,'CMS-HCCs V22.0'!$A$2:$C$80,3,FALSE)</f>
        <v>0.245</v>
      </c>
      <c r="E1881" s="3">
        <v>41</v>
      </c>
      <c r="F1881" s="3">
        <v>23</v>
      </c>
    </row>
    <row r="1882" spans="1:6" x14ac:dyDescent="0.35">
      <c r="A1882" t="s">
        <v>3763</v>
      </c>
      <c r="B1882" t="s">
        <v>3764</v>
      </c>
      <c r="C1882" s="3">
        <v>23</v>
      </c>
      <c r="D1882" s="3">
        <f>VLOOKUP(C1882:C11386,'CMS-HCCs V22.0'!$A$2:$C$80,3,FALSE)</f>
        <v>0.245</v>
      </c>
      <c r="E1882" s="3">
        <v>41</v>
      </c>
      <c r="F1882" s="3">
        <v>23</v>
      </c>
    </row>
    <row r="1883" spans="1:6" x14ac:dyDescent="0.35">
      <c r="A1883" t="s">
        <v>3765</v>
      </c>
      <c r="B1883" t="s">
        <v>3766</v>
      </c>
      <c r="C1883" s="3">
        <v>23</v>
      </c>
      <c r="D1883" s="3">
        <f>VLOOKUP(C1883:C11387,'CMS-HCCs V22.0'!$A$2:$C$80,3,FALSE)</f>
        <v>0.245</v>
      </c>
      <c r="E1883" s="3">
        <v>41</v>
      </c>
      <c r="F1883" s="3">
        <v>23</v>
      </c>
    </row>
    <row r="1884" spans="1:6" x14ac:dyDescent="0.35">
      <c r="A1884" t="s">
        <v>3767</v>
      </c>
      <c r="B1884" t="s">
        <v>3768</v>
      </c>
      <c r="C1884" s="3">
        <v>23</v>
      </c>
      <c r="D1884" s="3">
        <f>VLOOKUP(C1884:C11388,'CMS-HCCs V22.0'!$A$2:$C$80,3,FALSE)</f>
        <v>0.245</v>
      </c>
      <c r="E1884" s="3">
        <v>41</v>
      </c>
      <c r="F1884" s="3">
        <v>23</v>
      </c>
    </row>
    <row r="1885" spans="1:6" x14ac:dyDescent="0.35">
      <c r="A1885" t="s">
        <v>3769</v>
      </c>
      <c r="B1885" t="s">
        <v>3770</v>
      </c>
      <c r="C1885" s="3">
        <v>23</v>
      </c>
      <c r="D1885" s="3">
        <f>VLOOKUP(C1885:C11389,'CMS-HCCs V22.0'!$A$2:$C$80,3,FALSE)</f>
        <v>0.245</v>
      </c>
      <c r="E1885" s="3">
        <v>41</v>
      </c>
      <c r="F1885" s="3">
        <v>23</v>
      </c>
    </row>
    <row r="1886" spans="1:6" x14ac:dyDescent="0.35">
      <c r="A1886" t="s">
        <v>3771</v>
      </c>
      <c r="B1886" t="s">
        <v>3772</v>
      </c>
      <c r="C1886" s="3">
        <v>23</v>
      </c>
      <c r="D1886" s="3">
        <f>VLOOKUP(C1886:C11390,'CMS-HCCs V22.0'!$A$2:$C$80,3,FALSE)</f>
        <v>0.245</v>
      </c>
      <c r="F1886" s="3">
        <v>23</v>
      </c>
    </row>
    <row r="1887" spans="1:6" x14ac:dyDescent="0.35">
      <c r="A1887" t="s">
        <v>3773</v>
      </c>
      <c r="B1887" t="s">
        <v>3774</v>
      </c>
      <c r="C1887" s="3">
        <v>23</v>
      </c>
      <c r="D1887" s="3">
        <f>VLOOKUP(C1887:C11391,'CMS-HCCs V22.0'!$A$2:$C$80,3,FALSE)</f>
        <v>0.245</v>
      </c>
      <c r="F1887" s="3">
        <v>23</v>
      </c>
    </row>
    <row r="1888" spans="1:6" x14ac:dyDescent="0.35">
      <c r="A1888" t="s">
        <v>3775</v>
      </c>
      <c r="B1888" t="s">
        <v>3776</v>
      </c>
      <c r="C1888" s="3">
        <v>23</v>
      </c>
      <c r="D1888" s="3">
        <f>VLOOKUP(C1888:C11392,'CMS-HCCs V22.0'!$A$2:$C$80,3,FALSE)</f>
        <v>0.245</v>
      </c>
      <c r="F1888" s="3">
        <v>23</v>
      </c>
    </row>
    <row r="1889" spans="1:6" x14ac:dyDescent="0.35">
      <c r="A1889" t="s">
        <v>3777</v>
      </c>
      <c r="B1889" t="s">
        <v>3778</v>
      </c>
      <c r="C1889" s="3">
        <v>23</v>
      </c>
      <c r="D1889" s="3">
        <f>VLOOKUP(C1889:C11393,'CMS-HCCs V22.0'!$A$2:$C$80,3,FALSE)</f>
        <v>0.245</v>
      </c>
      <c r="F1889" s="3">
        <v>23</v>
      </c>
    </row>
    <row r="1890" spans="1:6" x14ac:dyDescent="0.35">
      <c r="A1890" t="s">
        <v>3779</v>
      </c>
      <c r="B1890" t="s">
        <v>3780</v>
      </c>
      <c r="C1890" s="3">
        <v>23</v>
      </c>
      <c r="D1890" s="3">
        <f>VLOOKUP(C1890:C11394,'CMS-HCCs V22.0'!$A$2:$C$80,3,FALSE)</f>
        <v>0.245</v>
      </c>
      <c r="F1890" s="3">
        <v>23</v>
      </c>
    </row>
    <row r="1891" spans="1:6" x14ac:dyDescent="0.35">
      <c r="A1891" t="s">
        <v>3781</v>
      </c>
      <c r="B1891" t="s">
        <v>3782</v>
      </c>
      <c r="C1891" s="3">
        <v>23</v>
      </c>
      <c r="D1891" s="3">
        <f>VLOOKUP(C1891:C11395,'CMS-HCCs V22.0'!$A$2:$C$80,3,FALSE)</f>
        <v>0.245</v>
      </c>
      <c r="F1891" s="3">
        <v>23</v>
      </c>
    </row>
    <row r="1892" spans="1:6" x14ac:dyDescent="0.35">
      <c r="A1892" t="s">
        <v>3783</v>
      </c>
      <c r="B1892" t="s">
        <v>3784</v>
      </c>
      <c r="C1892" s="3">
        <v>23</v>
      </c>
      <c r="D1892" s="3">
        <f>VLOOKUP(C1892:C11396,'CMS-HCCs V22.0'!$A$2:$C$80,3,FALSE)</f>
        <v>0.245</v>
      </c>
      <c r="F1892" s="3">
        <v>23</v>
      </c>
    </row>
    <row r="1893" spans="1:6" x14ac:dyDescent="0.35">
      <c r="A1893" t="s">
        <v>3785</v>
      </c>
      <c r="B1893" t="s">
        <v>3786</v>
      </c>
      <c r="C1893" s="3">
        <v>23</v>
      </c>
      <c r="D1893" s="3">
        <f>VLOOKUP(C1893:C11397,'CMS-HCCs V22.0'!$A$2:$C$80,3,FALSE)</f>
        <v>0.245</v>
      </c>
      <c r="E1893" s="3">
        <v>40</v>
      </c>
      <c r="F1893" s="3">
        <v>23</v>
      </c>
    </row>
    <row r="1894" spans="1:6" x14ac:dyDescent="0.35">
      <c r="A1894" t="s">
        <v>3787</v>
      </c>
      <c r="B1894" t="s">
        <v>3788</v>
      </c>
      <c r="C1894" s="3">
        <v>23</v>
      </c>
      <c r="D1894" s="3">
        <f>VLOOKUP(C1894:C11398,'CMS-HCCs V22.0'!$A$2:$C$80,3,FALSE)</f>
        <v>0.245</v>
      </c>
      <c r="E1894" s="3">
        <v>41</v>
      </c>
      <c r="F1894" s="3">
        <v>23</v>
      </c>
    </row>
    <row r="1895" spans="1:6" x14ac:dyDescent="0.35">
      <c r="A1895" t="s">
        <v>3789</v>
      </c>
      <c r="B1895" t="s">
        <v>3790</v>
      </c>
      <c r="C1895" s="3">
        <v>23</v>
      </c>
      <c r="D1895" s="3">
        <f>VLOOKUP(C1895:C11399,'CMS-HCCs V22.0'!$A$2:$C$80,3,FALSE)</f>
        <v>0.245</v>
      </c>
      <c r="E1895" s="3">
        <v>41</v>
      </c>
      <c r="F1895" s="3">
        <v>23</v>
      </c>
    </row>
    <row r="1896" spans="1:6" x14ac:dyDescent="0.35">
      <c r="A1896" t="s">
        <v>3791</v>
      </c>
      <c r="B1896" t="s">
        <v>3792</v>
      </c>
      <c r="C1896" s="3">
        <v>23</v>
      </c>
      <c r="D1896" s="3">
        <f>VLOOKUP(C1896:C11400,'CMS-HCCs V22.0'!$A$2:$C$80,3,FALSE)</f>
        <v>0.245</v>
      </c>
      <c r="E1896" s="3">
        <v>41</v>
      </c>
      <c r="F1896" s="3">
        <v>23</v>
      </c>
    </row>
    <row r="1897" spans="1:6" x14ac:dyDescent="0.35">
      <c r="A1897" t="s">
        <v>3793</v>
      </c>
      <c r="B1897" t="s">
        <v>3794</v>
      </c>
      <c r="C1897" s="3">
        <v>23</v>
      </c>
      <c r="D1897" s="3">
        <f>VLOOKUP(C1897:C11401,'CMS-HCCs V22.0'!$A$2:$C$80,3,FALSE)</f>
        <v>0.245</v>
      </c>
      <c r="E1897" s="3">
        <v>41</v>
      </c>
      <c r="F1897" s="3">
        <v>23</v>
      </c>
    </row>
    <row r="1898" spans="1:6" x14ac:dyDescent="0.35">
      <c r="A1898" t="s">
        <v>3795</v>
      </c>
      <c r="B1898" t="s">
        <v>3796</v>
      </c>
      <c r="C1898" s="3">
        <v>23</v>
      </c>
      <c r="D1898" s="3">
        <f>VLOOKUP(C1898:C11402,'CMS-HCCs V22.0'!$A$2:$C$80,3,FALSE)</f>
        <v>0.245</v>
      </c>
      <c r="E1898" s="3">
        <v>41</v>
      </c>
      <c r="F1898" s="3">
        <v>23</v>
      </c>
    </row>
    <row r="1899" spans="1:6" x14ac:dyDescent="0.35">
      <c r="A1899" t="s">
        <v>3797</v>
      </c>
      <c r="B1899" t="s">
        <v>3798</v>
      </c>
      <c r="C1899" s="3">
        <v>23</v>
      </c>
      <c r="D1899" s="3">
        <f>VLOOKUP(C1899:C11403,'CMS-HCCs V22.0'!$A$2:$C$80,3,FALSE)</f>
        <v>0.245</v>
      </c>
      <c r="E1899" s="3">
        <v>41</v>
      </c>
      <c r="F1899" s="3">
        <v>23</v>
      </c>
    </row>
    <row r="1900" spans="1:6" x14ac:dyDescent="0.35">
      <c r="A1900" t="s">
        <v>3799</v>
      </c>
      <c r="B1900" t="s">
        <v>3800</v>
      </c>
      <c r="C1900" s="3">
        <v>23</v>
      </c>
      <c r="D1900" s="3">
        <f>VLOOKUP(C1900:C11404,'CMS-HCCs V22.0'!$A$2:$C$80,3,FALSE)</f>
        <v>0.245</v>
      </c>
      <c r="E1900" s="3">
        <v>41</v>
      </c>
      <c r="F1900" s="3">
        <v>23</v>
      </c>
    </row>
    <row r="1901" spans="1:6" x14ac:dyDescent="0.35">
      <c r="A1901" t="s">
        <v>3801</v>
      </c>
      <c r="B1901" t="s">
        <v>3802</v>
      </c>
      <c r="C1901" s="3">
        <v>23</v>
      </c>
      <c r="D1901" s="3">
        <f>VLOOKUP(C1901:C11405,'CMS-HCCs V22.0'!$A$2:$C$80,3,FALSE)</f>
        <v>0.245</v>
      </c>
      <c r="E1901" s="3">
        <v>41</v>
      </c>
      <c r="F1901" s="3">
        <v>23</v>
      </c>
    </row>
    <row r="1902" spans="1:6" x14ac:dyDescent="0.35">
      <c r="A1902" t="s">
        <v>3803</v>
      </c>
      <c r="B1902" t="s">
        <v>3804</v>
      </c>
      <c r="C1902" s="3">
        <v>23</v>
      </c>
      <c r="D1902" s="3">
        <f>VLOOKUP(C1902:C11406,'CMS-HCCs V22.0'!$A$2:$C$80,3,FALSE)</f>
        <v>0.245</v>
      </c>
      <c r="E1902" s="3">
        <v>41</v>
      </c>
      <c r="F1902" s="3">
        <v>23</v>
      </c>
    </row>
    <row r="1903" spans="1:6" x14ac:dyDescent="0.35">
      <c r="A1903" t="s">
        <v>3805</v>
      </c>
      <c r="B1903" t="s">
        <v>3806</v>
      </c>
      <c r="C1903" s="3">
        <v>23</v>
      </c>
      <c r="D1903" s="3">
        <f>VLOOKUP(C1903:C11407,'CMS-HCCs V22.0'!$A$2:$C$80,3,FALSE)</f>
        <v>0.245</v>
      </c>
      <c r="E1903" s="3">
        <v>41</v>
      </c>
      <c r="F1903" s="3">
        <v>23</v>
      </c>
    </row>
    <row r="1904" spans="1:6" x14ac:dyDescent="0.35">
      <c r="A1904" t="s">
        <v>3807</v>
      </c>
      <c r="B1904" t="s">
        <v>3808</v>
      </c>
      <c r="C1904" s="3">
        <v>23</v>
      </c>
      <c r="D1904" s="3">
        <f>VLOOKUP(C1904:C11408,'CMS-HCCs V22.0'!$A$2:$C$80,3,FALSE)</f>
        <v>0.245</v>
      </c>
      <c r="E1904" s="3">
        <v>41</v>
      </c>
      <c r="F1904" s="3">
        <v>23</v>
      </c>
    </row>
    <row r="1905" spans="1:6" x14ac:dyDescent="0.35">
      <c r="A1905" t="s">
        <v>3809</v>
      </c>
      <c r="B1905" t="s">
        <v>3810</v>
      </c>
      <c r="C1905" s="3">
        <v>23</v>
      </c>
      <c r="D1905" s="3">
        <f>VLOOKUP(C1905:C11409,'CMS-HCCs V22.0'!$A$2:$C$80,3,FALSE)</f>
        <v>0.245</v>
      </c>
      <c r="E1905" s="3">
        <v>41</v>
      </c>
      <c r="F1905" s="3">
        <v>23</v>
      </c>
    </row>
    <row r="1906" spans="1:6" x14ac:dyDescent="0.35">
      <c r="A1906" t="s">
        <v>3811</v>
      </c>
      <c r="B1906" t="s">
        <v>3812</v>
      </c>
      <c r="C1906" s="3">
        <v>23</v>
      </c>
      <c r="D1906" s="3">
        <f>VLOOKUP(C1906:C11410,'CMS-HCCs V22.0'!$A$2:$C$80,3,FALSE)</f>
        <v>0.245</v>
      </c>
      <c r="E1906" s="3">
        <v>41</v>
      </c>
      <c r="F1906" s="3">
        <v>23</v>
      </c>
    </row>
    <row r="1907" spans="1:6" x14ac:dyDescent="0.35">
      <c r="A1907" t="s">
        <v>3813</v>
      </c>
      <c r="B1907" t="s">
        <v>3814</v>
      </c>
      <c r="C1907" s="3">
        <v>23</v>
      </c>
      <c r="D1907" s="3">
        <f>VLOOKUP(C1907:C11411,'CMS-HCCs V22.0'!$A$2:$C$80,3,FALSE)</f>
        <v>0.245</v>
      </c>
      <c r="E1907" s="3">
        <v>41</v>
      </c>
      <c r="F1907" s="3">
        <v>23</v>
      </c>
    </row>
    <row r="1908" spans="1:6" x14ac:dyDescent="0.35">
      <c r="A1908" t="s">
        <v>3815</v>
      </c>
      <c r="B1908" t="s">
        <v>3816</v>
      </c>
      <c r="C1908" s="3">
        <v>27</v>
      </c>
      <c r="D1908" s="3">
        <f>VLOOKUP(C1908:C11412,'CMS-HCCs V22.0'!$A$2:$C$80,3,FALSE)</f>
        <v>0.92300000000000004</v>
      </c>
      <c r="F1908" s="3">
        <v>27</v>
      </c>
    </row>
    <row r="1909" spans="1:6" x14ac:dyDescent="0.35">
      <c r="A1909" t="s">
        <v>3817</v>
      </c>
      <c r="B1909" t="s">
        <v>3818</v>
      </c>
      <c r="C1909" s="3">
        <v>27</v>
      </c>
      <c r="D1909" s="3">
        <f>VLOOKUP(C1909:C11413,'CMS-HCCs V22.0'!$A$2:$C$80,3,FALSE)</f>
        <v>0.92300000000000004</v>
      </c>
      <c r="F1909" s="3">
        <v>27</v>
      </c>
    </row>
    <row r="1910" spans="1:6" x14ac:dyDescent="0.35">
      <c r="A1910" t="s">
        <v>3819</v>
      </c>
      <c r="B1910" t="s">
        <v>3820</v>
      </c>
      <c r="C1910" s="3">
        <v>27</v>
      </c>
      <c r="D1910" s="3">
        <f>VLOOKUP(C1910:C11414,'CMS-HCCs V22.0'!$A$2:$C$80,3,FALSE)</f>
        <v>0.92300000000000004</v>
      </c>
      <c r="F1910" s="3">
        <v>27</v>
      </c>
    </row>
    <row r="1911" spans="1:6" x14ac:dyDescent="0.35">
      <c r="A1911" t="s">
        <v>3821</v>
      </c>
      <c r="B1911" t="s">
        <v>3822</v>
      </c>
      <c r="C1911" s="3">
        <v>27</v>
      </c>
      <c r="D1911" s="3">
        <f>VLOOKUP(C1911:C11415,'CMS-HCCs V22.0'!$A$2:$C$80,3,FALSE)</f>
        <v>0.92300000000000004</v>
      </c>
      <c r="F1911" s="3">
        <v>27</v>
      </c>
    </row>
    <row r="1912" spans="1:6" x14ac:dyDescent="0.35">
      <c r="A1912" t="s">
        <v>3823</v>
      </c>
      <c r="B1912" t="s">
        <v>3824</v>
      </c>
      <c r="C1912" s="3">
        <v>27</v>
      </c>
      <c r="D1912" s="3">
        <f>VLOOKUP(C1912:C11416,'CMS-HCCs V22.0'!$A$2:$C$80,3,FALSE)</f>
        <v>0.92300000000000004</v>
      </c>
      <c r="F1912" s="3">
        <v>27</v>
      </c>
    </row>
    <row r="1913" spans="1:6" x14ac:dyDescent="0.35">
      <c r="A1913" t="s">
        <v>3825</v>
      </c>
      <c r="B1913" t="s">
        <v>3826</v>
      </c>
      <c r="C1913" s="3">
        <v>27</v>
      </c>
      <c r="D1913" s="3">
        <f>VLOOKUP(C1913:C11417,'CMS-HCCs V22.0'!$A$2:$C$80,3,FALSE)</f>
        <v>0.92300000000000004</v>
      </c>
      <c r="F1913" s="3">
        <v>27</v>
      </c>
    </row>
    <row r="1914" spans="1:6" x14ac:dyDescent="0.35">
      <c r="A1914" t="s">
        <v>3827</v>
      </c>
      <c r="B1914" t="s">
        <v>3828</v>
      </c>
      <c r="C1914" s="3">
        <v>27</v>
      </c>
      <c r="D1914" s="3">
        <f>VLOOKUP(C1914:C11418,'CMS-HCCs V22.0'!$A$2:$C$80,3,FALSE)</f>
        <v>0.92300000000000004</v>
      </c>
      <c r="F1914" s="3">
        <v>27</v>
      </c>
    </row>
    <row r="1915" spans="1:6" x14ac:dyDescent="0.35">
      <c r="A1915" t="s">
        <v>3829</v>
      </c>
      <c r="B1915" t="s">
        <v>3830</v>
      </c>
      <c r="C1915" s="3">
        <v>27</v>
      </c>
      <c r="D1915" s="3">
        <f>VLOOKUP(C1915:C11419,'CMS-HCCs V22.0'!$A$2:$C$80,3,FALSE)</f>
        <v>0.92300000000000004</v>
      </c>
      <c r="F1915" s="3">
        <v>27</v>
      </c>
    </row>
    <row r="1916" spans="1:6" x14ac:dyDescent="0.35">
      <c r="A1916" t="s">
        <v>3831</v>
      </c>
      <c r="B1916" t="s">
        <v>3832</v>
      </c>
      <c r="C1916" s="3">
        <v>27</v>
      </c>
      <c r="D1916" s="3">
        <f>VLOOKUP(C1916:C11420,'CMS-HCCs V22.0'!$A$2:$C$80,3,FALSE)</f>
        <v>0.92300000000000004</v>
      </c>
      <c r="F1916" s="3">
        <v>27</v>
      </c>
    </row>
    <row r="1917" spans="1:6" x14ac:dyDescent="0.35">
      <c r="A1917" t="s">
        <v>3833</v>
      </c>
      <c r="B1917" t="s">
        <v>3834</v>
      </c>
      <c r="C1917" s="3">
        <v>27</v>
      </c>
      <c r="D1917" s="3">
        <f>VLOOKUP(C1917:C11421,'CMS-HCCs V22.0'!$A$2:$C$80,3,FALSE)</f>
        <v>0.92300000000000004</v>
      </c>
      <c r="F1917" s="3">
        <v>27</v>
      </c>
    </row>
    <row r="1918" spans="1:6" x14ac:dyDescent="0.35">
      <c r="A1918" t="s">
        <v>3835</v>
      </c>
      <c r="B1918" t="s">
        <v>3836</v>
      </c>
      <c r="C1918" s="3">
        <v>27</v>
      </c>
      <c r="D1918" s="3">
        <f>VLOOKUP(C1918:C11422,'CMS-HCCs V22.0'!$A$2:$C$80,3,FALSE)</f>
        <v>0.92300000000000004</v>
      </c>
      <c r="F1918" s="3">
        <v>27</v>
      </c>
    </row>
    <row r="1919" spans="1:6" x14ac:dyDescent="0.35">
      <c r="A1919" t="s">
        <v>3837</v>
      </c>
      <c r="B1919" t="s">
        <v>3838</v>
      </c>
      <c r="C1919" s="3">
        <v>27</v>
      </c>
      <c r="D1919" s="3">
        <f>VLOOKUP(C1919:C11423,'CMS-HCCs V22.0'!$A$2:$C$80,3,FALSE)</f>
        <v>0.92300000000000004</v>
      </c>
      <c r="F1919" s="3">
        <v>27</v>
      </c>
    </row>
    <row r="1920" spans="1:6" x14ac:dyDescent="0.35">
      <c r="A1920" t="s">
        <v>3839</v>
      </c>
      <c r="B1920" t="s">
        <v>3840</v>
      </c>
      <c r="C1920" s="3">
        <v>27</v>
      </c>
      <c r="D1920" s="3">
        <f>VLOOKUP(C1920:C11424,'CMS-HCCs V22.0'!$A$2:$C$80,3,FALSE)</f>
        <v>0.92300000000000004</v>
      </c>
      <c r="F1920" s="3">
        <v>27</v>
      </c>
    </row>
    <row r="1921" spans="1:6" x14ac:dyDescent="0.35">
      <c r="A1921" t="s">
        <v>3841</v>
      </c>
      <c r="B1921" t="s">
        <v>3842</v>
      </c>
      <c r="C1921" s="3">
        <v>27</v>
      </c>
      <c r="D1921" s="3">
        <f>VLOOKUP(C1921:C11425,'CMS-HCCs V22.0'!$A$2:$C$80,3,FALSE)</f>
        <v>0.92300000000000004</v>
      </c>
      <c r="F1921" s="3">
        <v>27</v>
      </c>
    </row>
    <row r="1922" spans="1:6" x14ac:dyDescent="0.35">
      <c r="A1922" t="s">
        <v>3843</v>
      </c>
      <c r="B1922" t="s">
        <v>3844</v>
      </c>
      <c r="C1922" s="3">
        <v>28</v>
      </c>
      <c r="D1922" s="3">
        <f>VLOOKUP(C1922:C11426,'CMS-HCCs V22.0'!$A$2:$C$80,3,FALSE)</f>
        <v>0.39900000000000002</v>
      </c>
      <c r="F1922" s="3">
        <v>28</v>
      </c>
    </row>
    <row r="1923" spans="1:6" x14ac:dyDescent="0.35">
      <c r="A1923" t="s">
        <v>3845</v>
      </c>
      <c r="B1923" t="s">
        <v>3846</v>
      </c>
      <c r="C1923" s="3">
        <v>28</v>
      </c>
      <c r="D1923" s="3">
        <f>VLOOKUP(C1923:C11427,'CMS-HCCs V22.0'!$A$2:$C$80,3,FALSE)</f>
        <v>0.39900000000000002</v>
      </c>
      <c r="F1923" s="3">
        <v>28</v>
      </c>
    </row>
    <row r="1924" spans="1:6" x14ac:dyDescent="0.35">
      <c r="A1924" t="s">
        <v>3847</v>
      </c>
      <c r="B1924" t="s">
        <v>3848</v>
      </c>
      <c r="C1924" s="3">
        <v>28</v>
      </c>
      <c r="D1924" s="3">
        <f>VLOOKUP(C1924:C11428,'CMS-HCCs V22.0'!$A$2:$C$80,3,FALSE)</f>
        <v>0.39900000000000002</v>
      </c>
      <c r="F1924" s="3">
        <v>28</v>
      </c>
    </row>
    <row r="1925" spans="1:6" x14ac:dyDescent="0.35">
      <c r="A1925" t="s">
        <v>3823</v>
      </c>
      <c r="B1925" t="s">
        <v>3824</v>
      </c>
      <c r="C1925" s="3">
        <v>28</v>
      </c>
      <c r="D1925" s="3">
        <f>VLOOKUP(C1925:C11429,'CMS-HCCs V22.0'!$A$2:$C$80,3,FALSE)</f>
        <v>0.39900000000000002</v>
      </c>
      <c r="F1925" s="3">
        <v>28</v>
      </c>
    </row>
    <row r="1926" spans="1:6" x14ac:dyDescent="0.35">
      <c r="A1926" t="s">
        <v>3849</v>
      </c>
      <c r="B1926" t="s">
        <v>3850</v>
      </c>
      <c r="C1926" s="3">
        <v>28</v>
      </c>
      <c r="D1926" s="3">
        <f>VLOOKUP(C1926:C11430,'CMS-HCCs V22.0'!$A$2:$C$80,3,FALSE)</f>
        <v>0.39900000000000002</v>
      </c>
      <c r="F1926" s="3">
        <v>28</v>
      </c>
    </row>
    <row r="1927" spans="1:6" x14ac:dyDescent="0.35">
      <c r="A1927" t="s">
        <v>3851</v>
      </c>
      <c r="B1927" t="s">
        <v>3852</v>
      </c>
      <c r="C1927" s="3">
        <v>28</v>
      </c>
      <c r="D1927" s="3">
        <f>VLOOKUP(C1927:C11431,'CMS-HCCs V22.0'!$A$2:$C$80,3,FALSE)</f>
        <v>0.39900000000000002</v>
      </c>
      <c r="F1927" s="3">
        <v>28</v>
      </c>
    </row>
    <row r="1928" spans="1:6" x14ac:dyDescent="0.35">
      <c r="A1928" t="s">
        <v>3853</v>
      </c>
      <c r="B1928" t="s">
        <v>3854</v>
      </c>
      <c r="C1928" s="3">
        <v>28</v>
      </c>
      <c r="D1928" s="3">
        <f>VLOOKUP(C1928:C11432,'CMS-HCCs V22.0'!$A$2:$C$80,3,FALSE)</f>
        <v>0.39900000000000002</v>
      </c>
      <c r="F1928" s="3">
        <v>28</v>
      </c>
    </row>
    <row r="1929" spans="1:6" x14ac:dyDescent="0.35">
      <c r="A1929" t="s">
        <v>3855</v>
      </c>
      <c r="B1929" t="s">
        <v>3856</v>
      </c>
      <c r="C1929" s="3">
        <v>28</v>
      </c>
      <c r="D1929" s="3">
        <f>VLOOKUP(C1929:C11433,'CMS-HCCs V22.0'!$A$2:$C$80,3,FALSE)</f>
        <v>0.39900000000000002</v>
      </c>
      <c r="F1929" s="3">
        <v>28</v>
      </c>
    </row>
    <row r="1930" spans="1:6" x14ac:dyDescent="0.35">
      <c r="A1930" t="s">
        <v>3857</v>
      </c>
      <c r="B1930" t="s">
        <v>3858</v>
      </c>
      <c r="C1930" s="3">
        <v>28</v>
      </c>
      <c r="D1930" s="3">
        <f>VLOOKUP(C1930:C11434,'CMS-HCCs V22.0'!$A$2:$C$80,3,FALSE)</f>
        <v>0.39900000000000002</v>
      </c>
      <c r="F1930" s="3">
        <v>28</v>
      </c>
    </row>
    <row r="1931" spans="1:6" x14ac:dyDescent="0.35">
      <c r="A1931" t="s">
        <v>3859</v>
      </c>
      <c r="B1931" t="s">
        <v>3860</v>
      </c>
      <c r="C1931" s="3">
        <v>28</v>
      </c>
      <c r="D1931" s="3">
        <f>VLOOKUP(C1931:C11435,'CMS-HCCs V22.0'!$A$2:$C$80,3,FALSE)</f>
        <v>0.39900000000000002</v>
      </c>
      <c r="F1931" s="3">
        <v>28</v>
      </c>
    </row>
    <row r="1932" spans="1:6" x14ac:dyDescent="0.35">
      <c r="A1932" t="s">
        <v>3861</v>
      </c>
      <c r="B1932" t="s">
        <v>3862</v>
      </c>
      <c r="C1932" s="3">
        <v>29</v>
      </c>
      <c r="D1932" s="3">
        <f>VLOOKUP(C1932:C11436,'CMS-HCCs V22.0'!$A$2:$C$80,3,FALSE)</f>
        <v>0.251</v>
      </c>
      <c r="E1932" s="3">
        <v>55</v>
      </c>
      <c r="F1932" s="3">
        <v>29</v>
      </c>
    </row>
    <row r="1933" spans="1:6" x14ac:dyDescent="0.35">
      <c r="A1933" t="s">
        <v>3863</v>
      </c>
      <c r="B1933" t="s">
        <v>3864</v>
      </c>
      <c r="C1933" s="3">
        <v>29</v>
      </c>
      <c r="D1933" s="3">
        <f>VLOOKUP(C1933:C11437,'CMS-HCCs V22.0'!$A$2:$C$80,3,FALSE)</f>
        <v>0.251</v>
      </c>
      <c r="E1933" s="3">
        <v>55</v>
      </c>
      <c r="F1933" s="3">
        <v>29</v>
      </c>
    </row>
    <row r="1934" spans="1:6" x14ac:dyDescent="0.35">
      <c r="A1934" t="s">
        <v>3865</v>
      </c>
      <c r="B1934" t="s">
        <v>3866</v>
      </c>
      <c r="C1934" s="3">
        <v>29</v>
      </c>
      <c r="D1934" s="3">
        <f>VLOOKUP(C1934:C11438,'CMS-HCCs V22.0'!$A$2:$C$80,3,FALSE)</f>
        <v>0.251</v>
      </c>
      <c r="E1934" s="3">
        <v>54</v>
      </c>
      <c r="F1934" s="3">
        <v>29</v>
      </c>
    </row>
    <row r="1935" spans="1:6" x14ac:dyDescent="0.35">
      <c r="A1935" t="s">
        <v>3867</v>
      </c>
      <c r="B1935" t="s">
        <v>3868</v>
      </c>
      <c r="C1935" s="3">
        <v>29</v>
      </c>
      <c r="D1935" s="3">
        <f>VLOOKUP(C1935:C11439,'CMS-HCCs V22.0'!$A$2:$C$80,3,FALSE)</f>
        <v>0.251</v>
      </c>
      <c r="E1935" s="3">
        <v>55</v>
      </c>
      <c r="F1935" s="3">
        <v>29</v>
      </c>
    </row>
    <row r="1936" spans="1:6" x14ac:dyDescent="0.35">
      <c r="A1936" t="s">
        <v>3869</v>
      </c>
      <c r="B1936" t="s">
        <v>3870</v>
      </c>
      <c r="C1936" s="3">
        <v>29</v>
      </c>
      <c r="D1936" s="3">
        <f>VLOOKUP(C1936:C11440,'CMS-HCCs V22.0'!$A$2:$C$80,3,FALSE)</f>
        <v>0.251</v>
      </c>
      <c r="E1936" s="3">
        <v>55</v>
      </c>
      <c r="F1936" s="3">
        <v>29</v>
      </c>
    </row>
    <row r="1937" spans="1:6" x14ac:dyDescent="0.35">
      <c r="A1937" t="s">
        <v>3871</v>
      </c>
      <c r="B1937" t="s">
        <v>3872</v>
      </c>
      <c r="C1937" s="3">
        <v>29</v>
      </c>
      <c r="D1937" s="3">
        <f>VLOOKUP(C1937:C11441,'CMS-HCCs V22.0'!$A$2:$C$80,3,FALSE)</f>
        <v>0.251</v>
      </c>
      <c r="F1937" s="3">
        <v>29</v>
      </c>
    </row>
    <row r="1938" spans="1:6" x14ac:dyDescent="0.35">
      <c r="A1938" t="s">
        <v>3873</v>
      </c>
      <c r="B1938" t="s">
        <v>3874</v>
      </c>
      <c r="C1938" s="3">
        <v>29</v>
      </c>
      <c r="D1938" s="3">
        <f>VLOOKUP(C1938:C11442,'CMS-HCCs V22.0'!$A$2:$C$80,3,FALSE)</f>
        <v>0.251</v>
      </c>
      <c r="F1938" s="3">
        <v>29</v>
      </c>
    </row>
    <row r="1939" spans="1:6" x14ac:dyDescent="0.35">
      <c r="A1939" t="s">
        <v>3875</v>
      </c>
      <c r="B1939" t="s">
        <v>3876</v>
      </c>
      <c r="C1939" s="3">
        <v>29</v>
      </c>
      <c r="D1939" s="3">
        <f>VLOOKUP(C1939:C11443,'CMS-HCCs V22.0'!$A$2:$C$80,3,FALSE)</f>
        <v>0.251</v>
      </c>
      <c r="F1939" s="3">
        <v>29</v>
      </c>
    </row>
    <row r="1940" spans="1:6" x14ac:dyDescent="0.35">
      <c r="A1940" t="s">
        <v>3877</v>
      </c>
      <c r="B1940" t="s">
        <v>3878</v>
      </c>
      <c r="C1940" s="3">
        <v>29</v>
      </c>
      <c r="D1940" s="3">
        <f>VLOOKUP(C1940:C11444,'CMS-HCCs V22.0'!$A$2:$C$80,3,FALSE)</f>
        <v>0.251</v>
      </c>
      <c r="F1940" s="3">
        <v>29</v>
      </c>
    </row>
    <row r="1941" spans="1:6" x14ac:dyDescent="0.35">
      <c r="A1941" t="s">
        <v>3879</v>
      </c>
      <c r="B1941" t="s">
        <v>3880</v>
      </c>
      <c r="C1941" s="3">
        <v>29</v>
      </c>
      <c r="D1941" s="3">
        <f>VLOOKUP(C1941:C11445,'CMS-HCCs V22.0'!$A$2:$C$80,3,FALSE)</f>
        <v>0.251</v>
      </c>
      <c r="F1941" s="3">
        <v>29</v>
      </c>
    </row>
    <row r="1942" spans="1:6" x14ac:dyDescent="0.35">
      <c r="A1942" t="s">
        <v>3881</v>
      </c>
      <c r="B1942" t="s">
        <v>3882</v>
      </c>
      <c r="C1942" s="3">
        <v>29</v>
      </c>
      <c r="D1942" s="3">
        <f>VLOOKUP(C1942:C11446,'CMS-HCCs V22.0'!$A$2:$C$80,3,FALSE)</f>
        <v>0.251</v>
      </c>
      <c r="F1942" s="3">
        <v>29</v>
      </c>
    </row>
    <row r="1943" spans="1:6" x14ac:dyDescent="0.35">
      <c r="A1943" t="s">
        <v>3883</v>
      </c>
      <c r="B1943" t="s">
        <v>3884</v>
      </c>
      <c r="C1943" s="3">
        <v>33</v>
      </c>
      <c r="D1943" s="3">
        <f>VLOOKUP(C1943:C11447,'CMS-HCCs V22.0'!$A$2:$C$80,3,FALSE)</f>
        <v>0.31</v>
      </c>
      <c r="F1943" s="3">
        <v>33</v>
      </c>
    </row>
    <row r="1944" spans="1:6" x14ac:dyDescent="0.35">
      <c r="A1944" t="s">
        <v>3885</v>
      </c>
      <c r="B1944" t="s">
        <v>3886</v>
      </c>
      <c r="C1944" s="3">
        <v>33</v>
      </c>
      <c r="D1944" s="3">
        <f>VLOOKUP(C1944:C11448,'CMS-HCCs V22.0'!$A$2:$C$80,3,FALSE)</f>
        <v>0.31</v>
      </c>
      <c r="F1944" s="3">
        <v>33</v>
      </c>
    </row>
    <row r="1945" spans="1:6" x14ac:dyDescent="0.35">
      <c r="A1945" t="s">
        <v>3887</v>
      </c>
      <c r="B1945" t="s">
        <v>3888</v>
      </c>
      <c r="C1945" s="3">
        <v>33</v>
      </c>
      <c r="D1945" s="3">
        <f>VLOOKUP(C1945:C11449,'CMS-HCCs V22.0'!$A$2:$C$80,3,FALSE)</f>
        <v>0.31</v>
      </c>
      <c r="F1945" s="3">
        <v>33</v>
      </c>
    </row>
    <row r="1946" spans="1:6" x14ac:dyDescent="0.35">
      <c r="A1946" t="s">
        <v>3889</v>
      </c>
      <c r="B1946" t="s">
        <v>3890</v>
      </c>
      <c r="C1946" s="3">
        <v>33</v>
      </c>
      <c r="D1946" s="3">
        <f>VLOOKUP(C1946:C11450,'CMS-HCCs V22.0'!$A$2:$C$80,3,FALSE)</f>
        <v>0.31</v>
      </c>
      <c r="F1946" s="3">
        <v>33</v>
      </c>
    </row>
    <row r="1947" spans="1:6" x14ac:dyDescent="0.35">
      <c r="A1947" t="s">
        <v>3891</v>
      </c>
      <c r="B1947" t="s">
        <v>3892</v>
      </c>
      <c r="C1947" s="3">
        <v>33</v>
      </c>
      <c r="D1947" s="3">
        <f>VLOOKUP(C1947:C11451,'CMS-HCCs V22.0'!$A$2:$C$80,3,FALSE)</f>
        <v>0.31</v>
      </c>
      <c r="F1947" s="3">
        <v>33</v>
      </c>
    </row>
    <row r="1948" spans="1:6" x14ac:dyDescent="0.35">
      <c r="A1948" t="s">
        <v>3893</v>
      </c>
      <c r="B1948" t="s">
        <v>3894</v>
      </c>
      <c r="C1948" s="3">
        <v>33</v>
      </c>
      <c r="D1948" s="3">
        <f>VLOOKUP(C1948:C11452,'CMS-HCCs V22.0'!$A$2:$C$80,3,FALSE)</f>
        <v>0.31</v>
      </c>
      <c r="F1948" s="3">
        <v>33</v>
      </c>
    </row>
    <row r="1949" spans="1:6" x14ac:dyDescent="0.35">
      <c r="A1949" t="s">
        <v>3895</v>
      </c>
      <c r="B1949" t="s">
        <v>3896</v>
      </c>
      <c r="C1949" s="3">
        <v>33</v>
      </c>
      <c r="D1949" s="3">
        <f>VLOOKUP(C1949:C11453,'CMS-HCCs V22.0'!$A$2:$C$80,3,FALSE)</f>
        <v>0.31</v>
      </c>
      <c r="F1949" s="3">
        <v>33</v>
      </c>
    </row>
    <row r="1950" spans="1:6" x14ac:dyDescent="0.35">
      <c r="A1950" t="s">
        <v>3897</v>
      </c>
      <c r="B1950" t="s">
        <v>3898</v>
      </c>
      <c r="C1950" s="3">
        <v>33</v>
      </c>
      <c r="D1950" s="3">
        <f>VLOOKUP(C1950:C11454,'CMS-HCCs V22.0'!$A$2:$C$80,3,FALSE)</f>
        <v>0.31</v>
      </c>
      <c r="F1950" s="3">
        <v>33</v>
      </c>
    </row>
    <row r="1951" spans="1:6" x14ac:dyDescent="0.35">
      <c r="A1951" t="s">
        <v>3899</v>
      </c>
      <c r="B1951" t="s">
        <v>3900</v>
      </c>
      <c r="C1951" s="3">
        <v>33</v>
      </c>
      <c r="D1951" s="3">
        <f>VLOOKUP(C1951:C11455,'CMS-HCCs V22.0'!$A$2:$C$80,3,FALSE)</f>
        <v>0.31</v>
      </c>
      <c r="F1951" s="3">
        <v>33</v>
      </c>
    </row>
    <row r="1952" spans="1:6" x14ac:dyDescent="0.35">
      <c r="A1952" t="s">
        <v>3901</v>
      </c>
      <c r="B1952" t="s">
        <v>3902</v>
      </c>
      <c r="C1952" s="3">
        <v>33</v>
      </c>
      <c r="D1952" s="3">
        <f>VLOOKUP(C1952:C11456,'CMS-HCCs V22.0'!$A$2:$C$80,3,FALSE)</f>
        <v>0.31</v>
      </c>
      <c r="F1952" s="3">
        <v>33</v>
      </c>
    </row>
    <row r="1953" spans="1:6" x14ac:dyDescent="0.35">
      <c r="A1953" t="s">
        <v>3903</v>
      </c>
      <c r="B1953" t="s">
        <v>3904</v>
      </c>
      <c r="C1953" s="3">
        <v>33</v>
      </c>
      <c r="D1953" s="3">
        <f>VLOOKUP(C1953:C11457,'CMS-HCCs V22.0'!$A$2:$C$80,3,FALSE)</f>
        <v>0.31</v>
      </c>
      <c r="F1953" s="3">
        <v>33</v>
      </c>
    </row>
    <row r="1954" spans="1:6" x14ac:dyDescent="0.35">
      <c r="A1954" t="s">
        <v>3905</v>
      </c>
      <c r="B1954" t="s">
        <v>3906</v>
      </c>
      <c r="C1954" s="3">
        <v>33</v>
      </c>
      <c r="D1954" s="3">
        <f>VLOOKUP(C1954:C11458,'CMS-HCCs V22.0'!$A$2:$C$80,3,FALSE)</f>
        <v>0.31</v>
      </c>
      <c r="F1954" s="3">
        <v>33</v>
      </c>
    </row>
    <row r="1955" spans="1:6" x14ac:dyDescent="0.35">
      <c r="A1955" t="s">
        <v>3907</v>
      </c>
      <c r="B1955" t="s">
        <v>3908</v>
      </c>
      <c r="C1955" s="3">
        <v>33</v>
      </c>
      <c r="D1955" s="3">
        <f>VLOOKUP(C1955:C11459,'CMS-HCCs V22.0'!$A$2:$C$80,3,FALSE)</f>
        <v>0.31</v>
      </c>
      <c r="F1955" s="3">
        <v>33</v>
      </c>
    </row>
    <row r="1956" spans="1:6" x14ac:dyDescent="0.35">
      <c r="A1956" t="s">
        <v>3909</v>
      </c>
      <c r="B1956" t="s">
        <v>3910</v>
      </c>
      <c r="C1956" s="3">
        <v>33</v>
      </c>
      <c r="D1956" s="3">
        <f>VLOOKUP(C1956:C11460,'CMS-HCCs V22.0'!$A$2:$C$80,3,FALSE)</f>
        <v>0.31</v>
      </c>
      <c r="F1956" s="3">
        <v>33</v>
      </c>
    </row>
    <row r="1957" spans="1:6" x14ac:dyDescent="0.35">
      <c r="A1957" t="s">
        <v>3911</v>
      </c>
      <c r="B1957" t="s">
        <v>3912</v>
      </c>
      <c r="C1957" s="3">
        <v>33</v>
      </c>
      <c r="D1957" s="3">
        <f>VLOOKUP(C1957:C11461,'CMS-HCCs V22.0'!$A$2:$C$80,3,FALSE)</f>
        <v>0.31</v>
      </c>
      <c r="F1957" s="3">
        <v>33</v>
      </c>
    </row>
    <row r="1958" spans="1:6" x14ac:dyDescent="0.35">
      <c r="A1958" t="s">
        <v>3913</v>
      </c>
      <c r="B1958" t="s">
        <v>3914</v>
      </c>
      <c r="C1958" s="3">
        <v>33</v>
      </c>
      <c r="D1958" s="3">
        <f>VLOOKUP(C1958:C11462,'CMS-HCCs V22.0'!$A$2:$C$80,3,FALSE)</f>
        <v>0.31</v>
      </c>
      <c r="F1958" s="3">
        <v>33</v>
      </c>
    </row>
    <row r="1959" spans="1:6" x14ac:dyDescent="0.35">
      <c r="A1959" t="s">
        <v>3915</v>
      </c>
      <c r="B1959" t="s">
        <v>3916</v>
      </c>
      <c r="C1959" s="3">
        <v>33</v>
      </c>
      <c r="D1959" s="3">
        <f>VLOOKUP(C1959:C11463,'CMS-HCCs V22.0'!$A$2:$C$80,3,FALSE)</f>
        <v>0.31</v>
      </c>
      <c r="F1959" s="3">
        <v>33</v>
      </c>
    </row>
    <row r="1960" spans="1:6" x14ac:dyDescent="0.35">
      <c r="A1960" t="s">
        <v>3917</v>
      </c>
      <c r="B1960" t="s">
        <v>3918</v>
      </c>
      <c r="C1960" s="3">
        <v>33</v>
      </c>
      <c r="D1960" s="3">
        <f>VLOOKUP(C1960:C11464,'CMS-HCCs V22.0'!$A$2:$C$80,3,FALSE)</f>
        <v>0.31</v>
      </c>
      <c r="E1960" s="3">
        <v>67</v>
      </c>
      <c r="F1960" s="3">
        <v>33</v>
      </c>
    </row>
    <row r="1961" spans="1:6" x14ac:dyDescent="0.35">
      <c r="A1961" t="s">
        <v>3919</v>
      </c>
      <c r="B1961" t="s">
        <v>3920</v>
      </c>
      <c r="C1961" s="3">
        <v>33</v>
      </c>
      <c r="D1961" s="3">
        <f>VLOOKUP(C1961:C11465,'CMS-HCCs V22.0'!$A$2:$C$80,3,FALSE)</f>
        <v>0.31</v>
      </c>
      <c r="E1961" s="3">
        <v>67</v>
      </c>
      <c r="F1961" s="3">
        <v>33</v>
      </c>
    </row>
    <row r="1962" spans="1:6" x14ac:dyDescent="0.35">
      <c r="A1962" t="s">
        <v>3921</v>
      </c>
      <c r="B1962" t="s">
        <v>3922</v>
      </c>
      <c r="C1962" s="3">
        <v>33</v>
      </c>
      <c r="D1962" s="3">
        <f>VLOOKUP(C1962:C11466,'CMS-HCCs V22.0'!$A$2:$C$80,3,FALSE)</f>
        <v>0.31</v>
      </c>
      <c r="E1962" s="3">
        <v>67</v>
      </c>
      <c r="F1962" s="3">
        <v>33</v>
      </c>
    </row>
    <row r="1963" spans="1:6" x14ac:dyDescent="0.35">
      <c r="A1963" t="s">
        <v>3923</v>
      </c>
      <c r="B1963" t="s">
        <v>3924</v>
      </c>
      <c r="C1963" s="3">
        <v>33</v>
      </c>
      <c r="D1963" s="3">
        <f>VLOOKUP(C1963:C11467,'CMS-HCCs V22.0'!$A$2:$C$80,3,FALSE)</f>
        <v>0.31</v>
      </c>
      <c r="E1963" s="3">
        <v>67</v>
      </c>
      <c r="F1963" s="3">
        <v>33</v>
      </c>
    </row>
    <row r="1964" spans="1:6" x14ac:dyDescent="0.35">
      <c r="A1964" t="s">
        <v>3925</v>
      </c>
      <c r="B1964" t="s">
        <v>3926</v>
      </c>
      <c r="C1964" s="3">
        <v>33</v>
      </c>
      <c r="D1964" s="3">
        <f>VLOOKUP(C1964:C11468,'CMS-HCCs V22.0'!$A$2:$C$80,3,FALSE)</f>
        <v>0.31</v>
      </c>
      <c r="E1964" s="3">
        <v>67</v>
      </c>
      <c r="F1964" s="3">
        <v>33</v>
      </c>
    </row>
    <row r="1965" spans="1:6" x14ac:dyDescent="0.35">
      <c r="A1965" t="s">
        <v>3927</v>
      </c>
      <c r="B1965" t="s">
        <v>3928</v>
      </c>
      <c r="C1965" s="3">
        <v>33</v>
      </c>
      <c r="D1965" s="3">
        <f>VLOOKUP(C1965:C11469,'CMS-HCCs V22.0'!$A$2:$C$80,3,FALSE)</f>
        <v>0.31</v>
      </c>
      <c r="E1965" s="3">
        <v>67</v>
      </c>
      <c r="F1965" s="3">
        <v>33</v>
      </c>
    </row>
    <row r="1966" spans="1:6" x14ac:dyDescent="0.35">
      <c r="A1966" t="s">
        <v>3929</v>
      </c>
      <c r="B1966" t="s">
        <v>3930</v>
      </c>
      <c r="C1966" s="3">
        <v>33</v>
      </c>
      <c r="D1966" s="3">
        <f>VLOOKUP(C1966:C11470,'CMS-HCCs V22.0'!$A$2:$C$80,3,FALSE)</f>
        <v>0.31</v>
      </c>
      <c r="E1966" s="3">
        <v>67</v>
      </c>
      <c r="F1966" s="3">
        <v>33</v>
      </c>
    </row>
    <row r="1967" spans="1:6" x14ac:dyDescent="0.35">
      <c r="A1967" t="s">
        <v>3931</v>
      </c>
      <c r="B1967" t="s">
        <v>3932</v>
      </c>
      <c r="C1967" s="3">
        <v>33</v>
      </c>
      <c r="D1967" s="3">
        <f>VLOOKUP(C1967:C11471,'CMS-HCCs V22.0'!$A$2:$C$80,3,FALSE)</f>
        <v>0.31</v>
      </c>
      <c r="E1967" s="3">
        <v>67</v>
      </c>
      <c r="F1967" s="3">
        <v>33</v>
      </c>
    </row>
    <row r="1968" spans="1:6" x14ac:dyDescent="0.35">
      <c r="A1968" t="s">
        <v>3933</v>
      </c>
      <c r="B1968" t="s">
        <v>3934</v>
      </c>
      <c r="C1968" s="3">
        <v>33</v>
      </c>
      <c r="D1968" s="3">
        <f>VLOOKUP(C1968:C11472,'CMS-HCCs V22.0'!$A$2:$C$80,3,FALSE)</f>
        <v>0.31</v>
      </c>
      <c r="E1968" s="3">
        <v>67</v>
      </c>
      <c r="F1968" s="3">
        <v>33</v>
      </c>
    </row>
    <row r="1969" spans="1:6" x14ac:dyDescent="0.35">
      <c r="A1969" t="s">
        <v>3935</v>
      </c>
      <c r="B1969" t="s">
        <v>3936</v>
      </c>
      <c r="C1969" s="3">
        <v>33</v>
      </c>
      <c r="D1969" s="3">
        <f>VLOOKUP(C1969:C11473,'CMS-HCCs V22.0'!$A$2:$C$80,3,FALSE)</f>
        <v>0.31</v>
      </c>
      <c r="E1969" s="3">
        <v>67</v>
      </c>
      <c r="F1969" s="3">
        <v>33</v>
      </c>
    </row>
    <row r="1970" spans="1:6" x14ac:dyDescent="0.35">
      <c r="A1970" t="s">
        <v>3937</v>
      </c>
      <c r="B1970" t="s">
        <v>3938</v>
      </c>
      <c r="C1970" s="3">
        <v>33</v>
      </c>
      <c r="D1970" s="3">
        <f>VLOOKUP(C1970:C11474,'CMS-HCCs V22.0'!$A$2:$C$80,3,FALSE)</f>
        <v>0.31</v>
      </c>
      <c r="E1970" s="3">
        <v>67</v>
      </c>
      <c r="F1970" s="3">
        <v>33</v>
      </c>
    </row>
    <row r="1971" spans="1:6" x14ac:dyDescent="0.35">
      <c r="A1971" t="s">
        <v>3939</v>
      </c>
      <c r="B1971" t="s">
        <v>3940</v>
      </c>
      <c r="C1971" s="3">
        <v>33</v>
      </c>
      <c r="D1971" s="3">
        <f>VLOOKUP(C1971:C11475,'CMS-HCCs V22.0'!$A$2:$C$80,3,FALSE)</f>
        <v>0.31</v>
      </c>
      <c r="F1971" s="3">
        <v>33</v>
      </c>
    </row>
    <row r="1972" spans="1:6" x14ac:dyDescent="0.35">
      <c r="A1972" t="s">
        <v>3941</v>
      </c>
      <c r="B1972" t="s">
        <v>3942</v>
      </c>
      <c r="C1972" s="3">
        <v>33</v>
      </c>
      <c r="D1972" s="3">
        <f>VLOOKUP(C1972:C11476,'CMS-HCCs V22.0'!$A$2:$C$80,3,FALSE)</f>
        <v>0.31</v>
      </c>
      <c r="F1972" s="3">
        <v>33</v>
      </c>
    </row>
    <row r="1973" spans="1:6" x14ac:dyDescent="0.35">
      <c r="A1973" t="s">
        <v>3943</v>
      </c>
      <c r="B1973" t="s">
        <v>3944</v>
      </c>
      <c r="C1973" s="3">
        <v>33</v>
      </c>
      <c r="D1973" s="3">
        <f>VLOOKUP(C1973:C11477,'CMS-HCCs V22.0'!$A$2:$C$80,3,FALSE)</f>
        <v>0.31</v>
      </c>
      <c r="F1973" s="3">
        <v>33</v>
      </c>
    </row>
    <row r="1974" spans="1:6" x14ac:dyDescent="0.35">
      <c r="A1974" t="s">
        <v>3945</v>
      </c>
      <c r="B1974" t="s">
        <v>3946</v>
      </c>
      <c r="C1974" s="3">
        <v>33</v>
      </c>
      <c r="D1974" s="3">
        <f>VLOOKUP(C1974:C11478,'CMS-HCCs V22.0'!$A$2:$C$80,3,FALSE)</f>
        <v>0.31</v>
      </c>
      <c r="F1974" s="3">
        <v>33</v>
      </c>
    </row>
    <row r="1975" spans="1:6" x14ac:dyDescent="0.35">
      <c r="A1975" t="s">
        <v>3947</v>
      </c>
      <c r="B1975" t="s">
        <v>3948</v>
      </c>
      <c r="C1975" s="3">
        <v>33</v>
      </c>
      <c r="D1975" s="3">
        <f>VLOOKUP(C1975:C11479,'CMS-HCCs V22.0'!$A$2:$C$80,3,FALSE)</f>
        <v>0.31</v>
      </c>
      <c r="F1975" s="3">
        <v>33</v>
      </c>
    </row>
    <row r="1976" spans="1:6" x14ac:dyDescent="0.35">
      <c r="A1976" t="s">
        <v>3949</v>
      </c>
      <c r="B1976" t="s">
        <v>3950</v>
      </c>
      <c r="C1976" s="3">
        <v>33</v>
      </c>
      <c r="D1976" s="3">
        <f>VLOOKUP(C1976:C11480,'CMS-HCCs V22.0'!$A$2:$C$80,3,FALSE)</f>
        <v>0.31</v>
      </c>
      <c r="F1976" s="3">
        <v>33</v>
      </c>
    </row>
    <row r="1977" spans="1:6" x14ac:dyDescent="0.35">
      <c r="A1977" t="s">
        <v>3951</v>
      </c>
      <c r="B1977" t="s">
        <v>3952</v>
      </c>
      <c r="C1977" s="3">
        <v>33</v>
      </c>
      <c r="D1977" s="3">
        <f>VLOOKUP(C1977:C11481,'CMS-HCCs V22.0'!$A$2:$C$80,3,FALSE)</f>
        <v>0.31</v>
      </c>
      <c r="F1977" s="3">
        <v>33</v>
      </c>
    </row>
    <row r="1978" spans="1:6" x14ac:dyDescent="0.35">
      <c r="A1978" t="s">
        <v>3953</v>
      </c>
      <c r="B1978" t="s">
        <v>3954</v>
      </c>
      <c r="C1978" s="3">
        <v>33</v>
      </c>
      <c r="D1978" s="3">
        <f>VLOOKUP(C1978:C11482,'CMS-HCCs V22.0'!$A$2:$C$80,3,FALSE)</f>
        <v>0.31</v>
      </c>
      <c r="F1978" s="3">
        <v>33</v>
      </c>
    </row>
    <row r="1979" spans="1:6" x14ac:dyDescent="0.35">
      <c r="A1979" t="s">
        <v>3955</v>
      </c>
      <c r="B1979" t="s">
        <v>3956</v>
      </c>
      <c r="C1979" s="3">
        <v>33</v>
      </c>
      <c r="D1979" s="3">
        <f>VLOOKUP(C1979:C11483,'CMS-HCCs V22.0'!$A$2:$C$80,3,FALSE)</f>
        <v>0.31</v>
      </c>
      <c r="F1979" s="3">
        <v>33</v>
      </c>
    </row>
    <row r="1980" spans="1:6" x14ac:dyDescent="0.35">
      <c r="A1980" t="s">
        <v>3957</v>
      </c>
      <c r="B1980" t="s">
        <v>3958</v>
      </c>
      <c r="C1980" s="3">
        <v>33</v>
      </c>
      <c r="D1980" s="3">
        <f>VLOOKUP(C1980:C11484,'CMS-HCCs V22.0'!$A$2:$C$80,3,FALSE)</f>
        <v>0.31</v>
      </c>
      <c r="F1980" s="3">
        <v>33</v>
      </c>
    </row>
    <row r="1981" spans="1:6" x14ac:dyDescent="0.35">
      <c r="A1981" t="s">
        <v>3959</v>
      </c>
      <c r="B1981" t="s">
        <v>3960</v>
      </c>
      <c r="C1981" s="3">
        <v>33</v>
      </c>
      <c r="D1981" s="3">
        <f>VLOOKUP(C1981:C11485,'CMS-HCCs V22.0'!$A$2:$C$80,3,FALSE)</f>
        <v>0.31</v>
      </c>
      <c r="F1981" s="3">
        <v>33</v>
      </c>
    </row>
    <row r="1982" spans="1:6" x14ac:dyDescent="0.35">
      <c r="A1982" t="s">
        <v>3961</v>
      </c>
      <c r="B1982" t="s">
        <v>3962</v>
      </c>
      <c r="C1982" s="3">
        <v>33</v>
      </c>
      <c r="D1982" s="3">
        <f>VLOOKUP(C1982:C11486,'CMS-HCCs V22.0'!$A$2:$C$80,3,FALSE)</f>
        <v>0.31</v>
      </c>
      <c r="F1982" s="3">
        <v>33</v>
      </c>
    </row>
    <row r="1983" spans="1:6" x14ac:dyDescent="0.35">
      <c r="A1983" t="s">
        <v>3963</v>
      </c>
      <c r="B1983" t="s">
        <v>3964</v>
      </c>
      <c r="C1983" s="3">
        <v>33</v>
      </c>
      <c r="D1983" s="3">
        <f>VLOOKUP(C1983:C11487,'CMS-HCCs V22.0'!$A$2:$C$80,3,FALSE)</f>
        <v>0.31</v>
      </c>
      <c r="F1983" s="3">
        <v>33</v>
      </c>
    </row>
    <row r="1984" spans="1:6" x14ac:dyDescent="0.35">
      <c r="A1984" t="s">
        <v>3965</v>
      </c>
      <c r="B1984" t="s">
        <v>3966</v>
      </c>
      <c r="C1984" s="3">
        <v>33</v>
      </c>
      <c r="D1984" s="3">
        <f>VLOOKUP(C1984:C11488,'CMS-HCCs V22.0'!$A$2:$C$80,3,FALSE)</f>
        <v>0.31</v>
      </c>
      <c r="F1984" s="3">
        <v>33</v>
      </c>
    </row>
    <row r="1985" spans="1:6" x14ac:dyDescent="0.35">
      <c r="A1985" t="s">
        <v>3967</v>
      </c>
      <c r="B1985" t="s">
        <v>3968</v>
      </c>
      <c r="C1985" s="3">
        <v>33</v>
      </c>
      <c r="D1985" s="3">
        <f>VLOOKUP(C1985:C11489,'CMS-HCCs V22.0'!$A$2:$C$80,3,FALSE)</f>
        <v>0.31</v>
      </c>
      <c r="F1985" s="3">
        <v>33</v>
      </c>
    </row>
    <row r="1986" spans="1:6" x14ac:dyDescent="0.35">
      <c r="A1986" t="s">
        <v>3969</v>
      </c>
      <c r="B1986" t="s">
        <v>3970</v>
      </c>
      <c r="C1986" s="3">
        <v>33</v>
      </c>
      <c r="D1986" s="3">
        <f>VLOOKUP(C1986:C11490,'CMS-HCCs V22.0'!$A$2:$C$80,3,FALSE)</f>
        <v>0.31</v>
      </c>
      <c r="F1986" s="3">
        <v>33</v>
      </c>
    </row>
    <row r="1987" spans="1:6" x14ac:dyDescent="0.35">
      <c r="A1987" t="s">
        <v>3971</v>
      </c>
      <c r="B1987" t="s">
        <v>3972</v>
      </c>
      <c r="C1987" s="3">
        <v>33</v>
      </c>
      <c r="D1987" s="3">
        <f>VLOOKUP(C1987:C11491,'CMS-HCCs V22.0'!$A$2:$C$80,3,FALSE)</f>
        <v>0.31</v>
      </c>
      <c r="F1987" s="3">
        <v>33</v>
      </c>
    </row>
    <row r="1988" spans="1:6" x14ac:dyDescent="0.35">
      <c r="A1988" t="s">
        <v>3973</v>
      </c>
      <c r="B1988" t="s">
        <v>3974</v>
      </c>
      <c r="C1988" s="3">
        <v>33</v>
      </c>
      <c r="D1988" s="3">
        <f>VLOOKUP(C1988:C11492,'CMS-HCCs V22.0'!$A$2:$C$80,3,FALSE)</f>
        <v>0.31</v>
      </c>
      <c r="F1988" s="3">
        <v>33</v>
      </c>
    </row>
    <row r="1989" spans="1:6" x14ac:dyDescent="0.35">
      <c r="A1989" t="s">
        <v>3975</v>
      </c>
      <c r="B1989" t="s">
        <v>3976</v>
      </c>
      <c r="C1989" s="3">
        <v>33</v>
      </c>
      <c r="D1989" s="3">
        <f>VLOOKUP(C1989:C11493,'CMS-HCCs V22.0'!$A$2:$C$80,3,FALSE)</f>
        <v>0.31</v>
      </c>
      <c r="F1989" s="3">
        <v>33</v>
      </c>
    </row>
    <row r="1990" spans="1:6" x14ac:dyDescent="0.35">
      <c r="A1990" t="s">
        <v>3977</v>
      </c>
      <c r="B1990" t="s">
        <v>3978</v>
      </c>
      <c r="C1990" s="3">
        <v>33</v>
      </c>
      <c r="D1990" s="3">
        <f>VLOOKUP(C1990:C11494,'CMS-HCCs V22.0'!$A$2:$C$80,3,FALSE)</f>
        <v>0.31</v>
      </c>
      <c r="F1990" s="3">
        <v>33</v>
      </c>
    </row>
    <row r="1991" spans="1:6" x14ac:dyDescent="0.35">
      <c r="A1991" t="s">
        <v>3979</v>
      </c>
      <c r="B1991" t="s">
        <v>3980</v>
      </c>
      <c r="C1991" s="3">
        <v>33</v>
      </c>
      <c r="D1991" s="3">
        <f>VLOOKUP(C1991:C11495,'CMS-HCCs V22.0'!$A$2:$C$80,3,FALSE)</f>
        <v>0.31</v>
      </c>
      <c r="F1991" s="3">
        <v>33</v>
      </c>
    </row>
    <row r="1992" spans="1:6" x14ac:dyDescent="0.35">
      <c r="A1992" t="s">
        <v>3981</v>
      </c>
      <c r="B1992" t="s">
        <v>3982</v>
      </c>
      <c r="C1992" s="3">
        <v>33</v>
      </c>
      <c r="D1992" s="3">
        <f>VLOOKUP(C1992:C11496,'CMS-HCCs V22.0'!$A$2:$C$80,3,FALSE)</f>
        <v>0.31</v>
      </c>
      <c r="F1992" s="3">
        <v>33</v>
      </c>
    </row>
    <row r="1993" spans="1:6" x14ac:dyDescent="0.35">
      <c r="A1993" t="s">
        <v>3983</v>
      </c>
      <c r="B1993" t="s">
        <v>3984</v>
      </c>
      <c r="C1993" s="3">
        <v>34</v>
      </c>
      <c r="D1993" s="3">
        <f>VLOOKUP(C1993:C11497,'CMS-HCCs V22.0'!$A$2:$C$80,3,FALSE)</f>
        <v>0.28599999999999998</v>
      </c>
      <c r="E1993" s="3">
        <v>65</v>
      </c>
      <c r="F1993" s="3">
        <v>34</v>
      </c>
    </row>
    <row r="1994" spans="1:6" x14ac:dyDescent="0.35">
      <c r="A1994" t="s">
        <v>3985</v>
      </c>
      <c r="B1994" t="s">
        <v>3986</v>
      </c>
      <c r="C1994" s="3">
        <v>34</v>
      </c>
      <c r="D1994" s="3">
        <f>VLOOKUP(C1994:C11498,'CMS-HCCs V22.0'!$A$2:$C$80,3,FALSE)</f>
        <v>0.28599999999999998</v>
      </c>
      <c r="E1994" s="3">
        <v>65</v>
      </c>
      <c r="F1994" s="3">
        <v>34</v>
      </c>
    </row>
    <row r="1995" spans="1:6" x14ac:dyDescent="0.35">
      <c r="A1995" t="s">
        <v>3987</v>
      </c>
      <c r="B1995" t="s">
        <v>3988</v>
      </c>
      <c r="C1995" s="3">
        <v>35</v>
      </c>
      <c r="D1995" s="3">
        <f>VLOOKUP(C1995:C11499,'CMS-HCCs V22.0'!$A$2:$C$80,3,FALSE)</f>
        <v>0.30199999999999999</v>
      </c>
      <c r="E1995" s="3">
        <v>67</v>
      </c>
      <c r="F1995" s="3">
        <v>35</v>
      </c>
    </row>
    <row r="1996" spans="1:6" x14ac:dyDescent="0.35">
      <c r="A1996" t="s">
        <v>3989</v>
      </c>
      <c r="B1996" t="s">
        <v>3990</v>
      </c>
      <c r="C1996" s="3">
        <v>35</v>
      </c>
      <c r="D1996" s="3">
        <f>VLOOKUP(C1996:C11500,'CMS-HCCs V22.0'!$A$2:$C$80,3,FALSE)</f>
        <v>0.30199999999999999</v>
      </c>
      <c r="E1996" s="3">
        <v>67</v>
      </c>
      <c r="F1996" s="3">
        <v>35</v>
      </c>
    </row>
    <row r="1997" spans="1:6" x14ac:dyDescent="0.35">
      <c r="A1997" t="s">
        <v>3917</v>
      </c>
      <c r="B1997" t="s">
        <v>3918</v>
      </c>
      <c r="C1997" s="3">
        <v>35</v>
      </c>
      <c r="D1997" s="3">
        <f>VLOOKUP(C1997:C11501,'CMS-HCCs V22.0'!$A$2:$C$80,3,FALSE)</f>
        <v>0.30199999999999999</v>
      </c>
      <c r="F1997" s="3">
        <v>35</v>
      </c>
    </row>
    <row r="1998" spans="1:6" x14ac:dyDescent="0.35">
      <c r="A1998" t="s">
        <v>3991</v>
      </c>
      <c r="B1998" t="s">
        <v>3992</v>
      </c>
      <c r="C1998" s="3">
        <v>35</v>
      </c>
      <c r="D1998" s="3">
        <f>VLOOKUP(C1998:C11502,'CMS-HCCs V22.0'!$A$2:$C$80,3,FALSE)</f>
        <v>0.30199999999999999</v>
      </c>
      <c r="E1998" s="3">
        <v>67</v>
      </c>
      <c r="F1998" s="3">
        <v>35</v>
      </c>
    </row>
    <row r="1999" spans="1:6" x14ac:dyDescent="0.35">
      <c r="A1999" t="s">
        <v>3993</v>
      </c>
      <c r="B1999" t="s">
        <v>3994</v>
      </c>
      <c r="C1999" s="3">
        <v>35</v>
      </c>
      <c r="D1999" s="3">
        <f>VLOOKUP(C1999:C11503,'CMS-HCCs V22.0'!$A$2:$C$80,3,FALSE)</f>
        <v>0.30199999999999999</v>
      </c>
      <c r="E1999" s="3">
        <v>67</v>
      </c>
      <c r="F1999" s="3">
        <v>35</v>
      </c>
    </row>
    <row r="2000" spans="1:6" x14ac:dyDescent="0.35">
      <c r="A2000" t="s">
        <v>3995</v>
      </c>
      <c r="B2000" t="s">
        <v>3996</v>
      </c>
      <c r="C2000" s="3">
        <v>35</v>
      </c>
      <c r="D2000" s="3">
        <f>VLOOKUP(C2000:C11504,'CMS-HCCs V22.0'!$A$2:$C$80,3,FALSE)</f>
        <v>0.30199999999999999</v>
      </c>
      <c r="E2000" s="3">
        <v>67</v>
      </c>
      <c r="F2000" s="3">
        <v>35</v>
      </c>
    </row>
    <row r="2001" spans="1:6" x14ac:dyDescent="0.35">
      <c r="A2001" t="s">
        <v>3997</v>
      </c>
      <c r="B2001" t="s">
        <v>3998</v>
      </c>
      <c r="C2001" s="3">
        <v>35</v>
      </c>
      <c r="D2001" s="3">
        <f>VLOOKUP(C2001:C11505,'CMS-HCCs V22.0'!$A$2:$C$80,3,FALSE)</f>
        <v>0.30199999999999999</v>
      </c>
      <c r="E2001" s="3">
        <v>67</v>
      </c>
      <c r="F2001" s="3">
        <v>35</v>
      </c>
    </row>
    <row r="2002" spans="1:6" x14ac:dyDescent="0.35">
      <c r="A2002" t="s">
        <v>3999</v>
      </c>
      <c r="B2002" t="s">
        <v>4000</v>
      </c>
      <c r="C2002" s="3">
        <v>35</v>
      </c>
      <c r="D2002" s="3">
        <f>VLOOKUP(C2002:C11506,'CMS-HCCs V22.0'!$A$2:$C$80,3,FALSE)</f>
        <v>0.30199999999999999</v>
      </c>
      <c r="E2002" s="3">
        <v>67</v>
      </c>
      <c r="F2002" s="3">
        <v>35</v>
      </c>
    </row>
    <row r="2003" spans="1:6" x14ac:dyDescent="0.35">
      <c r="A2003" t="s">
        <v>4001</v>
      </c>
      <c r="B2003" t="s">
        <v>4002</v>
      </c>
      <c r="C2003" s="3">
        <v>35</v>
      </c>
      <c r="D2003" s="3">
        <f>VLOOKUP(C2003:C11507,'CMS-HCCs V22.0'!$A$2:$C$80,3,FALSE)</f>
        <v>0.30199999999999999</v>
      </c>
      <c r="E2003" s="3">
        <v>67</v>
      </c>
      <c r="F2003" s="3">
        <v>35</v>
      </c>
    </row>
    <row r="2004" spans="1:6" x14ac:dyDescent="0.35">
      <c r="A2004" t="s">
        <v>3919</v>
      </c>
      <c r="B2004" t="s">
        <v>3920</v>
      </c>
      <c r="C2004" s="3">
        <v>35</v>
      </c>
      <c r="D2004" s="3">
        <f>VLOOKUP(C2004:C11508,'CMS-HCCs V22.0'!$A$2:$C$80,3,FALSE)</f>
        <v>0.30199999999999999</v>
      </c>
      <c r="F2004" s="3">
        <v>35</v>
      </c>
    </row>
    <row r="2005" spans="1:6" x14ac:dyDescent="0.35">
      <c r="A2005" t="s">
        <v>4003</v>
      </c>
      <c r="B2005" t="s">
        <v>4004</v>
      </c>
      <c r="C2005" s="3">
        <v>35</v>
      </c>
      <c r="D2005" s="3">
        <f>VLOOKUP(C2005:C11509,'CMS-HCCs V22.0'!$A$2:$C$80,3,FALSE)</f>
        <v>0.30199999999999999</v>
      </c>
      <c r="E2005" s="3">
        <v>67</v>
      </c>
      <c r="F2005" s="3">
        <v>35</v>
      </c>
    </row>
    <row r="2006" spans="1:6" x14ac:dyDescent="0.35">
      <c r="A2006" t="s">
        <v>4005</v>
      </c>
      <c r="B2006" t="s">
        <v>4006</v>
      </c>
      <c r="C2006" s="3">
        <v>35</v>
      </c>
      <c r="D2006" s="3">
        <f>VLOOKUP(C2006:C11510,'CMS-HCCs V22.0'!$A$2:$C$80,3,FALSE)</f>
        <v>0.30199999999999999</v>
      </c>
      <c r="E2006" s="3">
        <v>67</v>
      </c>
      <c r="F2006" s="3">
        <v>35</v>
      </c>
    </row>
    <row r="2007" spans="1:6" x14ac:dyDescent="0.35">
      <c r="A2007" t="s">
        <v>4007</v>
      </c>
      <c r="B2007" t="s">
        <v>4008</v>
      </c>
      <c r="C2007" s="3">
        <v>35</v>
      </c>
      <c r="D2007" s="3">
        <f>VLOOKUP(C2007:C11511,'CMS-HCCs V22.0'!$A$2:$C$80,3,FALSE)</f>
        <v>0.30199999999999999</v>
      </c>
      <c r="E2007" s="3">
        <v>67</v>
      </c>
      <c r="F2007" s="3">
        <v>35</v>
      </c>
    </row>
    <row r="2008" spans="1:6" x14ac:dyDescent="0.35">
      <c r="A2008" t="s">
        <v>4009</v>
      </c>
      <c r="B2008" t="s">
        <v>4010</v>
      </c>
      <c r="C2008" s="3">
        <v>35</v>
      </c>
      <c r="D2008" s="3">
        <f>VLOOKUP(C2008:C11512,'CMS-HCCs V22.0'!$A$2:$C$80,3,FALSE)</f>
        <v>0.30199999999999999</v>
      </c>
      <c r="E2008" s="3">
        <v>67</v>
      </c>
      <c r="F2008" s="3">
        <v>35</v>
      </c>
    </row>
    <row r="2009" spans="1:6" x14ac:dyDescent="0.35">
      <c r="A2009" t="s">
        <v>4011</v>
      </c>
      <c r="B2009" t="s">
        <v>4012</v>
      </c>
      <c r="C2009" s="3">
        <v>35</v>
      </c>
      <c r="D2009" s="3">
        <f>VLOOKUP(C2009:C11513,'CMS-HCCs V22.0'!$A$2:$C$80,3,FALSE)</f>
        <v>0.30199999999999999</v>
      </c>
      <c r="E2009" s="3">
        <v>67</v>
      </c>
      <c r="F2009" s="3">
        <v>35</v>
      </c>
    </row>
    <row r="2010" spans="1:6" x14ac:dyDescent="0.35">
      <c r="A2010" t="s">
        <v>4013</v>
      </c>
      <c r="B2010" t="s">
        <v>4014</v>
      </c>
      <c r="C2010" s="3">
        <v>35</v>
      </c>
      <c r="D2010" s="3">
        <f>VLOOKUP(C2010:C11514,'CMS-HCCs V22.0'!$A$2:$C$80,3,FALSE)</f>
        <v>0.30199999999999999</v>
      </c>
      <c r="E2010" s="3">
        <v>67</v>
      </c>
      <c r="F2010" s="3">
        <v>35</v>
      </c>
    </row>
    <row r="2011" spans="1:6" x14ac:dyDescent="0.35">
      <c r="A2011" t="s">
        <v>3921</v>
      </c>
      <c r="B2011" t="s">
        <v>3922</v>
      </c>
      <c r="C2011" s="3">
        <v>35</v>
      </c>
      <c r="D2011" s="3">
        <f>VLOOKUP(C2011:C11515,'CMS-HCCs V22.0'!$A$2:$C$80,3,FALSE)</f>
        <v>0.30199999999999999</v>
      </c>
      <c r="F2011" s="3">
        <v>35</v>
      </c>
    </row>
    <row r="2012" spans="1:6" x14ac:dyDescent="0.35">
      <c r="A2012" t="s">
        <v>4015</v>
      </c>
      <c r="B2012" t="s">
        <v>4016</v>
      </c>
      <c r="C2012" s="3">
        <v>35</v>
      </c>
      <c r="D2012" s="3">
        <f>VLOOKUP(C2012:C11516,'CMS-HCCs V22.0'!$A$2:$C$80,3,FALSE)</f>
        <v>0.30199999999999999</v>
      </c>
      <c r="E2012" s="3">
        <v>67</v>
      </c>
      <c r="F2012" s="3">
        <v>35</v>
      </c>
    </row>
    <row r="2013" spans="1:6" x14ac:dyDescent="0.35">
      <c r="A2013" t="s">
        <v>4017</v>
      </c>
      <c r="B2013" t="s">
        <v>4018</v>
      </c>
      <c r="C2013" s="3">
        <v>35</v>
      </c>
      <c r="D2013" s="3">
        <f>VLOOKUP(C2013:C11517,'CMS-HCCs V22.0'!$A$2:$C$80,3,FALSE)</f>
        <v>0.30199999999999999</v>
      </c>
      <c r="E2013" s="3">
        <v>67</v>
      </c>
      <c r="F2013" s="3">
        <v>35</v>
      </c>
    </row>
    <row r="2014" spans="1:6" x14ac:dyDescent="0.35">
      <c r="A2014" t="s">
        <v>4019</v>
      </c>
      <c r="B2014" t="s">
        <v>4020</v>
      </c>
      <c r="C2014" s="3">
        <v>35</v>
      </c>
      <c r="D2014" s="3">
        <f>VLOOKUP(C2014:C11518,'CMS-HCCs V22.0'!$A$2:$C$80,3,FALSE)</f>
        <v>0.30199999999999999</v>
      </c>
      <c r="E2014" s="3">
        <v>67</v>
      </c>
      <c r="F2014" s="3">
        <v>35</v>
      </c>
    </row>
    <row r="2015" spans="1:6" x14ac:dyDescent="0.35">
      <c r="A2015" t="s">
        <v>4021</v>
      </c>
      <c r="B2015" t="s">
        <v>4022</v>
      </c>
      <c r="C2015" s="3">
        <v>35</v>
      </c>
      <c r="D2015" s="3">
        <f>VLOOKUP(C2015:C11519,'CMS-HCCs V22.0'!$A$2:$C$80,3,FALSE)</f>
        <v>0.30199999999999999</v>
      </c>
      <c r="E2015" s="3">
        <v>67</v>
      </c>
      <c r="F2015" s="3">
        <v>35</v>
      </c>
    </row>
    <row r="2016" spans="1:6" x14ac:dyDescent="0.35">
      <c r="A2016" t="s">
        <v>4023</v>
      </c>
      <c r="B2016" t="s">
        <v>4024</v>
      </c>
      <c r="C2016" s="3">
        <v>35</v>
      </c>
      <c r="D2016" s="3">
        <f>VLOOKUP(C2016:C11520,'CMS-HCCs V22.0'!$A$2:$C$80,3,FALSE)</f>
        <v>0.30199999999999999</v>
      </c>
      <c r="E2016" s="3">
        <v>67</v>
      </c>
      <c r="F2016" s="3">
        <v>35</v>
      </c>
    </row>
    <row r="2017" spans="1:6" x14ac:dyDescent="0.35">
      <c r="A2017" t="s">
        <v>4025</v>
      </c>
      <c r="B2017" t="s">
        <v>4026</v>
      </c>
      <c r="C2017" s="3">
        <v>35</v>
      </c>
      <c r="D2017" s="3">
        <f>VLOOKUP(C2017:C11521,'CMS-HCCs V22.0'!$A$2:$C$80,3,FALSE)</f>
        <v>0.30199999999999999</v>
      </c>
      <c r="E2017" s="3">
        <v>67</v>
      </c>
      <c r="F2017" s="3">
        <v>35</v>
      </c>
    </row>
    <row r="2018" spans="1:6" x14ac:dyDescent="0.35">
      <c r="A2018" t="s">
        <v>3923</v>
      </c>
      <c r="B2018" t="s">
        <v>3924</v>
      </c>
      <c r="C2018" s="3">
        <v>35</v>
      </c>
      <c r="D2018" s="3">
        <f>VLOOKUP(C2018:C11522,'CMS-HCCs V22.0'!$A$2:$C$80,3,FALSE)</f>
        <v>0.30199999999999999</v>
      </c>
      <c r="F2018" s="3">
        <v>35</v>
      </c>
    </row>
    <row r="2019" spans="1:6" x14ac:dyDescent="0.35">
      <c r="A2019" t="s">
        <v>4027</v>
      </c>
      <c r="B2019" t="s">
        <v>4028</v>
      </c>
      <c r="C2019" s="3">
        <v>35</v>
      </c>
      <c r="D2019" s="3">
        <f>VLOOKUP(C2019:C11523,'CMS-HCCs V22.0'!$A$2:$C$80,3,FALSE)</f>
        <v>0.30199999999999999</v>
      </c>
      <c r="E2019" s="3">
        <v>67</v>
      </c>
      <c r="F2019" s="3">
        <v>35</v>
      </c>
    </row>
    <row r="2020" spans="1:6" x14ac:dyDescent="0.35">
      <c r="A2020" t="s">
        <v>4029</v>
      </c>
      <c r="B2020" t="s">
        <v>4030</v>
      </c>
      <c r="C2020" s="3">
        <v>35</v>
      </c>
      <c r="D2020" s="3">
        <f>VLOOKUP(C2020:C11524,'CMS-HCCs V22.0'!$A$2:$C$80,3,FALSE)</f>
        <v>0.30199999999999999</v>
      </c>
      <c r="E2020" s="3">
        <v>67</v>
      </c>
      <c r="F2020" s="3">
        <v>35</v>
      </c>
    </row>
    <row r="2021" spans="1:6" x14ac:dyDescent="0.35">
      <c r="A2021" t="s">
        <v>4031</v>
      </c>
      <c r="B2021" t="s">
        <v>4032</v>
      </c>
      <c r="C2021" s="3">
        <v>35</v>
      </c>
      <c r="D2021" s="3">
        <f>VLOOKUP(C2021:C11525,'CMS-HCCs V22.0'!$A$2:$C$80,3,FALSE)</f>
        <v>0.30199999999999999</v>
      </c>
      <c r="E2021" s="3">
        <v>67</v>
      </c>
      <c r="F2021" s="3">
        <v>35</v>
      </c>
    </row>
    <row r="2022" spans="1:6" x14ac:dyDescent="0.35">
      <c r="A2022" t="s">
        <v>4033</v>
      </c>
      <c r="B2022" t="s">
        <v>4034</v>
      </c>
      <c r="C2022" s="3">
        <v>35</v>
      </c>
      <c r="D2022" s="3">
        <f>VLOOKUP(C2022:C11526,'CMS-HCCs V22.0'!$A$2:$C$80,3,FALSE)</f>
        <v>0.30199999999999999</v>
      </c>
      <c r="E2022" s="3">
        <v>67</v>
      </c>
      <c r="F2022" s="3">
        <v>35</v>
      </c>
    </row>
    <row r="2023" spans="1:6" x14ac:dyDescent="0.35">
      <c r="A2023" t="s">
        <v>4035</v>
      </c>
      <c r="B2023" t="s">
        <v>4036</v>
      </c>
      <c r="C2023" s="3">
        <v>35</v>
      </c>
      <c r="D2023" s="3">
        <f>VLOOKUP(C2023:C11527,'CMS-HCCs V22.0'!$A$2:$C$80,3,FALSE)</f>
        <v>0.30199999999999999</v>
      </c>
      <c r="E2023" s="3">
        <v>67</v>
      </c>
      <c r="F2023" s="3">
        <v>35</v>
      </c>
    </row>
    <row r="2024" spans="1:6" x14ac:dyDescent="0.35">
      <c r="A2024" t="s">
        <v>4037</v>
      </c>
      <c r="B2024" t="s">
        <v>4038</v>
      </c>
      <c r="C2024" s="3">
        <v>35</v>
      </c>
      <c r="D2024" s="3">
        <f>VLOOKUP(C2024:C11528,'CMS-HCCs V22.0'!$A$2:$C$80,3,FALSE)</f>
        <v>0.30199999999999999</v>
      </c>
      <c r="E2024" s="3">
        <v>67</v>
      </c>
      <c r="F2024" s="3">
        <v>35</v>
      </c>
    </row>
    <row r="2025" spans="1:6" x14ac:dyDescent="0.35">
      <c r="A2025" t="s">
        <v>3925</v>
      </c>
      <c r="B2025" t="s">
        <v>3926</v>
      </c>
      <c r="C2025" s="3">
        <v>35</v>
      </c>
      <c r="D2025" s="3">
        <f>VLOOKUP(C2025:C11529,'CMS-HCCs V22.0'!$A$2:$C$80,3,FALSE)</f>
        <v>0.30199999999999999</v>
      </c>
      <c r="F2025" s="3">
        <v>35</v>
      </c>
    </row>
    <row r="2026" spans="1:6" x14ac:dyDescent="0.35">
      <c r="A2026" t="s">
        <v>4039</v>
      </c>
      <c r="B2026" t="s">
        <v>4040</v>
      </c>
      <c r="C2026" s="3">
        <v>35</v>
      </c>
      <c r="D2026" s="3">
        <f>VLOOKUP(C2026:C11530,'CMS-HCCs V22.0'!$A$2:$C$80,3,FALSE)</f>
        <v>0.30199999999999999</v>
      </c>
      <c r="E2026" s="3">
        <v>67</v>
      </c>
      <c r="F2026" s="3">
        <v>35</v>
      </c>
    </row>
    <row r="2027" spans="1:6" x14ac:dyDescent="0.35">
      <c r="A2027" t="s">
        <v>4041</v>
      </c>
      <c r="B2027" t="s">
        <v>4042</v>
      </c>
      <c r="C2027" s="3">
        <v>35</v>
      </c>
      <c r="D2027" s="3">
        <f>VLOOKUP(C2027:C11531,'CMS-HCCs V22.0'!$A$2:$C$80,3,FALSE)</f>
        <v>0.30199999999999999</v>
      </c>
      <c r="E2027" s="3">
        <v>67</v>
      </c>
      <c r="F2027" s="3">
        <v>35</v>
      </c>
    </row>
    <row r="2028" spans="1:6" x14ac:dyDescent="0.35">
      <c r="A2028" t="s">
        <v>4043</v>
      </c>
      <c r="B2028" t="s">
        <v>4044</v>
      </c>
      <c r="C2028" s="3">
        <v>35</v>
      </c>
      <c r="D2028" s="3">
        <f>VLOOKUP(C2028:C11532,'CMS-HCCs V22.0'!$A$2:$C$80,3,FALSE)</f>
        <v>0.30199999999999999</v>
      </c>
      <c r="E2028" s="3">
        <v>67</v>
      </c>
      <c r="F2028" s="3">
        <v>35</v>
      </c>
    </row>
    <row r="2029" spans="1:6" x14ac:dyDescent="0.35">
      <c r="A2029" t="s">
        <v>4045</v>
      </c>
      <c r="B2029" t="s">
        <v>4046</v>
      </c>
      <c r="C2029" s="3">
        <v>35</v>
      </c>
      <c r="D2029" s="3">
        <f>VLOOKUP(C2029:C11533,'CMS-HCCs V22.0'!$A$2:$C$80,3,FALSE)</f>
        <v>0.30199999999999999</v>
      </c>
      <c r="E2029" s="3">
        <v>67</v>
      </c>
      <c r="F2029" s="3">
        <v>35</v>
      </c>
    </row>
    <row r="2030" spans="1:6" x14ac:dyDescent="0.35">
      <c r="A2030" t="s">
        <v>4047</v>
      </c>
      <c r="B2030" t="s">
        <v>4048</v>
      </c>
      <c r="C2030" s="3">
        <v>35</v>
      </c>
      <c r="D2030" s="3">
        <f>VLOOKUP(C2030:C11534,'CMS-HCCs V22.0'!$A$2:$C$80,3,FALSE)</f>
        <v>0.30199999999999999</v>
      </c>
      <c r="E2030" s="3">
        <v>67</v>
      </c>
      <c r="F2030" s="3">
        <v>35</v>
      </c>
    </row>
    <row r="2031" spans="1:6" x14ac:dyDescent="0.35">
      <c r="A2031" t="s">
        <v>4049</v>
      </c>
      <c r="B2031" t="s">
        <v>4050</v>
      </c>
      <c r="C2031" s="3">
        <v>35</v>
      </c>
      <c r="D2031" s="3">
        <f>VLOOKUP(C2031:C11535,'CMS-HCCs V22.0'!$A$2:$C$80,3,FALSE)</f>
        <v>0.30199999999999999</v>
      </c>
      <c r="E2031" s="3">
        <v>67</v>
      </c>
      <c r="F2031" s="3">
        <v>35</v>
      </c>
    </row>
    <row r="2032" spans="1:6" x14ac:dyDescent="0.35">
      <c r="A2032" t="s">
        <v>3927</v>
      </c>
      <c r="B2032" t="s">
        <v>3928</v>
      </c>
      <c r="C2032" s="3">
        <v>35</v>
      </c>
      <c r="D2032" s="3">
        <f>VLOOKUP(C2032:C11536,'CMS-HCCs V22.0'!$A$2:$C$80,3,FALSE)</f>
        <v>0.30199999999999999</v>
      </c>
      <c r="F2032" s="3">
        <v>35</v>
      </c>
    </row>
    <row r="2033" spans="1:6" x14ac:dyDescent="0.35">
      <c r="A2033" t="s">
        <v>4051</v>
      </c>
      <c r="B2033" t="s">
        <v>4052</v>
      </c>
      <c r="C2033" s="3">
        <v>35</v>
      </c>
      <c r="D2033" s="3">
        <f>VLOOKUP(C2033:C11537,'CMS-HCCs V22.0'!$A$2:$C$80,3,FALSE)</f>
        <v>0.30199999999999999</v>
      </c>
      <c r="E2033" s="3">
        <v>67</v>
      </c>
      <c r="F2033" s="3">
        <v>35</v>
      </c>
    </row>
    <row r="2034" spans="1:6" x14ac:dyDescent="0.35">
      <c r="A2034" t="s">
        <v>4053</v>
      </c>
      <c r="B2034" t="s">
        <v>4054</v>
      </c>
      <c r="C2034" s="3">
        <v>35</v>
      </c>
      <c r="D2034" s="3">
        <f>VLOOKUP(C2034:C11538,'CMS-HCCs V22.0'!$A$2:$C$80,3,FALSE)</f>
        <v>0.30199999999999999</v>
      </c>
      <c r="E2034" s="3">
        <v>67</v>
      </c>
      <c r="F2034" s="3">
        <v>35</v>
      </c>
    </row>
    <row r="2035" spans="1:6" x14ac:dyDescent="0.35">
      <c r="A2035" t="s">
        <v>4055</v>
      </c>
      <c r="B2035" t="s">
        <v>4056</v>
      </c>
      <c r="C2035" s="3">
        <v>35</v>
      </c>
      <c r="D2035" s="3">
        <f>VLOOKUP(C2035:C11539,'CMS-HCCs V22.0'!$A$2:$C$80,3,FALSE)</f>
        <v>0.30199999999999999</v>
      </c>
      <c r="E2035" s="3">
        <v>67</v>
      </c>
      <c r="F2035" s="3">
        <v>35</v>
      </c>
    </row>
    <row r="2036" spans="1:6" x14ac:dyDescent="0.35">
      <c r="A2036" t="s">
        <v>4057</v>
      </c>
      <c r="B2036" t="s">
        <v>4058</v>
      </c>
      <c r="C2036" s="3">
        <v>35</v>
      </c>
      <c r="D2036" s="3">
        <f>VLOOKUP(C2036:C11540,'CMS-HCCs V22.0'!$A$2:$C$80,3,FALSE)</f>
        <v>0.30199999999999999</v>
      </c>
      <c r="E2036" s="3">
        <v>67</v>
      </c>
      <c r="F2036" s="3">
        <v>35</v>
      </c>
    </row>
    <row r="2037" spans="1:6" x14ac:dyDescent="0.35">
      <c r="A2037" t="s">
        <v>4059</v>
      </c>
      <c r="B2037" t="s">
        <v>4060</v>
      </c>
      <c r="C2037" s="3">
        <v>35</v>
      </c>
      <c r="D2037" s="3">
        <f>VLOOKUP(C2037:C11541,'CMS-HCCs V22.0'!$A$2:$C$80,3,FALSE)</f>
        <v>0.30199999999999999</v>
      </c>
      <c r="E2037" s="3">
        <v>67</v>
      </c>
      <c r="F2037" s="3">
        <v>35</v>
      </c>
    </row>
    <row r="2038" spans="1:6" x14ac:dyDescent="0.35">
      <c r="A2038" t="s">
        <v>4061</v>
      </c>
      <c r="B2038" t="s">
        <v>4062</v>
      </c>
      <c r="C2038" s="3">
        <v>35</v>
      </c>
      <c r="D2038" s="3">
        <f>VLOOKUP(C2038:C11542,'CMS-HCCs V22.0'!$A$2:$C$80,3,FALSE)</f>
        <v>0.30199999999999999</v>
      </c>
      <c r="E2038" s="3">
        <v>67</v>
      </c>
      <c r="F2038" s="3">
        <v>35</v>
      </c>
    </row>
    <row r="2039" spans="1:6" x14ac:dyDescent="0.35">
      <c r="A2039" t="s">
        <v>3929</v>
      </c>
      <c r="B2039" t="s">
        <v>3930</v>
      </c>
      <c r="C2039" s="3">
        <v>35</v>
      </c>
      <c r="D2039" s="3">
        <f>VLOOKUP(C2039:C11543,'CMS-HCCs V22.0'!$A$2:$C$80,3,FALSE)</f>
        <v>0.30199999999999999</v>
      </c>
      <c r="F2039" s="3">
        <v>35</v>
      </c>
    </row>
    <row r="2040" spans="1:6" x14ac:dyDescent="0.35">
      <c r="A2040" t="s">
        <v>4063</v>
      </c>
      <c r="B2040" t="s">
        <v>4064</v>
      </c>
      <c r="C2040" s="3">
        <v>35</v>
      </c>
      <c r="D2040" s="3">
        <f>VLOOKUP(C2040:C11544,'CMS-HCCs V22.0'!$A$2:$C$80,3,FALSE)</f>
        <v>0.30199999999999999</v>
      </c>
      <c r="E2040" s="3">
        <v>67</v>
      </c>
      <c r="F2040" s="3">
        <v>35</v>
      </c>
    </row>
    <row r="2041" spans="1:6" x14ac:dyDescent="0.35">
      <c r="A2041" t="s">
        <v>4065</v>
      </c>
      <c r="B2041" t="s">
        <v>4066</v>
      </c>
      <c r="C2041" s="3">
        <v>35</v>
      </c>
      <c r="D2041" s="3">
        <f>VLOOKUP(C2041:C11545,'CMS-HCCs V22.0'!$A$2:$C$80,3,FALSE)</f>
        <v>0.30199999999999999</v>
      </c>
      <c r="E2041" s="3">
        <v>67</v>
      </c>
      <c r="F2041" s="3">
        <v>35</v>
      </c>
    </row>
    <row r="2042" spans="1:6" x14ac:dyDescent="0.35">
      <c r="A2042" t="s">
        <v>4067</v>
      </c>
      <c r="B2042" t="s">
        <v>4068</v>
      </c>
      <c r="C2042" s="3">
        <v>35</v>
      </c>
      <c r="D2042" s="3">
        <f>VLOOKUP(C2042:C11546,'CMS-HCCs V22.0'!$A$2:$C$80,3,FALSE)</f>
        <v>0.30199999999999999</v>
      </c>
      <c r="E2042" s="3">
        <v>67</v>
      </c>
      <c r="F2042" s="3">
        <v>35</v>
      </c>
    </row>
    <row r="2043" spans="1:6" x14ac:dyDescent="0.35">
      <c r="A2043" t="s">
        <v>4069</v>
      </c>
      <c r="B2043" t="s">
        <v>4070</v>
      </c>
      <c r="C2043" s="3">
        <v>35</v>
      </c>
      <c r="D2043" s="3">
        <f>VLOOKUP(C2043:C11547,'CMS-HCCs V22.0'!$A$2:$C$80,3,FALSE)</f>
        <v>0.30199999999999999</v>
      </c>
      <c r="E2043" s="3">
        <v>67</v>
      </c>
      <c r="F2043" s="3">
        <v>35</v>
      </c>
    </row>
    <row r="2044" spans="1:6" x14ac:dyDescent="0.35">
      <c r="A2044" t="s">
        <v>4071</v>
      </c>
      <c r="B2044" t="s">
        <v>4072</v>
      </c>
      <c r="C2044" s="3">
        <v>35</v>
      </c>
      <c r="D2044" s="3">
        <f>VLOOKUP(C2044:C11548,'CMS-HCCs V22.0'!$A$2:$C$80,3,FALSE)</f>
        <v>0.30199999999999999</v>
      </c>
      <c r="E2044" s="3">
        <v>67</v>
      </c>
      <c r="F2044" s="3">
        <v>35</v>
      </c>
    </row>
    <row r="2045" spans="1:6" x14ac:dyDescent="0.35">
      <c r="A2045" t="s">
        <v>4073</v>
      </c>
      <c r="B2045" t="s">
        <v>4074</v>
      </c>
      <c r="C2045" s="3">
        <v>35</v>
      </c>
      <c r="D2045" s="3">
        <f>VLOOKUP(C2045:C11549,'CMS-HCCs V22.0'!$A$2:$C$80,3,FALSE)</f>
        <v>0.30199999999999999</v>
      </c>
      <c r="E2045" s="3">
        <v>67</v>
      </c>
      <c r="F2045" s="3">
        <v>35</v>
      </c>
    </row>
    <row r="2046" spans="1:6" x14ac:dyDescent="0.35">
      <c r="A2046" t="s">
        <v>3931</v>
      </c>
      <c r="B2046" t="s">
        <v>3932</v>
      </c>
      <c r="C2046" s="3">
        <v>35</v>
      </c>
      <c r="D2046" s="3">
        <f>VLOOKUP(C2046:C11550,'CMS-HCCs V22.0'!$A$2:$C$80,3,FALSE)</f>
        <v>0.30199999999999999</v>
      </c>
      <c r="F2046" s="3">
        <v>35</v>
      </c>
    </row>
    <row r="2047" spans="1:6" x14ac:dyDescent="0.35">
      <c r="A2047" t="s">
        <v>4075</v>
      </c>
      <c r="B2047" t="s">
        <v>4076</v>
      </c>
      <c r="C2047" s="3">
        <v>35</v>
      </c>
      <c r="D2047" s="3">
        <f>VLOOKUP(C2047:C11551,'CMS-HCCs V22.0'!$A$2:$C$80,3,FALSE)</f>
        <v>0.30199999999999999</v>
      </c>
      <c r="E2047" s="3">
        <v>67</v>
      </c>
      <c r="F2047" s="3">
        <v>35</v>
      </c>
    </row>
    <row r="2048" spans="1:6" x14ac:dyDescent="0.35">
      <c r="A2048" t="s">
        <v>4077</v>
      </c>
      <c r="B2048" t="s">
        <v>4078</v>
      </c>
      <c r="C2048" s="3">
        <v>35</v>
      </c>
      <c r="D2048" s="3">
        <f>VLOOKUP(C2048:C11552,'CMS-HCCs V22.0'!$A$2:$C$80,3,FALSE)</f>
        <v>0.30199999999999999</v>
      </c>
      <c r="E2048" s="3">
        <v>67</v>
      </c>
      <c r="F2048" s="3">
        <v>35</v>
      </c>
    </row>
    <row r="2049" spans="1:6" x14ac:dyDescent="0.35">
      <c r="A2049" t="s">
        <v>4079</v>
      </c>
      <c r="B2049" t="s">
        <v>4080</v>
      </c>
      <c r="C2049" s="3">
        <v>35</v>
      </c>
      <c r="D2049" s="3">
        <f>VLOOKUP(C2049:C11553,'CMS-HCCs V22.0'!$A$2:$C$80,3,FALSE)</f>
        <v>0.30199999999999999</v>
      </c>
      <c r="E2049" s="3">
        <v>67</v>
      </c>
      <c r="F2049" s="3">
        <v>35</v>
      </c>
    </row>
    <row r="2050" spans="1:6" x14ac:dyDescent="0.35">
      <c r="A2050" t="s">
        <v>4081</v>
      </c>
      <c r="B2050" t="s">
        <v>4082</v>
      </c>
      <c r="C2050" s="3">
        <v>35</v>
      </c>
      <c r="D2050" s="3">
        <f>VLOOKUP(C2050:C11554,'CMS-HCCs V22.0'!$A$2:$C$80,3,FALSE)</f>
        <v>0.30199999999999999</v>
      </c>
      <c r="E2050" s="3">
        <v>67</v>
      </c>
      <c r="F2050" s="3">
        <v>35</v>
      </c>
    </row>
    <row r="2051" spans="1:6" x14ac:dyDescent="0.35">
      <c r="A2051" t="s">
        <v>4083</v>
      </c>
      <c r="B2051" t="s">
        <v>4084</v>
      </c>
      <c r="C2051" s="3">
        <v>35</v>
      </c>
      <c r="D2051" s="3">
        <f>VLOOKUP(C2051:C11555,'CMS-HCCs V22.0'!$A$2:$C$80,3,FALSE)</f>
        <v>0.30199999999999999</v>
      </c>
      <c r="E2051" s="3">
        <v>67</v>
      </c>
      <c r="F2051" s="3">
        <v>35</v>
      </c>
    </row>
    <row r="2052" spans="1:6" x14ac:dyDescent="0.35">
      <c r="A2052" t="s">
        <v>4085</v>
      </c>
      <c r="B2052" t="s">
        <v>4086</v>
      </c>
      <c r="C2052" s="3">
        <v>35</v>
      </c>
      <c r="D2052" s="3">
        <f>VLOOKUP(C2052:C11556,'CMS-HCCs V22.0'!$A$2:$C$80,3,FALSE)</f>
        <v>0.30199999999999999</v>
      </c>
      <c r="E2052" s="3">
        <v>67</v>
      </c>
      <c r="F2052" s="3">
        <v>35</v>
      </c>
    </row>
    <row r="2053" spans="1:6" x14ac:dyDescent="0.35">
      <c r="A2053" t="s">
        <v>3933</v>
      </c>
      <c r="B2053" t="s">
        <v>3934</v>
      </c>
      <c r="C2053" s="3">
        <v>35</v>
      </c>
      <c r="D2053" s="3">
        <f>VLOOKUP(C2053:C11557,'CMS-HCCs V22.0'!$A$2:$C$80,3,FALSE)</f>
        <v>0.30199999999999999</v>
      </c>
      <c r="F2053" s="3">
        <v>35</v>
      </c>
    </row>
    <row r="2054" spans="1:6" x14ac:dyDescent="0.35">
      <c r="A2054" t="s">
        <v>4087</v>
      </c>
      <c r="B2054" t="s">
        <v>4088</v>
      </c>
      <c r="C2054" s="3">
        <v>35</v>
      </c>
      <c r="D2054" s="3">
        <f>VLOOKUP(C2054:C11558,'CMS-HCCs V22.0'!$A$2:$C$80,3,FALSE)</f>
        <v>0.30199999999999999</v>
      </c>
      <c r="E2054" s="3">
        <v>67</v>
      </c>
      <c r="F2054" s="3">
        <v>35</v>
      </c>
    </row>
    <row r="2055" spans="1:6" x14ac:dyDescent="0.35">
      <c r="A2055" t="s">
        <v>4089</v>
      </c>
      <c r="B2055" t="s">
        <v>4090</v>
      </c>
      <c r="C2055" s="3">
        <v>35</v>
      </c>
      <c r="D2055" s="3">
        <f>VLOOKUP(C2055:C11559,'CMS-HCCs V22.0'!$A$2:$C$80,3,FALSE)</f>
        <v>0.30199999999999999</v>
      </c>
      <c r="E2055" s="3">
        <v>67</v>
      </c>
      <c r="F2055" s="3">
        <v>35</v>
      </c>
    </row>
    <row r="2056" spans="1:6" x14ac:dyDescent="0.35">
      <c r="A2056" t="s">
        <v>4091</v>
      </c>
      <c r="B2056" t="s">
        <v>4092</v>
      </c>
      <c r="C2056" s="3">
        <v>35</v>
      </c>
      <c r="D2056" s="3">
        <f>VLOOKUP(C2056:C11560,'CMS-HCCs V22.0'!$A$2:$C$80,3,FALSE)</f>
        <v>0.30199999999999999</v>
      </c>
      <c r="E2056" s="3">
        <v>67</v>
      </c>
      <c r="F2056" s="3">
        <v>35</v>
      </c>
    </row>
    <row r="2057" spans="1:6" x14ac:dyDescent="0.35">
      <c r="A2057" t="s">
        <v>4093</v>
      </c>
      <c r="B2057" t="s">
        <v>4094</v>
      </c>
      <c r="C2057" s="3">
        <v>35</v>
      </c>
      <c r="D2057" s="3">
        <f>VLOOKUP(C2057:C11561,'CMS-HCCs V22.0'!$A$2:$C$80,3,FALSE)</f>
        <v>0.30199999999999999</v>
      </c>
      <c r="E2057" s="3">
        <v>67</v>
      </c>
      <c r="F2057" s="3">
        <v>35</v>
      </c>
    </row>
    <row r="2058" spans="1:6" x14ac:dyDescent="0.35">
      <c r="A2058" t="s">
        <v>4095</v>
      </c>
      <c r="B2058" t="s">
        <v>4096</v>
      </c>
      <c r="C2058" s="3">
        <v>35</v>
      </c>
      <c r="D2058" s="3">
        <f>VLOOKUP(C2058:C11562,'CMS-HCCs V22.0'!$A$2:$C$80,3,FALSE)</f>
        <v>0.30199999999999999</v>
      </c>
      <c r="E2058" s="3">
        <v>67</v>
      </c>
      <c r="F2058" s="3">
        <v>35</v>
      </c>
    </row>
    <row r="2059" spans="1:6" x14ac:dyDescent="0.35">
      <c r="A2059" t="s">
        <v>4097</v>
      </c>
      <c r="B2059" t="s">
        <v>4098</v>
      </c>
      <c r="C2059" s="3">
        <v>35</v>
      </c>
      <c r="D2059" s="3">
        <f>VLOOKUP(C2059:C11563,'CMS-HCCs V22.0'!$A$2:$C$80,3,FALSE)</f>
        <v>0.30199999999999999</v>
      </c>
      <c r="E2059" s="3">
        <v>67</v>
      </c>
      <c r="F2059" s="3">
        <v>35</v>
      </c>
    </row>
    <row r="2060" spans="1:6" x14ac:dyDescent="0.35">
      <c r="A2060" t="s">
        <v>3935</v>
      </c>
      <c r="B2060" t="s">
        <v>3936</v>
      </c>
      <c r="C2060" s="3">
        <v>35</v>
      </c>
      <c r="D2060" s="3">
        <f>VLOOKUP(C2060:C11564,'CMS-HCCs V22.0'!$A$2:$C$80,3,FALSE)</f>
        <v>0.30199999999999999</v>
      </c>
      <c r="F2060" s="3">
        <v>35</v>
      </c>
    </row>
    <row r="2061" spans="1:6" x14ac:dyDescent="0.35">
      <c r="A2061" t="s">
        <v>4099</v>
      </c>
      <c r="B2061" t="s">
        <v>4100</v>
      </c>
      <c r="C2061" s="3">
        <v>35</v>
      </c>
      <c r="D2061" s="3">
        <f>VLOOKUP(C2061:C11565,'CMS-HCCs V22.0'!$A$2:$C$80,3,FALSE)</f>
        <v>0.30199999999999999</v>
      </c>
      <c r="E2061" s="3">
        <v>67</v>
      </c>
      <c r="F2061" s="3">
        <v>35</v>
      </c>
    </row>
    <row r="2062" spans="1:6" x14ac:dyDescent="0.35">
      <c r="A2062" t="s">
        <v>4101</v>
      </c>
      <c r="B2062" t="s">
        <v>4102</v>
      </c>
      <c r="C2062" s="3">
        <v>35</v>
      </c>
      <c r="D2062" s="3">
        <f>VLOOKUP(C2062:C11566,'CMS-HCCs V22.0'!$A$2:$C$80,3,FALSE)</f>
        <v>0.30199999999999999</v>
      </c>
      <c r="E2062" s="3">
        <v>67</v>
      </c>
      <c r="F2062" s="3">
        <v>35</v>
      </c>
    </row>
    <row r="2063" spans="1:6" x14ac:dyDescent="0.35">
      <c r="A2063" t="s">
        <v>4103</v>
      </c>
      <c r="B2063" t="s">
        <v>4104</v>
      </c>
      <c r="C2063" s="3">
        <v>35</v>
      </c>
      <c r="D2063" s="3">
        <f>VLOOKUP(C2063:C11567,'CMS-HCCs V22.0'!$A$2:$C$80,3,FALSE)</f>
        <v>0.30199999999999999</v>
      </c>
      <c r="E2063" s="3">
        <v>67</v>
      </c>
      <c r="F2063" s="3">
        <v>35</v>
      </c>
    </row>
    <row r="2064" spans="1:6" x14ac:dyDescent="0.35">
      <c r="A2064" t="s">
        <v>4105</v>
      </c>
      <c r="B2064" t="s">
        <v>4106</v>
      </c>
      <c r="C2064" s="3">
        <v>35</v>
      </c>
      <c r="D2064" s="3">
        <f>VLOOKUP(C2064:C11568,'CMS-HCCs V22.0'!$A$2:$C$80,3,FALSE)</f>
        <v>0.30199999999999999</v>
      </c>
      <c r="E2064" s="3">
        <v>67</v>
      </c>
      <c r="F2064" s="3">
        <v>35</v>
      </c>
    </row>
    <row r="2065" spans="1:6" x14ac:dyDescent="0.35">
      <c r="A2065" t="s">
        <v>4107</v>
      </c>
      <c r="B2065" t="s">
        <v>4108</v>
      </c>
      <c r="C2065" s="3">
        <v>35</v>
      </c>
      <c r="D2065" s="3">
        <f>VLOOKUP(C2065:C11569,'CMS-HCCs V22.0'!$A$2:$C$80,3,FALSE)</f>
        <v>0.30199999999999999</v>
      </c>
      <c r="E2065" s="3">
        <v>67</v>
      </c>
      <c r="F2065" s="3">
        <v>35</v>
      </c>
    </row>
    <row r="2066" spans="1:6" x14ac:dyDescent="0.35">
      <c r="A2066" t="s">
        <v>4109</v>
      </c>
      <c r="B2066" t="s">
        <v>4110</v>
      </c>
      <c r="C2066" s="3">
        <v>35</v>
      </c>
      <c r="D2066" s="3">
        <f>VLOOKUP(C2066:C11570,'CMS-HCCs V22.0'!$A$2:$C$80,3,FALSE)</f>
        <v>0.30199999999999999</v>
      </c>
      <c r="E2066" s="3">
        <v>67</v>
      </c>
      <c r="F2066" s="3">
        <v>35</v>
      </c>
    </row>
    <row r="2067" spans="1:6" x14ac:dyDescent="0.35">
      <c r="A2067" t="s">
        <v>3937</v>
      </c>
      <c r="B2067" t="s">
        <v>3938</v>
      </c>
      <c r="C2067" s="3">
        <v>35</v>
      </c>
      <c r="D2067" s="3">
        <f>VLOOKUP(C2067:C11571,'CMS-HCCs V22.0'!$A$2:$C$80,3,FALSE)</f>
        <v>0.30199999999999999</v>
      </c>
      <c r="F2067" s="3">
        <v>35</v>
      </c>
    </row>
    <row r="2068" spans="1:6" x14ac:dyDescent="0.35">
      <c r="A2068" t="s">
        <v>4111</v>
      </c>
      <c r="B2068" t="s">
        <v>4112</v>
      </c>
      <c r="C2068" s="3">
        <v>35</v>
      </c>
      <c r="D2068" s="3">
        <f>VLOOKUP(C2068:C11572,'CMS-HCCs V22.0'!$A$2:$C$80,3,FALSE)</f>
        <v>0.30199999999999999</v>
      </c>
      <c r="E2068" s="3">
        <v>67</v>
      </c>
      <c r="F2068" s="3">
        <v>35</v>
      </c>
    </row>
    <row r="2069" spans="1:6" x14ac:dyDescent="0.35">
      <c r="A2069" t="s">
        <v>4113</v>
      </c>
      <c r="B2069" t="s">
        <v>4114</v>
      </c>
      <c r="C2069" s="3">
        <v>35</v>
      </c>
      <c r="D2069" s="3">
        <f>VLOOKUP(C2069:C11573,'CMS-HCCs V22.0'!$A$2:$C$80,3,FALSE)</f>
        <v>0.30199999999999999</v>
      </c>
      <c r="E2069" s="3">
        <v>67</v>
      </c>
      <c r="F2069" s="3">
        <v>35</v>
      </c>
    </row>
    <row r="2070" spans="1:6" x14ac:dyDescent="0.35">
      <c r="A2070" t="s">
        <v>4115</v>
      </c>
      <c r="B2070" t="s">
        <v>4116</v>
      </c>
      <c r="C2070" s="3">
        <v>35</v>
      </c>
      <c r="D2070" s="3">
        <f>VLOOKUP(C2070:C11574,'CMS-HCCs V22.0'!$A$2:$C$80,3,FALSE)</f>
        <v>0.30199999999999999</v>
      </c>
      <c r="E2070" s="3">
        <v>67</v>
      </c>
      <c r="F2070" s="3">
        <v>35</v>
      </c>
    </row>
    <row r="2071" spans="1:6" x14ac:dyDescent="0.35">
      <c r="A2071" t="s">
        <v>4117</v>
      </c>
      <c r="B2071" t="s">
        <v>4118</v>
      </c>
      <c r="C2071" s="3">
        <v>35</v>
      </c>
      <c r="D2071" s="3">
        <f>VLOOKUP(C2071:C11575,'CMS-HCCs V22.0'!$A$2:$C$80,3,FALSE)</f>
        <v>0.30199999999999999</v>
      </c>
      <c r="E2071" s="3">
        <v>67</v>
      </c>
      <c r="F2071" s="3">
        <v>35</v>
      </c>
    </row>
    <row r="2072" spans="1:6" x14ac:dyDescent="0.35">
      <c r="A2072" t="s">
        <v>4119</v>
      </c>
      <c r="B2072" t="s">
        <v>4120</v>
      </c>
      <c r="C2072" s="3">
        <v>39</v>
      </c>
      <c r="D2072" s="3">
        <f>VLOOKUP(C2072:C11576,'CMS-HCCs V22.0'!$A$2:$C$80,3,FALSE)</f>
        <v>0.498</v>
      </c>
      <c r="F2072" s="3">
        <v>39</v>
      </c>
    </row>
    <row r="2073" spans="1:6" x14ac:dyDescent="0.35">
      <c r="A2073" t="s">
        <v>4121</v>
      </c>
      <c r="B2073" t="s">
        <v>4122</v>
      </c>
      <c r="C2073" s="3">
        <v>39</v>
      </c>
      <c r="D2073" s="3">
        <f>VLOOKUP(C2073:C11577,'CMS-HCCs V22.0'!$A$2:$C$80,3,FALSE)</f>
        <v>0.498</v>
      </c>
      <c r="F2073" s="3">
        <v>39</v>
      </c>
    </row>
    <row r="2074" spans="1:6" x14ac:dyDescent="0.35">
      <c r="A2074" t="s">
        <v>4123</v>
      </c>
      <c r="B2074" t="s">
        <v>4124</v>
      </c>
      <c r="C2074" s="3">
        <v>39</v>
      </c>
      <c r="D2074" s="3">
        <f>VLOOKUP(C2074:C11578,'CMS-HCCs V22.0'!$A$2:$C$80,3,FALSE)</f>
        <v>0.498</v>
      </c>
      <c r="F2074" s="3">
        <v>39</v>
      </c>
    </row>
    <row r="2075" spans="1:6" x14ac:dyDescent="0.35">
      <c r="A2075" t="s">
        <v>4125</v>
      </c>
      <c r="B2075" t="s">
        <v>4126</v>
      </c>
      <c r="C2075" s="3">
        <v>39</v>
      </c>
      <c r="D2075" s="3">
        <f>VLOOKUP(C2075:C11579,'CMS-HCCs V22.0'!$A$2:$C$80,3,FALSE)</f>
        <v>0.498</v>
      </c>
      <c r="F2075" s="3">
        <v>39</v>
      </c>
    </row>
    <row r="2076" spans="1:6" x14ac:dyDescent="0.35">
      <c r="A2076" t="s">
        <v>4127</v>
      </c>
      <c r="B2076" t="s">
        <v>4128</v>
      </c>
      <c r="C2076" s="3">
        <v>39</v>
      </c>
      <c r="D2076" s="3">
        <f>VLOOKUP(C2076:C11580,'CMS-HCCs V22.0'!$A$2:$C$80,3,FALSE)</f>
        <v>0.498</v>
      </c>
      <c r="F2076" s="3">
        <v>39</v>
      </c>
    </row>
    <row r="2077" spans="1:6" x14ac:dyDescent="0.35">
      <c r="A2077" t="s">
        <v>4129</v>
      </c>
      <c r="B2077" t="s">
        <v>4130</v>
      </c>
      <c r="C2077" s="3">
        <v>39</v>
      </c>
      <c r="D2077" s="3">
        <f>VLOOKUP(C2077:C11581,'CMS-HCCs V22.0'!$A$2:$C$80,3,FALSE)</f>
        <v>0.498</v>
      </c>
      <c r="F2077" s="3">
        <v>39</v>
      </c>
    </row>
    <row r="2078" spans="1:6" x14ac:dyDescent="0.35">
      <c r="A2078" t="s">
        <v>4131</v>
      </c>
      <c r="B2078" t="s">
        <v>4132</v>
      </c>
      <c r="C2078" s="3">
        <v>39</v>
      </c>
      <c r="D2078" s="3">
        <f>VLOOKUP(C2078:C11582,'CMS-HCCs V22.0'!$A$2:$C$80,3,FALSE)</f>
        <v>0.498</v>
      </c>
      <c r="F2078" s="3">
        <v>39</v>
      </c>
    </row>
    <row r="2079" spans="1:6" x14ac:dyDescent="0.35">
      <c r="A2079" t="s">
        <v>4133</v>
      </c>
      <c r="B2079" t="s">
        <v>4134</v>
      </c>
      <c r="C2079" s="3">
        <v>39</v>
      </c>
      <c r="D2079" s="3">
        <f>VLOOKUP(C2079:C11583,'CMS-HCCs V22.0'!$A$2:$C$80,3,FALSE)</f>
        <v>0.498</v>
      </c>
      <c r="F2079" s="3">
        <v>39</v>
      </c>
    </row>
    <row r="2080" spans="1:6" x14ac:dyDescent="0.35">
      <c r="A2080" t="s">
        <v>4135</v>
      </c>
      <c r="B2080" t="s">
        <v>4136</v>
      </c>
      <c r="C2080" s="3">
        <v>39</v>
      </c>
      <c r="D2080" s="3">
        <f>VLOOKUP(C2080:C11584,'CMS-HCCs V22.0'!$A$2:$C$80,3,FALSE)</f>
        <v>0.498</v>
      </c>
      <c r="F2080" s="3">
        <v>39</v>
      </c>
    </row>
    <row r="2081" spans="1:6" x14ac:dyDescent="0.35">
      <c r="A2081" t="s">
        <v>4137</v>
      </c>
      <c r="B2081" t="s">
        <v>4138</v>
      </c>
      <c r="C2081" s="3">
        <v>39</v>
      </c>
      <c r="D2081" s="3">
        <f>VLOOKUP(C2081:C11585,'CMS-HCCs V22.0'!$A$2:$C$80,3,FALSE)</f>
        <v>0.498</v>
      </c>
      <c r="F2081" s="3">
        <v>39</v>
      </c>
    </row>
    <row r="2082" spans="1:6" x14ac:dyDescent="0.35">
      <c r="A2082" t="s">
        <v>4139</v>
      </c>
      <c r="B2082" t="s">
        <v>4140</v>
      </c>
      <c r="C2082" s="3">
        <v>39</v>
      </c>
      <c r="D2082" s="3">
        <f>VLOOKUP(C2082:C11586,'CMS-HCCs V22.0'!$A$2:$C$80,3,FALSE)</f>
        <v>0.498</v>
      </c>
      <c r="F2082" s="3">
        <v>39</v>
      </c>
    </row>
    <row r="2083" spans="1:6" x14ac:dyDescent="0.35">
      <c r="A2083" t="s">
        <v>4141</v>
      </c>
      <c r="B2083" t="s">
        <v>4142</v>
      </c>
      <c r="C2083" s="3">
        <v>39</v>
      </c>
      <c r="D2083" s="3">
        <f>VLOOKUP(C2083:C11587,'CMS-HCCs V22.0'!$A$2:$C$80,3,FALSE)</f>
        <v>0.498</v>
      </c>
      <c r="F2083" s="3">
        <v>39</v>
      </c>
    </row>
    <row r="2084" spans="1:6" x14ac:dyDescent="0.35">
      <c r="A2084" t="s">
        <v>4143</v>
      </c>
      <c r="B2084" t="s">
        <v>4144</v>
      </c>
      <c r="C2084" s="3">
        <v>39</v>
      </c>
      <c r="D2084" s="3">
        <f>VLOOKUP(C2084:C11588,'CMS-HCCs V22.0'!$A$2:$C$80,3,FALSE)</f>
        <v>0.498</v>
      </c>
      <c r="F2084" s="3">
        <v>39</v>
      </c>
    </row>
    <row r="2085" spans="1:6" x14ac:dyDescent="0.35">
      <c r="A2085" t="s">
        <v>4145</v>
      </c>
      <c r="B2085" t="s">
        <v>4146</v>
      </c>
      <c r="C2085" s="3">
        <v>39</v>
      </c>
      <c r="D2085" s="3">
        <f>VLOOKUP(C2085:C11589,'CMS-HCCs V22.0'!$A$2:$C$80,3,FALSE)</f>
        <v>0.498</v>
      </c>
      <c r="F2085" s="3">
        <v>39</v>
      </c>
    </row>
    <row r="2086" spans="1:6" x14ac:dyDescent="0.35">
      <c r="A2086" t="s">
        <v>4147</v>
      </c>
      <c r="B2086" t="s">
        <v>4148</v>
      </c>
      <c r="C2086" s="3">
        <v>39</v>
      </c>
      <c r="D2086" s="3">
        <f>VLOOKUP(C2086:C11590,'CMS-HCCs V22.0'!$A$2:$C$80,3,FALSE)</f>
        <v>0.498</v>
      </c>
      <c r="F2086" s="3">
        <v>39</v>
      </c>
    </row>
    <row r="2087" spans="1:6" x14ac:dyDescent="0.35">
      <c r="A2087" t="s">
        <v>4149</v>
      </c>
      <c r="B2087" t="s">
        <v>4150</v>
      </c>
      <c r="C2087" s="3">
        <v>39</v>
      </c>
      <c r="D2087" s="3">
        <f>VLOOKUP(C2087:C11591,'CMS-HCCs V22.0'!$A$2:$C$80,3,FALSE)</f>
        <v>0.498</v>
      </c>
      <c r="F2087" s="3">
        <v>39</v>
      </c>
    </row>
    <row r="2088" spans="1:6" x14ac:dyDescent="0.35">
      <c r="A2088" t="s">
        <v>4151</v>
      </c>
      <c r="B2088" t="s">
        <v>4152</v>
      </c>
      <c r="C2088" s="3">
        <v>39</v>
      </c>
      <c r="D2088" s="3">
        <f>VLOOKUP(C2088:C11592,'CMS-HCCs V22.0'!$A$2:$C$80,3,FALSE)</f>
        <v>0.498</v>
      </c>
      <c r="F2088" s="3">
        <v>39</v>
      </c>
    </row>
    <row r="2089" spans="1:6" x14ac:dyDescent="0.35">
      <c r="A2089" t="s">
        <v>4153</v>
      </c>
      <c r="B2089" t="s">
        <v>4154</v>
      </c>
      <c r="C2089" s="3">
        <v>39</v>
      </c>
      <c r="D2089" s="3">
        <f>VLOOKUP(C2089:C11593,'CMS-HCCs V22.0'!$A$2:$C$80,3,FALSE)</f>
        <v>0.498</v>
      </c>
      <c r="F2089" s="3">
        <v>39</v>
      </c>
    </row>
    <row r="2090" spans="1:6" x14ac:dyDescent="0.35">
      <c r="A2090" t="s">
        <v>4155</v>
      </c>
      <c r="B2090" t="s">
        <v>4156</v>
      </c>
      <c r="C2090" s="3">
        <v>39</v>
      </c>
      <c r="D2090" s="3">
        <f>VLOOKUP(C2090:C11594,'CMS-HCCs V22.0'!$A$2:$C$80,3,FALSE)</f>
        <v>0.498</v>
      </c>
      <c r="F2090" s="3">
        <v>39</v>
      </c>
    </row>
    <row r="2091" spans="1:6" x14ac:dyDescent="0.35">
      <c r="A2091" t="s">
        <v>4157</v>
      </c>
      <c r="B2091" t="s">
        <v>4158</v>
      </c>
      <c r="C2091" s="3">
        <v>39</v>
      </c>
      <c r="D2091" s="3">
        <f>VLOOKUP(C2091:C11595,'CMS-HCCs V22.0'!$A$2:$C$80,3,FALSE)</f>
        <v>0.498</v>
      </c>
      <c r="F2091" s="3">
        <v>39</v>
      </c>
    </row>
    <row r="2092" spans="1:6" x14ac:dyDescent="0.35">
      <c r="A2092" t="s">
        <v>4159</v>
      </c>
      <c r="B2092" t="s">
        <v>4160</v>
      </c>
      <c r="C2092" s="3">
        <v>39</v>
      </c>
      <c r="D2092" s="3">
        <f>VLOOKUP(C2092:C11596,'CMS-HCCs V22.0'!$A$2:$C$80,3,FALSE)</f>
        <v>0.498</v>
      </c>
      <c r="F2092" s="3">
        <v>39</v>
      </c>
    </row>
    <row r="2093" spans="1:6" x14ac:dyDescent="0.35">
      <c r="A2093" t="s">
        <v>4161</v>
      </c>
      <c r="B2093" t="s">
        <v>4162</v>
      </c>
      <c r="C2093" s="3">
        <v>39</v>
      </c>
      <c r="D2093" s="3">
        <f>VLOOKUP(C2093:C11597,'CMS-HCCs V22.0'!$A$2:$C$80,3,FALSE)</f>
        <v>0.498</v>
      </c>
      <c r="F2093" s="3">
        <v>39</v>
      </c>
    </row>
    <row r="2094" spans="1:6" x14ac:dyDescent="0.35">
      <c r="A2094" t="s">
        <v>4163</v>
      </c>
      <c r="B2094" t="s">
        <v>4164</v>
      </c>
      <c r="C2094" s="3">
        <v>39</v>
      </c>
      <c r="D2094" s="3">
        <f>VLOOKUP(C2094:C11598,'CMS-HCCs V22.0'!$A$2:$C$80,3,FALSE)</f>
        <v>0.498</v>
      </c>
      <c r="F2094" s="3">
        <v>39</v>
      </c>
    </row>
    <row r="2095" spans="1:6" x14ac:dyDescent="0.35">
      <c r="A2095" t="s">
        <v>4165</v>
      </c>
      <c r="B2095" t="s">
        <v>4166</v>
      </c>
      <c r="C2095" s="3">
        <v>39</v>
      </c>
      <c r="D2095" s="3">
        <f>VLOOKUP(C2095:C11599,'CMS-HCCs V22.0'!$A$2:$C$80,3,FALSE)</f>
        <v>0.498</v>
      </c>
      <c r="F2095" s="3">
        <v>39</v>
      </c>
    </row>
    <row r="2096" spans="1:6" x14ac:dyDescent="0.35">
      <c r="A2096" t="s">
        <v>4167</v>
      </c>
      <c r="B2096" t="s">
        <v>4168</v>
      </c>
      <c r="C2096" s="3">
        <v>39</v>
      </c>
      <c r="D2096" s="3">
        <f>VLOOKUP(C2096:C11600,'CMS-HCCs V22.0'!$A$2:$C$80,3,FALSE)</f>
        <v>0.498</v>
      </c>
      <c r="F2096" s="3">
        <v>39</v>
      </c>
    </row>
    <row r="2097" spans="1:6" x14ac:dyDescent="0.35">
      <c r="A2097" t="s">
        <v>4169</v>
      </c>
      <c r="B2097" t="s">
        <v>4170</v>
      </c>
      <c r="C2097" s="3">
        <v>39</v>
      </c>
      <c r="D2097" s="3">
        <f>VLOOKUP(C2097:C11601,'CMS-HCCs V22.0'!$A$2:$C$80,3,FALSE)</f>
        <v>0.498</v>
      </c>
      <c r="F2097" s="3">
        <v>39</v>
      </c>
    </row>
    <row r="2098" spans="1:6" x14ac:dyDescent="0.35">
      <c r="A2098" t="s">
        <v>4171</v>
      </c>
      <c r="B2098" t="s">
        <v>4172</v>
      </c>
      <c r="C2098" s="3">
        <v>39</v>
      </c>
      <c r="D2098" s="3">
        <f>VLOOKUP(C2098:C11602,'CMS-HCCs V22.0'!$A$2:$C$80,3,FALSE)</f>
        <v>0.498</v>
      </c>
      <c r="F2098" s="3">
        <v>39</v>
      </c>
    </row>
    <row r="2099" spans="1:6" x14ac:dyDescent="0.35">
      <c r="A2099" t="s">
        <v>4173</v>
      </c>
      <c r="B2099" t="s">
        <v>4174</v>
      </c>
      <c r="C2099" s="3">
        <v>39</v>
      </c>
      <c r="D2099" s="3">
        <f>VLOOKUP(C2099:C11603,'CMS-HCCs V22.0'!$A$2:$C$80,3,FALSE)</f>
        <v>0.498</v>
      </c>
      <c r="F2099" s="3">
        <v>39</v>
      </c>
    </row>
    <row r="2100" spans="1:6" x14ac:dyDescent="0.35">
      <c r="A2100" t="s">
        <v>4175</v>
      </c>
      <c r="B2100" t="s">
        <v>4176</v>
      </c>
      <c r="C2100" s="3">
        <v>39</v>
      </c>
      <c r="D2100" s="3">
        <f>VLOOKUP(C2100:C11604,'CMS-HCCs V22.0'!$A$2:$C$80,3,FALSE)</f>
        <v>0.498</v>
      </c>
      <c r="F2100" s="3">
        <v>39</v>
      </c>
    </row>
    <row r="2101" spans="1:6" x14ac:dyDescent="0.35">
      <c r="A2101" t="s">
        <v>4177</v>
      </c>
      <c r="B2101" t="s">
        <v>4178</v>
      </c>
      <c r="C2101" s="3">
        <v>39</v>
      </c>
      <c r="D2101" s="3">
        <f>VLOOKUP(C2101:C11605,'CMS-HCCs V22.0'!$A$2:$C$80,3,FALSE)</f>
        <v>0.498</v>
      </c>
      <c r="F2101" s="3">
        <v>39</v>
      </c>
    </row>
    <row r="2102" spans="1:6" x14ac:dyDescent="0.35">
      <c r="A2102" t="s">
        <v>4179</v>
      </c>
      <c r="B2102" t="s">
        <v>4180</v>
      </c>
      <c r="C2102" s="3">
        <v>39</v>
      </c>
      <c r="D2102" s="3">
        <f>VLOOKUP(C2102:C11606,'CMS-HCCs V22.0'!$A$2:$C$80,3,FALSE)</f>
        <v>0.498</v>
      </c>
      <c r="F2102" s="3">
        <v>39</v>
      </c>
    </row>
    <row r="2103" spans="1:6" x14ac:dyDescent="0.35">
      <c r="A2103" t="s">
        <v>4181</v>
      </c>
      <c r="B2103" t="s">
        <v>4182</v>
      </c>
      <c r="C2103" s="3">
        <v>39</v>
      </c>
      <c r="D2103" s="3">
        <f>VLOOKUP(C2103:C11607,'CMS-HCCs V22.0'!$A$2:$C$80,3,FALSE)</f>
        <v>0.498</v>
      </c>
      <c r="F2103" s="3">
        <v>39</v>
      </c>
    </row>
    <row r="2104" spans="1:6" x14ac:dyDescent="0.35">
      <c r="A2104" t="s">
        <v>4183</v>
      </c>
      <c r="B2104" t="s">
        <v>4184</v>
      </c>
      <c r="C2104" s="3">
        <v>39</v>
      </c>
      <c r="D2104" s="3">
        <f>VLOOKUP(C2104:C11608,'CMS-HCCs V22.0'!$A$2:$C$80,3,FALSE)</f>
        <v>0.498</v>
      </c>
      <c r="F2104" s="3">
        <v>39</v>
      </c>
    </row>
    <row r="2105" spans="1:6" x14ac:dyDescent="0.35">
      <c r="A2105" t="s">
        <v>4185</v>
      </c>
      <c r="B2105" t="s">
        <v>4186</v>
      </c>
      <c r="C2105" s="3">
        <v>39</v>
      </c>
      <c r="D2105" s="3">
        <f>VLOOKUP(C2105:C11609,'CMS-HCCs V22.0'!$A$2:$C$80,3,FALSE)</f>
        <v>0.498</v>
      </c>
      <c r="F2105" s="3">
        <v>39</v>
      </c>
    </row>
    <row r="2106" spans="1:6" x14ac:dyDescent="0.35">
      <c r="A2106" t="s">
        <v>4187</v>
      </c>
      <c r="B2106" t="s">
        <v>4188</v>
      </c>
      <c r="C2106" s="3">
        <v>39</v>
      </c>
      <c r="D2106" s="3">
        <f>VLOOKUP(C2106:C11610,'CMS-HCCs V22.0'!$A$2:$C$80,3,FALSE)</f>
        <v>0.498</v>
      </c>
      <c r="F2106" s="3">
        <v>39</v>
      </c>
    </row>
    <row r="2107" spans="1:6" x14ac:dyDescent="0.35">
      <c r="A2107" t="s">
        <v>4189</v>
      </c>
      <c r="B2107" t="s">
        <v>4190</v>
      </c>
      <c r="C2107" s="3">
        <v>39</v>
      </c>
      <c r="D2107" s="3">
        <f>VLOOKUP(C2107:C11611,'CMS-HCCs V22.0'!$A$2:$C$80,3,FALSE)</f>
        <v>0.498</v>
      </c>
      <c r="F2107" s="3">
        <v>39</v>
      </c>
    </row>
    <row r="2108" spans="1:6" x14ac:dyDescent="0.35">
      <c r="A2108" t="s">
        <v>4191</v>
      </c>
      <c r="B2108" t="s">
        <v>4192</v>
      </c>
      <c r="C2108" s="3">
        <v>39</v>
      </c>
      <c r="D2108" s="3">
        <f>VLOOKUP(C2108:C11612,'CMS-HCCs V22.0'!$A$2:$C$80,3,FALSE)</f>
        <v>0.498</v>
      </c>
      <c r="F2108" s="3">
        <v>39</v>
      </c>
    </row>
    <row r="2109" spans="1:6" x14ac:dyDescent="0.35">
      <c r="A2109" t="s">
        <v>4193</v>
      </c>
      <c r="B2109" t="s">
        <v>4194</v>
      </c>
      <c r="C2109" s="3">
        <v>39</v>
      </c>
      <c r="D2109" s="3">
        <f>VLOOKUP(C2109:C11613,'CMS-HCCs V22.0'!$A$2:$C$80,3,FALSE)</f>
        <v>0.498</v>
      </c>
      <c r="F2109" s="3">
        <v>39</v>
      </c>
    </row>
    <row r="2110" spans="1:6" x14ac:dyDescent="0.35">
      <c r="A2110" t="s">
        <v>4195</v>
      </c>
      <c r="B2110" t="s">
        <v>4196</v>
      </c>
      <c r="C2110" s="3">
        <v>39</v>
      </c>
      <c r="D2110" s="3">
        <f>VLOOKUP(C2110:C11614,'CMS-HCCs V22.0'!$A$2:$C$80,3,FALSE)</f>
        <v>0.498</v>
      </c>
      <c r="F2110" s="3">
        <v>39</v>
      </c>
    </row>
    <row r="2111" spans="1:6" x14ac:dyDescent="0.35">
      <c r="A2111" t="s">
        <v>4197</v>
      </c>
      <c r="B2111" t="s">
        <v>4198</v>
      </c>
      <c r="C2111" s="3">
        <v>39</v>
      </c>
      <c r="D2111" s="3">
        <f>VLOOKUP(C2111:C11615,'CMS-HCCs V22.0'!$A$2:$C$80,3,FALSE)</f>
        <v>0.498</v>
      </c>
      <c r="F2111" s="3">
        <v>39</v>
      </c>
    </row>
    <row r="2112" spans="1:6" x14ac:dyDescent="0.35">
      <c r="A2112" t="s">
        <v>4199</v>
      </c>
      <c r="B2112" t="s">
        <v>4200</v>
      </c>
      <c r="C2112" s="3">
        <v>39</v>
      </c>
      <c r="D2112" s="3">
        <f>VLOOKUP(C2112:C11616,'CMS-HCCs V22.0'!$A$2:$C$80,3,FALSE)</f>
        <v>0.498</v>
      </c>
      <c r="F2112" s="3">
        <v>39</v>
      </c>
    </row>
    <row r="2113" spans="1:6" x14ac:dyDescent="0.35">
      <c r="A2113" t="s">
        <v>4201</v>
      </c>
      <c r="B2113" t="s">
        <v>4202</v>
      </c>
      <c r="C2113" s="3">
        <v>39</v>
      </c>
      <c r="D2113" s="3">
        <f>VLOOKUP(C2113:C11617,'CMS-HCCs V22.0'!$A$2:$C$80,3,FALSE)</f>
        <v>0.498</v>
      </c>
      <c r="F2113" s="3">
        <v>39</v>
      </c>
    </row>
    <row r="2114" spans="1:6" x14ac:dyDescent="0.35">
      <c r="A2114" t="s">
        <v>4203</v>
      </c>
      <c r="B2114" t="s">
        <v>4204</v>
      </c>
      <c r="C2114" s="3">
        <v>39</v>
      </c>
      <c r="D2114" s="3">
        <f>VLOOKUP(C2114:C11618,'CMS-HCCs V22.0'!$A$2:$C$80,3,FALSE)</f>
        <v>0.498</v>
      </c>
      <c r="F2114" s="3">
        <v>39</v>
      </c>
    </row>
    <row r="2115" spans="1:6" x14ac:dyDescent="0.35">
      <c r="A2115" t="s">
        <v>4205</v>
      </c>
      <c r="B2115" t="s">
        <v>4206</v>
      </c>
      <c r="C2115" s="3">
        <v>39</v>
      </c>
      <c r="D2115" s="3">
        <f>VLOOKUP(C2115:C11619,'CMS-HCCs V22.0'!$A$2:$C$80,3,FALSE)</f>
        <v>0.498</v>
      </c>
      <c r="F2115" s="3">
        <v>39</v>
      </c>
    </row>
    <row r="2116" spans="1:6" x14ac:dyDescent="0.35">
      <c r="A2116" t="s">
        <v>4207</v>
      </c>
      <c r="B2116" t="s">
        <v>4208</v>
      </c>
      <c r="C2116" s="3">
        <v>39</v>
      </c>
      <c r="D2116" s="3">
        <f>VLOOKUP(C2116:C11620,'CMS-HCCs V22.0'!$A$2:$C$80,3,FALSE)</f>
        <v>0.498</v>
      </c>
      <c r="F2116" s="3">
        <v>39</v>
      </c>
    </row>
    <row r="2117" spans="1:6" x14ac:dyDescent="0.35">
      <c r="A2117" t="s">
        <v>4209</v>
      </c>
      <c r="B2117" t="s">
        <v>4210</v>
      </c>
      <c r="C2117" s="3">
        <v>39</v>
      </c>
      <c r="D2117" s="3">
        <f>VLOOKUP(C2117:C11621,'CMS-HCCs V22.0'!$A$2:$C$80,3,FALSE)</f>
        <v>0.498</v>
      </c>
      <c r="F2117" s="3">
        <v>39</v>
      </c>
    </row>
    <row r="2118" spans="1:6" x14ac:dyDescent="0.35">
      <c r="A2118" t="s">
        <v>4211</v>
      </c>
      <c r="B2118" t="s">
        <v>4212</v>
      </c>
      <c r="C2118" s="3">
        <v>39</v>
      </c>
      <c r="D2118" s="3">
        <f>VLOOKUP(C2118:C11622,'CMS-HCCs V22.0'!$A$2:$C$80,3,FALSE)</f>
        <v>0.498</v>
      </c>
      <c r="F2118" s="3">
        <v>39</v>
      </c>
    </row>
    <row r="2119" spans="1:6" x14ac:dyDescent="0.35">
      <c r="A2119" t="s">
        <v>4213</v>
      </c>
      <c r="B2119" t="s">
        <v>4214</v>
      </c>
      <c r="C2119" s="3">
        <v>39</v>
      </c>
      <c r="D2119" s="3">
        <f>VLOOKUP(C2119:C11623,'CMS-HCCs V22.0'!$A$2:$C$80,3,FALSE)</f>
        <v>0.498</v>
      </c>
      <c r="F2119" s="3">
        <v>39</v>
      </c>
    </row>
    <row r="2120" spans="1:6" x14ac:dyDescent="0.35">
      <c r="A2120" t="s">
        <v>4215</v>
      </c>
      <c r="B2120" t="s">
        <v>4216</v>
      </c>
      <c r="C2120" s="3">
        <v>39</v>
      </c>
      <c r="D2120" s="3">
        <f>VLOOKUP(C2120:C11624,'CMS-HCCs V22.0'!$A$2:$C$80,3,FALSE)</f>
        <v>0.498</v>
      </c>
      <c r="F2120" s="3">
        <v>39</v>
      </c>
    </row>
    <row r="2121" spans="1:6" x14ac:dyDescent="0.35">
      <c r="A2121" t="s">
        <v>4217</v>
      </c>
      <c r="B2121" t="s">
        <v>4218</v>
      </c>
      <c r="C2121" s="3">
        <v>39</v>
      </c>
      <c r="D2121" s="3">
        <f>VLOOKUP(C2121:C11625,'CMS-HCCs V22.0'!$A$2:$C$80,3,FALSE)</f>
        <v>0.498</v>
      </c>
      <c r="F2121" s="3">
        <v>39</v>
      </c>
    </row>
    <row r="2122" spans="1:6" x14ac:dyDescent="0.35">
      <c r="A2122" t="s">
        <v>4219</v>
      </c>
      <c r="B2122" t="s">
        <v>4220</v>
      </c>
      <c r="C2122" s="3">
        <v>39</v>
      </c>
      <c r="D2122" s="3">
        <f>VLOOKUP(C2122:C11626,'CMS-HCCs V22.0'!$A$2:$C$80,3,FALSE)</f>
        <v>0.498</v>
      </c>
      <c r="F2122" s="3">
        <v>39</v>
      </c>
    </row>
    <row r="2123" spans="1:6" x14ac:dyDescent="0.35">
      <c r="A2123" t="s">
        <v>4221</v>
      </c>
      <c r="B2123" t="s">
        <v>4222</v>
      </c>
      <c r="C2123" s="3">
        <v>39</v>
      </c>
      <c r="D2123" s="3">
        <f>VLOOKUP(C2123:C11627,'CMS-HCCs V22.0'!$A$2:$C$80,3,FALSE)</f>
        <v>0.498</v>
      </c>
      <c r="F2123" s="3">
        <v>39</v>
      </c>
    </row>
    <row r="2124" spans="1:6" x14ac:dyDescent="0.35">
      <c r="A2124" t="s">
        <v>4223</v>
      </c>
      <c r="B2124" t="s">
        <v>4224</v>
      </c>
      <c r="C2124" s="3">
        <v>39</v>
      </c>
      <c r="D2124" s="3">
        <f>VLOOKUP(C2124:C11628,'CMS-HCCs V22.0'!$A$2:$C$80,3,FALSE)</f>
        <v>0.498</v>
      </c>
      <c r="F2124" s="3">
        <v>39</v>
      </c>
    </row>
    <row r="2125" spans="1:6" x14ac:dyDescent="0.35">
      <c r="A2125" t="s">
        <v>4225</v>
      </c>
      <c r="B2125" t="s">
        <v>4226</v>
      </c>
      <c r="C2125" s="3">
        <v>39</v>
      </c>
      <c r="D2125" s="3">
        <f>VLOOKUP(C2125:C11629,'CMS-HCCs V22.0'!$A$2:$C$80,3,FALSE)</f>
        <v>0.498</v>
      </c>
      <c r="F2125" s="3">
        <v>39</v>
      </c>
    </row>
    <row r="2126" spans="1:6" x14ac:dyDescent="0.35">
      <c r="A2126" t="s">
        <v>4227</v>
      </c>
      <c r="B2126" t="s">
        <v>4228</v>
      </c>
      <c r="C2126" s="3">
        <v>39</v>
      </c>
      <c r="D2126" s="3">
        <f>VLOOKUP(C2126:C11630,'CMS-HCCs V22.0'!$A$2:$C$80,3,FALSE)</f>
        <v>0.498</v>
      </c>
      <c r="F2126" s="3">
        <v>39</v>
      </c>
    </row>
    <row r="2127" spans="1:6" x14ac:dyDescent="0.35">
      <c r="A2127" t="s">
        <v>4229</v>
      </c>
      <c r="B2127" t="s">
        <v>4230</v>
      </c>
      <c r="C2127" s="3">
        <v>39</v>
      </c>
      <c r="D2127" s="3">
        <f>VLOOKUP(C2127:C11631,'CMS-HCCs V22.0'!$A$2:$C$80,3,FALSE)</f>
        <v>0.498</v>
      </c>
      <c r="F2127" s="3">
        <v>39</v>
      </c>
    </row>
    <row r="2128" spans="1:6" x14ac:dyDescent="0.35">
      <c r="A2128" t="s">
        <v>4231</v>
      </c>
      <c r="B2128" t="s">
        <v>4232</v>
      </c>
      <c r="C2128" s="3">
        <v>39</v>
      </c>
      <c r="D2128" s="3">
        <f>VLOOKUP(C2128:C11632,'CMS-HCCs V22.0'!$A$2:$C$80,3,FALSE)</f>
        <v>0.498</v>
      </c>
      <c r="F2128" s="3">
        <v>39</v>
      </c>
    </row>
    <row r="2129" spans="1:6" x14ac:dyDescent="0.35">
      <c r="A2129" t="s">
        <v>4233</v>
      </c>
      <c r="B2129" t="s">
        <v>4234</v>
      </c>
      <c r="C2129" s="3">
        <v>39</v>
      </c>
      <c r="D2129" s="3">
        <f>VLOOKUP(C2129:C11633,'CMS-HCCs V22.0'!$A$2:$C$80,3,FALSE)</f>
        <v>0.498</v>
      </c>
      <c r="F2129" s="3">
        <v>39</v>
      </c>
    </row>
    <row r="2130" spans="1:6" x14ac:dyDescent="0.35">
      <c r="A2130" t="s">
        <v>4235</v>
      </c>
      <c r="B2130" t="s">
        <v>4236</v>
      </c>
      <c r="C2130" s="3">
        <v>39</v>
      </c>
      <c r="D2130" s="3">
        <f>VLOOKUP(C2130:C11634,'CMS-HCCs V22.0'!$A$2:$C$80,3,FALSE)</f>
        <v>0.498</v>
      </c>
      <c r="F2130" s="3">
        <v>39</v>
      </c>
    </row>
    <row r="2131" spans="1:6" x14ac:dyDescent="0.35">
      <c r="A2131" t="s">
        <v>4237</v>
      </c>
      <c r="B2131" t="s">
        <v>4238</v>
      </c>
      <c r="C2131" s="3">
        <v>39</v>
      </c>
      <c r="D2131" s="3">
        <f>VLOOKUP(C2131:C11635,'CMS-HCCs V22.0'!$A$2:$C$80,3,FALSE)</f>
        <v>0.498</v>
      </c>
      <c r="F2131" s="3">
        <v>39</v>
      </c>
    </row>
    <row r="2132" spans="1:6" x14ac:dyDescent="0.35">
      <c r="A2132" t="s">
        <v>4239</v>
      </c>
      <c r="B2132" t="s">
        <v>4240</v>
      </c>
      <c r="C2132" s="3">
        <v>39</v>
      </c>
      <c r="D2132" s="3">
        <f>VLOOKUP(C2132:C11636,'CMS-HCCs V22.0'!$A$2:$C$80,3,FALSE)</f>
        <v>0.498</v>
      </c>
      <c r="F2132" s="3">
        <v>39</v>
      </c>
    </row>
    <row r="2133" spans="1:6" x14ac:dyDescent="0.35">
      <c r="A2133" t="s">
        <v>4241</v>
      </c>
      <c r="B2133" t="s">
        <v>4242</v>
      </c>
      <c r="C2133" s="3">
        <v>39</v>
      </c>
      <c r="D2133" s="3">
        <f>VLOOKUP(C2133:C11637,'CMS-HCCs V22.0'!$A$2:$C$80,3,FALSE)</f>
        <v>0.498</v>
      </c>
      <c r="F2133" s="3">
        <v>39</v>
      </c>
    </row>
    <row r="2134" spans="1:6" x14ac:dyDescent="0.35">
      <c r="A2134" t="s">
        <v>4243</v>
      </c>
      <c r="B2134" t="s">
        <v>4244</v>
      </c>
      <c r="C2134" s="3">
        <v>39</v>
      </c>
      <c r="D2134" s="3">
        <f>VLOOKUP(C2134:C11638,'CMS-HCCs V22.0'!$A$2:$C$80,3,FALSE)</f>
        <v>0.498</v>
      </c>
      <c r="F2134" s="3">
        <v>39</v>
      </c>
    </row>
    <row r="2135" spans="1:6" x14ac:dyDescent="0.35">
      <c r="A2135" t="s">
        <v>4245</v>
      </c>
      <c r="B2135" t="s">
        <v>4246</v>
      </c>
      <c r="C2135" s="3">
        <v>39</v>
      </c>
      <c r="D2135" s="3">
        <f>VLOOKUP(C2135:C11639,'CMS-HCCs V22.0'!$A$2:$C$80,3,FALSE)</f>
        <v>0.498</v>
      </c>
      <c r="F2135" s="3">
        <v>39</v>
      </c>
    </row>
    <row r="2136" spans="1:6" x14ac:dyDescent="0.35">
      <c r="A2136" t="s">
        <v>4247</v>
      </c>
      <c r="B2136" t="s">
        <v>4248</v>
      </c>
      <c r="C2136" s="3">
        <v>39</v>
      </c>
      <c r="D2136" s="3">
        <f>VLOOKUP(C2136:C11640,'CMS-HCCs V22.0'!$A$2:$C$80,3,FALSE)</f>
        <v>0.498</v>
      </c>
      <c r="F2136" s="3">
        <v>39</v>
      </c>
    </row>
    <row r="2137" spans="1:6" x14ac:dyDescent="0.35">
      <c r="A2137" t="s">
        <v>4249</v>
      </c>
      <c r="B2137" t="s">
        <v>4250</v>
      </c>
      <c r="C2137" s="3">
        <v>39</v>
      </c>
      <c r="D2137" s="3">
        <f>VLOOKUP(C2137:C11641,'CMS-HCCs V22.0'!$A$2:$C$80,3,FALSE)</f>
        <v>0.498</v>
      </c>
      <c r="F2137" s="3">
        <v>39</v>
      </c>
    </row>
    <row r="2138" spans="1:6" x14ac:dyDescent="0.35">
      <c r="A2138" t="s">
        <v>4251</v>
      </c>
      <c r="B2138" t="s">
        <v>4252</v>
      </c>
      <c r="C2138" s="3">
        <v>39</v>
      </c>
      <c r="D2138" s="3">
        <f>VLOOKUP(C2138:C11642,'CMS-HCCs V22.0'!$A$2:$C$80,3,FALSE)</f>
        <v>0.498</v>
      </c>
      <c r="F2138" s="3">
        <v>39</v>
      </c>
    </row>
    <row r="2139" spans="1:6" x14ac:dyDescent="0.35">
      <c r="A2139" t="s">
        <v>4253</v>
      </c>
      <c r="B2139" t="s">
        <v>4254</v>
      </c>
      <c r="C2139" s="3">
        <v>39</v>
      </c>
      <c r="D2139" s="3">
        <f>VLOOKUP(C2139:C11643,'CMS-HCCs V22.0'!$A$2:$C$80,3,FALSE)</f>
        <v>0.498</v>
      </c>
      <c r="F2139" s="3">
        <v>39</v>
      </c>
    </row>
    <row r="2140" spans="1:6" x14ac:dyDescent="0.35">
      <c r="A2140" t="s">
        <v>4255</v>
      </c>
      <c r="B2140" t="s">
        <v>4256</v>
      </c>
      <c r="C2140" s="3">
        <v>39</v>
      </c>
      <c r="D2140" s="3">
        <f>VLOOKUP(C2140:C11644,'CMS-HCCs V22.0'!$A$2:$C$80,3,FALSE)</f>
        <v>0.498</v>
      </c>
      <c r="F2140" s="3">
        <v>39</v>
      </c>
    </row>
    <row r="2141" spans="1:6" x14ac:dyDescent="0.35">
      <c r="A2141" t="s">
        <v>4257</v>
      </c>
      <c r="B2141" t="s">
        <v>4258</v>
      </c>
      <c r="C2141" s="3">
        <v>39</v>
      </c>
      <c r="D2141" s="3">
        <f>VLOOKUP(C2141:C11645,'CMS-HCCs V22.0'!$A$2:$C$80,3,FALSE)</f>
        <v>0.498</v>
      </c>
      <c r="F2141" s="3">
        <v>39</v>
      </c>
    </row>
    <row r="2142" spans="1:6" x14ac:dyDescent="0.35">
      <c r="A2142" t="s">
        <v>4259</v>
      </c>
      <c r="B2142" t="s">
        <v>4260</v>
      </c>
      <c r="C2142" s="3">
        <v>39</v>
      </c>
      <c r="D2142" s="3">
        <f>VLOOKUP(C2142:C11646,'CMS-HCCs V22.0'!$A$2:$C$80,3,FALSE)</f>
        <v>0.498</v>
      </c>
      <c r="F2142" s="3">
        <v>39</v>
      </c>
    </row>
    <row r="2143" spans="1:6" x14ac:dyDescent="0.35">
      <c r="A2143" t="s">
        <v>4261</v>
      </c>
      <c r="B2143" t="s">
        <v>4262</v>
      </c>
      <c r="C2143" s="3">
        <v>39</v>
      </c>
      <c r="D2143" s="3">
        <f>VLOOKUP(C2143:C11647,'CMS-HCCs V22.0'!$A$2:$C$80,3,FALSE)</f>
        <v>0.498</v>
      </c>
      <c r="F2143" s="3">
        <v>39</v>
      </c>
    </row>
    <row r="2144" spans="1:6" x14ac:dyDescent="0.35">
      <c r="A2144" t="s">
        <v>4263</v>
      </c>
      <c r="B2144" t="s">
        <v>4264</v>
      </c>
      <c r="C2144" s="3">
        <v>39</v>
      </c>
      <c r="D2144" s="3">
        <f>VLOOKUP(C2144:C11648,'CMS-HCCs V22.0'!$A$2:$C$80,3,FALSE)</f>
        <v>0.498</v>
      </c>
      <c r="F2144" s="3">
        <v>39</v>
      </c>
    </row>
    <row r="2145" spans="1:6" x14ac:dyDescent="0.35">
      <c r="A2145" t="s">
        <v>4265</v>
      </c>
      <c r="B2145" t="s">
        <v>4266</v>
      </c>
      <c r="C2145" s="3">
        <v>39</v>
      </c>
      <c r="D2145" s="3">
        <f>VLOOKUP(C2145:C11649,'CMS-HCCs V22.0'!$A$2:$C$80,3,FALSE)</f>
        <v>0.498</v>
      </c>
      <c r="F2145" s="3">
        <v>39</v>
      </c>
    </row>
    <row r="2146" spans="1:6" x14ac:dyDescent="0.35">
      <c r="A2146" t="s">
        <v>4267</v>
      </c>
      <c r="B2146" t="s">
        <v>4268</v>
      </c>
      <c r="C2146" s="3">
        <v>39</v>
      </c>
      <c r="D2146" s="3">
        <f>VLOOKUP(C2146:C11650,'CMS-HCCs V22.0'!$A$2:$C$80,3,FALSE)</f>
        <v>0.498</v>
      </c>
      <c r="F2146" s="3">
        <v>39</v>
      </c>
    </row>
    <row r="2147" spans="1:6" x14ac:dyDescent="0.35">
      <c r="A2147" t="s">
        <v>4269</v>
      </c>
      <c r="B2147" t="s">
        <v>4270</v>
      </c>
      <c r="C2147" s="3">
        <v>39</v>
      </c>
      <c r="D2147" s="3">
        <f>VLOOKUP(C2147:C11651,'CMS-HCCs V22.0'!$A$2:$C$80,3,FALSE)</f>
        <v>0.498</v>
      </c>
      <c r="F2147" s="3">
        <v>39</v>
      </c>
    </row>
    <row r="2148" spans="1:6" x14ac:dyDescent="0.35">
      <c r="A2148" t="s">
        <v>4271</v>
      </c>
      <c r="B2148" t="s">
        <v>4272</v>
      </c>
      <c r="C2148" s="3">
        <v>39</v>
      </c>
      <c r="D2148" s="3">
        <f>VLOOKUP(C2148:C11652,'CMS-HCCs V22.0'!$A$2:$C$80,3,FALSE)</f>
        <v>0.498</v>
      </c>
      <c r="F2148" s="3">
        <v>39</v>
      </c>
    </row>
    <row r="2149" spans="1:6" x14ac:dyDescent="0.35">
      <c r="A2149" t="s">
        <v>4273</v>
      </c>
      <c r="B2149" t="s">
        <v>4274</v>
      </c>
      <c r="C2149" s="3">
        <v>39</v>
      </c>
      <c r="D2149" s="3">
        <f>VLOOKUP(C2149:C11653,'CMS-HCCs V22.0'!$A$2:$C$80,3,FALSE)</f>
        <v>0.498</v>
      </c>
      <c r="F2149" s="3">
        <v>39</v>
      </c>
    </row>
    <row r="2150" spans="1:6" x14ac:dyDescent="0.35">
      <c r="A2150" t="s">
        <v>4275</v>
      </c>
      <c r="B2150" t="s">
        <v>4276</v>
      </c>
      <c r="C2150" s="3">
        <v>39</v>
      </c>
      <c r="D2150" s="3">
        <f>VLOOKUP(C2150:C11654,'CMS-HCCs V22.0'!$A$2:$C$80,3,FALSE)</f>
        <v>0.498</v>
      </c>
      <c r="F2150" s="3">
        <v>39</v>
      </c>
    </row>
    <row r="2151" spans="1:6" x14ac:dyDescent="0.35">
      <c r="A2151" t="s">
        <v>4277</v>
      </c>
      <c r="B2151" t="s">
        <v>4278</v>
      </c>
      <c r="C2151" s="3">
        <v>39</v>
      </c>
      <c r="D2151" s="3">
        <f>VLOOKUP(C2151:C11655,'CMS-HCCs V22.0'!$A$2:$C$80,3,FALSE)</f>
        <v>0.498</v>
      </c>
      <c r="F2151" s="3">
        <v>39</v>
      </c>
    </row>
    <row r="2152" spans="1:6" x14ac:dyDescent="0.35">
      <c r="A2152" t="s">
        <v>4279</v>
      </c>
      <c r="B2152" t="s">
        <v>4280</v>
      </c>
      <c r="C2152" s="3">
        <v>39</v>
      </c>
      <c r="D2152" s="3">
        <f>VLOOKUP(C2152:C11656,'CMS-HCCs V22.0'!$A$2:$C$80,3,FALSE)</f>
        <v>0.498</v>
      </c>
      <c r="F2152" s="3">
        <v>39</v>
      </c>
    </row>
    <row r="2153" spans="1:6" x14ac:dyDescent="0.35">
      <c r="A2153" t="s">
        <v>4281</v>
      </c>
      <c r="B2153" t="s">
        <v>4282</v>
      </c>
      <c r="C2153" s="3">
        <v>39</v>
      </c>
      <c r="D2153" s="3">
        <f>VLOOKUP(C2153:C11657,'CMS-HCCs V22.0'!$A$2:$C$80,3,FALSE)</f>
        <v>0.498</v>
      </c>
      <c r="F2153" s="3">
        <v>39</v>
      </c>
    </row>
    <row r="2154" spans="1:6" x14ac:dyDescent="0.35">
      <c r="A2154" t="s">
        <v>4283</v>
      </c>
      <c r="B2154" t="s">
        <v>4284</v>
      </c>
      <c r="C2154" s="3">
        <v>39</v>
      </c>
      <c r="D2154" s="3">
        <f>VLOOKUP(C2154:C11658,'CMS-HCCs V22.0'!$A$2:$C$80,3,FALSE)</f>
        <v>0.498</v>
      </c>
      <c r="F2154" s="3">
        <v>39</v>
      </c>
    </row>
    <row r="2155" spans="1:6" x14ac:dyDescent="0.35">
      <c r="A2155" t="s">
        <v>4285</v>
      </c>
      <c r="B2155" t="s">
        <v>4286</v>
      </c>
      <c r="C2155" s="3">
        <v>39</v>
      </c>
      <c r="D2155" s="3">
        <f>VLOOKUP(C2155:C11659,'CMS-HCCs V22.0'!$A$2:$C$80,3,FALSE)</f>
        <v>0.498</v>
      </c>
      <c r="F2155" s="3">
        <v>39</v>
      </c>
    </row>
    <row r="2156" spans="1:6" x14ac:dyDescent="0.35">
      <c r="A2156" t="s">
        <v>4287</v>
      </c>
      <c r="B2156" t="s">
        <v>4288</v>
      </c>
      <c r="C2156" s="3">
        <v>39</v>
      </c>
      <c r="D2156" s="3">
        <f>VLOOKUP(C2156:C11660,'CMS-HCCs V22.0'!$A$2:$C$80,3,FALSE)</f>
        <v>0.498</v>
      </c>
      <c r="F2156" s="3">
        <v>39</v>
      </c>
    </row>
    <row r="2157" spans="1:6" x14ac:dyDescent="0.35">
      <c r="A2157" t="s">
        <v>4289</v>
      </c>
      <c r="B2157" t="s">
        <v>4290</v>
      </c>
      <c r="C2157" s="3">
        <v>39</v>
      </c>
      <c r="D2157" s="3">
        <f>VLOOKUP(C2157:C11661,'CMS-HCCs V22.0'!$A$2:$C$80,3,FALSE)</f>
        <v>0.498</v>
      </c>
      <c r="F2157" s="3">
        <v>39</v>
      </c>
    </row>
    <row r="2158" spans="1:6" x14ac:dyDescent="0.35">
      <c r="A2158" t="s">
        <v>4291</v>
      </c>
      <c r="B2158" t="s">
        <v>4292</v>
      </c>
      <c r="C2158" s="3">
        <v>39</v>
      </c>
      <c r="D2158" s="3">
        <f>VLOOKUP(C2158:C11662,'CMS-HCCs V22.0'!$A$2:$C$80,3,FALSE)</f>
        <v>0.498</v>
      </c>
      <c r="F2158" s="3">
        <v>39</v>
      </c>
    </row>
    <row r="2159" spans="1:6" x14ac:dyDescent="0.35">
      <c r="A2159" t="s">
        <v>4293</v>
      </c>
      <c r="B2159" t="s">
        <v>4294</v>
      </c>
      <c r="C2159" s="3">
        <v>39</v>
      </c>
      <c r="D2159" s="3">
        <f>VLOOKUP(C2159:C11663,'CMS-HCCs V22.0'!$A$2:$C$80,3,FALSE)</f>
        <v>0.498</v>
      </c>
      <c r="F2159" s="3">
        <v>39</v>
      </c>
    </row>
    <row r="2160" spans="1:6" x14ac:dyDescent="0.35">
      <c r="A2160" t="s">
        <v>4295</v>
      </c>
      <c r="B2160" t="s">
        <v>4296</v>
      </c>
      <c r="C2160" s="3">
        <v>39</v>
      </c>
      <c r="D2160" s="3">
        <f>VLOOKUP(C2160:C11664,'CMS-HCCs V22.0'!$A$2:$C$80,3,FALSE)</f>
        <v>0.498</v>
      </c>
      <c r="F2160" s="3">
        <v>39</v>
      </c>
    </row>
    <row r="2161" spans="1:6" x14ac:dyDescent="0.35">
      <c r="A2161" t="s">
        <v>4297</v>
      </c>
      <c r="B2161" t="s">
        <v>4298</v>
      </c>
      <c r="C2161" s="3">
        <v>39</v>
      </c>
      <c r="D2161" s="3">
        <f>VLOOKUP(C2161:C11665,'CMS-HCCs V22.0'!$A$2:$C$80,3,FALSE)</f>
        <v>0.498</v>
      </c>
      <c r="F2161" s="3">
        <v>39</v>
      </c>
    </row>
    <row r="2162" spans="1:6" x14ac:dyDescent="0.35">
      <c r="A2162" t="s">
        <v>4299</v>
      </c>
      <c r="B2162" t="s">
        <v>4300</v>
      </c>
      <c r="C2162" s="3">
        <v>39</v>
      </c>
      <c r="D2162" s="3">
        <f>VLOOKUP(C2162:C11666,'CMS-HCCs V22.0'!$A$2:$C$80,3,FALSE)</f>
        <v>0.498</v>
      </c>
      <c r="F2162" s="3">
        <v>39</v>
      </c>
    </row>
    <row r="2163" spans="1:6" x14ac:dyDescent="0.35">
      <c r="A2163" t="s">
        <v>4301</v>
      </c>
      <c r="B2163" t="s">
        <v>4302</v>
      </c>
      <c r="C2163" s="3">
        <v>39</v>
      </c>
      <c r="D2163" s="3">
        <f>VLOOKUP(C2163:C11667,'CMS-HCCs V22.0'!$A$2:$C$80,3,FALSE)</f>
        <v>0.498</v>
      </c>
      <c r="F2163" s="3">
        <v>39</v>
      </c>
    </row>
    <row r="2164" spans="1:6" x14ac:dyDescent="0.35">
      <c r="A2164" t="s">
        <v>4303</v>
      </c>
      <c r="B2164" t="s">
        <v>4304</v>
      </c>
      <c r="C2164" s="3">
        <v>39</v>
      </c>
      <c r="D2164" s="3">
        <f>VLOOKUP(C2164:C11668,'CMS-HCCs V22.0'!$A$2:$C$80,3,FALSE)</f>
        <v>0.498</v>
      </c>
      <c r="F2164" s="3">
        <v>39</v>
      </c>
    </row>
    <row r="2165" spans="1:6" x14ac:dyDescent="0.35">
      <c r="A2165" t="s">
        <v>4305</v>
      </c>
      <c r="B2165" t="s">
        <v>4306</v>
      </c>
      <c r="C2165" s="3">
        <v>39</v>
      </c>
      <c r="D2165" s="3">
        <f>VLOOKUP(C2165:C11669,'CMS-HCCs V22.0'!$A$2:$C$80,3,FALSE)</f>
        <v>0.498</v>
      </c>
      <c r="F2165" s="3">
        <v>39</v>
      </c>
    </row>
    <row r="2166" spans="1:6" x14ac:dyDescent="0.35">
      <c r="A2166" t="s">
        <v>4307</v>
      </c>
      <c r="B2166" t="s">
        <v>4308</v>
      </c>
      <c r="C2166" s="3">
        <v>39</v>
      </c>
      <c r="D2166" s="3">
        <f>VLOOKUP(C2166:C11670,'CMS-HCCs V22.0'!$A$2:$C$80,3,FALSE)</f>
        <v>0.498</v>
      </c>
      <c r="F2166" s="3">
        <v>39</v>
      </c>
    </row>
    <row r="2167" spans="1:6" x14ac:dyDescent="0.35">
      <c r="A2167" t="s">
        <v>4309</v>
      </c>
      <c r="B2167" t="s">
        <v>4310</v>
      </c>
      <c r="C2167" s="3">
        <v>39</v>
      </c>
      <c r="D2167" s="3">
        <f>VLOOKUP(C2167:C11671,'CMS-HCCs V22.0'!$A$2:$C$80,3,FALSE)</f>
        <v>0.498</v>
      </c>
      <c r="F2167" s="3">
        <v>39</v>
      </c>
    </row>
    <row r="2168" spans="1:6" x14ac:dyDescent="0.35">
      <c r="A2168" t="s">
        <v>4311</v>
      </c>
      <c r="B2168" t="s">
        <v>4312</v>
      </c>
      <c r="C2168" s="3">
        <v>39</v>
      </c>
      <c r="D2168" s="3">
        <f>VLOOKUP(C2168:C11672,'CMS-HCCs V22.0'!$A$2:$C$80,3,FALSE)</f>
        <v>0.498</v>
      </c>
      <c r="F2168" s="3">
        <v>39</v>
      </c>
    </row>
    <row r="2169" spans="1:6" x14ac:dyDescent="0.35">
      <c r="A2169" t="s">
        <v>4313</v>
      </c>
      <c r="B2169" t="s">
        <v>4314</v>
      </c>
      <c r="C2169" s="3">
        <v>39</v>
      </c>
      <c r="D2169" s="3">
        <f>VLOOKUP(C2169:C11673,'CMS-HCCs V22.0'!$A$2:$C$80,3,FALSE)</f>
        <v>0.498</v>
      </c>
      <c r="F2169" s="3">
        <v>39</v>
      </c>
    </row>
    <row r="2170" spans="1:6" x14ac:dyDescent="0.35">
      <c r="A2170" t="s">
        <v>4315</v>
      </c>
      <c r="B2170" t="s">
        <v>4316</v>
      </c>
      <c r="C2170" s="3">
        <v>39</v>
      </c>
      <c r="D2170" s="3">
        <f>VLOOKUP(C2170:C11674,'CMS-HCCs V22.0'!$A$2:$C$80,3,FALSE)</f>
        <v>0.498</v>
      </c>
      <c r="F2170" s="3">
        <v>39</v>
      </c>
    </row>
    <row r="2171" spans="1:6" x14ac:dyDescent="0.35">
      <c r="A2171" t="s">
        <v>4317</v>
      </c>
      <c r="B2171" t="s">
        <v>4318</v>
      </c>
      <c r="C2171" s="3">
        <v>39</v>
      </c>
      <c r="D2171" s="3">
        <f>VLOOKUP(C2171:C11675,'CMS-HCCs V22.0'!$A$2:$C$80,3,FALSE)</f>
        <v>0.498</v>
      </c>
      <c r="F2171" s="3">
        <v>39</v>
      </c>
    </row>
    <row r="2172" spans="1:6" x14ac:dyDescent="0.35">
      <c r="A2172" t="s">
        <v>4319</v>
      </c>
      <c r="B2172" t="s">
        <v>4320</v>
      </c>
      <c r="C2172" s="3">
        <v>39</v>
      </c>
      <c r="D2172" s="3">
        <f>VLOOKUP(C2172:C11676,'CMS-HCCs V22.0'!$A$2:$C$80,3,FALSE)</f>
        <v>0.498</v>
      </c>
      <c r="F2172" s="3">
        <v>39</v>
      </c>
    </row>
    <row r="2173" spans="1:6" x14ac:dyDescent="0.35">
      <c r="A2173" t="s">
        <v>4321</v>
      </c>
      <c r="B2173" t="s">
        <v>4322</v>
      </c>
      <c r="C2173" s="3">
        <v>39</v>
      </c>
      <c r="D2173" s="3">
        <f>VLOOKUP(C2173:C11677,'CMS-HCCs V22.0'!$A$2:$C$80,3,FALSE)</f>
        <v>0.498</v>
      </c>
      <c r="F2173" s="3">
        <v>39</v>
      </c>
    </row>
    <row r="2174" spans="1:6" x14ac:dyDescent="0.35">
      <c r="A2174" t="s">
        <v>4323</v>
      </c>
      <c r="B2174" t="s">
        <v>4324</v>
      </c>
      <c r="C2174" s="3">
        <v>39</v>
      </c>
      <c r="D2174" s="3">
        <f>VLOOKUP(C2174:C11678,'CMS-HCCs V22.0'!$A$2:$C$80,3,FALSE)</f>
        <v>0.498</v>
      </c>
      <c r="F2174" s="3">
        <v>39</v>
      </c>
    </row>
    <row r="2175" spans="1:6" x14ac:dyDescent="0.35">
      <c r="A2175" t="s">
        <v>4325</v>
      </c>
      <c r="B2175" t="s">
        <v>4326</v>
      </c>
      <c r="C2175" s="3">
        <v>39</v>
      </c>
      <c r="D2175" s="3">
        <f>VLOOKUP(C2175:C11679,'CMS-HCCs V22.0'!$A$2:$C$80,3,FALSE)</f>
        <v>0.498</v>
      </c>
      <c r="F2175" s="3">
        <v>39</v>
      </c>
    </row>
    <row r="2176" spans="1:6" x14ac:dyDescent="0.35">
      <c r="A2176" t="s">
        <v>4327</v>
      </c>
      <c r="B2176" t="s">
        <v>4328</v>
      </c>
      <c r="C2176" s="3">
        <v>39</v>
      </c>
      <c r="D2176" s="3">
        <f>VLOOKUP(C2176:C11680,'CMS-HCCs V22.0'!$A$2:$C$80,3,FALSE)</f>
        <v>0.498</v>
      </c>
      <c r="F2176" s="3">
        <v>39</v>
      </c>
    </row>
    <row r="2177" spans="1:6" x14ac:dyDescent="0.35">
      <c r="A2177" t="s">
        <v>4329</v>
      </c>
      <c r="B2177" t="s">
        <v>4330</v>
      </c>
      <c r="C2177" s="3">
        <v>39</v>
      </c>
      <c r="D2177" s="3">
        <f>VLOOKUP(C2177:C11681,'CMS-HCCs V22.0'!$A$2:$C$80,3,FALSE)</f>
        <v>0.498</v>
      </c>
      <c r="F2177" s="3">
        <v>39</v>
      </c>
    </row>
    <row r="2178" spans="1:6" x14ac:dyDescent="0.35">
      <c r="A2178" t="s">
        <v>4331</v>
      </c>
      <c r="B2178" t="s">
        <v>4332</v>
      </c>
      <c r="C2178" s="3">
        <v>39</v>
      </c>
      <c r="D2178" s="3">
        <f>VLOOKUP(C2178:C11682,'CMS-HCCs V22.0'!$A$2:$C$80,3,FALSE)</f>
        <v>0.498</v>
      </c>
      <c r="F2178" s="3">
        <v>39</v>
      </c>
    </row>
    <row r="2179" spans="1:6" x14ac:dyDescent="0.35">
      <c r="A2179" t="s">
        <v>4333</v>
      </c>
      <c r="B2179" t="s">
        <v>4334</v>
      </c>
      <c r="C2179" s="3">
        <v>39</v>
      </c>
      <c r="D2179" s="3">
        <f>VLOOKUP(C2179:C11683,'CMS-HCCs V22.0'!$A$2:$C$80,3,FALSE)</f>
        <v>0.498</v>
      </c>
      <c r="F2179" s="3">
        <v>39</v>
      </c>
    </row>
    <row r="2180" spans="1:6" x14ac:dyDescent="0.35">
      <c r="A2180" t="s">
        <v>4335</v>
      </c>
      <c r="B2180" t="s">
        <v>4336</v>
      </c>
      <c r="C2180" s="3">
        <v>39</v>
      </c>
      <c r="D2180" s="3">
        <f>VLOOKUP(C2180:C11684,'CMS-HCCs V22.0'!$A$2:$C$80,3,FALSE)</f>
        <v>0.498</v>
      </c>
      <c r="F2180" s="3">
        <v>39</v>
      </c>
    </row>
    <row r="2181" spans="1:6" x14ac:dyDescent="0.35">
      <c r="A2181" t="s">
        <v>4337</v>
      </c>
      <c r="B2181" t="s">
        <v>4338</v>
      </c>
      <c r="C2181" s="3">
        <v>39</v>
      </c>
      <c r="D2181" s="3">
        <f>VLOOKUP(C2181:C11685,'CMS-HCCs V22.0'!$A$2:$C$80,3,FALSE)</f>
        <v>0.498</v>
      </c>
      <c r="F2181" s="3">
        <v>39</v>
      </c>
    </row>
    <row r="2182" spans="1:6" x14ac:dyDescent="0.35">
      <c r="A2182" t="s">
        <v>4339</v>
      </c>
      <c r="B2182" t="s">
        <v>4340</v>
      </c>
      <c r="C2182" s="3">
        <v>39</v>
      </c>
      <c r="D2182" s="3">
        <f>VLOOKUP(C2182:C11686,'CMS-HCCs V22.0'!$A$2:$C$80,3,FALSE)</f>
        <v>0.498</v>
      </c>
      <c r="F2182" s="3">
        <v>39</v>
      </c>
    </row>
    <row r="2183" spans="1:6" x14ac:dyDescent="0.35">
      <c r="A2183" t="s">
        <v>4341</v>
      </c>
      <c r="B2183" t="s">
        <v>4342</v>
      </c>
      <c r="C2183" s="3">
        <v>39</v>
      </c>
      <c r="D2183" s="3">
        <f>VLOOKUP(C2183:C11687,'CMS-HCCs V22.0'!$A$2:$C$80,3,FALSE)</f>
        <v>0.498</v>
      </c>
      <c r="F2183" s="3">
        <v>39</v>
      </c>
    </row>
    <row r="2184" spans="1:6" x14ac:dyDescent="0.35">
      <c r="A2184" t="s">
        <v>4343</v>
      </c>
      <c r="B2184" t="s">
        <v>4344</v>
      </c>
      <c r="C2184" s="3">
        <v>39</v>
      </c>
      <c r="D2184" s="3">
        <f>VLOOKUP(C2184:C11688,'CMS-HCCs V22.0'!$A$2:$C$80,3,FALSE)</f>
        <v>0.498</v>
      </c>
      <c r="F2184" s="3">
        <v>39</v>
      </c>
    </row>
    <row r="2185" spans="1:6" x14ac:dyDescent="0.35">
      <c r="A2185" t="s">
        <v>4345</v>
      </c>
      <c r="B2185" t="s">
        <v>4346</v>
      </c>
      <c r="C2185" s="3">
        <v>39</v>
      </c>
      <c r="D2185" s="3">
        <f>VLOOKUP(C2185:C11689,'CMS-HCCs V22.0'!$A$2:$C$80,3,FALSE)</f>
        <v>0.498</v>
      </c>
      <c r="F2185" s="3">
        <v>39</v>
      </c>
    </row>
    <row r="2186" spans="1:6" x14ac:dyDescent="0.35">
      <c r="A2186" t="s">
        <v>4347</v>
      </c>
      <c r="B2186" t="s">
        <v>4348</v>
      </c>
      <c r="C2186" s="3">
        <v>39</v>
      </c>
      <c r="D2186" s="3">
        <f>VLOOKUP(C2186:C11690,'CMS-HCCs V22.0'!$A$2:$C$80,3,FALSE)</f>
        <v>0.498</v>
      </c>
      <c r="F2186" s="3">
        <v>39</v>
      </c>
    </row>
    <row r="2187" spans="1:6" x14ac:dyDescent="0.35">
      <c r="A2187" t="s">
        <v>4349</v>
      </c>
      <c r="B2187" t="s">
        <v>4350</v>
      </c>
      <c r="C2187" s="3">
        <v>39</v>
      </c>
      <c r="D2187" s="3">
        <f>VLOOKUP(C2187:C11691,'CMS-HCCs V22.0'!$A$2:$C$80,3,FALSE)</f>
        <v>0.498</v>
      </c>
      <c r="F2187" s="3">
        <v>39</v>
      </c>
    </row>
    <row r="2188" spans="1:6" x14ac:dyDescent="0.35">
      <c r="A2188" t="s">
        <v>4351</v>
      </c>
      <c r="B2188" t="s">
        <v>4352</v>
      </c>
      <c r="C2188" s="3">
        <v>39</v>
      </c>
      <c r="D2188" s="3">
        <f>VLOOKUP(C2188:C11692,'CMS-HCCs V22.0'!$A$2:$C$80,3,FALSE)</f>
        <v>0.498</v>
      </c>
      <c r="F2188" s="3">
        <v>39</v>
      </c>
    </row>
    <row r="2189" spans="1:6" x14ac:dyDescent="0.35">
      <c r="A2189" t="s">
        <v>4353</v>
      </c>
      <c r="B2189" t="s">
        <v>4354</v>
      </c>
      <c r="C2189" s="3">
        <v>39</v>
      </c>
      <c r="D2189" s="3">
        <f>VLOOKUP(C2189:C11693,'CMS-HCCs V22.0'!$A$2:$C$80,3,FALSE)</f>
        <v>0.498</v>
      </c>
      <c r="F2189" s="3">
        <v>39</v>
      </c>
    </row>
    <row r="2190" spans="1:6" x14ac:dyDescent="0.35">
      <c r="A2190" t="s">
        <v>4355</v>
      </c>
      <c r="B2190" t="s">
        <v>4356</v>
      </c>
      <c r="C2190" s="3">
        <v>39</v>
      </c>
      <c r="D2190" s="3">
        <f>VLOOKUP(C2190:C11694,'CMS-HCCs V22.0'!$A$2:$C$80,3,FALSE)</f>
        <v>0.498</v>
      </c>
      <c r="F2190" s="3">
        <v>39</v>
      </c>
    </row>
    <row r="2191" spans="1:6" x14ac:dyDescent="0.35">
      <c r="A2191" t="s">
        <v>4357</v>
      </c>
      <c r="B2191" t="s">
        <v>4358</v>
      </c>
      <c r="C2191" s="3">
        <v>39</v>
      </c>
      <c r="D2191" s="3">
        <f>VLOOKUP(C2191:C11695,'CMS-HCCs V22.0'!$A$2:$C$80,3,FALSE)</f>
        <v>0.498</v>
      </c>
      <c r="F2191" s="3">
        <v>39</v>
      </c>
    </row>
    <row r="2192" spans="1:6" x14ac:dyDescent="0.35">
      <c r="A2192" t="s">
        <v>4359</v>
      </c>
      <c r="B2192" t="s">
        <v>4360</v>
      </c>
      <c r="C2192" s="3">
        <v>39</v>
      </c>
      <c r="D2192" s="3">
        <f>VLOOKUP(C2192:C11696,'CMS-HCCs V22.0'!$A$2:$C$80,3,FALSE)</f>
        <v>0.498</v>
      </c>
      <c r="F2192" s="3">
        <v>39</v>
      </c>
    </row>
    <row r="2193" spans="1:6" x14ac:dyDescent="0.35">
      <c r="A2193" t="s">
        <v>4361</v>
      </c>
      <c r="B2193" t="s">
        <v>4362</v>
      </c>
      <c r="C2193" s="3">
        <v>39</v>
      </c>
      <c r="D2193" s="3">
        <f>VLOOKUP(C2193:C11697,'CMS-HCCs V22.0'!$A$2:$C$80,3,FALSE)</f>
        <v>0.498</v>
      </c>
      <c r="F2193" s="3">
        <v>39</v>
      </c>
    </row>
    <row r="2194" spans="1:6" x14ac:dyDescent="0.35">
      <c r="A2194" t="s">
        <v>4363</v>
      </c>
      <c r="B2194" t="s">
        <v>4364</v>
      </c>
      <c r="C2194" s="3">
        <v>39</v>
      </c>
      <c r="D2194" s="3">
        <f>VLOOKUP(C2194:C11698,'CMS-HCCs V22.0'!$A$2:$C$80,3,FALSE)</f>
        <v>0.498</v>
      </c>
      <c r="F2194" s="3">
        <v>39</v>
      </c>
    </row>
    <row r="2195" spans="1:6" x14ac:dyDescent="0.35">
      <c r="A2195" t="s">
        <v>4365</v>
      </c>
      <c r="B2195" t="s">
        <v>4366</v>
      </c>
      <c r="C2195" s="3">
        <v>39</v>
      </c>
      <c r="D2195" s="3">
        <f>VLOOKUP(C2195:C11699,'CMS-HCCs V22.0'!$A$2:$C$80,3,FALSE)</f>
        <v>0.498</v>
      </c>
      <c r="F2195" s="3">
        <v>39</v>
      </c>
    </row>
    <row r="2196" spans="1:6" x14ac:dyDescent="0.35">
      <c r="A2196" t="s">
        <v>4367</v>
      </c>
      <c r="B2196" t="s">
        <v>4368</v>
      </c>
      <c r="C2196" s="3">
        <v>39</v>
      </c>
      <c r="D2196" s="3">
        <f>VLOOKUP(C2196:C11700,'CMS-HCCs V22.0'!$A$2:$C$80,3,FALSE)</f>
        <v>0.498</v>
      </c>
      <c r="F2196" s="3">
        <v>39</v>
      </c>
    </row>
    <row r="2197" spans="1:6" x14ac:dyDescent="0.35">
      <c r="A2197" t="s">
        <v>4369</v>
      </c>
      <c r="B2197" t="s">
        <v>4370</v>
      </c>
      <c r="C2197" s="3">
        <v>39</v>
      </c>
      <c r="D2197" s="3">
        <f>VLOOKUP(C2197:C11701,'CMS-HCCs V22.0'!$A$2:$C$80,3,FALSE)</f>
        <v>0.498</v>
      </c>
      <c r="F2197" s="3">
        <v>39</v>
      </c>
    </row>
    <row r="2198" spans="1:6" x14ac:dyDescent="0.35">
      <c r="A2198" t="s">
        <v>4371</v>
      </c>
      <c r="B2198" t="s">
        <v>4372</v>
      </c>
      <c r="C2198" s="3">
        <v>39</v>
      </c>
      <c r="D2198" s="3">
        <f>VLOOKUP(C2198:C11702,'CMS-HCCs V22.0'!$A$2:$C$80,3,FALSE)</f>
        <v>0.498</v>
      </c>
      <c r="F2198" s="3">
        <v>39</v>
      </c>
    </row>
    <row r="2199" spans="1:6" x14ac:dyDescent="0.35">
      <c r="A2199" t="s">
        <v>4373</v>
      </c>
      <c r="B2199" t="s">
        <v>4374</v>
      </c>
      <c r="C2199" s="3">
        <v>39</v>
      </c>
      <c r="D2199" s="3">
        <f>VLOOKUP(C2199:C11703,'CMS-HCCs V22.0'!$A$2:$C$80,3,FALSE)</f>
        <v>0.498</v>
      </c>
      <c r="F2199" s="3">
        <v>39</v>
      </c>
    </row>
    <row r="2200" spans="1:6" x14ac:dyDescent="0.35">
      <c r="A2200" t="s">
        <v>4375</v>
      </c>
      <c r="B2200" t="s">
        <v>4376</v>
      </c>
      <c r="C2200" s="3">
        <v>39</v>
      </c>
      <c r="D2200" s="3">
        <f>VLOOKUP(C2200:C11704,'CMS-HCCs V22.0'!$A$2:$C$80,3,FALSE)</f>
        <v>0.498</v>
      </c>
      <c r="F2200" s="3">
        <v>39</v>
      </c>
    </row>
    <row r="2201" spans="1:6" x14ac:dyDescent="0.35">
      <c r="A2201" t="s">
        <v>4377</v>
      </c>
      <c r="B2201" t="s">
        <v>4378</v>
      </c>
      <c r="C2201" s="3">
        <v>39</v>
      </c>
      <c r="D2201" s="3">
        <f>VLOOKUP(C2201:C11705,'CMS-HCCs V22.0'!$A$2:$C$80,3,FALSE)</f>
        <v>0.498</v>
      </c>
      <c r="F2201" s="3">
        <v>39</v>
      </c>
    </row>
    <row r="2202" spans="1:6" x14ac:dyDescent="0.35">
      <c r="A2202" t="s">
        <v>4379</v>
      </c>
      <c r="B2202" t="s">
        <v>4380</v>
      </c>
      <c r="C2202" s="3">
        <v>39</v>
      </c>
      <c r="D2202" s="3">
        <f>VLOOKUP(C2202:C11706,'CMS-HCCs V22.0'!$A$2:$C$80,3,FALSE)</f>
        <v>0.498</v>
      </c>
      <c r="F2202" s="3">
        <v>39</v>
      </c>
    </row>
    <row r="2203" spans="1:6" x14ac:dyDescent="0.35">
      <c r="A2203" t="s">
        <v>4381</v>
      </c>
      <c r="B2203" t="s">
        <v>4382</v>
      </c>
      <c r="C2203" s="3">
        <v>39</v>
      </c>
      <c r="D2203" s="3">
        <f>VLOOKUP(C2203:C11707,'CMS-HCCs V22.0'!$A$2:$C$80,3,FALSE)</f>
        <v>0.498</v>
      </c>
      <c r="F2203" s="3">
        <v>39</v>
      </c>
    </row>
    <row r="2204" spans="1:6" x14ac:dyDescent="0.35">
      <c r="A2204" t="s">
        <v>4383</v>
      </c>
      <c r="B2204" t="s">
        <v>4384</v>
      </c>
      <c r="C2204" s="3">
        <v>39</v>
      </c>
      <c r="D2204" s="3">
        <f>VLOOKUP(C2204:C11708,'CMS-HCCs V22.0'!$A$2:$C$80,3,FALSE)</f>
        <v>0.498</v>
      </c>
      <c r="F2204" s="3">
        <v>39</v>
      </c>
    </row>
    <row r="2205" spans="1:6" x14ac:dyDescent="0.35">
      <c r="A2205" t="s">
        <v>4385</v>
      </c>
      <c r="B2205" t="s">
        <v>4386</v>
      </c>
      <c r="C2205" s="3">
        <v>39</v>
      </c>
      <c r="D2205" s="3">
        <f>VLOOKUP(C2205:C11709,'CMS-HCCs V22.0'!$A$2:$C$80,3,FALSE)</f>
        <v>0.498</v>
      </c>
      <c r="F2205" s="3">
        <v>39</v>
      </c>
    </row>
    <row r="2206" spans="1:6" x14ac:dyDescent="0.35">
      <c r="A2206" t="s">
        <v>4387</v>
      </c>
      <c r="B2206" t="s">
        <v>4388</v>
      </c>
      <c r="C2206" s="3">
        <v>39</v>
      </c>
      <c r="D2206" s="3">
        <f>VLOOKUP(C2206:C11710,'CMS-HCCs V22.0'!$A$2:$C$80,3,FALSE)</f>
        <v>0.498</v>
      </c>
      <c r="F2206" s="3">
        <v>39</v>
      </c>
    </row>
    <row r="2207" spans="1:6" x14ac:dyDescent="0.35">
      <c r="A2207" t="s">
        <v>4389</v>
      </c>
      <c r="B2207" t="s">
        <v>4390</v>
      </c>
      <c r="C2207" s="3">
        <v>39</v>
      </c>
      <c r="D2207" s="3">
        <f>VLOOKUP(C2207:C11711,'CMS-HCCs V22.0'!$A$2:$C$80,3,FALSE)</f>
        <v>0.498</v>
      </c>
      <c r="F2207" s="3">
        <v>39</v>
      </c>
    </row>
    <row r="2208" spans="1:6" x14ac:dyDescent="0.35">
      <c r="A2208" t="s">
        <v>4391</v>
      </c>
      <c r="B2208" t="s">
        <v>4392</v>
      </c>
      <c r="C2208" s="3">
        <v>39</v>
      </c>
      <c r="D2208" s="3">
        <f>VLOOKUP(C2208:C11712,'CMS-HCCs V22.0'!$A$2:$C$80,3,FALSE)</f>
        <v>0.498</v>
      </c>
      <c r="F2208" s="3">
        <v>39</v>
      </c>
    </row>
    <row r="2209" spans="1:6" x14ac:dyDescent="0.35">
      <c r="A2209" t="s">
        <v>4393</v>
      </c>
      <c r="B2209" t="s">
        <v>4394</v>
      </c>
      <c r="C2209" s="3">
        <v>39</v>
      </c>
      <c r="D2209" s="3">
        <f>VLOOKUP(C2209:C11713,'CMS-HCCs V22.0'!$A$2:$C$80,3,FALSE)</f>
        <v>0.498</v>
      </c>
      <c r="F2209" s="3">
        <v>39</v>
      </c>
    </row>
    <row r="2210" spans="1:6" x14ac:dyDescent="0.35">
      <c r="A2210" t="s">
        <v>4395</v>
      </c>
      <c r="B2210" t="s">
        <v>4396</v>
      </c>
      <c r="C2210" s="3">
        <v>39</v>
      </c>
      <c r="D2210" s="3">
        <f>VLOOKUP(C2210:C11714,'CMS-HCCs V22.0'!$A$2:$C$80,3,FALSE)</f>
        <v>0.498</v>
      </c>
      <c r="F2210" s="3">
        <v>39</v>
      </c>
    </row>
    <row r="2211" spans="1:6" x14ac:dyDescent="0.35">
      <c r="A2211" t="s">
        <v>4397</v>
      </c>
      <c r="B2211" t="s">
        <v>4398</v>
      </c>
      <c r="C2211" s="3">
        <v>39</v>
      </c>
      <c r="D2211" s="3">
        <f>VLOOKUP(C2211:C11715,'CMS-HCCs V22.0'!$A$2:$C$80,3,FALSE)</f>
        <v>0.498</v>
      </c>
      <c r="F2211" s="3">
        <v>39</v>
      </c>
    </row>
    <row r="2212" spans="1:6" x14ac:dyDescent="0.35">
      <c r="A2212" t="s">
        <v>4399</v>
      </c>
      <c r="B2212" t="s">
        <v>4400</v>
      </c>
      <c r="C2212" s="3">
        <v>39</v>
      </c>
      <c r="D2212" s="3">
        <f>VLOOKUP(C2212:C11716,'CMS-HCCs V22.0'!$A$2:$C$80,3,FALSE)</f>
        <v>0.498</v>
      </c>
      <c r="F2212" s="3">
        <v>39</v>
      </c>
    </row>
    <row r="2213" spans="1:6" x14ac:dyDescent="0.35">
      <c r="A2213" t="s">
        <v>4401</v>
      </c>
      <c r="B2213" t="s">
        <v>4402</v>
      </c>
      <c r="C2213" s="3">
        <v>39</v>
      </c>
      <c r="D2213" s="3">
        <f>VLOOKUP(C2213:C11717,'CMS-HCCs V22.0'!$A$2:$C$80,3,FALSE)</f>
        <v>0.498</v>
      </c>
      <c r="F2213" s="3">
        <v>39</v>
      </c>
    </row>
    <row r="2214" spans="1:6" x14ac:dyDescent="0.35">
      <c r="A2214" t="s">
        <v>4403</v>
      </c>
      <c r="B2214" t="s">
        <v>4404</v>
      </c>
      <c r="C2214" s="3">
        <v>39</v>
      </c>
      <c r="D2214" s="3">
        <f>VLOOKUP(C2214:C11718,'CMS-HCCs V22.0'!$A$2:$C$80,3,FALSE)</f>
        <v>0.498</v>
      </c>
      <c r="F2214" s="3">
        <v>39</v>
      </c>
    </row>
    <row r="2215" spans="1:6" x14ac:dyDescent="0.35">
      <c r="A2215" t="s">
        <v>4405</v>
      </c>
      <c r="B2215" t="s">
        <v>4406</v>
      </c>
      <c r="C2215" s="3">
        <v>39</v>
      </c>
      <c r="D2215" s="3">
        <f>VLOOKUP(C2215:C11719,'CMS-HCCs V22.0'!$A$2:$C$80,3,FALSE)</f>
        <v>0.498</v>
      </c>
      <c r="F2215" s="3">
        <v>39</v>
      </c>
    </row>
    <row r="2216" spans="1:6" x14ac:dyDescent="0.35">
      <c r="A2216" t="s">
        <v>4407</v>
      </c>
      <c r="B2216" t="s">
        <v>4408</v>
      </c>
      <c r="C2216" s="3">
        <v>39</v>
      </c>
      <c r="D2216" s="3">
        <f>VLOOKUP(C2216:C11720,'CMS-HCCs V22.0'!$A$2:$C$80,3,FALSE)</f>
        <v>0.498</v>
      </c>
      <c r="F2216" s="3">
        <v>39</v>
      </c>
    </row>
    <row r="2217" spans="1:6" x14ac:dyDescent="0.35">
      <c r="A2217" t="s">
        <v>4409</v>
      </c>
      <c r="B2217" t="s">
        <v>4410</v>
      </c>
      <c r="C2217" s="3">
        <v>39</v>
      </c>
      <c r="D2217" s="3">
        <f>VLOOKUP(C2217:C11721,'CMS-HCCs V22.0'!$A$2:$C$80,3,FALSE)</f>
        <v>0.498</v>
      </c>
      <c r="F2217" s="3">
        <v>39</v>
      </c>
    </row>
    <row r="2218" spans="1:6" x14ac:dyDescent="0.35">
      <c r="A2218" t="s">
        <v>4411</v>
      </c>
      <c r="B2218" t="s">
        <v>4412</v>
      </c>
      <c r="C2218" s="3">
        <v>39</v>
      </c>
      <c r="D2218" s="3">
        <f>VLOOKUP(C2218:C11722,'CMS-HCCs V22.0'!$A$2:$C$80,3,FALSE)</f>
        <v>0.498</v>
      </c>
      <c r="F2218" s="3">
        <v>39</v>
      </c>
    </row>
    <row r="2219" spans="1:6" x14ac:dyDescent="0.35">
      <c r="A2219" t="s">
        <v>4413</v>
      </c>
      <c r="B2219" t="s">
        <v>4414</v>
      </c>
      <c r="C2219" s="3">
        <v>39</v>
      </c>
      <c r="D2219" s="3">
        <f>VLOOKUP(C2219:C11723,'CMS-HCCs V22.0'!$A$2:$C$80,3,FALSE)</f>
        <v>0.498</v>
      </c>
      <c r="F2219" s="3">
        <v>39</v>
      </c>
    </row>
    <row r="2220" spans="1:6" x14ac:dyDescent="0.35">
      <c r="A2220" t="s">
        <v>4415</v>
      </c>
      <c r="B2220" t="s">
        <v>4416</v>
      </c>
      <c r="C2220" s="3">
        <v>39</v>
      </c>
      <c r="D2220" s="3">
        <f>VLOOKUP(C2220:C11724,'CMS-HCCs V22.0'!$A$2:$C$80,3,FALSE)</f>
        <v>0.498</v>
      </c>
      <c r="F2220" s="3">
        <v>39</v>
      </c>
    </row>
    <row r="2221" spans="1:6" x14ac:dyDescent="0.35">
      <c r="A2221" t="s">
        <v>4417</v>
      </c>
      <c r="B2221" t="s">
        <v>4418</v>
      </c>
      <c r="C2221" s="3">
        <v>39</v>
      </c>
      <c r="D2221" s="3">
        <f>VLOOKUP(C2221:C11725,'CMS-HCCs V22.0'!$A$2:$C$80,3,FALSE)</f>
        <v>0.498</v>
      </c>
      <c r="F2221" s="3">
        <v>39</v>
      </c>
    </row>
    <row r="2222" spans="1:6" x14ac:dyDescent="0.35">
      <c r="A2222" t="s">
        <v>4419</v>
      </c>
      <c r="B2222" t="s">
        <v>4420</v>
      </c>
      <c r="C2222" s="3">
        <v>39</v>
      </c>
      <c r="D2222" s="3">
        <f>VLOOKUP(C2222:C11726,'CMS-HCCs V22.0'!$A$2:$C$80,3,FALSE)</f>
        <v>0.498</v>
      </c>
      <c r="F2222" s="3">
        <v>39</v>
      </c>
    </row>
    <row r="2223" spans="1:6" x14ac:dyDescent="0.35">
      <c r="A2223" t="s">
        <v>4421</v>
      </c>
      <c r="B2223" t="s">
        <v>4422</v>
      </c>
      <c r="C2223" s="3">
        <v>39</v>
      </c>
      <c r="D2223" s="3">
        <f>VLOOKUP(C2223:C11727,'CMS-HCCs V22.0'!$A$2:$C$80,3,FALSE)</f>
        <v>0.498</v>
      </c>
      <c r="F2223" s="3">
        <v>39</v>
      </c>
    </row>
    <row r="2224" spans="1:6" x14ac:dyDescent="0.35">
      <c r="A2224" t="s">
        <v>4423</v>
      </c>
      <c r="B2224" t="s">
        <v>4424</v>
      </c>
      <c r="C2224" s="3">
        <v>39</v>
      </c>
      <c r="D2224" s="3">
        <f>VLOOKUP(C2224:C11728,'CMS-HCCs V22.0'!$A$2:$C$80,3,FALSE)</f>
        <v>0.498</v>
      </c>
      <c r="F2224" s="3">
        <v>39</v>
      </c>
    </row>
    <row r="2225" spans="1:6" x14ac:dyDescent="0.35">
      <c r="A2225" t="s">
        <v>4425</v>
      </c>
      <c r="B2225" t="s">
        <v>4426</v>
      </c>
      <c r="C2225" s="3">
        <v>39</v>
      </c>
      <c r="D2225" s="3">
        <f>VLOOKUP(C2225:C11729,'CMS-HCCs V22.0'!$A$2:$C$80,3,FALSE)</f>
        <v>0.498</v>
      </c>
      <c r="F2225" s="3">
        <v>39</v>
      </c>
    </row>
    <row r="2226" spans="1:6" x14ac:dyDescent="0.35">
      <c r="A2226" t="s">
        <v>4427</v>
      </c>
      <c r="B2226" t="s">
        <v>4428</v>
      </c>
      <c r="C2226" s="3">
        <v>39</v>
      </c>
      <c r="D2226" s="3">
        <f>VLOOKUP(C2226:C11730,'CMS-HCCs V22.0'!$A$2:$C$80,3,FALSE)</f>
        <v>0.498</v>
      </c>
      <c r="F2226" s="3">
        <v>39</v>
      </c>
    </row>
    <row r="2227" spans="1:6" x14ac:dyDescent="0.35">
      <c r="A2227" t="s">
        <v>4429</v>
      </c>
      <c r="B2227" t="s">
        <v>4430</v>
      </c>
      <c r="C2227" s="3">
        <v>39</v>
      </c>
      <c r="D2227" s="3">
        <f>VLOOKUP(C2227:C11731,'CMS-HCCs V22.0'!$A$2:$C$80,3,FALSE)</f>
        <v>0.498</v>
      </c>
      <c r="F2227" s="3">
        <v>39</v>
      </c>
    </row>
    <row r="2228" spans="1:6" x14ac:dyDescent="0.35">
      <c r="A2228" t="s">
        <v>4431</v>
      </c>
      <c r="B2228" t="s">
        <v>4432</v>
      </c>
      <c r="C2228" s="3">
        <v>39</v>
      </c>
      <c r="D2228" s="3">
        <f>VLOOKUP(C2228:C11732,'CMS-HCCs V22.0'!$A$2:$C$80,3,FALSE)</f>
        <v>0.498</v>
      </c>
      <c r="F2228" s="3">
        <v>39</v>
      </c>
    </row>
    <row r="2229" spans="1:6" x14ac:dyDescent="0.35">
      <c r="A2229" t="s">
        <v>4433</v>
      </c>
      <c r="B2229" t="s">
        <v>4434</v>
      </c>
      <c r="C2229" s="3">
        <v>39</v>
      </c>
      <c r="D2229" s="3">
        <f>VLOOKUP(C2229:C11733,'CMS-HCCs V22.0'!$A$2:$C$80,3,FALSE)</f>
        <v>0.498</v>
      </c>
      <c r="F2229" s="3">
        <v>39</v>
      </c>
    </row>
    <row r="2230" spans="1:6" x14ac:dyDescent="0.35">
      <c r="A2230" t="s">
        <v>4435</v>
      </c>
      <c r="B2230" t="s">
        <v>4436</v>
      </c>
      <c r="C2230" s="3">
        <v>39</v>
      </c>
      <c r="D2230" s="3">
        <f>VLOOKUP(C2230:C11734,'CMS-HCCs V22.0'!$A$2:$C$80,3,FALSE)</f>
        <v>0.498</v>
      </c>
      <c r="F2230" s="3">
        <v>39</v>
      </c>
    </row>
    <row r="2231" spans="1:6" x14ac:dyDescent="0.35">
      <c r="A2231" t="s">
        <v>4437</v>
      </c>
      <c r="B2231" t="s">
        <v>4438</v>
      </c>
      <c r="C2231" s="3">
        <v>39</v>
      </c>
      <c r="D2231" s="3">
        <f>VLOOKUP(C2231:C11735,'CMS-HCCs V22.0'!$A$2:$C$80,3,FALSE)</f>
        <v>0.498</v>
      </c>
      <c r="F2231" s="3">
        <v>39</v>
      </c>
    </row>
    <row r="2232" spans="1:6" x14ac:dyDescent="0.35">
      <c r="A2232" t="s">
        <v>4439</v>
      </c>
      <c r="B2232" t="s">
        <v>4440</v>
      </c>
      <c r="C2232" s="3">
        <v>39</v>
      </c>
      <c r="D2232" s="3">
        <f>VLOOKUP(C2232:C11736,'CMS-HCCs V22.0'!$A$2:$C$80,3,FALSE)</f>
        <v>0.498</v>
      </c>
      <c r="F2232" s="3">
        <v>39</v>
      </c>
    </row>
    <row r="2233" spans="1:6" x14ac:dyDescent="0.35">
      <c r="A2233" t="s">
        <v>4441</v>
      </c>
      <c r="B2233" t="s">
        <v>4442</v>
      </c>
      <c r="C2233" s="3">
        <v>39</v>
      </c>
      <c r="D2233" s="3">
        <f>VLOOKUP(C2233:C11737,'CMS-HCCs V22.0'!$A$2:$C$80,3,FALSE)</f>
        <v>0.498</v>
      </c>
      <c r="F2233" s="3">
        <v>39</v>
      </c>
    </row>
    <row r="2234" spans="1:6" x14ac:dyDescent="0.35">
      <c r="A2234" t="s">
        <v>4443</v>
      </c>
      <c r="B2234" t="s">
        <v>4444</v>
      </c>
      <c r="C2234" s="3">
        <v>39</v>
      </c>
      <c r="D2234" s="3">
        <f>VLOOKUP(C2234:C11738,'CMS-HCCs V22.0'!$A$2:$C$80,3,FALSE)</f>
        <v>0.498</v>
      </c>
      <c r="F2234" s="3">
        <v>39</v>
      </c>
    </row>
    <row r="2235" spans="1:6" x14ac:dyDescent="0.35">
      <c r="A2235" t="s">
        <v>4445</v>
      </c>
      <c r="B2235" t="s">
        <v>4446</v>
      </c>
      <c r="C2235" s="3">
        <v>39</v>
      </c>
      <c r="D2235" s="3">
        <f>VLOOKUP(C2235:C11739,'CMS-HCCs V22.0'!$A$2:$C$80,3,FALSE)</f>
        <v>0.498</v>
      </c>
      <c r="F2235" s="3">
        <v>39</v>
      </c>
    </row>
    <row r="2236" spans="1:6" x14ac:dyDescent="0.35">
      <c r="A2236" t="s">
        <v>4447</v>
      </c>
      <c r="B2236" t="s">
        <v>4448</v>
      </c>
      <c r="C2236" s="3">
        <v>39</v>
      </c>
      <c r="D2236" s="3">
        <f>VLOOKUP(C2236:C11740,'CMS-HCCs V22.0'!$A$2:$C$80,3,FALSE)</f>
        <v>0.498</v>
      </c>
      <c r="F2236" s="3">
        <v>39</v>
      </c>
    </row>
    <row r="2237" spans="1:6" x14ac:dyDescent="0.35">
      <c r="A2237" t="s">
        <v>4449</v>
      </c>
      <c r="B2237" t="s">
        <v>4450</v>
      </c>
      <c r="C2237" s="3">
        <v>39</v>
      </c>
      <c r="D2237" s="3">
        <f>VLOOKUP(C2237:C11741,'CMS-HCCs V22.0'!$A$2:$C$80,3,FALSE)</f>
        <v>0.498</v>
      </c>
      <c r="F2237" s="3">
        <v>39</v>
      </c>
    </row>
    <row r="2238" spans="1:6" x14ac:dyDescent="0.35">
      <c r="A2238" t="s">
        <v>4451</v>
      </c>
      <c r="B2238" t="s">
        <v>4452</v>
      </c>
      <c r="C2238" s="3">
        <v>39</v>
      </c>
      <c r="D2238" s="3">
        <f>VLOOKUP(C2238:C11742,'CMS-HCCs V22.0'!$A$2:$C$80,3,FALSE)</f>
        <v>0.498</v>
      </c>
      <c r="F2238" s="3">
        <v>39</v>
      </c>
    </row>
    <row r="2239" spans="1:6" x14ac:dyDescent="0.35">
      <c r="A2239" t="s">
        <v>4453</v>
      </c>
      <c r="B2239" t="s">
        <v>4454</v>
      </c>
      <c r="C2239" s="3">
        <v>39</v>
      </c>
      <c r="D2239" s="3">
        <f>VLOOKUP(C2239:C11743,'CMS-HCCs V22.0'!$A$2:$C$80,3,FALSE)</f>
        <v>0.498</v>
      </c>
      <c r="F2239" s="3">
        <v>39</v>
      </c>
    </row>
    <row r="2240" spans="1:6" x14ac:dyDescent="0.35">
      <c r="A2240" t="s">
        <v>4455</v>
      </c>
      <c r="B2240" t="s">
        <v>4456</v>
      </c>
      <c r="C2240" s="3">
        <v>39</v>
      </c>
      <c r="D2240" s="3">
        <f>VLOOKUP(C2240:C11744,'CMS-HCCs V22.0'!$A$2:$C$80,3,FALSE)</f>
        <v>0.498</v>
      </c>
      <c r="F2240" s="3">
        <v>39</v>
      </c>
    </row>
    <row r="2241" spans="1:6" x14ac:dyDescent="0.35">
      <c r="A2241" t="s">
        <v>4457</v>
      </c>
      <c r="B2241" t="s">
        <v>4458</v>
      </c>
      <c r="C2241" s="3">
        <v>39</v>
      </c>
      <c r="D2241" s="3">
        <f>VLOOKUP(C2241:C11745,'CMS-HCCs V22.0'!$A$2:$C$80,3,FALSE)</f>
        <v>0.498</v>
      </c>
      <c r="F2241" s="3">
        <v>39</v>
      </c>
    </row>
    <row r="2242" spans="1:6" x14ac:dyDescent="0.35">
      <c r="A2242" t="s">
        <v>4459</v>
      </c>
      <c r="B2242" t="s">
        <v>4460</v>
      </c>
      <c r="C2242" s="3">
        <v>39</v>
      </c>
      <c r="D2242" s="3">
        <f>VLOOKUP(C2242:C11746,'CMS-HCCs V22.0'!$A$2:$C$80,3,FALSE)</f>
        <v>0.498</v>
      </c>
      <c r="F2242" s="3">
        <v>39</v>
      </c>
    </row>
    <row r="2243" spans="1:6" x14ac:dyDescent="0.35">
      <c r="A2243" t="s">
        <v>4461</v>
      </c>
      <c r="B2243" t="s">
        <v>4462</v>
      </c>
      <c r="C2243" s="3">
        <v>39</v>
      </c>
      <c r="D2243" s="3">
        <f>VLOOKUP(C2243:C11747,'CMS-HCCs V22.0'!$A$2:$C$80,3,FALSE)</f>
        <v>0.498</v>
      </c>
      <c r="F2243" s="3">
        <v>39</v>
      </c>
    </row>
    <row r="2244" spans="1:6" x14ac:dyDescent="0.35">
      <c r="A2244" t="s">
        <v>4463</v>
      </c>
      <c r="B2244" t="s">
        <v>4464</v>
      </c>
      <c r="C2244" s="3">
        <v>39</v>
      </c>
      <c r="D2244" s="3">
        <f>VLOOKUP(C2244:C11748,'CMS-HCCs V22.0'!$A$2:$C$80,3,FALSE)</f>
        <v>0.498</v>
      </c>
      <c r="F2244" s="3">
        <v>39</v>
      </c>
    </row>
    <row r="2245" spans="1:6" x14ac:dyDescent="0.35">
      <c r="A2245" t="s">
        <v>4465</v>
      </c>
      <c r="B2245" t="s">
        <v>4466</v>
      </c>
      <c r="C2245" s="3">
        <v>39</v>
      </c>
      <c r="D2245" s="3">
        <f>VLOOKUP(C2245:C11749,'CMS-HCCs V22.0'!$A$2:$C$80,3,FALSE)</f>
        <v>0.498</v>
      </c>
      <c r="F2245" s="3">
        <v>39</v>
      </c>
    </row>
    <row r="2246" spans="1:6" x14ac:dyDescent="0.35">
      <c r="A2246" t="s">
        <v>4467</v>
      </c>
      <c r="B2246" t="s">
        <v>4468</v>
      </c>
      <c r="C2246" s="3">
        <v>39</v>
      </c>
      <c r="D2246" s="3">
        <f>VLOOKUP(C2246:C11750,'CMS-HCCs V22.0'!$A$2:$C$80,3,FALSE)</f>
        <v>0.498</v>
      </c>
      <c r="F2246" s="3">
        <v>39</v>
      </c>
    </row>
    <row r="2247" spans="1:6" x14ac:dyDescent="0.35">
      <c r="A2247" t="s">
        <v>4469</v>
      </c>
      <c r="B2247" t="s">
        <v>4470</v>
      </c>
      <c r="C2247" s="3">
        <v>39</v>
      </c>
      <c r="D2247" s="3">
        <f>VLOOKUP(C2247:C11751,'CMS-HCCs V22.0'!$A$2:$C$80,3,FALSE)</f>
        <v>0.498</v>
      </c>
      <c r="F2247" s="3">
        <v>39</v>
      </c>
    </row>
    <row r="2248" spans="1:6" x14ac:dyDescent="0.35">
      <c r="A2248" t="s">
        <v>4471</v>
      </c>
      <c r="B2248" t="s">
        <v>4472</v>
      </c>
      <c r="C2248" s="3">
        <v>39</v>
      </c>
      <c r="D2248" s="3">
        <f>VLOOKUP(C2248:C11752,'CMS-HCCs V22.0'!$A$2:$C$80,3,FALSE)</f>
        <v>0.498</v>
      </c>
      <c r="F2248" s="3">
        <v>39</v>
      </c>
    </row>
    <row r="2249" spans="1:6" x14ac:dyDescent="0.35">
      <c r="A2249" t="s">
        <v>4473</v>
      </c>
      <c r="B2249" t="s">
        <v>4474</v>
      </c>
      <c r="C2249" s="3">
        <v>39</v>
      </c>
      <c r="D2249" s="3">
        <f>VLOOKUP(C2249:C11753,'CMS-HCCs V22.0'!$A$2:$C$80,3,FALSE)</f>
        <v>0.498</v>
      </c>
      <c r="F2249" s="3">
        <v>39</v>
      </c>
    </row>
    <row r="2250" spans="1:6" x14ac:dyDescent="0.35">
      <c r="A2250" t="s">
        <v>4475</v>
      </c>
      <c r="B2250" t="s">
        <v>4476</v>
      </c>
      <c r="C2250" s="3">
        <v>39</v>
      </c>
      <c r="D2250" s="3">
        <f>VLOOKUP(C2250:C11754,'CMS-HCCs V22.0'!$A$2:$C$80,3,FALSE)</f>
        <v>0.498</v>
      </c>
      <c r="F2250" s="3">
        <v>39</v>
      </c>
    </row>
    <row r="2251" spans="1:6" x14ac:dyDescent="0.35">
      <c r="A2251" t="s">
        <v>4477</v>
      </c>
      <c r="B2251" t="s">
        <v>4478</v>
      </c>
      <c r="C2251" s="3">
        <v>39</v>
      </c>
      <c r="D2251" s="3">
        <f>VLOOKUP(C2251:C11755,'CMS-HCCs V22.0'!$A$2:$C$80,3,FALSE)</f>
        <v>0.498</v>
      </c>
      <c r="F2251" s="3">
        <v>39</v>
      </c>
    </row>
    <row r="2252" spans="1:6" x14ac:dyDescent="0.35">
      <c r="A2252" t="s">
        <v>4479</v>
      </c>
      <c r="B2252" t="s">
        <v>4480</v>
      </c>
      <c r="C2252" s="3">
        <v>39</v>
      </c>
      <c r="D2252" s="3">
        <f>VLOOKUP(C2252:C11756,'CMS-HCCs V22.0'!$A$2:$C$80,3,FALSE)</f>
        <v>0.498</v>
      </c>
      <c r="F2252" s="3">
        <v>39</v>
      </c>
    </row>
    <row r="2253" spans="1:6" x14ac:dyDescent="0.35">
      <c r="A2253" t="s">
        <v>4481</v>
      </c>
      <c r="B2253" t="s">
        <v>4482</v>
      </c>
      <c r="C2253" s="3">
        <v>39</v>
      </c>
      <c r="D2253" s="3">
        <f>VLOOKUP(C2253:C11757,'CMS-HCCs V22.0'!$A$2:$C$80,3,FALSE)</f>
        <v>0.498</v>
      </c>
      <c r="F2253" s="3">
        <v>39</v>
      </c>
    </row>
    <row r="2254" spans="1:6" x14ac:dyDescent="0.35">
      <c r="A2254" t="s">
        <v>4483</v>
      </c>
      <c r="B2254" t="s">
        <v>4484</v>
      </c>
      <c r="C2254" s="3">
        <v>39</v>
      </c>
      <c r="D2254" s="3">
        <f>VLOOKUP(C2254:C11758,'CMS-HCCs V22.0'!$A$2:$C$80,3,FALSE)</f>
        <v>0.498</v>
      </c>
      <c r="F2254" s="3">
        <v>39</v>
      </c>
    </row>
    <row r="2255" spans="1:6" x14ac:dyDescent="0.35">
      <c r="A2255" t="s">
        <v>4485</v>
      </c>
      <c r="B2255" t="s">
        <v>4486</v>
      </c>
      <c r="C2255" s="3">
        <v>39</v>
      </c>
      <c r="D2255" s="3">
        <f>VLOOKUP(C2255:C11759,'CMS-HCCs V22.0'!$A$2:$C$80,3,FALSE)</f>
        <v>0.498</v>
      </c>
      <c r="F2255" s="3">
        <v>39</v>
      </c>
    </row>
    <row r="2256" spans="1:6" x14ac:dyDescent="0.35">
      <c r="A2256" t="s">
        <v>4487</v>
      </c>
      <c r="B2256" t="s">
        <v>4488</v>
      </c>
      <c r="C2256" s="3">
        <v>39</v>
      </c>
      <c r="D2256" s="3">
        <f>VLOOKUP(C2256:C11760,'CMS-HCCs V22.0'!$A$2:$C$80,3,FALSE)</f>
        <v>0.498</v>
      </c>
      <c r="F2256" s="3">
        <v>39</v>
      </c>
    </row>
    <row r="2257" spans="1:6" x14ac:dyDescent="0.35">
      <c r="A2257" t="s">
        <v>4489</v>
      </c>
      <c r="B2257" t="s">
        <v>4490</v>
      </c>
      <c r="C2257" s="3">
        <v>39</v>
      </c>
      <c r="D2257" s="3">
        <f>VLOOKUP(C2257:C11761,'CMS-HCCs V22.0'!$A$2:$C$80,3,FALSE)</f>
        <v>0.498</v>
      </c>
      <c r="F2257" s="3">
        <v>39</v>
      </c>
    </row>
    <row r="2258" spans="1:6" x14ac:dyDescent="0.35">
      <c r="A2258" t="s">
        <v>4491</v>
      </c>
      <c r="B2258" t="s">
        <v>4492</v>
      </c>
      <c r="C2258" s="3">
        <v>39</v>
      </c>
      <c r="D2258" s="3">
        <f>VLOOKUP(C2258:C11762,'CMS-HCCs V22.0'!$A$2:$C$80,3,FALSE)</f>
        <v>0.498</v>
      </c>
      <c r="F2258" s="3">
        <v>39</v>
      </c>
    </row>
    <row r="2259" spans="1:6" x14ac:dyDescent="0.35">
      <c r="A2259" t="s">
        <v>4493</v>
      </c>
      <c r="B2259" t="s">
        <v>4494</v>
      </c>
      <c r="C2259" s="3">
        <v>39</v>
      </c>
      <c r="D2259" s="3">
        <f>VLOOKUP(C2259:C11763,'CMS-HCCs V22.0'!$A$2:$C$80,3,FALSE)</f>
        <v>0.498</v>
      </c>
      <c r="F2259" s="3">
        <v>39</v>
      </c>
    </row>
    <row r="2260" spans="1:6" x14ac:dyDescent="0.35">
      <c r="A2260" t="s">
        <v>4495</v>
      </c>
      <c r="B2260" t="s">
        <v>4496</v>
      </c>
      <c r="C2260" s="3">
        <v>39</v>
      </c>
      <c r="D2260" s="3">
        <f>VLOOKUP(C2260:C11764,'CMS-HCCs V22.0'!$A$2:$C$80,3,FALSE)</f>
        <v>0.498</v>
      </c>
      <c r="F2260" s="3">
        <v>39</v>
      </c>
    </row>
    <row r="2261" spans="1:6" x14ac:dyDescent="0.35">
      <c r="A2261" t="s">
        <v>4497</v>
      </c>
      <c r="B2261" t="s">
        <v>4498</v>
      </c>
      <c r="C2261" s="3">
        <v>39</v>
      </c>
      <c r="D2261" s="3">
        <f>VLOOKUP(C2261:C11765,'CMS-HCCs V22.0'!$A$2:$C$80,3,FALSE)</f>
        <v>0.498</v>
      </c>
      <c r="F2261" s="3">
        <v>39</v>
      </c>
    </row>
    <row r="2262" spans="1:6" x14ac:dyDescent="0.35">
      <c r="A2262" t="s">
        <v>4499</v>
      </c>
      <c r="B2262" t="s">
        <v>4500</v>
      </c>
      <c r="C2262" s="3">
        <v>39</v>
      </c>
      <c r="D2262" s="3">
        <f>VLOOKUP(C2262:C11766,'CMS-HCCs V22.0'!$A$2:$C$80,3,FALSE)</f>
        <v>0.498</v>
      </c>
      <c r="F2262" s="3">
        <v>39</v>
      </c>
    </row>
    <row r="2263" spans="1:6" x14ac:dyDescent="0.35">
      <c r="A2263" t="s">
        <v>4501</v>
      </c>
      <c r="B2263" t="s">
        <v>4502</v>
      </c>
      <c r="C2263" s="3">
        <v>39</v>
      </c>
      <c r="D2263" s="3">
        <f>VLOOKUP(C2263:C11767,'CMS-HCCs V22.0'!$A$2:$C$80,3,FALSE)</f>
        <v>0.498</v>
      </c>
      <c r="F2263" s="3">
        <v>39</v>
      </c>
    </row>
    <row r="2264" spans="1:6" x14ac:dyDescent="0.35">
      <c r="A2264" t="s">
        <v>4503</v>
      </c>
      <c r="B2264" t="s">
        <v>4504</v>
      </c>
      <c r="C2264" s="3">
        <v>39</v>
      </c>
      <c r="D2264" s="3">
        <f>VLOOKUP(C2264:C11768,'CMS-HCCs V22.0'!$A$2:$C$80,3,FALSE)</f>
        <v>0.498</v>
      </c>
      <c r="F2264" s="3">
        <v>39</v>
      </c>
    </row>
    <row r="2265" spans="1:6" x14ac:dyDescent="0.35">
      <c r="A2265" t="s">
        <v>4505</v>
      </c>
      <c r="B2265" t="s">
        <v>4506</v>
      </c>
      <c r="C2265" s="3">
        <v>39</v>
      </c>
      <c r="D2265" s="3">
        <f>VLOOKUP(C2265:C11769,'CMS-HCCs V22.0'!$A$2:$C$80,3,FALSE)</f>
        <v>0.498</v>
      </c>
      <c r="F2265" s="3">
        <v>39</v>
      </c>
    </row>
    <row r="2266" spans="1:6" x14ac:dyDescent="0.35">
      <c r="A2266" t="s">
        <v>4507</v>
      </c>
      <c r="B2266" t="s">
        <v>4508</v>
      </c>
      <c r="C2266" s="3">
        <v>39</v>
      </c>
      <c r="D2266" s="3">
        <f>VLOOKUP(C2266:C11770,'CMS-HCCs V22.0'!$A$2:$C$80,3,FALSE)</f>
        <v>0.498</v>
      </c>
      <c r="F2266" s="3">
        <v>39</v>
      </c>
    </row>
    <row r="2267" spans="1:6" x14ac:dyDescent="0.35">
      <c r="A2267" t="s">
        <v>4509</v>
      </c>
      <c r="B2267" t="s">
        <v>4510</v>
      </c>
      <c r="C2267" s="3">
        <v>39</v>
      </c>
      <c r="D2267" s="3">
        <f>VLOOKUP(C2267:C11771,'CMS-HCCs V22.0'!$A$2:$C$80,3,FALSE)</f>
        <v>0.498</v>
      </c>
      <c r="F2267" s="3">
        <v>39</v>
      </c>
    </row>
    <row r="2268" spans="1:6" x14ac:dyDescent="0.35">
      <c r="A2268" t="s">
        <v>4511</v>
      </c>
      <c r="B2268" t="s">
        <v>4512</v>
      </c>
      <c r="C2268" s="3">
        <v>39</v>
      </c>
      <c r="D2268" s="3">
        <f>VLOOKUP(C2268:C11772,'CMS-HCCs V22.0'!$A$2:$C$80,3,FALSE)</f>
        <v>0.498</v>
      </c>
      <c r="F2268" s="3">
        <v>39</v>
      </c>
    </row>
    <row r="2269" spans="1:6" x14ac:dyDescent="0.35">
      <c r="A2269" t="s">
        <v>4513</v>
      </c>
      <c r="B2269" t="s">
        <v>4514</v>
      </c>
      <c r="C2269" s="3">
        <v>39</v>
      </c>
      <c r="D2269" s="3">
        <f>VLOOKUP(C2269:C11773,'CMS-HCCs V22.0'!$A$2:$C$80,3,FALSE)</f>
        <v>0.498</v>
      </c>
      <c r="F2269" s="3">
        <v>39</v>
      </c>
    </row>
    <row r="2270" spans="1:6" x14ac:dyDescent="0.35">
      <c r="A2270" t="s">
        <v>4515</v>
      </c>
      <c r="B2270" t="s">
        <v>4516</v>
      </c>
      <c r="C2270" s="3">
        <v>39</v>
      </c>
      <c r="D2270" s="3">
        <f>VLOOKUP(C2270:C11774,'CMS-HCCs V22.0'!$A$2:$C$80,3,FALSE)</f>
        <v>0.498</v>
      </c>
      <c r="F2270" s="3">
        <v>39</v>
      </c>
    </row>
    <row r="2271" spans="1:6" x14ac:dyDescent="0.35">
      <c r="A2271" t="s">
        <v>4517</v>
      </c>
      <c r="B2271" t="s">
        <v>4518</v>
      </c>
      <c r="C2271" s="3">
        <v>39</v>
      </c>
      <c r="D2271" s="3">
        <f>VLOOKUP(C2271:C11775,'CMS-HCCs V22.0'!$A$2:$C$80,3,FALSE)</f>
        <v>0.498</v>
      </c>
      <c r="F2271" s="3">
        <v>39</v>
      </c>
    </row>
    <row r="2272" spans="1:6" x14ac:dyDescent="0.35">
      <c r="A2272" t="s">
        <v>4519</v>
      </c>
      <c r="B2272" t="s">
        <v>4520</v>
      </c>
      <c r="C2272" s="3">
        <v>39</v>
      </c>
      <c r="D2272" s="3">
        <f>VLOOKUP(C2272:C11776,'CMS-HCCs V22.0'!$A$2:$C$80,3,FALSE)</f>
        <v>0.498</v>
      </c>
      <c r="F2272" s="3">
        <v>39</v>
      </c>
    </row>
    <row r="2273" spans="1:6" x14ac:dyDescent="0.35">
      <c r="A2273" t="s">
        <v>4521</v>
      </c>
      <c r="B2273" t="s">
        <v>4522</v>
      </c>
      <c r="C2273" s="3">
        <v>39</v>
      </c>
      <c r="D2273" s="3">
        <f>VLOOKUP(C2273:C11777,'CMS-HCCs V22.0'!$A$2:$C$80,3,FALSE)</f>
        <v>0.498</v>
      </c>
      <c r="F2273" s="3">
        <v>39</v>
      </c>
    </row>
    <row r="2274" spans="1:6" x14ac:dyDescent="0.35">
      <c r="A2274" t="s">
        <v>4523</v>
      </c>
      <c r="B2274" t="s">
        <v>4524</v>
      </c>
      <c r="C2274" s="3">
        <v>39</v>
      </c>
      <c r="D2274" s="3">
        <f>VLOOKUP(C2274:C11778,'CMS-HCCs V22.0'!$A$2:$C$80,3,FALSE)</f>
        <v>0.498</v>
      </c>
      <c r="F2274" s="3">
        <v>39</v>
      </c>
    </row>
    <row r="2275" spans="1:6" x14ac:dyDescent="0.35">
      <c r="A2275" t="s">
        <v>4525</v>
      </c>
      <c r="B2275" t="s">
        <v>4526</v>
      </c>
      <c r="C2275" s="3">
        <v>39</v>
      </c>
      <c r="D2275" s="3">
        <f>VLOOKUP(C2275:C11779,'CMS-HCCs V22.0'!$A$2:$C$80,3,FALSE)</f>
        <v>0.498</v>
      </c>
      <c r="F2275" s="3">
        <v>39</v>
      </c>
    </row>
    <row r="2276" spans="1:6" x14ac:dyDescent="0.35">
      <c r="A2276" t="s">
        <v>4527</v>
      </c>
      <c r="B2276" t="s">
        <v>4528</v>
      </c>
      <c r="C2276" s="3">
        <v>39</v>
      </c>
      <c r="D2276" s="3">
        <f>VLOOKUP(C2276:C11780,'CMS-HCCs V22.0'!$A$2:$C$80,3,FALSE)</f>
        <v>0.498</v>
      </c>
      <c r="F2276" s="3">
        <v>39</v>
      </c>
    </row>
    <row r="2277" spans="1:6" x14ac:dyDescent="0.35">
      <c r="A2277" t="s">
        <v>4529</v>
      </c>
      <c r="B2277" t="s">
        <v>4530</v>
      </c>
      <c r="C2277" s="3">
        <v>39</v>
      </c>
      <c r="D2277" s="3">
        <f>VLOOKUP(C2277:C11781,'CMS-HCCs V22.0'!$A$2:$C$80,3,FALSE)</f>
        <v>0.498</v>
      </c>
      <c r="F2277" s="3">
        <v>39</v>
      </c>
    </row>
    <row r="2278" spans="1:6" x14ac:dyDescent="0.35">
      <c r="A2278" t="s">
        <v>4531</v>
      </c>
      <c r="B2278" t="s">
        <v>4532</v>
      </c>
      <c r="C2278" s="3">
        <v>39</v>
      </c>
      <c r="D2278" s="3">
        <f>VLOOKUP(C2278:C11782,'CMS-HCCs V22.0'!$A$2:$C$80,3,FALSE)</f>
        <v>0.498</v>
      </c>
      <c r="F2278" s="3">
        <v>39</v>
      </c>
    </row>
    <row r="2279" spans="1:6" x14ac:dyDescent="0.35">
      <c r="A2279" t="s">
        <v>4533</v>
      </c>
      <c r="B2279" t="s">
        <v>4534</v>
      </c>
      <c r="C2279" s="3">
        <v>39</v>
      </c>
      <c r="D2279" s="3">
        <f>VLOOKUP(C2279:C11783,'CMS-HCCs V22.0'!$A$2:$C$80,3,FALSE)</f>
        <v>0.498</v>
      </c>
      <c r="F2279" s="3">
        <v>39</v>
      </c>
    </row>
    <row r="2280" spans="1:6" x14ac:dyDescent="0.35">
      <c r="A2280" t="s">
        <v>4535</v>
      </c>
      <c r="B2280" t="s">
        <v>4536</v>
      </c>
      <c r="C2280" s="3">
        <v>39</v>
      </c>
      <c r="D2280" s="3">
        <f>VLOOKUP(C2280:C11784,'CMS-HCCs V22.0'!$A$2:$C$80,3,FALSE)</f>
        <v>0.498</v>
      </c>
      <c r="F2280" s="3">
        <v>39</v>
      </c>
    </row>
    <row r="2281" spans="1:6" x14ac:dyDescent="0.35">
      <c r="A2281" t="s">
        <v>4537</v>
      </c>
      <c r="B2281" t="s">
        <v>4538</v>
      </c>
      <c r="C2281" s="3">
        <v>39</v>
      </c>
      <c r="D2281" s="3">
        <f>VLOOKUP(C2281:C11785,'CMS-HCCs V22.0'!$A$2:$C$80,3,FALSE)</f>
        <v>0.498</v>
      </c>
      <c r="F2281" s="3">
        <v>39</v>
      </c>
    </row>
    <row r="2282" spans="1:6" x14ac:dyDescent="0.35">
      <c r="A2282" t="s">
        <v>4539</v>
      </c>
      <c r="B2282" t="s">
        <v>4540</v>
      </c>
      <c r="C2282" s="3">
        <v>39</v>
      </c>
      <c r="D2282" s="3">
        <f>VLOOKUP(C2282:C11786,'CMS-HCCs V22.0'!$A$2:$C$80,3,FALSE)</f>
        <v>0.498</v>
      </c>
      <c r="F2282" s="3">
        <v>39</v>
      </c>
    </row>
    <row r="2283" spans="1:6" x14ac:dyDescent="0.35">
      <c r="A2283" t="s">
        <v>4541</v>
      </c>
      <c r="B2283" t="s">
        <v>4542</v>
      </c>
      <c r="C2283" s="3">
        <v>39</v>
      </c>
      <c r="D2283" s="3">
        <f>VLOOKUP(C2283:C11787,'CMS-HCCs V22.0'!$A$2:$C$80,3,FALSE)</f>
        <v>0.498</v>
      </c>
      <c r="F2283" s="3">
        <v>39</v>
      </c>
    </row>
    <row r="2284" spans="1:6" x14ac:dyDescent="0.35">
      <c r="A2284" t="s">
        <v>4543</v>
      </c>
      <c r="B2284" t="s">
        <v>4544</v>
      </c>
      <c r="C2284" s="3">
        <v>39</v>
      </c>
      <c r="D2284" s="3">
        <f>VLOOKUP(C2284:C11788,'CMS-HCCs V22.0'!$A$2:$C$80,3,FALSE)</f>
        <v>0.498</v>
      </c>
      <c r="F2284" s="3">
        <v>39</v>
      </c>
    </row>
    <row r="2285" spans="1:6" x14ac:dyDescent="0.35">
      <c r="A2285" t="s">
        <v>4545</v>
      </c>
      <c r="B2285" t="s">
        <v>4546</v>
      </c>
      <c r="C2285" s="3">
        <v>39</v>
      </c>
      <c r="D2285" s="3">
        <f>VLOOKUP(C2285:C11789,'CMS-HCCs V22.0'!$A$2:$C$80,3,FALSE)</f>
        <v>0.498</v>
      </c>
      <c r="F2285" s="3">
        <v>39</v>
      </c>
    </row>
    <row r="2286" spans="1:6" x14ac:dyDescent="0.35">
      <c r="A2286" t="s">
        <v>4547</v>
      </c>
      <c r="B2286" t="s">
        <v>4548</v>
      </c>
      <c r="C2286" s="3">
        <v>39</v>
      </c>
      <c r="D2286" s="3">
        <f>VLOOKUP(C2286:C11790,'CMS-HCCs V22.0'!$A$2:$C$80,3,FALSE)</f>
        <v>0.498</v>
      </c>
      <c r="F2286" s="3">
        <v>39</v>
      </c>
    </row>
    <row r="2287" spans="1:6" x14ac:dyDescent="0.35">
      <c r="A2287" t="s">
        <v>4549</v>
      </c>
      <c r="B2287" t="s">
        <v>4550</v>
      </c>
      <c r="C2287" s="3">
        <v>39</v>
      </c>
      <c r="D2287" s="3">
        <f>VLOOKUP(C2287:C11791,'CMS-HCCs V22.0'!$A$2:$C$80,3,FALSE)</f>
        <v>0.498</v>
      </c>
      <c r="F2287" s="3">
        <v>39</v>
      </c>
    </row>
    <row r="2288" spans="1:6" x14ac:dyDescent="0.35">
      <c r="A2288" t="s">
        <v>4551</v>
      </c>
      <c r="B2288" t="s">
        <v>4552</v>
      </c>
      <c r="C2288" s="3">
        <v>39</v>
      </c>
      <c r="D2288" s="3">
        <f>VLOOKUP(C2288:C11792,'CMS-HCCs V22.0'!$A$2:$C$80,3,FALSE)</f>
        <v>0.498</v>
      </c>
      <c r="F2288" s="3">
        <v>39</v>
      </c>
    </row>
    <row r="2289" spans="1:6" x14ac:dyDescent="0.35">
      <c r="A2289" t="s">
        <v>4553</v>
      </c>
      <c r="B2289" t="s">
        <v>4554</v>
      </c>
      <c r="C2289" s="3">
        <v>39</v>
      </c>
      <c r="D2289" s="3">
        <f>VLOOKUP(C2289:C11793,'CMS-HCCs V22.0'!$A$2:$C$80,3,FALSE)</f>
        <v>0.498</v>
      </c>
      <c r="F2289" s="3">
        <v>39</v>
      </c>
    </row>
    <row r="2290" spans="1:6" x14ac:dyDescent="0.35">
      <c r="A2290" t="s">
        <v>4555</v>
      </c>
      <c r="B2290" t="s">
        <v>4556</v>
      </c>
      <c r="C2290" s="3">
        <v>39</v>
      </c>
      <c r="D2290" s="3">
        <f>VLOOKUP(C2290:C11794,'CMS-HCCs V22.0'!$A$2:$C$80,3,FALSE)</f>
        <v>0.498</v>
      </c>
      <c r="F2290" s="3">
        <v>39</v>
      </c>
    </row>
    <row r="2291" spans="1:6" x14ac:dyDescent="0.35">
      <c r="A2291" t="s">
        <v>4557</v>
      </c>
      <c r="B2291" t="s">
        <v>4558</v>
      </c>
      <c r="C2291" s="3">
        <v>39</v>
      </c>
      <c r="D2291" s="3">
        <f>VLOOKUP(C2291:C11795,'CMS-HCCs V22.0'!$A$2:$C$80,3,FALSE)</f>
        <v>0.498</v>
      </c>
      <c r="F2291" s="3">
        <v>39</v>
      </c>
    </row>
    <row r="2292" spans="1:6" x14ac:dyDescent="0.35">
      <c r="A2292" t="s">
        <v>4559</v>
      </c>
      <c r="B2292" t="s">
        <v>4560</v>
      </c>
      <c r="C2292" s="3">
        <v>39</v>
      </c>
      <c r="D2292" s="3">
        <f>VLOOKUP(C2292:C11796,'CMS-HCCs V22.0'!$A$2:$C$80,3,FALSE)</f>
        <v>0.498</v>
      </c>
      <c r="F2292" s="3">
        <v>39</v>
      </c>
    </row>
    <row r="2293" spans="1:6" x14ac:dyDescent="0.35">
      <c r="A2293" t="s">
        <v>4561</v>
      </c>
      <c r="B2293" t="s">
        <v>4562</v>
      </c>
      <c r="C2293" s="3">
        <v>39</v>
      </c>
      <c r="D2293" s="3">
        <f>VLOOKUP(C2293:C11797,'CMS-HCCs V22.0'!$A$2:$C$80,3,FALSE)</f>
        <v>0.498</v>
      </c>
      <c r="F2293" s="3">
        <v>39</v>
      </c>
    </row>
    <row r="2294" spans="1:6" x14ac:dyDescent="0.35">
      <c r="A2294" t="s">
        <v>4563</v>
      </c>
      <c r="B2294" t="s">
        <v>4564</v>
      </c>
      <c r="C2294" s="3">
        <v>39</v>
      </c>
      <c r="D2294" s="3">
        <f>VLOOKUP(C2294:C11798,'CMS-HCCs V22.0'!$A$2:$C$80,3,FALSE)</f>
        <v>0.498</v>
      </c>
      <c r="F2294" s="3">
        <v>39</v>
      </c>
    </row>
    <row r="2295" spans="1:6" x14ac:dyDescent="0.35">
      <c r="A2295" t="s">
        <v>4565</v>
      </c>
      <c r="B2295" t="s">
        <v>4566</v>
      </c>
      <c r="C2295" s="3">
        <v>39</v>
      </c>
      <c r="D2295" s="3">
        <f>VLOOKUP(C2295:C11799,'CMS-HCCs V22.0'!$A$2:$C$80,3,FALSE)</f>
        <v>0.498</v>
      </c>
      <c r="F2295" s="3">
        <v>39</v>
      </c>
    </row>
    <row r="2296" spans="1:6" x14ac:dyDescent="0.35">
      <c r="A2296" t="s">
        <v>4567</v>
      </c>
      <c r="B2296" t="s">
        <v>4568</v>
      </c>
      <c r="C2296" s="3">
        <v>39</v>
      </c>
      <c r="D2296" s="3">
        <f>VLOOKUP(C2296:C11800,'CMS-HCCs V22.0'!$A$2:$C$80,3,FALSE)</f>
        <v>0.498</v>
      </c>
      <c r="F2296" s="3">
        <v>39</v>
      </c>
    </row>
    <row r="2297" spans="1:6" x14ac:dyDescent="0.35">
      <c r="A2297" t="s">
        <v>4569</v>
      </c>
      <c r="B2297" t="s">
        <v>4570</v>
      </c>
      <c r="C2297" s="3">
        <v>39</v>
      </c>
      <c r="D2297" s="3">
        <f>VLOOKUP(C2297:C11801,'CMS-HCCs V22.0'!$A$2:$C$80,3,FALSE)</f>
        <v>0.498</v>
      </c>
      <c r="F2297" s="3">
        <v>39</v>
      </c>
    </row>
    <row r="2298" spans="1:6" x14ac:dyDescent="0.35">
      <c r="A2298" t="s">
        <v>4571</v>
      </c>
      <c r="B2298" t="s">
        <v>4572</v>
      </c>
      <c r="C2298" s="3">
        <v>39</v>
      </c>
      <c r="D2298" s="3">
        <f>VLOOKUP(C2298:C11802,'CMS-HCCs V22.0'!$A$2:$C$80,3,FALSE)</f>
        <v>0.498</v>
      </c>
      <c r="F2298" s="3">
        <v>39</v>
      </c>
    </row>
    <row r="2299" spans="1:6" x14ac:dyDescent="0.35">
      <c r="A2299" t="s">
        <v>4573</v>
      </c>
      <c r="B2299" t="s">
        <v>4574</v>
      </c>
      <c r="C2299" s="3">
        <v>39</v>
      </c>
      <c r="D2299" s="3">
        <f>VLOOKUP(C2299:C11803,'CMS-HCCs V22.0'!$A$2:$C$80,3,FALSE)</f>
        <v>0.498</v>
      </c>
      <c r="F2299" s="3">
        <v>39</v>
      </c>
    </row>
    <row r="2300" spans="1:6" x14ac:dyDescent="0.35">
      <c r="A2300" t="s">
        <v>4575</v>
      </c>
      <c r="B2300" t="s">
        <v>4576</v>
      </c>
      <c r="C2300" s="3">
        <v>39</v>
      </c>
      <c r="D2300" s="3">
        <f>VLOOKUP(C2300:C11804,'CMS-HCCs V22.0'!$A$2:$C$80,3,FALSE)</f>
        <v>0.498</v>
      </c>
      <c r="F2300" s="3">
        <v>39</v>
      </c>
    </row>
    <row r="2301" spans="1:6" x14ac:dyDescent="0.35">
      <c r="A2301" t="s">
        <v>4577</v>
      </c>
      <c r="B2301" t="s">
        <v>4578</v>
      </c>
      <c r="C2301" s="3">
        <v>39</v>
      </c>
      <c r="D2301" s="3">
        <f>VLOOKUP(C2301:C11805,'CMS-HCCs V22.0'!$A$2:$C$80,3,FALSE)</f>
        <v>0.498</v>
      </c>
      <c r="F2301" s="3">
        <v>39</v>
      </c>
    </row>
    <row r="2302" spans="1:6" x14ac:dyDescent="0.35">
      <c r="A2302" t="s">
        <v>4579</v>
      </c>
      <c r="B2302" t="s">
        <v>4580</v>
      </c>
      <c r="C2302" s="3">
        <v>39</v>
      </c>
      <c r="D2302" s="3">
        <f>VLOOKUP(C2302:C11806,'CMS-HCCs V22.0'!$A$2:$C$80,3,FALSE)</f>
        <v>0.498</v>
      </c>
      <c r="F2302" s="3">
        <v>39</v>
      </c>
    </row>
    <row r="2303" spans="1:6" x14ac:dyDescent="0.35">
      <c r="A2303" t="s">
        <v>4581</v>
      </c>
      <c r="B2303" t="s">
        <v>4582</v>
      </c>
      <c r="C2303" s="3">
        <v>39</v>
      </c>
      <c r="D2303" s="3">
        <f>VLOOKUP(C2303:C11807,'CMS-HCCs V22.0'!$A$2:$C$80,3,FALSE)</f>
        <v>0.498</v>
      </c>
      <c r="F2303" s="3">
        <v>39</v>
      </c>
    </row>
    <row r="2304" spans="1:6" x14ac:dyDescent="0.35">
      <c r="A2304" t="s">
        <v>4583</v>
      </c>
      <c r="B2304" t="s">
        <v>4584</v>
      </c>
      <c r="C2304" s="3">
        <v>39</v>
      </c>
      <c r="D2304" s="3">
        <f>VLOOKUP(C2304:C11808,'CMS-HCCs V22.0'!$A$2:$C$80,3,FALSE)</f>
        <v>0.498</v>
      </c>
      <c r="F2304" s="3">
        <v>39</v>
      </c>
    </row>
    <row r="2305" spans="1:6" x14ac:dyDescent="0.35">
      <c r="A2305" t="s">
        <v>4585</v>
      </c>
      <c r="B2305" t="s">
        <v>4586</v>
      </c>
      <c r="C2305" s="3">
        <v>39</v>
      </c>
      <c r="D2305" s="3">
        <f>VLOOKUP(C2305:C11809,'CMS-HCCs V22.0'!$A$2:$C$80,3,FALSE)</f>
        <v>0.498</v>
      </c>
      <c r="F2305" s="3">
        <v>39</v>
      </c>
    </row>
    <row r="2306" spans="1:6" x14ac:dyDescent="0.35">
      <c r="A2306" t="s">
        <v>4587</v>
      </c>
      <c r="B2306" t="s">
        <v>4588</v>
      </c>
      <c r="C2306" s="3">
        <v>39</v>
      </c>
      <c r="D2306" s="3">
        <f>VLOOKUP(C2306:C11810,'CMS-HCCs V22.0'!$A$2:$C$80,3,FALSE)</f>
        <v>0.498</v>
      </c>
      <c r="F2306" s="3">
        <v>39</v>
      </c>
    </row>
    <row r="2307" spans="1:6" x14ac:dyDescent="0.35">
      <c r="A2307" t="s">
        <v>4589</v>
      </c>
      <c r="B2307" t="s">
        <v>4590</v>
      </c>
      <c r="C2307" s="3">
        <v>39</v>
      </c>
      <c r="D2307" s="3">
        <f>VLOOKUP(C2307:C11811,'CMS-HCCs V22.0'!$A$2:$C$80,3,FALSE)</f>
        <v>0.498</v>
      </c>
      <c r="F2307" s="3">
        <v>39</v>
      </c>
    </row>
    <row r="2308" spans="1:6" x14ac:dyDescent="0.35">
      <c r="A2308" t="s">
        <v>4591</v>
      </c>
      <c r="B2308" t="s">
        <v>4592</v>
      </c>
      <c r="C2308" s="3">
        <v>39</v>
      </c>
      <c r="D2308" s="3">
        <f>VLOOKUP(C2308:C11812,'CMS-HCCs V22.0'!$A$2:$C$80,3,FALSE)</f>
        <v>0.498</v>
      </c>
      <c r="F2308" s="3">
        <v>39</v>
      </c>
    </row>
    <row r="2309" spans="1:6" x14ac:dyDescent="0.35">
      <c r="A2309" t="s">
        <v>4593</v>
      </c>
      <c r="B2309" t="s">
        <v>4594</v>
      </c>
      <c r="C2309" s="3">
        <v>39</v>
      </c>
      <c r="D2309" s="3">
        <f>VLOOKUP(C2309:C11813,'CMS-HCCs V22.0'!$A$2:$C$80,3,FALSE)</f>
        <v>0.498</v>
      </c>
      <c r="F2309" s="3">
        <v>39</v>
      </c>
    </row>
    <row r="2310" spans="1:6" x14ac:dyDescent="0.35">
      <c r="A2310" t="s">
        <v>4595</v>
      </c>
      <c r="B2310" t="s">
        <v>4596</v>
      </c>
      <c r="C2310" s="3">
        <v>39</v>
      </c>
      <c r="D2310" s="3">
        <f>VLOOKUP(C2310:C11814,'CMS-HCCs V22.0'!$A$2:$C$80,3,FALSE)</f>
        <v>0.498</v>
      </c>
      <c r="F2310" s="3">
        <v>39</v>
      </c>
    </row>
    <row r="2311" spans="1:6" x14ac:dyDescent="0.35">
      <c r="A2311" t="s">
        <v>4597</v>
      </c>
      <c r="B2311" t="s">
        <v>4598</v>
      </c>
      <c r="C2311" s="3">
        <v>39</v>
      </c>
      <c r="D2311" s="3">
        <f>VLOOKUP(C2311:C11815,'CMS-HCCs V22.0'!$A$2:$C$80,3,FALSE)</f>
        <v>0.498</v>
      </c>
      <c r="F2311" s="3">
        <v>39</v>
      </c>
    </row>
    <row r="2312" spans="1:6" x14ac:dyDescent="0.35">
      <c r="A2312" t="s">
        <v>4599</v>
      </c>
      <c r="B2312" t="s">
        <v>4600</v>
      </c>
      <c r="C2312" s="3">
        <v>39</v>
      </c>
      <c r="D2312" s="3">
        <f>VLOOKUP(C2312:C11816,'CMS-HCCs V22.0'!$A$2:$C$80,3,FALSE)</f>
        <v>0.498</v>
      </c>
      <c r="F2312" s="3">
        <v>39</v>
      </c>
    </row>
    <row r="2313" spans="1:6" x14ac:dyDescent="0.35">
      <c r="A2313" t="s">
        <v>4601</v>
      </c>
      <c r="B2313" t="s">
        <v>4602</v>
      </c>
      <c r="C2313" s="3">
        <v>39</v>
      </c>
      <c r="D2313" s="3">
        <f>VLOOKUP(C2313:C11817,'CMS-HCCs V22.0'!$A$2:$C$80,3,FALSE)</f>
        <v>0.498</v>
      </c>
      <c r="F2313" s="3">
        <v>39</v>
      </c>
    </row>
    <row r="2314" spans="1:6" x14ac:dyDescent="0.35">
      <c r="A2314" t="s">
        <v>4603</v>
      </c>
      <c r="B2314" t="s">
        <v>4604</v>
      </c>
      <c r="C2314" s="3">
        <v>39</v>
      </c>
      <c r="D2314" s="3">
        <f>VLOOKUP(C2314:C11818,'CMS-HCCs V22.0'!$A$2:$C$80,3,FALSE)</f>
        <v>0.498</v>
      </c>
      <c r="F2314" s="3">
        <v>39</v>
      </c>
    </row>
    <row r="2315" spans="1:6" x14ac:dyDescent="0.35">
      <c r="A2315" t="s">
        <v>4605</v>
      </c>
      <c r="B2315" t="s">
        <v>4606</v>
      </c>
      <c r="C2315" s="3">
        <v>39</v>
      </c>
      <c r="D2315" s="3">
        <f>VLOOKUP(C2315:C11819,'CMS-HCCs V22.0'!$A$2:$C$80,3,FALSE)</f>
        <v>0.498</v>
      </c>
      <c r="F2315" s="3">
        <v>39</v>
      </c>
    </row>
    <row r="2316" spans="1:6" x14ac:dyDescent="0.35">
      <c r="A2316" t="s">
        <v>4607</v>
      </c>
      <c r="B2316" t="s">
        <v>4608</v>
      </c>
      <c r="C2316" s="3">
        <v>39</v>
      </c>
      <c r="D2316" s="3">
        <f>VLOOKUP(C2316:C11820,'CMS-HCCs V22.0'!$A$2:$C$80,3,FALSE)</f>
        <v>0.498</v>
      </c>
      <c r="F2316" s="3">
        <v>39</v>
      </c>
    </row>
    <row r="2317" spans="1:6" x14ac:dyDescent="0.35">
      <c r="A2317" t="s">
        <v>4609</v>
      </c>
      <c r="B2317" t="s">
        <v>4610</v>
      </c>
      <c r="C2317" s="3">
        <v>39</v>
      </c>
      <c r="D2317" s="3">
        <f>VLOOKUP(C2317:C11821,'CMS-HCCs V22.0'!$A$2:$C$80,3,FALSE)</f>
        <v>0.498</v>
      </c>
      <c r="F2317" s="3">
        <v>39</v>
      </c>
    </row>
    <row r="2318" spans="1:6" x14ac:dyDescent="0.35">
      <c r="A2318" t="s">
        <v>4611</v>
      </c>
      <c r="B2318" t="s">
        <v>4612</v>
      </c>
      <c r="C2318" s="3">
        <v>39</v>
      </c>
      <c r="D2318" s="3">
        <f>VLOOKUP(C2318:C11822,'CMS-HCCs V22.0'!$A$2:$C$80,3,FALSE)</f>
        <v>0.498</v>
      </c>
      <c r="F2318" s="3">
        <v>39</v>
      </c>
    </row>
    <row r="2319" spans="1:6" x14ac:dyDescent="0.35">
      <c r="A2319" t="s">
        <v>4613</v>
      </c>
      <c r="B2319" t="s">
        <v>4614</v>
      </c>
      <c r="C2319" s="3">
        <v>39</v>
      </c>
      <c r="D2319" s="3">
        <f>VLOOKUP(C2319:C11823,'CMS-HCCs V22.0'!$A$2:$C$80,3,FALSE)</f>
        <v>0.498</v>
      </c>
      <c r="F2319" s="3">
        <v>39</v>
      </c>
    </row>
    <row r="2320" spans="1:6" x14ac:dyDescent="0.35">
      <c r="A2320" t="s">
        <v>4615</v>
      </c>
      <c r="B2320" t="s">
        <v>4616</v>
      </c>
      <c r="C2320" s="3">
        <v>39</v>
      </c>
      <c r="D2320" s="3">
        <f>VLOOKUP(C2320:C11824,'CMS-HCCs V22.0'!$A$2:$C$80,3,FALSE)</f>
        <v>0.498</v>
      </c>
      <c r="F2320" s="3">
        <v>39</v>
      </c>
    </row>
    <row r="2321" spans="1:6" x14ac:dyDescent="0.35">
      <c r="A2321" t="s">
        <v>4617</v>
      </c>
      <c r="B2321" t="s">
        <v>4618</v>
      </c>
      <c r="C2321" s="3">
        <v>39</v>
      </c>
      <c r="D2321" s="3">
        <f>VLOOKUP(C2321:C11825,'CMS-HCCs V22.0'!$A$2:$C$80,3,FALSE)</f>
        <v>0.498</v>
      </c>
      <c r="F2321" s="3">
        <v>39</v>
      </c>
    </row>
    <row r="2322" spans="1:6" x14ac:dyDescent="0.35">
      <c r="A2322" t="s">
        <v>4619</v>
      </c>
      <c r="B2322" t="s">
        <v>4620</v>
      </c>
      <c r="C2322" s="3">
        <v>39</v>
      </c>
      <c r="D2322" s="3">
        <f>VLOOKUP(C2322:C11826,'CMS-HCCs V22.0'!$A$2:$C$80,3,FALSE)</f>
        <v>0.498</v>
      </c>
      <c r="F2322" s="3">
        <v>39</v>
      </c>
    </row>
    <row r="2323" spans="1:6" x14ac:dyDescent="0.35">
      <c r="A2323" t="s">
        <v>4621</v>
      </c>
      <c r="B2323" t="s">
        <v>4622</v>
      </c>
      <c r="C2323" s="3">
        <v>39</v>
      </c>
      <c r="D2323" s="3">
        <f>VLOOKUP(C2323:C11827,'CMS-HCCs V22.0'!$A$2:$C$80,3,FALSE)</f>
        <v>0.498</v>
      </c>
      <c r="F2323" s="3">
        <v>39</v>
      </c>
    </row>
    <row r="2324" spans="1:6" x14ac:dyDescent="0.35">
      <c r="A2324" t="s">
        <v>4623</v>
      </c>
      <c r="B2324" t="s">
        <v>4624</v>
      </c>
      <c r="C2324" s="3">
        <v>39</v>
      </c>
      <c r="D2324" s="3">
        <f>VLOOKUP(C2324:C11828,'CMS-HCCs V22.0'!$A$2:$C$80,3,FALSE)</f>
        <v>0.498</v>
      </c>
      <c r="F2324" s="3">
        <v>39</v>
      </c>
    </row>
    <row r="2325" spans="1:6" x14ac:dyDescent="0.35">
      <c r="A2325" t="s">
        <v>4625</v>
      </c>
      <c r="B2325" t="s">
        <v>4626</v>
      </c>
      <c r="C2325" s="3">
        <v>39</v>
      </c>
      <c r="D2325" s="3">
        <f>VLOOKUP(C2325:C11829,'CMS-HCCs V22.0'!$A$2:$C$80,3,FALSE)</f>
        <v>0.498</v>
      </c>
      <c r="F2325" s="3">
        <v>39</v>
      </c>
    </row>
    <row r="2326" spans="1:6" x14ac:dyDescent="0.35">
      <c r="A2326" t="s">
        <v>4627</v>
      </c>
      <c r="B2326" t="s">
        <v>4628</v>
      </c>
      <c r="C2326" s="3">
        <v>39</v>
      </c>
      <c r="D2326" s="3">
        <f>VLOOKUP(C2326:C11830,'CMS-HCCs V22.0'!$A$2:$C$80,3,FALSE)</f>
        <v>0.498</v>
      </c>
      <c r="F2326" s="3">
        <v>39</v>
      </c>
    </row>
    <row r="2327" spans="1:6" x14ac:dyDescent="0.35">
      <c r="A2327" t="s">
        <v>4629</v>
      </c>
      <c r="B2327" t="s">
        <v>4630</v>
      </c>
      <c r="C2327" s="3">
        <v>39</v>
      </c>
      <c r="D2327" s="3">
        <f>VLOOKUP(C2327:C11831,'CMS-HCCs V22.0'!$A$2:$C$80,3,FALSE)</f>
        <v>0.498</v>
      </c>
      <c r="F2327" s="3">
        <v>39</v>
      </c>
    </row>
    <row r="2328" spans="1:6" x14ac:dyDescent="0.35">
      <c r="A2328" t="s">
        <v>4631</v>
      </c>
      <c r="B2328" t="s">
        <v>4632</v>
      </c>
      <c r="C2328" s="3">
        <v>39</v>
      </c>
      <c r="D2328" s="3">
        <f>VLOOKUP(C2328:C11832,'CMS-HCCs V22.0'!$A$2:$C$80,3,FALSE)</f>
        <v>0.498</v>
      </c>
      <c r="F2328" s="3">
        <v>39</v>
      </c>
    </row>
    <row r="2329" spans="1:6" x14ac:dyDescent="0.35">
      <c r="A2329" t="s">
        <v>4633</v>
      </c>
      <c r="B2329" t="s">
        <v>4634</v>
      </c>
      <c r="C2329" s="3">
        <v>39</v>
      </c>
      <c r="D2329" s="3">
        <f>VLOOKUP(C2329:C11833,'CMS-HCCs V22.0'!$A$2:$C$80,3,FALSE)</f>
        <v>0.498</v>
      </c>
      <c r="F2329" s="3">
        <v>39</v>
      </c>
    </row>
    <row r="2330" spans="1:6" x14ac:dyDescent="0.35">
      <c r="A2330" t="s">
        <v>4635</v>
      </c>
      <c r="B2330" t="s">
        <v>4636</v>
      </c>
      <c r="C2330" s="3">
        <v>39</v>
      </c>
      <c r="D2330" s="3">
        <f>VLOOKUP(C2330:C11834,'CMS-HCCs V22.0'!$A$2:$C$80,3,FALSE)</f>
        <v>0.498</v>
      </c>
      <c r="F2330" s="3">
        <v>39</v>
      </c>
    </row>
    <row r="2331" spans="1:6" x14ac:dyDescent="0.35">
      <c r="A2331" t="s">
        <v>4637</v>
      </c>
      <c r="B2331" t="s">
        <v>4638</v>
      </c>
      <c r="C2331" s="3">
        <v>39</v>
      </c>
      <c r="D2331" s="3">
        <f>VLOOKUP(C2331:C11835,'CMS-HCCs V22.0'!$A$2:$C$80,3,FALSE)</f>
        <v>0.498</v>
      </c>
      <c r="F2331" s="3">
        <v>39</v>
      </c>
    </row>
    <row r="2332" spans="1:6" x14ac:dyDescent="0.35">
      <c r="A2332" t="s">
        <v>4639</v>
      </c>
      <c r="B2332" t="s">
        <v>4640</v>
      </c>
      <c r="C2332" s="3">
        <v>39</v>
      </c>
      <c r="D2332" s="3">
        <f>VLOOKUP(C2332:C11836,'CMS-HCCs V22.0'!$A$2:$C$80,3,FALSE)</f>
        <v>0.498</v>
      </c>
      <c r="F2332" s="3">
        <v>39</v>
      </c>
    </row>
    <row r="2333" spans="1:6" x14ac:dyDescent="0.35">
      <c r="A2333" t="s">
        <v>4641</v>
      </c>
      <c r="B2333" t="s">
        <v>4642</v>
      </c>
      <c r="C2333" s="3">
        <v>39</v>
      </c>
      <c r="D2333" s="3">
        <f>VLOOKUP(C2333:C11837,'CMS-HCCs V22.0'!$A$2:$C$80,3,FALSE)</f>
        <v>0.498</v>
      </c>
      <c r="F2333" s="3">
        <v>39</v>
      </c>
    </row>
    <row r="2334" spans="1:6" x14ac:dyDescent="0.35">
      <c r="A2334" t="s">
        <v>4643</v>
      </c>
      <c r="B2334" t="s">
        <v>4644</v>
      </c>
      <c r="C2334" s="3">
        <v>39</v>
      </c>
      <c r="D2334" s="3">
        <f>VLOOKUP(C2334:C11838,'CMS-HCCs V22.0'!$A$2:$C$80,3,FALSE)</f>
        <v>0.498</v>
      </c>
      <c r="F2334" s="3">
        <v>39</v>
      </c>
    </row>
    <row r="2335" spans="1:6" x14ac:dyDescent="0.35">
      <c r="A2335" t="s">
        <v>4645</v>
      </c>
      <c r="B2335" t="s">
        <v>4646</v>
      </c>
      <c r="C2335" s="3">
        <v>39</v>
      </c>
      <c r="D2335" s="3">
        <f>VLOOKUP(C2335:C11839,'CMS-HCCs V22.0'!$A$2:$C$80,3,FALSE)</f>
        <v>0.498</v>
      </c>
      <c r="F2335" s="3">
        <v>39</v>
      </c>
    </row>
    <row r="2336" spans="1:6" x14ac:dyDescent="0.35">
      <c r="A2336" t="s">
        <v>4647</v>
      </c>
      <c r="B2336" t="s">
        <v>4648</v>
      </c>
      <c r="C2336" s="3">
        <v>39</v>
      </c>
      <c r="D2336" s="3">
        <f>VLOOKUP(C2336:C11840,'CMS-HCCs V22.0'!$A$2:$C$80,3,FALSE)</f>
        <v>0.498</v>
      </c>
      <c r="F2336" s="3">
        <v>39</v>
      </c>
    </row>
    <row r="2337" spans="1:6" x14ac:dyDescent="0.35">
      <c r="A2337" t="s">
        <v>4649</v>
      </c>
      <c r="B2337" t="s">
        <v>4650</v>
      </c>
      <c r="C2337" s="3">
        <v>39</v>
      </c>
      <c r="D2337" s="3">
        <f>VLOOKUP(C2337:C11841,'CMS-HCCs V22.0'!$A$2:$C$80,3,FALSE)</f>
        <v>0.498</v>
      </c>
      <c r="F2337" s="3">
        <v>39</v>
      </c>
    </row>
    <row r="2338" spans="1:6" x14ac:dyDescent="0.35">
      <c r="A2338" t="s">
        <v>4651</v>
      </c>
      <c r="B2338" t="s">
        <v>4652</v>
      </c>
      <c r="C2338" s="3">
        <v>39</v>
      </c>
      <c r="D2338" s="3">
        <f>VLOOKUP(C2338:C11842,'CMS-HCCs V22.0'!$A$2:$C$80,3,FALSE)</f>
        <v>0.498</v>
      </c>
      <c r="F2338" s="3">
        <v>39</v>
      </c>
    </row>
    <row r="2339" spans="1:6" x14ac:dyDescent="0.35">
      <c r="A2339" t="s">
        <v>4653</v>
      </c>
      <c r="B2339" t="s">
        <v>4654</v>
      </c>
      <c r="C2339" s="3">
        <v>39</v>
      </c>
      <c r="D2339" s="3">
        <f>VLOOKUP(C2339:C11843,'CMS-HCCs V22.0'!$A$2:$C$80,3,FALSE)</f>
        <v>0.498</v>
      </c>
      <c r="F2339" s="3">
        <v>39</v>
      </c>
    </row>
    <row r="2340" spans="1:6" x14ac:dyDescent="0.35">
      <c r="A2340" t="s">
        <v>4655</v>
      </c>
      <c r="B2340" t="s">
        <v>4656</v>
      </c>
      <c r="C2340" s="3">
        <v>39</v>
      </c>
      <c r="D2340" s="3">
        <f>VLOOKUP(C2340:C11844,'CMS-HCCs V22.0'!$A$2:$C$80,3,FALSE)</f>
        <v>0.498</v>
      </c>
      <c r="F2340" s="3">
        <v>39</v>
      </c>
    </row>
    <row r="2341" spans="1:6" x14ac:dyDescent="0.35">
      <c r="A2341" t="s">
        <v>4657</v>
      </c>
      <c r="B2341" t="s">
        <v>4658</v>
      </c>
      <c r="C2341" s="3">
        <v>39</v>
      </c>
      <c r="D2341" s="3">
        <f>VLOOKUP(C2341:C11845,'CMS-HCCs V22.0'!$A$2:$C$80,3,FALSE)</f>
        <v>0.498</v>
      </c>
      <c r="F2341" s="3">
        <v>39</v>
      </c>
    </row>
    <row r="2342" spans="1:6" x14ac:dyDescent="0.35">
      <c r="A2342" t="s">
        <v>4659</v>
      </c>
      <c r="B2342" t="s">
        <v>4660</v>
      </c>
      <c r="C2342" s="3">
        <v>39</v>
      </c>
      <c r="D2342" s="3">
        <f>VLOOKUP(C2342:C11846,'CMS-HCCs V22.0'!$A$2:$C$80,3,FALSE)</f>
        <v>0.498</v>
      </c>
      <c r="F2342" s="3">
        <v>39</v>
      </c>
    </row>
    <row r="2343" spans="1:6" x14ac:dyDescent="0.35">
      <c r="A2343" t="s">
        <v>4661</v>
      </c>
      <c r="B2343" t="s">
        <v>4662</v>
      </c>
      <c r="C2343" s="3">
        <v>39</v>
      </c>
      <c r="D2343" s="3">
        <f>VLOOKUP(C2343:C11847,'CMS-HCCs V22.0'!$A$2:$C$80,3,FALSE)</f>
        <v>0.498</v>
      </c>
      <c r="F2343" s="3">
        <v>39</v>
      </c>
    </row>
    <row r="2344" spans="1:6" x14ac:dyDescent="0.35">
      <c r="A2344" t="s">
        <v>4663</v>
      </c>
      <c r="B2344" t="s">
        <v>4664</v>
      </c>
      <c r="C2344" s="3">
        <v>39</v>
      </c>
      <c r="D2344" s="3">
        <f>VLOOKUP(C2344:C11848,'CMS-HCCs V22.0'!$A$2:$C$80,3,FALSE)</f>
        <v>0.498</v>
      </c>
      <c r="F2344" s="3">
        <v>39</v>
      </c>
    </row>
    <row r="2345" spans="1:6" x14ac:dyDescent="0.35">
      <c r="A2345" t="s">
        <v>4665</v>
      </c>
      <c r="B2345" t="s">
        <v>4666</v>
      </c>
      <c r="C2345" s="3">
        <v>39</v>
      </c>
      <c r="D2345" s="3">
        <f>VLOOKUP(C2345:C11849,'CMS-HCCs V22.0'!$A$2:$C$80,3,FALSE)</f>
        <v>0.498</v>
      </c>
      <c r="F2345" s="3">
        <v>39</v>
      </c>
    </row>
    <row r="2346" spans="1:6" x14ac:dyDescent="0.35">
      <c r="A2346" t="s">
        <v>4667</v>
      </c>
      <c r="B2346" t="s">
        <v>4668</v>
      </c>
      <c r="C2346" s="3">
        <v>39</v>
      </c>
      <c r="D2346" s="3">
        <f>VLOOKUP(C2346:C11850,'CMS-HCCs V22.0'!$A$2:$C$80,3,FALSE)</f>
        <v>0.498</v>
      </c>
      <c r="F2346" s="3">
        <v>39</v>
      </c>
    </row>
    <row r="2347" spans="1:6" x14ac:dyDescent="0.35">
      <c r="A2347" t="s">
        <v>4669</v>
      </c>
      <c r="B2347" t="s">
        <v>4670</v>
      </c>
      <c r="C2347" s="3">
        <v>39</v>
      </c>
      <c r="D2347" s="3">
        <f>VLOOKUP(C2347:C11851,'CMS-HCCs V22.0'!$A$2:$C$80,3,FALSE)</f>
        <v>0.498</v>
      </c>
      <c r="F2347" s="3">
        <v>39</v>
      </c>
    </row>
    <row r="2348" spans="1:6" x14ac:dyDescent="0.35">
      <c r="A2348" t="s">
        <v>4671</v>
      </c>
      <c r="B2348" t="s">
        <v>4672</v>
      </c>
      <c r="C2348" s="3">
        <v>39</v>
      </c>
      <c r="D2348" s="3">
        <f>VLOOKUP(C2348:C11852,'CMS-HCCs V22.0'!$A$2:$C$80,3,FALSE)</f>
        <v>0.498</v>
      </c>
      <c r="F2348" s="3">
        <v>39</v>
      </c>
    </row>
    <row r="2349" spans="1:6" x14ac:dyDescent="0.35">
      <c r="A2349" t="s">
        <v>4673</v>
      </c>
      <c r="B2349" t="s">
        <v>4674</v>
      </c>
      <c r="C2349" s="3">
        <v>39</v>
      </c>
      <c r="D2349" s="3">
        <f>VLOOKUP(C2349:C11853,'CMS-HCCs V22.0'!$A$2:$C$80,3,FALSE)</f>
        <v>0.498</v>
      </c>
      <c r="F2349" s="3">
        <v>39</v>
      </c>
    </row>
    <row r="2350" spans="1:6" x14ac:dyDescent="0.35">
      <c r="A2350" t="s">
        <v>4675</v>
      </c>
      <c r="B2350" t="s">
        <v>4676</v>
      </c>
      <c r="C2350" s="3">
        <v>39</v>
      </c>
      <c r="D2350" s="3">
        <f>VLOOKUP(C2350:C11854,'CMS-HCCs V22.0'!$A$2:$C$80,3,FALSE)</f>
        <v>0.498</v>
      </c>
      <c r="F2350" s="3">
        <v>39</v>
      </c>
    </row>
    <row r="2351" spans="1:6" x14ac:dyDescent="0.35">
      <c r="A2351" t="s">
        <v>4677</v>
      </c>
      <c r="B2351" t="s">
        <v>4678</v>
      </c>
      <c r="C2351" s="3">
        <v>39</v>
      </c>
      <c r="D2351" s="3">
        <f>VLOOKUP(C2351:C11855,'CMS-HCCs V22.0'!$A$2:$C$80,3,FALSE)</f>
        <v>0.498</v>
      </c>
      <c r="F2351" s="3">
        <v>39</v>
      </c>
    </row>
    <row r="2352" spans="1:6" x14ac:dyDescent="0.35">
      <c r="A2352" t="s">
        <v>4679</v>
      </c>
      <c r="B2352" t="s">
        <v>4680</v>
      </c>
      <c r="C2352" s="3">
        <v>39</v>
      </c>
      <c r="D2352" s="3">
        <f>VLOOKUP(C2352:C11856,'CMS-HCCs V22.0'!$A$2:$C$80,3,FALSE)</f>
        <v>0.498</v>
      </c>
      <c r="F2352" s="3">
        <v>39</v>
      </c>
    </row>
    <row r="2353" spans="1:6" x14ac:dyDescent="0.35">
      <c r="A2353" t="s">
        <v>4681</v>
      </c>
      <c r="B2353" t="s">
        <v>4682</v>
      </c>
      <c r="C2353" s="3">
        <v>39</v>
      </c>
      <c r="D2353" s="3">
        <f>VLOOKUP(C2353:C11857,'CMS-HCCs V22.0'!$A$2:$C$80,3,FALSE)</f>
        <v>0.498</v>
      </c>
      <c r="F2353" s="3">
        <v>39</v>
      </c>
    </row>
    <row r="2354" spans="1:6" x14ac:dyDescent="0.35">
      <c r="A2354" t="s">
        <v>4683</v>
      </c>
      <c r="B2354" t="s">
        <v>4684</v>
      </c>
      <c r="C2354" s="3">
        <v>39</v>
      </c>
      <c r="D2354" s="3">
        <f>VLOOKUP(C2354:C11858,'CMS-HCCs V22.0'!$A$2:$C$80,3,FALSE)</f>
        <v>0.498</v>
      </c>
      <c r="F2354" s="3">
        <v>39</v>
      </c>
    </row>
    <row r="2355" spans="1:6" x14ac:dyDescent="0.35">
      <c r="A2355" t="s">
        <v>4685</v>
      </c>
      <c r="B2355" t="s">
        <v>4686</v>
      </c>
      <c r="C2355" s="3">
        <v>39</v>
      </c>
      <c r="D2355" s="3">
        <f>VLOOKUP(C2355:C11859,'CMS-HCCs V22.0'!$A$2:$C$80,3,FALSE)</f>
        <v>0.498</v>
      </c>
      <c r="F2355" s="3">
        <v>39</v>
      </c>
    </row>
    <row r="2356" spans="1:6" x14ac:dyDescent="0.35">
      <c r="A2356" t="s">
        <v>4687</v>
      </c>
      <c r="B2356" t="s">
        <v>4688</v>
      </c>
      <c r="C2356" s="3">
        <v>39</v>
      </c>
      <c r="D2356" s="3">
        <f>VLOOKUP(C2356:C11860,'CMS-HCCs V22.0'!$A$2:$C$80,3,FALSE)</f>
        <v>0.498</v>
      </c>
      <c r="F2356" s="3">
        <v>39</v>
      </c>
    </row>
    <row r="2357" spans="1:6" x14ac:dyDescent="0.35">
      <c r="A2357" t="s">
        <v>4689</v>
      </c>
      <c r="B2357" t="s">
        <v>4690</v>
      </c>
      <c r="C2357" s="3">
        <v>39</v>
      </c>
      <c r="D2357" s="3">
        <f>VLOOKUP(C2357:C11861,'CMS-HCCs V22.0'!$A$2:$C$80,3,FALSE)</f>
        <v>0.498</v>
      </c>
      <c r="F2357" s="3">
        <v>39</v>
      </c>
    </row>
    <row r="2358" spans="1:6" x14ac:dyDescent="0.35">
      <c r="A2358" t="s">
        <v>4691</v>
      </c>
      <c r="B2358" t="s">
        <v>4692</v>
      </c>
      <c r="C2358" s="3">
        <v>39</v>
      </c>
      <c r="D2358" s="3">
        <f>VLOOKUP(C2358:C11862,'CMS-HCCs V22.0'!$A$2:$C$80,3,FALSE)</f>
        <v>0.498</v>
      </c>
      <c r="F2358" s="3">
        <v>39</v>
      </c>
    </row>
    <row r="2359" spans="1:6" x14ac:dyDescent="0.35">
      <c r="A2359" t="s">
        <v>4693</v>
      </c>
      <c r="B2359" t="s">
        <v>4694</v>
      </c>
      <c r="C2359" s="3">
        <v>39</v>
      </c>
      <c r="D2359" s="3">
        <f>VLOOKUP(C2359:C11863,'CMS-HCCs V22.0'!$A$2:$C$80,3,FALSE)</f>
        <v>0.498</v>
      </c>
      <c r="F2359" s="3">
        <v>39</v>
      </c>
    </row>
    <row r="2360" spans="1:6" x14ac:dyDescent="0.35">
      <c r="A2360" t="s">
        <v>4695</v>
      </c>
      <c r="B2360" t="s">
        <v>4696</v>
      </c>
      <c r="C2360" s="3">
        <v>39</v>
      </c>
      <c r="D2360" s="3">
        <f>VLOOKUP(C2360:C11864,'CMS-HCCs V22.0'!$A$2:$C$80,3,FALSE)</f>
        <v>0.498</v>
      </c>
      <c r="F2360" s="3">
        <v>39</v>
      </c>
    </row>
    <row r="2361" spans="1:6" x14ac:dyDescent="0.35">
      <c r="A2361" t="s">
        <v>4697</v>
      </c>
      <c r="B2361" t="s">
        <v>4698</v>
      </c>
      <c r="C2361" s="3">
        <v>39</v>
      </c>
      <c r="D2361" s="3">
        <f>VLOOKUP(C2361:C11865,'CMS-HCCs V22.0'!$A$2:$C$80,3,FALSE)</f>
        <v>0.498</v>
      </c>
      <c r="F2361" s="3">
        <v>39</v>
      </c>
    </row>
    <row r="2362" spans="1:6" x14ac:dyDescent="0.35">
      <c r="A2362" t="s">
        <v>4699</v>
      </c>
      <c r="B2362" t="s">
        <v>4700</v>
      </c>
      <c r="C2362" s="3">
        <v>39</v>
      </c>
      <c r="D2362" s="3">
        <f>VLOOKUP(C2362:C11866,'CMS-HCCs V22.0'!$A$2:$C$80,3,FALSE)</f>
        <v>0.498</v>
      </c>
      <c r="F2362" s="3">
        <v>39</v>
      </c>
    </row>
    <row r="2363" spans="1:6" x14ac:dyDescent="0.35">
      <c r="A2363" t="s">
        <v>4701</v>
      </c>
      <c r="B2363" t="s">
        <v>4702</v>
      </c>
      <c r="C2363" s="3">
        <v>39</v>
      </c>
      <c r="D2363" s="3">
        <f>VLOOKUP(C2363:C11867,'CMS-HCCs V22.0'!$A$2:$C$80,3,FALSE)</f>
        <v>0.498</v>
      </c>
      <c r="F2363" s="3">
        <v>39</v>
      </c>
    </row>
    <row r="2364" spans="1:6" x14ac:dyDescent="0.35">
      <c r="A2364" t="s">
        <v>4703</v>
      </c>
      <c r="B2364" t="s">
        <v>4704</v>
      </c>
      <c r="C2364" s="3">
        <v>39</v>
      </c>
      <c r="D2364" s="3">
        <f>VLOOKUP(C2364:C11868,'CMS-HCCs V22.0'!$A$2:$C$80,3,FALSE)</f>
        <v>0.498</v>
      </c>
      <c r="F2364" s="3">
        <v>39</v>
      </c>
    </row>
    <row r="2365" spans="1:6" x14ac:dyDescent="0.35">
      <c r="A2365" t="s">
        <v>4705</v>
      </c>
      <c r="B2365" t="s">
        <v>4706</v>
      </c>
      <c r="C2365" s="3">
        <v>39</v>
      </c>
      <c r="D2365" s="3">
        <f>VLOOKUP(C2365:C11869,'CMS-HCCs V22.0'!$A$2:$C$80,3,FALSE)</f>
        <v>0.498</v>
      </c>
      <c r="F2365" s="3">
        <v>39</v>
      </c>
    </row>
    <row r="2366" spans="1:6" x14ac:dyDescent="0.35">
      <c r="A2366" t="s">
        <v>4707</v>
      </c>
      <c r="B2366" t="s">
        <v>4708</v>
      </c>
      <c r="C2366" s="3">
        <v>39</v>
      </c>
      <c r="D2366" s="3">
        <f>VLOOKUP(C2366:C11870,'CMS-HCCs V22.0'!$A$2:$C$80,3,FALSE)</f>
        <v>0.498</v>
      </c>
      <c r="F2366" s="3">
        <v>39</v>
      </c>
    </row>
    <row r="2367" spans="1:6" x14ac:dyDescent="0.35">
      <c r="A2367" t="s">
        <v>4709</v>
      </c>
      <c r="B2367" t="s">
        <v>4710</v>
      </c>
      <c r="C2367" s="3">
        <v>39</v>
      </c>
      <c r="D2367" s="3">
        <f>VLOOKUP(C2367:C11871,'CMS-HCCs V22.0'!$A$2:$C$80,3,FALSE)</f>
        <v>0.498</v>
      </c>
      <c r="F2367" s="3">
        <v>39</v>
      </c>
    </row>
    <row r="2368" spans="1:6" x14ac:dyDescent="0.35">
      <c r="A2368" t="s">
        <v>4711</v>
      </c>
      <c r="B2368" t="s">
        <v>4712</v>
      </c>
      <c r="C2368" s="3">
        <v>39</v>
      </c>
      <c r="D2368" s="3">
        <f>VLOOKUP(C2368:C11872,'CMS-HCCs V22.0'!$A$2:$C$80,3,FALSE)</f>
        <v>0.498</v>
      </c>
      <c r="F2368" s="3">
        <v>39</v>
      </c>
    </row>
    <row r="2369" spans="1:6" x14ac:dyDescent="0.35">
      <c r="A2369" t="s">
        <v>4713</v>
      </c>
      <c r="B2369" t="s">
        <v>4714</v>
      </c>
      <c r="C2369" s="3">
        <v>39</v>
      </c>
      <c r="D2369" s="3">
        <f>VLOOKUP(C2369:C11873,'CMS-HCCs V22.0'!$A$2:$C$80,3,FALSE)</f>
        <v>0.498</v>
      </c>
      <c r="F2369" s="3">
        <v>39</v>
      </c>
    </row>
    <row r="2370" spans="1:6" x14ac:dyDescent="0.35">
      <c r="A2370" t="s">
        <v>4715</v>
      </c>
      <c r="B2370" t="s">
        <v>4716</v>
      </c>
      <c r="C2370" s="3">
        <v>39</v>
      </c>
      <c r="D2370" s="3">
        <f>VLOOKUP(C2370:C11874,'CMS-HCCs V22.0'!$A$2:$C$80,3,FALSE)</f>
        <v>0.498</v>
      </c>
      <c r="F2370" s="3">
        <v>39</v>
      </c>
    </row>
    <row r="2371" spans="1:6" x14ac:dyDescent="0.35">
      <c r="A2371" t="s">
        <v>4717</v>
      </c>
      <c r="B2371" t="s">
        <v>4718</v>
      </c>
      <c r="C2371" s="3">
        <v>39</v>
      </c>
      <c r="D2371" s="3">
        <f>VLOOKUP(C2371:C11875,'CMS-HCCs V22.0'!$A$2:$C$80,3,FALSE)</f>
        <v>0.498</v>
      </c>
      <c r="F2371" s="3">
        <v>39</v>
      </c>
    </row>
    <row r="2372" spans="1:6" x14ac:dyDescent="0.35">
      <c r="A2372" t="s">
        <v>4719</v>
      </c>
      <c r="B2372" t="s">
        <v>4720</v>
      </c>
      <c r="C2372" s="3">
        <v>39</v>
      </c>
      <c r="D2372" s="3">
        <f>VLOOKUP(C2372:C11876,'CMS-HCCs V22.0'!$A$2:$C$80,3,FALSE)</f>
        <v>0.498</v>
      </c>
      <c r="F2372" s="3">
        <v>39</v>
      </c>
    </row>
    <row r="2373" spans="1:6" x14ac:dyDescent="0.35">
      <c r="A2373" t="s">
        <v>4721</v>
      </c>
      <c r="B2373" t="s">
        <v>4722</v>
      </c>
      <c r="C2373" s="3">
        <v>39</v>
      </c>
      <c r="D2373" s="3">
        <f>VLOOKUP(C2373:C11877,'CMS-HCCs V22.0'!$A$2:$C$80,3,FALSE)</f>
        <v>0.498</v>
      </c>
      <c r="F2373" s="3">
        <v>39</v>
      </c>
    </row>
    <row r="2374" spans="1:6" x14ac:dyDescent="0.35">
      <c r="A2374" t="s">
        <v>4723</v>
      </c>
      <c r="B2374" t="s">
        <v>4724</v>
      </c>
      <c r="C2374" s="3">
        <v>39</v>
      </c>
      <c r="D2374" s="3">
        <f>VLOOKUP(C2374:C11878,'CMS-HCCs V22.0'!$A$2:$C$80,3,FALSE)</f>
        <v>0.498</v>
      </c>
      <c r="F2374" s="3">
        <v>39</v>
      </c>
    </row>
    <row r="2375" spans="1:6" x14ac:dyDescent="0.35">
      <c r="A2375" t="s">
        <v>4725</v>
      </c>
      <c r="B2375" t="s">
        <v>4726</v>
      </c>
      <c r="C2375" s="3">
        <v>39</v>
      </c>
      <c r="D2375" s="3">
        <f>VLOOKUP(C2375:C11879,'CMS-HCCs V22.0'!$A$2:$C$80,3,FALSE)</f>
        <v>0.498</v>
      </c>
      <c r="F2375" s="3">
        <v>39</v>
      </c>
    </row>
    <row r="2376" spans="1:6" x14ac:dyDescent="0.35">
      <c r="A2376" t="s">
        <v>4727</v>
      </c>
      <c r="B2376" t="s">
        <v>4728</v>
      </c>
      <c r="C2376" s="3">
        <v>39</v>
      </c>
      <c r="D2376" s="3">
        <f>VLOOKUP(C2376:C11880,'CMS-HCCs V22.0'!$A$2:$C$80,3,FALSE)</f>
        <v>0.498</v>
      </c>
      <c r="F2376" s="3">
        <v>39</v>
      </c>
    </row>
    <row r="2377" spans="1:6" x14ac:dyDescent="0.35">
      <c r="A2377" t="s">
        <v>4729</v>
      </c>
      <c r="B2377" t="s">
        <v>4730</v>
      </c>
      <c r="C2377" s="3">
        <v>39</v>
      </c>
      <c r="D2377" s="3">
        <f>VLOOKUP(C2377:C11881,'CMS-HCCs V22.0'!$A$2:$C$80,3,FALSE)</f>
        <v>0.498</v>
      </c>
      <c r="F2377" s="3">
        <v>39</v>
      </c>
    </row>
    <row r="2378" spans="1:6" x14ac:dyDescent="0.35">
      <c r="A2378" t="s">
        <v>4731</v>
      </c>
      <c r="B2378" t="s">
        <v>4732</v>
      </c>
      <c r="C2378" s="3">
        <v>39</v>
      </c>
      <c r="D2378" s="3">
        <f>VLOOKUP(C2378:C11882,'CMS-HCCs V22.0'!$A$2:$C$80,3,FALSE)</f>
        <v>0.498</v>
      </c>
      <c r="F2378" s="3">
        <v>39</v>
      </c>
    </row>
    <row r="2379" spans="1:6" x14ac:dyDescent="0.35">
      <c r="A2379" t="s">
        <v>4733</v>
      </c>
      <c r="B2379" t="s">
        <v>4734</v>
      </c>
      <c r="C2379" s="3">
        <v>39</v>
      </c>
      <c r="D2379" s="3">
        <f>VLOOKUP(C2379:C11883,'CMS-HCCs V22.0'!$A$2:$C$80,3,FALSE)</f>
        <v>0.498</v>
      </c>
      <c r="F2379" s="3">
        <v>39</v>
      </c>
    </row>
    <row r="2380" spans="1:6" x14ac:dyDescent="0.35">
      <c r="A2380" t="s">
        <v>4735</v>
      </c>
      <c r="B2380" t="s">
        <v>4736</v>
      </c>
      <c r="C2380" s="3">
        <v>39</v>
      </c>
      <c r="D2380" s="3">
        <f>VLOOKUP(C2380:C11884,'CMS-HCCs V22.0'!$A$2:$C$80,3,FALSE)</f>
        <v>0.498</v>
      </c>
      <c r="F2380" s="3">
        <v>39</v>
      </c>
    </row>
    <row r="2381" spans="1:6" x14ac:dyDescent="0.35">
      <c r="A2381" t="s">
        <v>4737</v>
      </c>
      <c r="B2381" t="s">
        <v>4738</v>
      </c>
      <c r="C2381" s="3">
        <v>39</v>
      </c>
      <c r="D2381" s="3">
        <f>VLOOKUP(C2381:C11885,'CMS-HCCs V22.0'!$A$2:$C$80,3,FALSE)</f>
        <v>0.498</v>
      </c>
      <c r="F2381" s="3">
        <v>39</v>
      </c>
    </row>
    <row r="2382" spans="1:6" x14ac:dyDescent="0.35">
      <c r="A2382" t="s">
        <v>4739</v>
      </c>
      <c r="B2382" t="s">
        <v>4740</v>
      </c>
      <c r="C2382" s="3">
        <v>39</v>
      </c>
      <c r="D2382" s="3">
        <f>VLOOKUP(C2382:C11886,'CMS-HCCs V22.0'!$A$2:$C$80,3,FALSE)</f>
        <v>0.498</v>
      </c>
      <c r="F2382" s="3">
        <v>39</v>
      </c>
    </row>
    <row r="2383" spans="1:6" x14ac:dyDescent="0.35">
      <c r="A2383" t="s">
        <v>4741</v>
      </c>
      <c r="B2383" t="s">
        <v>4742</v>
      </c>
      <c r="C2383" s="3">
        <v>39</v>
      </c>
      <c r="D2383" s="3">
        <f>VLOOKUP(C2383:C11887,'CMS-HCCs V22.0'!$A$2:$C$80,3,FALSE)</f>
        <v>0.498</v>
      </c>
      <c r="F2383" s="3">
        <v>39</v>
      </c>
    </row>
    <row r="2384" spans="1:6" x14ac:dyDescent="0.35">
      <c r="A2384" t="s">
        <v>4743</v>
      </c>
      <c r="B2384" t="s">
        <v>4744</v>
      </c>
      <c r="C2384" s="3">
        <v>39</v>
      </c>
      <c r="D2384" s="3">
        <f>VLOOKUP(C2384:C11888,'CMS-HCCs V22.0'!$A$2:$C$80,3,FALSE)</f>
        <v>0.498</v>
      </c>
      <c r="F2384" s="3">
        <v>39</v>
      </c>
    </row>
    <row r="2385" spans="1:6" x14ac:dyDescent="0.35">
      <c r="A2385" t="s">
        <v>4745</v>
      </c>
      <c r="B2385" t="s">
        <v>4746</v>
      </c>
      <c r="C2385" s="3">
        <v>39</v>
      </c>
      <c r="D2385" s="3">
        <f>VLOOKUP(C2385:C11889,'CMS-HCCs V22.0'!$A$2:$C$80,3,FALSE)</f>
        <v>0.498</v>
      </c>
      <c r="F2385" s="3">
        <v>39</v>
      </c>
    </row>
    <row r="2386" spans="1:6" x14ac:dyDescent="0.35">
      <c r="A2386" t="s">
        <v>4747</v>
      </c>
      <c r="B2386" t="s">
        <v>4748</v>
      </c>
      <c r="C2386" s="3">
        <v>39</v>
      </c>
      <c r="D2386" s="3">
        <f>VLOOKUP(C2386:C11890,'CMS-HCCs V22.0'!$A$2:$C$80,3,FALSE)</f>
        <v>0.498</v>
      </c>
      <c r="F2386" s="3">
        <v>39</v>
      </c>
    </row>
    <row r="2387" spans="1:6" x14ac:dyDescent="0.35">
      <c r="A2387" t="s">
        <v>4749</v>
      </c>
      <c r="B2387" t="s">
        <v>4750</v>
      </c>
      <c r="C2387" s="3">
        <v>39</v>
      </c>
      <c r="D2387" s="3">
        <f>VLOOKUP(C2387:C11891,'CMS-HCCs V22.0'!$A$2:$C$80,3,FALSE)</f>
        <v>0.498</v>
      </c>
      <c r="F2387" s="3">
        <v>39</v>
      </c>
    </row>
    <row r="2388" spans="1:6" x14ac:dyDescent="0.35">
      <c r="A2388" t="s">
        <v>4751</v>
      </c>
      <c r="B2388" t="s">
        <v>4752</v>
      </c>
      <c r="C2388" s="3">
        <v>39</v>
      </c>
      <c r="D2388" s="3">
        <f>VLOOKUP(C2388:C11892,'CMS-HCCs V22.0'!$A$2:$C$80,3,FALSE)</f>
        <v>0.498</v>
      </c>
      <c r="F2388" s="3">
        <v>39</v>
      </c>
    </row>
    <row r="2389" spans="1:6" x14ac:dyDescent="0.35">
      <c r="A2389" t="s">
        <v>4753</v>
      </c>
      <c r="B2389" t="s">
        <v>4754</v>
      </c>
      <c r="C2389" s="3">
        <v>39</v>
      </c>
      <c r="D2389" s="3">
        <f>VLOOKUP(C2389:C11893,'CMS-HCCs V22.0'!$A$2:$C$80,3,FALSE)</f>
        <v>0.498</v>
      </c>
      <c r="F2389" s="3">
        <v>39</v>
      </c>
    </row>
    <row r="2390" spans="1:6" x14ac:dyDescent="0.35">
      <c r="A2390" t="s">
        <v>4755</v>
      </c>
      <c r="B2390" t="s">
        <v>4756</v>
      </c>
      <c r="C2390" s="3">
        <v>39</v>
      </c>
      <c r="D2390" s="3">
        <f>VLOOKUP(C2390:C11894,'CMS-HCCs V22.0'!$A$2:$C$80,3,FALSE)</f>
        <v>0.498</v>
      </c>
      <c r="F2390" s="3">
        <v>39</v>
      </c>
    </row>
    <row r="2391" spans="1:6" x14ac:dyDescent="0.35">
      <c r="A2391" t="s">
        <v>4757</v>
      </c>
      <c r="B2391" t="s">
        <v>4758</v>
      </c>
      <c r="C2391" s="3">
        <v>39</v>
      </c>
      <c r="D2391" s="3">
        <f>VLOOKUP(C2391:C11895,'CMS-HCCs V22.0'!$A$2:$C$80,3,FALSE)</f>
        <v>0.498</v>
      </c>
      <c r="F2391" s="3">
        <v>39</v>
      </c>
    </row>
    <row r="2392" spans="1:6" x14ac:dyDescent="0.35">
      <c r="A2392" t="s">
        <v>4759</v>
      </c>
      <c r="B2392" t="s">
        <v>4760</v>
      </c>
      <c r="C2392" s="3">
        <v>39</v>
      </c>
      <c r="D2392" s="3">
        <f>VLOOKUP(C2392:C11896,'CMS-HCCs V22.0'!$A$2:$C$80,3,FALSE)</f>
        <v>0.498</v>
      </c>
      <c r="F2392" s="3">
        <v>39</v>
      </c>
    </row>
    <row r="2393" spans="1:6" x14ac:dyDescent="0.35">
      <c r="A2393" t="s">
        <v>4761</v>
      </c>
      <c r="B2393" t="s">
        <v>4762</v>
      </c>
      <c r="C2393" s="3">
        <v>39</v>
      </c>
      <c r="D2393" s="3">
        <f>VLOOKUP(C2393:C11897,'CMS-HCCs V22.0'!$A$2:$C$80,3,FALSE)</f>
        <v>0.498</v>
      </c>
      <c r="F2393" s="3">
        <v>39</v>
      </c>
    </row>
    <row r="2394" spans="1:6" x14ac:dyDescent="0.35">
      <c r="A2394" t="s">
        <v>4763</v>
      </c>
      <c r="B2394" t="s">
        <v>4764</v>
      </c>
      <c r="C2394" s="3">
        <v>39</v>
      </c>
      <c r="D2394" s="3">
        <f>VLOOKUP(C2394:C11898,'CMS-HCCs V22.0'!$A$2:$C$80,3,FALSE)</f>
        <v>0.498</v>
      </c>
      <c r="F2394" s="3">
        <v>39</v>
      </c>
    </row>
    <row r="2395" spans="1:6" x14ac:dyDescent="0.35">
      <c r="A2395" t="s">
        <v>4765</v>
      </c>
      <c r="B2395" t="s">
        <v>4766</v>
      </c>
      <c r="C2395" s="3">
        <v>39</v>
      </c>
      <c r="D2395" s="3">
        <f>VLOOKUP(C2395:C11899,'CMS-HCCs V22.0'!$A$2:$C$80,3,FALSE)</f>
        <v>0.498</v>
      </c>
      <c r="F2395" s="3">
        <v>39</v>
      </c>
    </row>
    <row r="2396" spans="1:6" x14ac:dyDescent="0.35">
      <c r="A2396" t="s">
        <v>4767</v>
      </c>
      <c r="B2396" t="s">
        <v>4768</v>
      </c>
      <c r="C2396" s="3">
        <v>39</v>
      </c>
      <c r="D2396" s="3">
        <f>VLOOKUP(C2396:C11900,'CMS-HCCs V22.0'!$A$2:$C$80,3,FALSE)</f>
        <v>0.498</v>
      </c>
      <c r="F2396" s="3">
        <v>39</v>
      </c>
    </row>
    <row r="2397" spans="1:6" x14ac:dyDescent="0.35">
      <c r="A2397" t="s">
        <v>4769</v>
      </c>
      <c r="B2397" t="s">
        <v>4770</v>
      </c>
      <c r="C2397" s="3">
        <v>39</v>
      </c>
      <c r="D2397" s="3">
        <f>VLOOKUP(C2397:C11901,'CMS-HCCs V22.0'!$A$2:$C$80,3,FALSE)</f>
        <v>0.498</v>
      </c>
      <c r="F2397" s="3">
        <v>39</v>
      </c>
    </row>
    <row r="2398" spans="1:6" x14ac:dyDescent="0.35">
      <c r="A2398" t="s">
        <v>4771</v>
      </c>
      <c r="B2398" t="s">
        <v>4772</v>
      </c>
      <c r="C2398" s="3">
        <v>39</v>
      </c>
      <c r="D2398" s="3">
        <f>VLOOKUP(C2398:C11902,'CMS-HCCs V22.0'!$A$2:$C$80,3,FALSE)</f>
        <v>0.498</v>
      </c>
      <c r="F2398" s="3">
        <v>39</v>
      </c>
    </row>
    <row r="2399" spans="1:6" x14ac:dyDescent="0.35">
      <c r="A2399" t="s">
        <v>4773</v>
      </c>
      <c r="B2399" t="s">
        <v>4774</v>
      </c>
      <c r="C2399" s="3">
        <v>39</v>
      </c>
      <c r="D2399" s="3">
        <f>VLOOKUP(C2399:C11903,'CMS-HCCs V22.0'!$A$2:$C$80,3,FALSE)</f>
        <v>0.498</v>
      </c>
      <c r="F2399" s="3">
        <v>39</v>
      </c>
    </row>
    <row r="2400" spans="1:6" x14ac:dyDescent="0.35">
      <c r="A2400" t="s">
        <v>4775</v>
      </c>
      <c r="B2400" t="s">
        <v>4776</v>
      </c>
      <c r="C2400" s="3">
        <v>39</v>
      </c>
      <c r="D2400" s="3">
        <f>VLOOKUP(C2400:C11904,'CMS-HCCs V22.0'!$A$2:$C$80,3,FALSE)</f>
        <v>0.498</v>
      </c>
      <c r="F2400" s="3">
        <v>39</v>
      </c>
    </row>
    <row r="2401" spans="1:6" x14ac:dyDescent="0.35">
      <c r="A2401" t="s">
        <v>4777</v>
      </c>
      <c r="B2401" t="s">
        <v>4778</v>
      </c>
      <c r="C2401" s="3">
        <v>39</v>
      </c>
      <c r="D2401" s="3">
        <f>VLOOKUP(C2401:C11905,'CMS-HCCs V22.0'!$A$2:$C$80,3,FALSE)</f>
        <v>0.498</v>
      </c>
      <c r="F2401" s="3">
        <v>39</v>
      </c>
    </row>
    <row r="2402" spans="1:6" x14ac:dyDescent="0.35">
      <c r="A2402" t="s">
        <v>4779</v>
      </c>
      <c r="B2402" t="s">
        <v>4780</v>
      </c>
      <c r="C2402" s="3">
        <v>39</v>
      </c>
      <c r="D2402" s="3">
        <f>VLOOKUP(C2402:C11906,'CMS-HCCs V22.0'!$A$2:$C$80,3,FALSE)</f>
        <v>0.498</v>
      </c>
      <c r="F2402" s="3">
        <v>39</v>
      </c>
    </row>
    <row r="2403" spans="1:6" x14ac:dyDescent="0.35">
      <c r="A2403" t="s">
        <v>4781</v>
      </c>
      <c r="B2403" t="s">
        <v>4782</v>
      </c>
      <c r="C2403" s="3">
        <v>39</v>
      </c>
      <c r="D2403" s="3">
        <f>VLOOKUP(C2403:C11907,'CMS-HCCs V22.0'!$A$2:$C$80,3,FALSE)</f>
        <v>0.498</v>
      </c>
      <c r="F2403" s="3">
        <v>39</v>
      </c>
    </row>
    <row r="2404" spans="1:6" x14ac:dyDescent="0.35">
      <c r="A2404" t="s">
        <v>4783</v>
      </c>
      <c r="B2404" t="s">
        <v>4784</v>
      </c>
      <c r="C2404" s="3">
        <v>39</v>
      </c>
      <c r="D2404" s="3">
        <f>VLOOKUP(C2404:C11908,'CMS-HCCs V22.0'!$A$2:$C$80,3,FALSE)</f>
        <v>0.498</v>
      </c>
      <c r="F2404" s="3">
        <v>39</v>
      </c>
    </row>
    <row r="2405" spans="1:6" x14ac:dyDescent="0.35">
      <c r="A2405" t="s">
        <v>4785</v>
      </c>
      <c r="B2405" t="s">
        <v>4786</v>
      </c>
      <c r="C2405" s="3">
        <v>39</v>
      </c>
      <c r="D2405" s="3">
        <f>VLOOKUP(C2405:C11909,'CMS-HCCs V22.0'!$A$2:$C$80,3,FALSE)</f>
        <v>0.498</v>
      </c>
      <c r="F2405" s="3">
        <v>39</v>
      </c>
    </row>
    <row r="2406" spans="1:6" x14ac:dyDescent="0.35">
      <c r="A2406" t="s">
        <v>4787</v>
      </c>
      <c r="B2406" t="s">
        <v>4788</v>
      </c>
      <c r="C2406" s="3">
        <v>39</v>
      </c>
      <c r="D2406" s="3">
        <f>VLOOKUP(C2406:C11910,'CMS-HCCs V22.0'!$A$2:$C$80,3,FALSE)</f>
        <v>0.498</v>
      </c>
      <c r="F2406" s="3">
        <v>39</v>
      </c>
    </row>
    <row r="2407" spans="1:6" x14ac:dyDescent="0.35">
      <c r="A2407" t="s">
        <v>4789</v>
      </c>
      <c r="B2407" t="s">
        <v>4790</v>
      </c>
      <c r="C2407" s="3">
        <v>39</v>
      </c>
      <c r="D2407" s="3">
        <f>VLOOKUP(C2407:C11911,'CMS-HCCs V22.0'!$A$2:$C$80,3,FALSE)</f>
        <v>0.498</v>
      </c>
      <c r="F2407" s="3">
        <v>39</v>
      </c>
    </row>
    <row r="2408" spans="1:6" x14ac:dyDescent="0.35">
      <c r="A2408" t="s">
        <v>4791</v>
      </c>
      <c r="B2408" t="s">
        <v>4792</v>
      </c>
      <c r="C2408" s="3">
        <v>39</v>
      </c>
      <c r="D2408" s="3">
        <f>VLOOKUP(C2408:C11912,'CMS-HCCs V22.0'!$A$2:$C$80,3,FALSE)</f>
        <v>0.498</v>
      </c>
      <c r="F2408" s="3">
        <v>39</v>
      </c>
    </row>
    <row r="2409" spans="1:6" x14ac:dyDescent="0.35">
      <c r="A2409" t="s">
        <v>4793</v>
      </c>
      <c r="B2409" t="s">
        <v>4794</v>
      </c>
      <c r="C2409" s="3">
        <v>39</v>
      </c>
      <c r="D2409" s="3">
        <f>VLOOKUP(C2409:C11913,'CMS-HCCs V22.0'!$A$2:$C$80,3,FALSE)</f>
        <v>0.498</v>
      </c>
      <c r="F2409" s="3">
        <v>39</v>
      </c>
    </row>
    <row r="2410" spans="1:6" x14ac:dyDescent="0.35">
      <c r="A2410" t="s">
        <v>4795</v>
      </c>
      <c r="B2410" t="s">
        <v>4796</v>
      </c>
      <c r="C2410" s="3">
        <v>39</v>
      </c>
      <c r="D2410" s="3">
        <f>VLOOKUP(C2410:C11914,'CMS-HCCs V22.0'!$A$2:$C$80,3,FALSE)</f>
        <v>0.498</v>
      </c>
      <c r="F2410" s="3">
        <v>39</v>
      </c>
    </row>
    <row r="2411" spans="1:6" x14ac:dyDescent="0.35">
      <c r="A2411" t="s">
        <v>4797</v>
      </c>
      <c r="B2411" t="s">
        <v>4798</v>
      </c>
      <c r="C2411" s="3">
        <v>39</v>
      </c>
      <c r="D2411" s="3">
        <f>VLOOKUP(C2411:C11915,'CMS-HCCs V22.0'!$A$2:$C$80,3,FALSE)</f>
        <v>0.498</v>
      </c>
      <c r="F2411" s="3">
        <v>39</v>
      </c>
    </row>
    <row r="2412" spans="1:6" x14ac:dyDescent="0.35">
      <c r="A2412" t="s">
        <v>4799</v>
      </c>
      <c r="B2412" t="s">
        <v>4800</v>
      </c>
      <c r="C2412" s="3">
        <v>39</v>
      </c>
      <c r="D2412" s="3">
        <f>VLOOKUP(C2412:C11916,'CMS-HCCs V22.0'!$A$2:$C$80,3,FALSE)</f>
        <v>0.498</v>
      </c>
      <c r="F2412" s="3">
        <v>39</v>
      </c>
    </row>
    <row r="2413" spans="1:6" x14ac:dyDescent="0.35">
      <c r="A2413" t="s">
        <v>4801</v>
      </c>
      <c r="B2413" t="s">
        <v>4802</v>
      </c>
      <c r="C2413" s="3">
        <v>39</v>
      </c>
      <c r="D2413" s="3">
        <f>VLOOKUP(C2413:C11917,'CMS-HCCs V22.0'!$A$2:$C$80,3,FALSE)</f>
        <v>0.498</v>
      </c>
      <c r="F2413" s="3">
        <v>39</v>
      </c>
    </row>
    <row r="2414" spans="1:6" x14ac:dyDescent="0.35">
      <c r="A2414" t="s">
        <v>4803</v>
      </c>
      <c r="B2414" t="s">
        <v>4804</v>
      </c>
      <c r="C2414" s="3">
        <v>39</v>
      </c>
      <c r="D2414" s="3">
        <f>VLOOKUP(C2414:C11918,'CMS-HCCs V22.0'!$A$2:$C$80,3,FALSE)</f>
        <v>0.498</v>
      </c>
      <c r="F2414" s="3">
        <v>39</v>
      </c>
    </row>
    <row r="2415" spans="1:6" x14ac:dyDescent="0.35">
      <c r="A2415" t="s">
        <v>4805</v>
      </c>
      <c r="B2415" t="s">
        <v>4806</v>
      </c>
      <c r="C2415" s="3">
        <v>39</v>
      </c>
      <c r="D2415" s="3">
        <f>VLOOKUP(C2415:C11919,'CMS-HCCs V22.0'!$A$2:$C$80,3,FALSE)</f>
        <v>0.498</v>
      </c>
      <c r="F2415" s="3">
        <v>39</v>
      </c>
    </row>
    <row r="2416" spans="1:6" x14ac:dyDescent="0.35">
      <c r="A2416" t="s">
        <v>4807</v>
      </c>
      <c r="B2416" t="s">
        <v>4808</v>
      </c>
      <c r="C2416" s="3">
        <v>39</v>
      </c>
      <c r="D2416" s="3">
        <f>VLOOKUP(C2416:C11920,'CMS-HCCs V22.0'!$A$2:$C$80,3,FALSE)</f>
        <v>0.498</v>
      </c>
      <c r="F2416" s="3">
        <v>39</v>
      </c>
    </row>
    <row r="2417" spans="1:6" x14ac:dyDescent="0.35">
      <c r="A2417" t="s">
        <v>4809</v>
      </c>
      <c r="B2417" t="s">
        <v>4810</v>
      </c>
      <c r="C2417" s="3">
        <v>39</v>
      </c>
      <c r="D2417" s="3">
        <f>VLOOKUP(C2417:C11921,'CMS-HCCs V22.0'!$A$2:$C$80,3,FALSE)</f>
        <v>0.498</v>
      </c>
      <c r="F2417" s="3">
        <v>39</v>
      </c>
    </row>
    <row r="2418" spans="1:6" x14ac:dyDescent="0.35">
      <c r="A2418" t="s">
        <v>4811</v>
      </c>
      <c r="B2418" t="s">
        <v>4812</v>
      </c>
      <c r="C2418" s="3">
        <v>39</v>
      </c>
      <c r="D2418" s="3">
        <f>VLOOKUP(C2418:C11922,'CMS-HCCs V22.0'!$A$2:$C$80,3,FALSE)</f>
        <v>0.498</v>
      </c>
      <c r="F2418" s="3">
        <v>39</v>
      </c>
    </row>
    <row r="2419" spans="1:6" x14ac:dyDescent="0.35">
      <c r="A2419" t="s">
        <v>4813</v>
      </c>
      <c r="B2419" t="s">
        <v>4814</v>
      </c>
      <c r="C2419" s="3">
        <v>39</v>
      </c>
      <c r="D2419" s="3">
        <f>VLOOKUP(C2419:C11923,'CMS-HCCs V22.0'!$A$2:$C$80,3,FALSE)</f>
        <v>0.498</v>
      </c>
      <c r="F2419" s="3">
        <v>39</v>
      </c>
    </row>
    <row r="2420" spans="1:6" x14ac:dyDescent="0.35">
      <c r="A2420" t="s">
        <v>4815</v>
      </c>
      <c r="B2420" t="s">
        <v>4816</v>
      </c>
      <c r="C2420" s="3">
        <v>39</v>
      </c>
      <c r="D2420" s="3">
        <f>VLOOKUP(C2420:C11924,'CMS-HCCs V22.0'!$A$2:$C$80,3,FALSE)</f>
        <v>0.498</v>
      </c>
      <c r="F2420" s="3">
        <v>39</v>
      </c>
    </row>
    <row r="2421" spans="1:6" x14ac:dyDescent="0.35">
      <c r="A2421" t="s">
        <v>4817</v>
      </c>
      <c r="B2421" t="s">
        <v>4818</v>
      </c>
      <c r="C2421" s="3">
        <v>39</v>
      </c>
      <c r="D2421" s="3">
        <f>VLOOKUP(C2421:C11925,'CMS-HCCs V22.0'!$A$2:$C$80,3,FALSE)</f>
        <v>0.498</v>
      </c>
      <c r="F2421" s="3">
        <v>39</v>
      </c>
    </row>
    <row r="2422" spans="1:6" x14ac:dyDescent="0.35">
      <c r="A2422" t="s">
        <v>4819</v>
      </c>
      <c r="B2422" t="s">
        <v>4820</v>
      </c>
      <c r="C2422" s="3">
        <v>39</v>
      </c>
      <c r="D2422" s="3">
        <f>VLOOKUP(C2422:C11926,'CMS-HCCs V22.0'!$A$2:$C$80,3,FALSE)</f>
        <v>0.498</v>
      </c>
      <c r="F2422" s="3">
        <v>39</v>
      </c>
    </row>
    <row r="2423" spans="1:6" x14ac:dyDescent="0.35">
      <c r="A2423" t="s">
        <v>4821</v>
      </c>
      <c r="B2423" t="s">
        <v>4822</v>
      </c>
      <c r="C2423" s="3">
        <v>39</v>
      </c>
      <c r="D2423" s="3">
        <f>VLOOKUP(C2423:C11927,'CMS-HCCs V22.0'!$A$2:$C$80,3,FALSE)</f>
        <v>0.498</v>
      </c>
      <c r="F2423" s="3">
        <v>39</v>
      </c>
    </row>
    <row r="2424" spans="1:6" x14ac:dyDescent="0.35">
      <c r="A2424" t="s">
        <v>4823</v>
      </c>
      <c r="B2424" t="s">
        <v>4824</v>
      </c>
      <c r="C2424" s="3">
        <v>39</v>
      </c>
      <c r="D2424" s="3">
        <f>VLOOKUP(C2424:C11928,'CMS-HCCs V22.0'!$A$2:$C$80,3,FALSE)</f>
        <v>0.498</v>
      </c>
      <c r="F2424" s="3">
        <v>39</v>
      </c>
    </row>
    <row r="2425" spans="1:6" x14ac:dyDescent="0.35">
      <c r="A2425" t="s">
        <v>4825</v>
      </c>
      <c r="B2425" t="s">
        <v>4826</v>
      </c>
      <c r="C2425" s="3">
        <v>39</v>
      </c>
      <c r="D2425" s="3">
        <f>VLOOKUP(C2425:C11929,'CMS-HCCs V22.0'!$A$2:$C$80,3,FALSE)</f>
        <v>0.498</v>
      </c>
      <c r="F2425" s="3">
        <v>39</v>
      </c>
    </row>
    <row r="2426" spans="1:6" x14ac:dyDescent="0.35">
      <c r="A2426" t="s">
        <v>4827</v>
      </c>
      <c r="B2426" t="s">
        <v>4828</v>
      </c>
      <c r="C2426" s="3">
        <v>39</v>
      </c>
      <c r="D2426" s="3">
        <f>VLOOKUP(C2426:C11930,'CMS-HCCs V22.0'!$A$2:$C$80,3,FALSE)</f>
        <v>0.498</v>
      </c>
      <c r="F2426" s="3">
        <v>39</v>
      </c>
    </row>
    <row r="2427" spans="1:6" x14ac:dyDescent="0.35">
      <c r="A2427" t="s">
        <v>4829</v>
      </c>
      <c r="B2427" t="s">
        <v>4830</v>
      </c>
      <c r="C2427" s="3">
        <v>39</v>
      </c>
      <c r="D2427" s="3">
        <f>VLOOKUP(C2427:C11931,'CMS-HCCs V22.0'!$A$2:$C$80,3,FALSE)</f>
        <v>0.498</v>
      </c>
      <c r="F2427" s="3">
        <v>39</v>
      </c>
    </row>
    <row r="2428" spans="1:6" x14ac:dyDescent="0.35">
      <c r="A2428" t="s">
        <v>4831</v>
      </c>
      <c r="B2428" t="s">
        <v>4832</v>
      </c>
      <c r="C2428" s="3">
        <v>39</v>
      </c>
      <c r="D2428" s="3">
        <f>VLOOKUP(C2428:C11932,'CMS-HCCs V22.0'!$A$2:$C$80,3,FALSE)</f>
        <v>0.498</v>
      </c>
      <c r="F2428" s="3">
        <v>39</v>
      </c>
    </row>
    <row r="2429" spans="1:6" x14ac:dyDescent="0.35">
      <c r="A2429" t="s">
        <v>4833</v>
      </c>
      <c r="B2429" t="s">
        <v>4834</v>
      </c>
      <c r="C2429" s="3">
        <v>39</v>
      </c>
      <c r="D2429" s="3">
        <f>VLOOKUP(C2429:C11933,'CMS-HCCs V22.0'!$A$2:$C$80,3,FALSE)</f>
        <v>0.498</v>
      </c>
      <c r="F2429" s="3">
        <v>39</v>
      </c>
    </row>
    <row r="2430" spans="1:6" x14ac:dyDescent="0.35">
      <c r="A2430" t="s">
        <v>4835</v>
      </c>
      <c r="B2430" t="s">
        <v>4836</v>
      </c>
      <c r="C2430" s="3">
        <v>39</v>
      </c>
      <c r="D2430" s="3">
        <f>VLOOKUP(C2430:C11934,'CMS-HCCs V22.0'!$A$2:$C$80,3,FALSE)</f>
        <v>0.498</v>
      </c>
      <c r="F2430" s="3">
        <v>39</v>
      </c>
    </row>
    <row r="2431" spans="1:6" x14ac:dyDescent="0.35">
      <c r="A2431" t="s">
        <v>4837</v>
      </c>
      <c r="B2431" t="s">
        <v>4838</v>
      </c>
      <c r="C2431" s="3">
        <v>39</v>
      </c>
      <c r="D2431" s="3">
        <f>VLOOKUP(C2431:C11935,'CMS-HCCs V22.0'!$A$2:$C$80,3,FALSE)</f>
        <v>0.498</v>
      </c>
      <c r="F2431" s="3">
        <v>39</v>
      </c>
    </row>
    <row r="2432" spans="1:6" x14ac:dyDescent="0.35">
      <c r="A2432" t="s">
        <v>4839</v>
      </c>
      <c r="B2432" t="s">
        <v>4840</v>
      </c>
      <c r="C2432" s="3">
        <v>39</v>
      </c>
      <c r="D2432" s="3">
        <f>VLOOKUP(C2432:C11936,'CMS-HCCs V22.0'!$A$2:$C$80,3,FALSE)</f>
        <v>0.498</v>
      </c>
      <c r="F2432" s="3">
        <v>39</v>
      </c>
    </row>
    <row r="2433" spans="1:6" x14ac:dyDescent="0.35">
      <c r="A2433" t="s">
        <v>4841</v>
      </c>
      <c r="B2433" t="s">
        <v>4842</v>
      </c>
      <c r="C2433" s="3">
        <v>39</v>
      </c>
      <c r="D2433" s="3">
        <f>VLOOKUP(C2433:C11937,'CMS-HCCs V22.0'!$A$2:$C$80,3,FALSE)</f>
        <v>0.498</v>
      </c>
      <c r="F2433" s="3">
        <v>39</v>
      </c>
    </row>
    <row r="2434" spans="1:6" x14ac:dyDescent="0.35">
      <c r="A2434" t="s">
        <v>4843</v>
      </c>
      <c r="B2434" t="s">
        <v>4844</v>
      </c>
      <c r="C2434" s="3">
        <v>39</v>
      </c>
      <c r="D2434" s="3">
        <f>VLOOKUP(C2434:C11938,'CMS-HCCs V22.0'!$A$2:$C$80,3,FALSE)</f>
        <v>0.498</v>
      </c>
      <c r="F2434" s="3">
        <v>39</v>
      </c>
    </row>
    <row r="2435" spans="1:6" x14ac:dyDescent="0.35">
      <c r="A2435" t="s">
        <v>4845</v>
      </c>
      <c r="B2435" t="s">
        <v>4846</v>
      </c>
      <c r="C2435" s="3">
        <v>39</v>
      </c>
      <c r="D2435" s="3">
        <f>VLOOKUP(C2435:C11939,'CMS-HCCs V22.0'!$A$2:$C$80,3,FALSE)</f>
        <v>0.498</v>
      </c>
      <c r="F2435" s="3">
        <v>39</v>
      </c>
    </row>
    <row r="2436" spans="1:6" x14ac:dyDescent="0.35">
      <c r="A2436" t="s">
        <v>4847</v>
      </c>
      <c r="B2436" t="s">
        <v>4848</v>
      </c>
      <c r="C2436" s="3">
        <v>39</v>
      </c>
      <c r="D2436" s="3">
        <f>VLOOKUP(C2436:C11940,'CMS-HCCs V22.0'!$A$2:$C$80,3,FALSE)</f>
        <v>0.498</v>
      </c>
      <c r="F2436" s="3">
        <v>39</v>
      </c>
    </row>
    <row r="2437" spans="1:6" x14ac:dyDescent="0.35">
      <c r="A2437" t="s">
        <v>4849</v>
      </c>
      <c r="B2437" t="s">
        <v>4850</v>
      </c>
      <c r="C2437" s="3">
        <v>39</v>
      </c>
      <c r="D2437" s="3">
        <f>VLOOKUP(C2437:C11941,'CMS-HCCs V22.0'!$A$2:$C$80,3,FALSE)</f>
        <v>0.498</v>
      </c>
      <c r="F2437" s="3">
        <v>39</v>
      </c>
    </row>
    <row r="2438" spans="1:6" x14ac:dyDescent="0.35">
      <c r="A2438" t="s">
        <v>4851</v>
      </c>
      <c r="B2438" t="s">
        <v>4852</v>
      </c>
      <c r="C2438" s="3">
        <v>39</v>
      </c>
      <c r="D2438" s="3">
        <f>VLOOKUP(C2438:C11942,'CMS-HCCs V22.0'!$A$2:$C$80,3,FALSE)</f>
        <v>0.498</v>
      </c>
      <c r="F2438" s="3">
        <v>39</v>
      </c>
    </row>
    <row r="2439" spans="1:6" x14ac:dyDescent="0.35">
      <c r="A2439" t="s">
        <v>4853</v>
      </c>
      <c r="B2439" t="s">
        <v>4854</v>
      </c>
      <c r="C2439" s="3">
        <v>39</v>
      </c>
      <c r="D2439" s="3">
        <f>VLOOKUP(C2439:C11943,'CMS-HCCs V22.0'!$A$2:$C$80,3,FALSE)</f>
        <v>0.498</v>
      </c>
      <c r="F2439" s="3">
        <v>39</v>
      </c>
    </row>
    <row r="2440" spans="1:6" x14ac:dyDescent="0.35">
      <c r="A2440" t="s">
        <v>4855</v>
      </c>
      <c r="B2440" t="s">
        <v>4856</v>
      </c>
      <c r="C2440" s="3">
        <v>39</v>
      </c>
      <c r="D2440" s="3">
        <f>VLOOKUP(C2440:C11944,'CMS-HCCs V22.0'!$A$2:$C$80,3,FALSE)</f>
        <v>0.498</v>
      </c>
      <c r="F2440" s="3">
        <v>39</v>
      </c>
    </row>
    <row r="2441" spans="1:6" x14ac:dyDescent="0.35">
      <c r="A2441" t="s">
        <v>4857</v>
      </c>
      <c r="B2441" t="s">
        <v>4858</v>
      </c>
      <c r="C2441" s="3">
        <v>39</v>
      </c>
      <c r="D2441" s="3">
        <f>VLOOKUP(C2441:C11945,'CMS-HCCs V22.0'!$A$2:$C$80,3,FALSE)</f>
        <v>0.498</v>
      </c>
      <c r="F2441" s="3">
        <v>39</v>
      </c>
    </row>
    <row r="2442" spans="1:6" x14ac:dyDescent="0.35">
      <c r="A2442" t="s">
        <v>4859</v>
      </c>
      <c r="B2442" t="s">
        <v>4860</v>
      </c>
      <c r="C2442" s="3">
        <v>39</v>
      </c>
      <c r="D2442" s="3">
        <f>VLOOKUP(C2442:C11946,'CMS-HCCs V22.0'!$A$2:$C$80,3,FALSE)</f>
        <v>0.498</v>
      </c>
      <c r="F2442" s="3">
        <v>39</v>
      </c>
    </row>
    <row r="2443" spans="1:6" x14ac:dyDescent="0.35">
      <c r="A2443" t="s">
        <v>4861</v>
      </c>
      <c r="B2443" t="s">
        <v>4862</v>
      </c>
      <c r="C2443" s="3">
        <v>39</v>
      </c>
      <c r="D2443" s="3">
        <f>VLOOKUP(C2443:C11947,'CMS-HCCs V22.0'!$A$2:$C$80,3,FALSE)</f>
        <v>0.498</v>
      </c>
      <c r="F2443" s="3">
        <v>39</v>
      </c>
    </row>
    <row r="2444" spans="1:6" x14ac:dyDescent="0.35">
      <c r="A2444" t="s">
        <v>4863</v>
      </c>
      <c r="B2444" t="s">
        <v>4864</v>
      </c>
      <c r="C2444" s="3">
        <v>39</v>
      </c>
      <c r="D2444" s="3">
        <f>VLOOKUP(C2444:C11948,'CMS-HCCs V22.0'!$A$2:$C$80,3,FALSE)</f>
        <v>0.498</v>
      </c>
      <c r="F2444" s="3">
        <v>39</v>
      </c>
    </row>
    <row r="2445" spans="1:6" x14ac:dyDescent="0.35">
      <c r="A2445" t="s">
        <v>4865</v>
      </c>
      <c r="B2445" t="s">
        <v>4866</v>
      </c>
      <c r="C2445" s="3">
        <v>39</v>
      </c>
      <c r="D2445" s="3">
        <f>VLOOKUP(C2445:C11949,'CMS-HCCs V22.0'!$A$2:$C$80,3,FALSE)</f>
        <v>0.498</v>
      </c>
      <c r="F2445" s="3">
        <v>39</v>
      </c>
    </row>
    <row r="2446" spans="1:6" x14ac:dyDescent="0.35">
      <c r="A2446" t="s">
        <v>4867</v>
      </c>
      <c r="B2446" t="s">
        <v>4868</v>
      </c>
      <c r="C2446" s="3">
        <v>39</v>
      </c>
      <c r="D2446" s="3">
        <f>VLOOKUP(C2446:C11950,'CMS-HCCs V22.0'!$A$2:$C$80,3,FALSE)</f>
        <v>0.498</v>
      </c>
      <c r="F2446" s="3">
        <v>39</v>
      </c>
    </row>
    <row r="2447" spans="1:6" x14ac:dyDescent="0.35">
      <c r="A2447" t="s">
        <v>4869</v>
      </c>
      <c r="B2447" t="s">
        <v>4870</v>
      </c>
      <c r="C2447" s="3">
        <v>39</v>
      </c>
      <c r="D2447" s="3">
        <f>VLOOKUP(C2447:C11951,'CMS-HCCs V22.0'!$A$2:$C$80,3,FALSE)</f>
        <v>0.498</v>
      </c>
      <c r="F2447" s="3">
        <v>39</v>
      </c>
    </row>
    <row r="2448" spans="1:6" x14ac:dyDescent="0.35">
      <c r="A2448" t="s">
        <v>4871</v>
      </c>
      <c r="B2448" t="s">
        <v>4872</v>
      </c>
      <c r="C2448" s="3">
        <v>39</v>
      </c>
      <c r="D2448" s="3">
        <f>VLOOKUP(C2448:C11952,'CMS-HCCs V22.0'!$A$2:$C$80,3,FALSE)</f>
        <v>0.498</v>
      </c>
      <c r="F2448" s="3">
        <v>39</v>
      </c>
    </row>
    <row r="2449" spans="1:6" x14ac:dyDescent="0.35">
      <c r="A2449" t="s">
        <v>4873</v>
      </c>
      <c r="B2449" t="s">
        <v>4874</v>
      </c>
      <c r="C2449" s="3">
        <v>39</v>
      </c>
      <c r="D2449" s="3">
        <f>VLOOKUP(C2449:C11953,'CMS-HCCs V22.0'!$A$2:$C$80,3,FALSE)</f>
        <v>0.498</v>
      </c>
      <c r="F2449" s="3">
        <v>39</v>
      </c>
    </row>
    <row r="2450" spans="1:6" x14ac:dyDescent="0.35">
      <c r="A2450" t="s">
        <v>4875</v>
      </c>
      <c r="B2450" t="s">
        <v>4876</v>
      </c>
      <c r="C2450" s="3">
        <v>39</v>
      </c>
      <c r="D2450" s="3">
        <f>VLOOKUP(C2450:C11954,'CMS-HCCs V22.0'!$A$2:$C$80,3,FALSE)</f>
        <v>0.498</v>
      </c>
      <c r="F2450" s="3">
        <v>39</v>
      </c>
    </row>
    <row r="2451" spans="1:6" x14ac:dyDescent="0.35">
      <c r="A2451" t="s">
        <v>4877</v>
      </c>
      <c r="B2451" t="s">
        <v>4878</v>
      </c>
      <c r="C2451" s="3">
        <v>39</v>
      </c>
      <c r="D2451" s="3">
        <f>VLOOKUP(C2451:C11955,'CMS-HCCs V22.0'!$A$2:$C$80,3,FALSE)</f>
        <v>0.498</v>
      </c>
      <c r="F2451" s="3">
        <v>39</v>
      </c>
    </row>
    <row r="2452" spans="1:6" x14ac:dyDescent="0.35">
      <c r="A2452" t="s">
        <v>4879</v>
      </c>
      <c r="B2452" t="s">
        <v>4880</v>
      </c>
      <c r="C2452" s="3">
        <v>39</v>
      </c>
      <c r="D2452" s="3">
        <f>VLOOKUP(C2452:C11956,'CMS-HCCs V22.0'!$A$2:$C$80,3,FALSE)</f>
        <v>0.498</v>
      </c>
      <c r="F2452" s="3">
        <v>39</v>
      </c>
    </row>
    <row r="2453" spans="1:6" x14ac:dyDescent="0.35">
      <c r="A2453" t="s">
        <v>4881</v>
      </c>
      <c r="B2453" t="s">
        <v>4882</v>
      </c>
      <c r="C2453" s="3">
        <v>39</v>
      </c>
      <c r="D2453" s="3">
        <f>VLOOKUP(C2453:C11957,'CMS-HCCs V22.0'!$A$2:$C$80,3,FALSE)</f>
        <v>0.498</v>
      </c>
      <c r="F2453" s="3">
        <v>39</v>
      </c>
    </row>
    <row r="2454" spans="1:6" x14ac:dyDescent="0.35">
      <c r="A2454" t="s">
        <v>4883</v>
      </c>
      <c r="B2454" t="s">
        <v>4884</v>
      </c>
      <c r="C2454" s="3">
        <v>39</v>
      </c>
      <c r="D2454" s="3">
        <f>VLOOKUP(C2454:C11958,'CMS-HCCs V22.0'!$A$2:$C$80,3,FALSE)</f>
        <v>0.498</v>
      </c>
      <c r="F2454" s="3">
        <v>39</v>
      </c>
    </row>
    <row r="2455" spans="1:6" x14ac:dyDescent="0.35">
      <c r="A2455" t="s">
        <v>4885</v>
      </c>
      <c r="B2455" t="s">
        <v>4886</v>
      </c>
      <c r="C2455" s="3">
        <v>39</v>
      </c>
      <c r="D2455" s="3">
        <f>VLOOKUP(C2455:C11959,'CMS-HCCs V22.0'!$A$2:$C$80,3,FALSE)</f>
        <v>0.498</v>
      </c>
      <c r="F2455" s="3">
        <v>39</v>
      </c>
    </row>
    <row r="2456" spans="1:6" x14ac:dyDescent="0.35">
      <c r="A2456" t="s">
        <v>4887</v>
      </c>
      <c r="B2456" t="s">
        <v>4888</v>
      </c>
      <c r="C2456" s="3">
        <v>39</v>
      </c>
      <c r="D2456" s="3">
        <f>VLOOKUP(C2456:C11960,'CMS-HCCs V22.0'!$A$2:$C$80,3,FALSE)</f>
        <v>0.498</v>
      </c>
      <c r="F2456" s="3">
        <v>39</v>
      </c>
    </row>
    <row r="2457" spans="1:6" x14ac:dyDescent="0.35">
      <c r="A2457" t="s">
        <v>4889</v>
      </c>
      <c r="B2457" t="s">
        <v>4890</v>
      </c>
      <c r="C2457" s="3">
        <v>39</v>
      </c>
      <c r="D2457" s="3">
        <f>VLOOKUP(C2457:C11961,'CMS-HCCs V22.0'!$A$2:$C$80,3,FALSE)</f>
        <v>0.498</v>
      </c>
      <c r="F2457" s="3">
        <v>39</v>
      </c>
    </row>
    <row r="2458" spans="1:6" x14ac:dyDescent="0.35">
      <c r="A2458" t="s">
        <v>4891</v>
      </c>
      <c r="B2458" t="s">
        <v>4892</v>
      </c>
      <c r="C2458" s="3">
        <v>39</v>
      </c>
      <c r="D2458" s="3">
        <f>VLOOKUP(C2458:C11962,'CMS-HCCs V22.0'!$A$2:$C$80,3,FALSE)</f>
        <v>0.498</v>
      </c>
      <c r="E2458" s="3">
        <v>80</v>
      </c>
      <c r="F2458" s="3">
        <v>39</v>
      </c>
    </row>
    <row r="2459" spans="1:6" x14ac:dyDescent="0.35">
      <c r="A2459" t="s">
        <v>4893</v>
      </c>
      <c r="B2459" t="s">
        <v>4894</v>
      </c>
      <c r="C2459" s="3">
        <v>39</v>
      </c>
      <c r="D2459" s="3">
        <f>VLOOKUP(C2459:C11963,'CMS-HCCs V22.0'!$A$2:$C$80,3,FALSE)</f>
        <v>0.498</v>
      </c>
      <c r="E2459" s="3">
        <v>80</v>
      </c>
      <c r="F2459" s="3">
        <v>39</v>
      </c>
    </row>
    <row r="2460" spans="1:6" x14ac:dyDescent="0.35">
      <c r="A2460" t="s">
        <v>4895</v>
      </c>
      <c r="B2460" t="s">
        <v>4896</v>
      </c>
      <c r="C2460" s="3">
        <v>39</v>
      </c>
      <c r="D2460" s="3">
        <f>VLOOKUP(C2460:C11964,'CMS-HCCs V22.0'!$A$2:$C$80,3,FALSE)</f>
        <v>0.498</v>
      </c>
      <c r="E2460" s="3">
        <v>80</v>
      </c>
      <c r="F2460" s="3">
        <v>39</v>
      </c>
    </row>
    <row r="2461" spans="1:6" x14ac:dyDescent="0.35">
      <c r="A2461" t="s">
        <v>4897</v>
      </c>
      <c r="B2461" t="s">
        <v>4898</v>
      </c>
      <c r="C2461" s="3">
        <v>39</v>
      </c>
      <c r="D2461" s="3">
        <f>VLOOKUP(C2461:C11965,'CMS-HCCs V22.0'!$A$2:$C$80,3,FALSE)</f>
        <v>0.498</v>
      </c>
      <c r="E2461" s="3">
        <v>80</v>
      </c>
      <c r="F2461" s="3">
        <v>39</v>
      </c>
    </row>
    <row r="2462" spans="1:6" x14ac:dyDescent="0.35">
      <c r="A2462" t="s">
        <v>4899</v>
      </c>
      <c r="B2462" t="s">
        <v>4900</v>
      </c>
      <c r="C2462" s="3">
        <v>39</v>
      </c>
      <c r="D2462" s="3">
        <f>VLOOKUP(C2462:C11966,'CMS-HCCs V22.0'!$A$2:$C$80,3,FALSE)</f>
        <v>0.498</v>
      </c>
      <c r="E2462" s="3">
        <v>80</v>
      </c>
      <c r="F2462" s="3">
        <v>39</v>
      </c>
    </row>
    <row r="2463" spans="1:6" x14ac:dyDescent="0.35">
      <c r="A2463" t="s">
        <v>4901</v>
      </c>
      <c r="B2463" t="s">
        <v>4902</v>
      </c>
      <c r="C2463" s="3">
        <v>39</v>
      </c>
      <c r="D2463" s="3">
        <f>VLOOKUP(C2463:C11967,'CMS-HCCs V22.0'!$A$2:$C$80,3,FALSE)</f>
        <v>0.498</v>
      </c>
      <c r="E2463" s="3">
        <v>80</v>
      </c>
      <c r="F2463" s="3">
        <v>39</v>
      </c>
    </row>
    <row r="2464" spans="1:6" x14ac:dyDescent="0.35">
      <c r="A2464" t="s">
        <v>4903</v>
      </c>
      <c r="B2464" t="s">
        <v>4904</v>
      </c>
      <c r="C2464" s="3">
        <v>39</v>
      </c>
      <c r="D2464" s="3">
        <f>VLOOKUP(C2464:C11968,'CMS-HCCs V22.0'!$A$2:$C$80,3,FALSE)</f>
        <v>0.498</v>
      </c>
      <c r="E2464" s="3">
        <v>80</v>
      </c>
      <c r="F2464" s="3">
        <v>39</v>
      </c>
    </row>
    <row r="2465" spans="1:6" x14ac:dyDescent="0.35">
      <c r="A2465" t="s">
        <v>4905</v>
      </c>
      <c r="B2465" t="s">
        <v>4906</v>
      </c>
      <c r="C2465" s="3">
        <v>39</v>
      </c>
      <c r="D2465" s="3">
        <f>VLOOKUP(C2465:C11969,'CMS-HCCs V22.0'!$A$2:$C$80,3,FALSE)</f>
        <v>0.498</v>
      </c>
      <c r="E2465" s="3">
        <v>80</v>
      </c>
      <c r="F2465" s="3">
        <v>39</v>
      </c>
    </row>
    <row r="2466" spans="1:6" x14ac:dyDescent="0.35">
      <c r="A2466" t="s">
        <v>4907</v>
      </c>
      <c r="B2466" t="s">
        <v>4908</v>
      </c>
      <c r="C2466" s="3">
        <v>39</v>
      </c>
      <c r="D2466" s="3">
        <f>VLOOKUP(C2466:C11970,'CMS-HCCs V22.0'!$A$2:$C$80,3,FALSE)</f>
        <v>0.498</v>
      </c>
      <c r="E2466" s="3">
        <v>80</v>
      </c>
      <c r="F2466" s="3">
        <v>39</v>
      </c>
    </row>
    <row r="2467" spans="1:6" x14ac:dyDescent="0.35">
      <c r="A2467" t="s">
        <v>4909</v>
      </c>
      <c r="B2467" t="s">
        <v>4910</v>
      </c>
      <c r="C2467" s="3">
        <v>39</v>
      </c>
      <c r="D2467" s="3">
        <f>VLOOKUP(C2467:C11971,'CMS-HCCs V22.0'!$A$2:$C$80,3,FALSE)</f>
        <v>0.498</v>
      </c>
      <c r="E2467" s="3">
        <v>80</v>
      </c>
      <c r="F2467" s="3">
        <v>39</v>
      </c>
    </row>
    <row r="2468" spans="1:6" x14ac:dyDescent="0.35">
      <c r="A2468" t="s">
        <v>4911</v>
      </c>
      <c r="B2468" t="s">
        <v>4912</v>
      </c>
      <c r="C2468" s="3">
        <v>39</v>
      </c>
      <c r="D2468" s="3">
        <f>VLOOKUP(C2468:C11972,'CMS-HCCs V22.0'!$A$2:$C$80,3,FALSE)</f>
        <v>0.498</v>
      </c>
      <c r="E2468" s="3">
        <v>80</v>
      </c>
      <c r="F2468" s="3">
        <v>39</v>
      </c>
    </row>
    <row r="2469" spans="1:6" x14ac:dyDescent="0.35">
      <c r="A2469" t="s">
        <v>4913</v>
      </c>
      <c r="B2469" t="s">
        <v>4914</v>
      </c>
      <c r="C2469" s="3">
        <v>39</v>
      </c>
      <c r="D2469" s="3">
        <f>VLOOKUP(C2469:C11973,'CMS-HCCs V22.0'!$A$2:$C$80,3,FALSE)</f>
        <v>0.498</v>
      </c>
      <c r="E2469" s="3">
        <v>80</v>
      </c>
      <c r="F2469" s="3">
        <v>39</v>
      </c>
    </row>
    <row r="2470" spans="1:6" x14ac:dyDescent="0.35">
      <c r="A2470" t="s">
        <v>4915</v>
      </c>
      <c r="B2470" t="s">
        <v>4916</v>
      </c>
      <c r="C2470" s="3">
        <v>39</v>
      </c>
      <c r="D2470" s="3">
        <f>VLOOKUP(C2470:C11974,'CMS-HCCs V22.0'!$A$2:$C$80,3,FALSE)</f>
        <v>0.498</v>
      </c>
      <c r="E2470" s="3">
        <v>80</v>
      </c>
      <c r="F2470" s="3">
        <v>39</v>
      </c>
    </row>
    <row r="2471" spans="1:6" x14ac:dyDescent="0.35">
      <c r="A2471" t="s">
        <v>4917</v>
      </c>
      <c r="B2471" t="s">
        <v>4918</v>
      </c>
      <c r="C2471" s="3">
        <v>39</v>
      </c>
      <c r="D2471" s="3">
        <f>VLOOKUP(C2471:C11975,'CMS-HCCs V22.0'!$A$2:$C$80,3,FALSE)</f>
        <v>0.498</v>
      </c>
      <c r="E2471" s="3">
        <v>80</v>
      </c>
      <c r="F2471" s="3">
        <v>39</v>
      </c>
    </row>
    <row r="2472" spans="1:6" x14ac:dyDescent="0.35">
      <c r="A2472" t="s">
        <v>4919</v>
      </c>
      <c r="B2472" t="s">
        <v>4920</v>
      </c>
      <c r="C2472" s="3">
        <v>39</v>
      </c>
      <c r="D2472" s="3">
        <f>VLOOKUP(C2472:C11976,'CMS-HCCs V22.0'!$A$2:$C$80,3,FALSE)</f>
        <v>0.498</v>
      </c>
      <c r="E2472" s="3">
        <v>80</v>
      </c>
      <c r="F2472" s="3">
        <v>39</v>
      </c>
    </row>
    <row r="2473" spans="1:6" x14ac:dyDescent="0.35">
      <c r="A2473" t="s">
        <v>4921</v>
      </c>
      <c r="B2473" t="s">
        <v>4922</v>
      </c>
      <c r="C2473" s="3">
        <v>39</v>
      </c>
      <c r="D2473" s="3">
        <f>VLOOKUP(C2473:C11977,'CMS-HCCs V22.0'!$A$2:$C$80,3,FALSE)</f>
        <v>0.498</v>
      </c>
      <c r="E2473" s="3">
        <v>80</v>
      </c>
      <c r="F2473" s="3">
        <v>39</v>
      </c>
    </row>
    <row r="2474" spans="1:6" x14ac:dyDescent="0.35">
      <c r="A2474" t="s">
        <v>4923</v>
      </c>
      <c r="B2474" t="s">
        <v>4924</v>
      </c>
      <c r="C2474" s="3">
        <v>39</v>
      </c>
      <c r="D2474" s="3">
        <f>VLOOKUP(C2474:C11978,'CMS-HCCs V22.0'!$A$2:$C$80,3,FALSE)</f>
        <v>0.498</v>
      </c>
      <c r="E2474" s="3">
        <v>80</v>
      </c>
      <c r="F2474" s="3">
        <v>39</v>
      </c>
    </row>
    <row r="2475" spans="1:6" x14ac:dyDescent="0.35">
      <c r="A2475" t="s">
        <v>4925</v>
      </c>
      <c r="B2475" t="s">
        <v>4926</v>
      </c>
      <c r="C2475" s="3">
        <v>39</v>
      </c>
      <c r="D2475" s="3">
        <f>VLOOKUP(C2475:C11979,'CMS-HCCs V22.0'!$A$2:$C$80,3,FALSE)</f>
        <v>0.498</v>
      </c>
      <c r="E2475" s="3">
        <v>80</v>
      </c>
      <c r="F2475" s="3">
        <v>39</v>
      </c>
    </row>
    <row r="2476" spans="1:6" x14ac:dyDescent="0.35">
      <c r="A2476" t="s">
        <v>4927</v>
      </c>
      <c r="B2476" t="s">
        <v>4928</v>
      </c>
      <c r="C2476" s="3">
        <v>39</v>
      </c>
      <c r="D2476" s="3">
        <f>VLOOKUP(C2476:C11980,'CMS-HCCs V22.0'!$A$2:$C$80,3,FALSE)</f>
        <v>0.498</v>
      </c>
      <c r="E2476" s="3">
        <v>80</v>
      </c>
      <c r="F2476" s="3">
        <v>39</v>
      </c>
    </row>
    <row r="2477" spans="1:6" x14ac:dyDescent="0.35">
      <c r="A2477" t="s">
        <v>4929</v>
      </c>
      <c r="B2477" t="s">
        <v>4930</v>
      </c>
      <c r="C2477" s="3">
        <v>39</v>
      </c>
      <c r="D2477" s="3">
        <f>VLOOKUP(C2477:C11981,'CMS-HCCs V22.0'!$A$2:$C$80,3,FALSE)</f>
        <v>0.498</v>
      </c>
      <c r="E2477" s="3">
        <v>80</v>
      </c>
      <c r="F2477" s="3">
        <v>39</v>
      </c>
    </row>
    <row r="2478" spans="1:6" x14ac:dyDescent="0.35">
      <c r="A2478" t="s">
        <v>4931</v>
      </c>
      <c r="B2478" t="s">
        <v>4932</v>
      </c>
      <c r="C2478" s="3">
        <v>39</v>
      </c>
      <c r="D2478" s="3">
        <f>VLOOKUP(C2478:C11982,'CMS-HCCs V22.0'!$A$2:$C$80,3,FALSE)</f>
        <v>0.498</v>
      </c>
      <c r="E2478" s="3">
        <v>80</v>
      </c>
      <c r="F2478" s="3">
        <v>39</v>
      </c>
    </row>
    <row r="2479" spans="1:6" x14ac:dyDescent="0.35">
      <c r="A2479" t="s">
        <v>4933</v>
      </c>
      <c r="B2479" t="s">
        <v>4934</v>
      </c>
      <c r="C2479" s="3">
        <v>39</v>
      </c>
      <c r="D2479" s="3">
        <f>VLOOKUP(C2479:C11983,'CMS-HCCs V22.0'!$A$2:$C$80,3,FALSE)</f>
        <v>0.498</v>
      </c>
      <c r="E2479" s="3">
        <v>80</v>
      </c>
      <c r="F2479" s="3">
        <v>39</v>
      </c>
    </row>
    <row r="2480" spans="1:6" x14ac:dyDescent="0.35">
      <c r="A2480" t="s">
        <v>4935</v>
      </c>
      <c r="B2480" t="s">
        <v>4936</v>
      </c>
      <c r="C2480" s="3">
        <v>39</v>
      </c>
      <c r="D2480" s="3">
        <f>VLOOKUP(C2480:C11984,'CMS-HCCs V22.0'!$A$2:$C$80,3,FALSE)</f>
        <v>0.498</v>
      </c>
      <c r="E2480" s="3">
        <v>80</v>
      </c>
      <c r="F2480" s="3">
        <v>39</v>
      </c>
    </row>
    <row r="2481" spans="1:6" x14ac:dyDescent="0.35">
      <c r="A2481" t="s">
        <v>4937</v>
      </c>
      <c r="B2481" t="s">
        <v>4938</v>
      </c>
      <c r="C2481" s="3">
        <v>39</v>
      </c>
      <c r="D2481" s="3">
        <f>VLOOKUP(C2481:C11985,'CMS-HCCs V22.0'!$A$2:$C$80,3,FALSE)</f>
        <v>0.498</v>
      </c>
      <c r="E2481" s="3">
        <v>80</v>
      </c>
      <c r="F2481" s="3">
        <v>39</v>
      </c>
    </row>
    <row r="2482" spans="1:6" x14ac:dyDescent="0.35">
      <c r="A2482" t="s">
        <v>4939</v>
      </c>
      <c r="B2482" t="s">
        <v>4940</v>
      </c>
      <c r="C2482" s="3">
        <v>39</v>
      </c>
      <c r="D2482" s="3">
        <f>VLOOKUP(C2482:C11986,'CMS-HCCs V22.0'!$A$2:$C$80,3,FALSE)</f>
        <v>0.498</v>
      </c>
      <c r="E2482" s="3">
        <v>80</v>
      </c>
      <c r="F2482" s="3">
        <v>39</v>
      </c>
    </row>
    <row r="2483" spans="1:6" x14ac:dyDescent="0.35">
      <c r="A2483" t="s">
        <v>4941</v>
      </c>
      <c r="B2483" t="s">
        <v>4942</v>
      </c>
      <c r="C2483" s="3">
        <v>39</v>
      </c>
      <c r="D2483" s="3">
        <f>VLOOKUP(C2483:C11987,'CMS-HCCs V22.0'!$A$2:$C$80,3,FALSE)</f>
        <v>0.498</v>
      </c>
      <c r="E2483" s="3">
        <v>80</v>
      </c>
      <c r="F2483" s="3">
        <v>39</v>
      </c>
    </row>
    <row r="2484" spans="1:6" x14ac:dyDescent="0.35">
      <c r="A2484" t="s">
        <v>4943</v>
      </c>
      <c r="B2484" t="s">
        <v>4944</v>
      </c>
      <c r="C2484" s="3">
        <v>39</v>
      </c>
      <c r="D2484" s="3">
        <f>VLOOKUP(C2484:C11988,'CMS-HCCs V22.0'!$A$2:$C$80,3,FALSE)</f>
        <v>0.498</v>
      </c>
      <c r="E2484" s="3">
        <v>80</v>
      </c>
      <c r="F2484" s="3">
        <v>39</v>
      </c>
    </row>
    <row r="2485" spans="1:6" x14ac:dyDescent="0.35">
      <c r="A2485" t="s">
        <v>4945</v>
      </c>
      <c r="B2485" t="s">
        <v>4946</v>
      </c>
      <c r="C2485" s="3">
        <v>39</v>
      </c>
      <c r="D2485" s="3">
        <f>VLOOKUP(C2485:C11989,'CMS-HCCs V22.0'!$A$2:$C$80,3,FALSE)</f>
        <v>0.498</v>
      </c>
      <c r="E2485" s="3">
        <v>80</v>
      </c>
      <c r="F2485" s="3">
        <v>39</v>
      </c>
    </row>
    <row r="2486" spans="1:6" x14ac:dyDescent="0.35">
      <c r="A2486" t="s">
        <v>4947</v>
      </c>
      <c r="B2486" t="s">
        <v>4948</v>
      </c>
      <c r="C2486" s="3">
        <v>39</v>
      </c>
      <c r="D2486" s="3">
        <f>VLOOKUP(C2486:C11990,'CMS-HCCs V22.0'!$A$2:$C$80,3,FALSE)</f>
        <v>0.498</v>
      </c>
      <c r="E2486" s="3">
        <v>80</v>
      </c>
      <c r="F2486" s="3">
        <v>39</v>
      </c>
    </row>
    <row r="2487" spans="1:6" x14ac:dyDescent="0.35">
      <c r="A2487" t="s">
        <v>4949</v>
      </c>
      <c r="B2487" t="s">
        <v>4950</v>
      </c>
      <c r="C2487" s="3">
        <v>39</v>
      </c>
      <c r="D2487" s="3">
        <f>VLOOKUP(C2487:C11991,'CMS-HCCs V22.0'!$A$2:$C$80,3,FALSE)</f>
        <v>0.498</v>
      </c>
      <c r="E2487" s="3">
        <v>80</v>
      </c>
      <c r="F2487" s="3">
        <v>39</v>
      </c>
    </row>
    <row r="2488" spans="1:6" x14ac:dyDescent="0.35">
      <c r="A2488" t="s">
        <v>4951</v>
      </c>
      <c r="B2488" t="s">
        <v>4952</v>
      </c>
      <c r="C2488" s="3">
        <v>39</v>
      </c>
      <c r="D2488" s="3">
        <f>VLOOKUP(C2488:C11992,'CMS-HCCs V22.0'!$A$2:$C$80,3,FALSE)</f>
        <v>0.498</v>
      </c>
      <c r="E2488" s="3">
        <v>80</v>
      </c>
      <c r="F2488" s="3">
        <v>39</v>
      </c>
    </row>
    <row r="2489" spans="1:6" x14ac:dyDescent="0.35">
      <c r="A2489" t="s">
        <v>4953</v>
      </c>
      <c r="B2489" t="s">
        <v>4954</v>
      </c>
      <c r="C2489" s="3">
        <v>39</v>
      </c>
      <c r="D2489" s="3">
        <f>VLOOKUP(C2489:C11993,'CMS-HCCs V22.0'!$A$2:$C$80,3,FALSE)</f>
        <v>0.498</v>
      </c>
      <c r="E2489" s="3">
        <v>80</v>
      </c>
      <c r="F2489" s="3">
        <v>39</v>
      </c>
    </row>
    <row r="2490" spans="1:6" x14ac:dyDescent="0.35">
      <c r="A2490" t="s">
        <v>4955</v>
      </c>
      <c r="B2490" t="s">
        <v>4956</v>
      </c>
      <c r="C2490" s="3">
        <v>39</v>
      </c>
      <c r="D2490" s="3">
        <f>VLOOKUP(C2490:C11994,'CMS-HCCs V22.0'!$A$2:$C$80,3,FALSE)</f>
        <v>0.498</v>
      </c>
      <c r="E2490" s="3">
        <v>80</v>
      </c>
      <c r="F2490" s="3">
        <v>39</v>
      </c>
    </row>
    <row r="2491" spans="1:6" x14ac:dyDescent="0.35">
      <c r="A2491" t="s">
        <v>4957</v>
      </c>
      <c r="B2491" t="s">
        <v>4958</v>
      </c>
      <c r="C2491" s="3">
        <v>39</v>
      </c>
      <c r="D2491" s="3">
        <f>VLOOKUP(C2491:C11995,'CMS-HCCs V22.0'!$A$2:$C$80,3,FALSE)</f>
        <v>0.498</v>
      </c>
      <c r="E2491" s="3">
        <v>80</v>
      </c>
      <c r="F2491" s="3">
        <v>39</v>
      </c>
    </row>
    <row r="2492" spans="1:6" x14ac:dyDescent="0.35">
      <c r="A2492" t="s">
        <v>4959</v>
      </c>
      <c r="B2492" t="s">
        <v>4960</v>
      </c>
      <c r="C2492" s="3">
        <v>39</v>
      </c>
      <c r="D2492" s="3">
        <f>VLOOKUP(C2492:C11996,'CMS-HCCs V22.0'!$A$2:$C$80,3,FALSE)</f>
        <v>0.498</v>
      </c>
      <c r="E2492" s="3">
        <v>80</v>
      </c>
      <c r="F2492" s="3">
        <v>39</v>
      </c>
    </row>
    <row r="2493" spans="1:6" x14ac:dyDescent="0.35">
      <c r="A2493" t="s">
        <v>4961</v>
      </c>
      <c r="B2493" t="s">
        <v>4962</v>
      </c>
      <c r="C2493" s="3">
        <v>39</v>
      </c>
      <c r="D2493" s="3">
        <f>VLOOKUP(C2493:C11997,'CMS-HCCs V22.0'!$A$2:$C$80,3,FALSE)</f>
        <v>0.498</v>
      </c>
      <c r="E2493" s="3">
        <v>80</v>
      </c>
      <c r="F2493" s="3">
        <v>39</v>
      </c>
    </row>
    <row r="2494" spans="1:6" x14ac:dyDescent="0.35">
      <c r="A2494" t="s">
        <v>4963</v>
      </c>
      <c r="B2494" t="s">
        <v>4964</v>
      </c>
      <c r="C2494" s="3">
        <v>39</v>
      </c>
      <c r="D2494" s="3">
        <f>VLOOKUP(C2494:C11998,'CMS-HCCs V22.0'!$A$2:$C$80,3,FALSE)</f>
        <v>0.498</v>
      </c>
      <c r="E2494" s="3">
        <v>80</v>
      </c>
      <c r="F2494" s="3">
        <v>39</v>
      </c>
    </row>
    <row r="2495" spans="1:6" x14ac:dyDescent="0.35">
      <c r="A2495" t="s">
        <v>4965</v>
      </c>
      <c r="B2495" t="s">
        <v>4966</v>
      </c>
      <c r="C2495" s="3">
        <v>39</v>
      </c>
      <c r="D2495" s="3">
        <f>VLOOKUP(C2495:C11999,'CMS-HCCs V22.0'!$A$2:$C$80,3,FALSE)</f>
        <v>0.498</v>
      </c>
      <c r="E2495" s="3">
        <v>80</v>
      </c>
      <c r="F2495" s="3">
        <v>39</v>
      </c>
    </row>
    <row r="2496" spans="1:6" x14ac:dyDescent="0.35">
      <c r="A2496" t="s">
        <v>4967</v>
      </c>
      <c r="B2496" t="s">
        <v>4968</v>
      </c>
      <c r="C2496" s="3">
        <v>39</v>
      </c>
      <c r="D2496" s="3">
        <f>VLOOKUP(C2496:C12000,'CMS-HCCs V22.0'!$A$2:$C$80,3,FALSE)</f>
        <v>0.498</v>
      </c>
      <c r="E2496" s="3">
        <v>80</v>
      </c>
      <c r="F2496" s="3">
        <v>39</v>
      </c>
    </row>
    <row r="2497" spans="1:6" x14ac:dyDescent="0.35">
      <c r="A2497" t="s">
        <v>4969</v>
      </c>
      <c r="B2497" t="s">
        <v>4970</v>
      </c>
      <c r="C2497" s="3">
        <v>39</v>
      </c>
      <c r="D2497" s="3">
        <f>VLOOKUP(C2497:C12001,'CMS-HCCs V22.0'!$A$2:$C$80,3,FALSE)</f>
        <v>0.498</v>
      </c>
      <c r="E2497" s="3">
        <v>80</v>
      </c>
      <c r="F2497" s="3">
        <v>39</v>
      </c>
    </row>
    <row r="2498" spans="1:6" x14ac:dyDescent="0.35">
      <c r="A2498" t="s">
        <v>4971</v>
      </c>
      <c r="B2498" t="s">
        <v>4972</v>
      </c>
      <c r="C2498" s="3">
        <v>39</v>
      </c>
      <c r="D2498" s="3">
        <f>VLOOKUP(C2498:C12002,'CMS-HCCs V22.0'!$A$2:$C$80,3,FALSE)</f>
        <v>0.498</v>
      </c>
      <c r="E2498" s="3">
        <v>80</v>
      </c>
      <c r="F2498" s="3">
        <v>39</v>
      </c>
    </row>
    <row r="2499" spans="1:6" x14ac:dyDescent="0.35">
      <c r="A2499" t="s">
        <v>4973</v>
      </c>
      <c r="B2499" t="s">
        <v>4974</v>
      </c>
      <c r="C2499" s="3">
        <v>39</v>
      </c>
      <c r="D2499" s="3">
        <f>VLOOKUP(C2499:C12003,'CMS-HCCs V22.0'!$A$2:$C$80,3,FALSE)</f>
        <v>0.498</v>
      </c>
      <c r="E2499" s="3">
        <v>80</v>
      </c>
      <c r="F2499" s="3">
        <v>39</v>
      </c>
    </row>
    <row r="2500" spans="1:6" x14ac:dyDescent="0.35">
      <c r="A2500" t="s">
        <v>4975</v>
      </c>
      <c r="B2500" t="s">
        <v>4976</v>
      </c>
      <c r="C2500" s="3">
        <v>39</v>
      </c>
      <c r="D2500" s="3">
        <f>VLOOKUP(C2500:C12004,'CMS-HCCs V22.0'!$A$2:$C$80,3,FALSE)</f>
        <v>0.498</v>
      </c>
      <c r="E2500" s="3">
        <v>80</v>
      </c>
      <c r="F2500" s="3">
        <v>39</v>
      </c>
    </row>
    <row r="2501" spans="1:6" x14ac:dyDescent="0.35">
      <c r="A2501" t="s">
        <v>4977</v>
      </c>
      <c r="B2501" t="s">
        <v>4978</v>
      </c>
      <c r="C2501" s="3">
        <v>39</v>
      </c>
      <c r="D2501" s="3">
        <f>VLOOKUP(C2501:C12005,'CMS-HCCs V22.0'!$A$2:$C$80,3,FALSE)</f>
        <v>0.498</v>
      </c>
      <c r="E2501" s="3">
        <v>80</v>
      </c>
      <c r="F2501" s="3">
        <v>39</v>
      </c>
    </row>
    <row r="2502" spans="1:6" x14ac:dyDescent="0.35">
      <c r="A2502" t="s">
        <v>4979</v>
      </c>
      <c r="B2502" t="s">
        <v>4980</v>
      </c>
      <c r="C2502" s="3">
        <v>39</v>
      </c>
      <c r="D2502" s="3">
        <f>VLOOKUP(C2502:C12006,'CMS-HCCs V22.0'!$A$2:$C$80,3,FALSE)</f>
        <v>0.498</v>
      </c>
      <c r="E2502" s="3">
        <v>80</v>
      </c>
      <c r="F2502" s="3">
        <v>39</v>
      </c>
    </row>
    <row r="2503" spans="1:6" x14ac:dyDescent="0.35">
      <c r="A2503" t="s">
        <v>4981</v>
      </c>
      <c r="B2503" t="s">
        <v>4982</v>
      </c>
      <c r="C2503" s="3">
        <v>39</v>
      </c>
      <c r="D2503" s="3">
        <f>VLOOKUP(C2503:C12007,'CMS-HCCs V22.0'!$A$2:$C$80,3,FALSE)</f>
        <v>0.498</v>
      </c>
      <c r="E2503" s="3">
        <v>80</v>
      </c>
      <c r="F2503" s="3">
        <v>39</v>
      </c>
    </row>
    <row r="2504" spans="1:6" x14ac:dyDescent="0.35">
      <c r="A2504" t="s">
        <v>4983</v>
      </c>
      <c r="B2504" t="s">
        <v>4984</v>
      </c>
      <c r="C2504" s="3">
        <v>39</v>
      </c>
      <c r="D2504" s="3">
        <f>VLOOKUP(C2504:C12008,'CMS-HCCs V22.0'!$A$2:$C$80,3,FALSE)</f>
        <v>0.498</v>
      </c>
      <c r="E2504" s="3">
        <v>80</v>
      </c>
      <c r="F2504" s="3">
        <v>39</v>
      </c>
    </row>
    <row r="2505" spans="1:6" x14ac:dyDescent="0.35">
      <c r="A2505" t="s">
        <v>4985</v>
      </c>
      <c r="B2505" t="s">
        <v>4986</v>
      </c>
      <c r="C2505" s="3">
        <v>39</v>
      </c>
      <c r="D2505" s="3">
        <f>VLOOKUP(C2505:C12009,'CMS-HCCs V22.0'!$A$2:$C$80,3,FALSE)</f>
        <v>0.498</v>
      </c>
      <c r="E2505" s="3">
        <v>80</v>
      </c>
      <c r="F2505" s="3">
        <v>39</v>
      </c>
    </row>
    <row r="2506" spans="1:6" x14ac:dyDescent="0.35">
      <c r="A2506" t="s">
        <v>4987</v>
      </c>
      <c r="B2506" t="s">
        <v>4988</v>
      </c>
      <c r="C2506" s="3">
        <v>39</v>
      </c>
      <c r="D2506" s="3">
        <f>VLOOKUP(C2506:C12010,'CMS-HCCs V22.0'!$A$2:$C$80,3,FALSE)</f>
        <v>0.498</v>
      </c>
      <c r="E2506" s="3">
        <v>80</v>
      </c>
      <c r="F2506" s="3">
        <v>39</v>
      </c>
    </row>
    <row r="2507" spans="1:6" x14ac:dyDescent="0.35">
      <c r="A2507" t="s">
        <v>4989</v>
      </c>
      <c r="B2507" t="s">
        <v>4990</v>
      </c>
      <c r="C2507" s="3">
        <v>39</v>
      </c>
      <c r="D2507" s="3">
        <f>VLOOKUP(C2507:C12011,'CMS-HCCs V22.0'!$A$2:$C$80,3,FALSE)</f>
        <v>0.498</v>
      </c>
      <c r="E2507" s="3">
        <v>80</v>
      </c>
      <c r="F2507" s="3">
        <v>39</v>
      </c>
    </row>
    <row r="2508" spans="1:6" x14ac:dyDescent="0.35">
      <c r="A2508" t="s">
        <v>4991</v>
      </c>
      <c r="B2508" t="s">
        <v>4992</v>
      </c>
      <c r="C2508" s="3">
        <v>39</v>
      </c>
      <c r="D2508" s="3">
        <f>VLOOKUP(C2508:C12012,'CMS-HCCs V22.0'!$A$2:$C$80,3,FALSE)</f>
        <v>0.498</v>
      </c>
      <c r="E2508" s="3">
        <v>80</v>
      </c>
      <c r="F2508" s="3">
        <v>39</v>
      </c>
    </row>
    <row r="2509" spans="1:6" x14ac:dyDescent="0.35">
      <c r="A2509" t="s">
        <v>4993</v>
      </c>
      <c r="B2509" t="s">
        <v>4994</v>
      </c>
      <c r="C2509" s="3">
        <v>39</v>
      </c>
      <c r="D2509" s="3">
        <f>VLOOKUP(C2509:C12013,'CMS-HCCs V22.0'!$A$2:$C$80,3,FALSE)</f>
        <v>0.498</v>
      </c>
      <c r="E2509" s="3">
        <v>80</v>
      </c>
      <c r="F2509" s="3">
        <v>39</v>
      </c>
    </row>
    <row r="2510" spans="1:6" x14ac:dyDescent="0.35">
      <c r="A2510" t="s">
        <v>4995</v>
      </c>
      <c r="B2510" t="s">
        <v>4996</v>
      </c>
      <c r="C2510" s="3">
        <v>39</v>
      </c>
      <c r="D2510" s="3">
        <f>VLOOKUP(C2510:C12014,'CMS-HCCs V22.0'!$A$2:$C$80,3,FALSE)</f>
        <v>0.498</v>
      </c>
      <c r="E2510" s="3">
        <v>80</v>
      </c>
      <c r="F2510" s="3">
        <v>39</v>
      </c>
    </row>
    <row r="2511" spans="1:6" x14ac:dyDescent="0.35">
      <c r="A2511" t="s">
        <v>4997</v>
      </c>
      <c r="B2511" t="s">
        <v>4998</v>
      </c>
      <c r="C2511" s="3">
        <v>39</v>
      </c>
      <c r="D2511" s="3">
        <f>VLOOKUP(C2511:C12015,'CMS-HCCs V22.0'!$A$2:$C$80,3,FALSE)</f>
        <v>0.498</v>
      </c>
      <c r="E2511" s="3">
        <v>80</v>
      </c>
      <c r="F2511" s="3">
        <v>39</v>
      </c>
    </row>
    <row r="2512" spans="1:6" x14ac:dyDescent="0.35">
      <c r="A2512" t="s">
        <v>4999</v>
      </c>
      <c r="B2512" t="s">
        <v>5000</v>
      </c>
      <c r="C2512" s="3">
        <v>39</v>
      </c>
      <c r="D2512" s="3">
        <f>VLOOKUP(C2512:C12016,'CMS-HCCs V22.0'!$A$2:$C$80,3,FALSE)</f>
        <v>0.498</v>
      </c>
      <c r="E2512" s="3">
        <v>80</v>
      </c>
      <c r="F2512" s="3">
        <v>39</v>
      </c>
    </row>
    <row r="2513" spans="1:6" x14ac:dyDescent="0.35">
      <c r="A2513" t="s">
        <v>5001</v>
      </c>
      <c r="B2513" t="s">
        <v>5002</v>
      </c>
      <c r="C2513" s="3">
        <v>39</v>
      </c>
      <c r="D2513" s="3">
        <f>VLOOKUP(C2513:C12017,'CMS-HCCs V22.0'!$A$2:$C$80,3,FALSE)</f>
        <v>0.498</v>
      </c>
      <c r="E2513" s="3">
        <v>80</v>
      </c>
      <c r="F2513" s="3">
        <v>39</v>
      </c>
    </row>
    <row r="2514" spans="1:6" x14ac:dyDescent="0.35">
      <c r="A2514" t="s">
        <v>5003</v>
      </c>
      <c r="B2514" t="s">
        <v>5004</v>
      </c>
      <c r="C2514" s="3">
        <v>39</v>
      </c>
      <c r="D2514" s="3">
        <f>VLOOKUP(C2514:C12018,'CMS-HCCs V22.0'!$A$2:$C$80,3,FALSE)</f>
        <v>0.498</v>
      </c>
      <c r="E2514" s="3">
        <v>80</v>
      </c>
      <c r="F2514" s="3">
        <v>39</v>
      </c>
    </row>
    <row r="2515" spans="1:6" x14ac:dyDescent="0.35">
      <c r="A2515" t="s">
        <v>5005</v>
      </c>
      <c r="B2515" t="s">
        <v>5006</v>
      </c>
      <c r="C2515" s="3">
        <v>39</v>
      </c>
      <c r="D2515" s="3">
        <f>VLOOKUP(C2515:C12019,'CMS-HCCs V22.0'!$A$2:$C$80,3,FALSE)</f>
        <v>0.498</v>
      </c>
      <c r="E2515" s="3">
        <v>80</v>
      </c>
      <c r="F2515" s="3">
        <v>39</v>
      </c>
    </row>
    <row r="2516" spans="1:6" x14ac:dyDescent="0.35">
      <c r="A2516" t="s">
        <v>5007</v>
      </c>
      <c r="B2516" t="s">
        <v>5008</v>
      </c>
      <c r="C2516" s="3">
        <v>39</v>
      </c>
      <c r="D2516" s="3">
        <f>VLOOKUP(C2516:C12020,'CMS-HCCs V22.0'!$A$2:$C$80,3,FALSE)</f>
        <v>0.498</v>
      </c>
      <c r="E2516" s="3">
        <v>80</v>
      </c>
      <c r="F2516" s="3">
        <v>39</v>
      </c>
    </row>
    <row r="2517" spans="1:6" x14ac:dyDescent="0.35">
      <c r="A2517" t="s">
        <v>5009</v>
      </c>
      <c r="B2517" t="s">
        <v>5010</v>
      </c>
      <c r="C2517" s="3">
        <v>39</v>
      </c>
      <c r="D2517" s="3">
        <f>VLOOKUP(C2517:C12021,'CMS-HCCs V22.0'!$A$2:$C$80,3,FALSE)</f>
        <v>0.498</v>
      </c>
      <c r="E2517" s="3">
        <v>80</v>
      </c>
      <c r="F2517" s="3">
        <v>39</v>
      </c>
    </row>
    <row r="2518" spans="1:6" x14ac:dyDescent="0.35">
      <c r="A2518" t="s">
        <v>5011</v>
      </c>
      <c r="B2518" t="s">
        <v>5012</v>
      </c>
      <c r="C2518" s="3">
        <v>39</v>
      </c>
      <c r="D2518" s="3">
        <f>VLOOKUP(C2518:C12022,'CMS-HCCs V22.0'!$A$2:$C$80,3,FALSE)</f>
        <v>0.498</v>
      </c>
      <c r="E2518" s="3">
        <v>80</v>
      </c>
      <c r="F2518" s="3">
        <v>39</v>
      </c>
    </row>
    <row r="2519" spans="1:6" x14ac:dyDescent="0.35">
      <c r="A2519" t="s">
        <v>5013</v>
      </c>
      <c r="B2519" t="s">
        <v>5014</v>
      </c>
      <c r="C2519" s="3">
        <v>39</v>
      </c>
      <c r="D2519" s="3">
        <f>VLOOKUP(C2519:C12023,'CMS-HCCs V22.0'!$A$2:$C$80,3,FALSE)</f>
        <v>0.498</v>
      </c>
      <c r="E2519" s="3">
        <v>80</v>
      </c>
      <c r="F2519" s="3">
        <v>39</v>
      </c>
    </row>
    <row r="2520" spans="1:6" x14ac:dyDescent="0.35">
      <c r="A2520" t="s">
        <v>5015</v>
      </c>
      <c r="B2520" t="s">
        <v>5016</v>
      </c>
      <c r="C2520" s="3">
        <v>39</v>
      </c>
      <c r="D2520" s="3">
        <f>VLOOKUP(C2520:C12024,'CMS-HCCs V22.0'!$A$2:$C$80,3,FALSE)</f>
        <v>0.498</v>
      </c>
      <c r="E2520" s="3">
        <v>80</v>
      </c>
      <c r="F2520" s="3">
        <v>39</v>
      </c>
    </row>
    <row r="2521" spans="1:6" x14ac:dyDescent="0.35">
      <c r="A2521" t="s">
        <v>5017</v>
      </c>
      <c r="B2521" t="s">
        <v>5018</v>
      </c>
      <c r="C2521" s="3">
        <v>39</v>
      </c>
      <c r="D2521" s="3">
        <f>VLOOKUP(C2521:C12025,'CMS-HCCs V22.0'!$A$2:$C$80,3,FALSE)</f>
        <v>0.498</v>
      </c>
      <c r="E2521" s="3">
        <v>80</v>
      </c>
      <c r="F2521" s="3">
        <v>39</v>
      </c>
    </row>
    <row r="2522" spans="1:6" x14ac:dyDescent="0.35">
      <c r="A2522" t="s">
        <v>5019</v>
      </c>
      <c r="B2522" t="s">
        <v>5020</v>
      </c>
      <c r="C2522" s="3">
        <v>39</v>
      </c>
      <c r="D2522" s="3">
        <f>VLOOKUP(C2522:C12026,'CMS-HCCs V22.0'!$A$2:$C$80,3,FALSE)</f>
        <v>0.498</v>
      </c>
      <c r="E2522" s="3">
        <v>80</v>
      </c>
      <c r="F2522" s="3">
        <v>39</v>
      </c>
    </row>
    <row r="2523" spans="1:6" x14ac:dyDescent="0.35">
      <c r="A2523" t="s">
        <v>5021</v>
      </c>
      <c r="B2523" t="s">
        <v>5022</v>
      </c>
      <c r="C2523" s="3">
        <v>39</v>
      </c>
      <c r="D2523" s="3">
        <f>VLOOKUP(C2523:C12027,'CMS-HCCs V22.0'!$A$2:$C$80,3,FALSE)</f>
        <v>0.498</v>
      </c>
      <c r="E2523" s="3">
        <v>80</v>
      </c>
      <c r="F2523" s="3">
        <v>39</v>
      </c>
    </row>
    <row r="2524" spans="1:6" x14ac:dyDescent="0.35">
      <c r="A2524" t="s">
        <v>5023</v>
      </c>
      <c r="B2524" t="s">
        <v>5024</v>
      </c>
      <c r="C2524" s="3">
        <v>39</v>
      </c>
      <c r="D2524" s="3">
        <f>VLOOKUP(C2524:C12028,'CMS-HCCs V22.0'!$A$2:$C$80,3,FALSE)</f>
        <v>0.498</v>
      </c>
      <c r="E2524" s="3">
        <v>80</v>
      </c>
      <c r="F2524" s="3">
        <v>39</v>
      </c>
    </row>
    <row r="2525" spans="1:6" x14ac:dyDescent="0.35">
      <c r="A2525" t="s">
        <v>5025</v>
      </c>
      <c r="B2525" t="s">
        <v>5026</v>
      </c>
      <c r="C2525" s="3">
        <v>39</v>
      </c>
      <c r="D2525" s="3">
        <f>VLOOKUP(C2525:C12029,'CMS-HCCs V22.0'!$A$2:$C$80,3,FALSE)</f>
        <v>0.498</v>
      </c>
      <c r="E2525" s="3">
        <v>80</v>
      </c>
      <c r="F2525" s="3">
        <v>39</v>
      </c>
    </row>
    <row r="2526" spans="1:6" x14ac:dyDescent="0.35">
      <c r="A2526" t="s">
        <v>5027</v>
      </c>
      <c r="B2526" t="s">
        <v>5028</v>
      </c>
      <c r="C2526" s="3">
        <v>39</v>
      </c>
      <c r="D2526" s="3">
        <f>VLOOKUP(C2526:C12030,'CMS-HCCs V22.0'!$A$2:$C$80,3,FALSE)</f>
        <v>0.498</v>
      </c>
      <c r="E2526" s="3">
        <v>80</v>
      </c>
      <c r="F2526" s="3">
        <v>39</v>
      </c>
    </row>
    <row r="2527" spans="1:6" x14ac:dyDescent="0.35">
      <c r="A2527" t="s">
        <v>5029</v>
      </c>
      <c r="B2527" t="s">
        <v>5030</v>
      </c>
      <c r="C2527" s="3">
        <v>39</v>
      </c>
      <c r="D2527" s="3">
        <f>VLOOKUP(C2527:C12031,'CMS-HCCs V22.0'!$A$2:$C$80,3,FALSE)</f>
        <v>0.498</v>
      </c>
      <c r="E2527" s="3">
        <v>80</v>
      </c>
      <c r="F2527" s="3">
        <v>39</v>
      </c>
    </row>
    <row r="2528" spans="1:6" x14ac:dyDescent="0.35">
      <c r="A2528" t="s">
        <v>5031</v>
      </c>
      <c r="B2528" t="s">
        <v>5032</v>
      </c>
      <c r="C2528" s="3">
        <v>39</v>
      </c>
      <c r="D2528" s="3">
        <f>VLOOKUP(C2528:C12032,'CMS-HCCs V22.0'!$A$2:$C$80,3,FALSE)</f>
        <v>0.498</v>
      </c>
      <c r="E2528" s="3">
        <v>80</v>
      </c>
      <c r="F2528" s="3">
        <v>39</v>
      </c>
    </row>
    <row r="2529" spans="1:6" x14ac:dyDescent="0.35">
      <c r="A2529" t="s">
        <v>5033</v>
      </c>
      <c r="B2529" t="s">
        <v>5034</v>
      </c>
      <c r="C2529" s="3">
        <v>39</v>
      </c>
      <c r="D2529" s="3">
        <f>VLOOKUP(C2529:C12033,'CMS-HCCs V22.0'!$A$2:$C$80,3,FALSE)</f>
        <v>0.498</v>
      </c>
      <c r="E2529" s="3">
        <v>80</v>
      </c>
      <c r="F2529" s="3">
        <v>39</v>
      </c>
    </row>
    <row r="2530" spans="1:6" x14ac:dyDescent="0.35">
      <c r="A2530" t="s">
        <v>5035</v>
      </c>
      <c r="B2530" t="s">
        <v>5036</v>
      </c>
      <c r="C2530" s="3">
        <v>39</v>
      </c>
      <c r="D2530" s="3">
        <f>VLOOKUP(C2530:C12034,'CMS-HCCs V22.0'!$A$2:$C$80,3,FALSE)</f>
        <v>0.498</v>
      </c>
      <c r="E2530" s="3">
        <v>80</v>
      </c>
      <c r="F2530" s="3">
        <v>39</v>
      </c>
    </row>
    <row r="2531" spans="1:6" x14ac:dyDescent="0.35">
      <c r="A2531" t="s">
        <v>5037</v>
      </c>
      <c r="B2531" t="s">
        <v>5038</v>
      </c>
      <c r="C2531" s="3">
        <v>39</v>
      </c>
      <c r="D2531" s="3">
        <f>VLOOKUP(C2531:C12035,'CMS-HCCs V22.0'!$A$2:$C$80,3,FALSE)</f>
        <v>0.498</v>
      </c>
      <c r="E2531" s="3">
        <v>80</v>
      </c>
      <c r="F2531" s="3">
        <v>39</v>
      </c>
    </row>
    <row r="2532" spans="1:6" x14ac:dyDescent="0.35">
      <c r="A2532" t="s">
        <v>5039</v>
      </c>
      <c r="B2532" t="s">
        <v>5040</v>
      </c>
      <c r="C2532" s="3">
        <v>39</v>
      </c>
      <c r="D2532" s="3">
        <f>VLOOKUP(C2532:C12036,'CMS-HCCs V22.0'!$A$2:$C$80,3,FALSE)</f>
        <v>0.498</v>
      </c>
      <c r="E2532" s="3">
        <v>80</v>
      </c>
      <c r="F2532" s="3">
        <v>39</v>
      </c>
    </row>
    <row r="2533" spans="1:6" x14ac:dyDescent="0.35">
      <c r="A2533" t="s">
        <v>5041</v>
      </c>
      <c r="B2533" t="s">
        <v>5042</v>
      </c>
      <c r="C2533" s="3">
        <v>39</v>
      </c>
      <c r="D2533" s="3">
        <f>VLOOKUP(C2533:C12037,'CMS-HCCs V22.0'!$A$2:$C$80,3,FALSE)</f>
        <v>0.498</v>
      </c>
      <c r="E2533" s="3">
        <v>80</v>
      </c>
      <c r="F2533" s="3">
        <v>39</v>
      </c>
    </row>
    <row r="2534" spans="1:6" x14ac:dyDescent="0.35">
      <c r="A2534" t="s">
        <v>5043</v>
      </c>
      <c r="B2534" t="s">
        <v>5044</v>
      </c>
      <c r="C2534" s="3">
        <v>39</v>
      </c>
      <c r="D2534" s="3">
        <f>VLOOKUP(C2534:C12038,'CMS-HCCs V22.0'!$A$2:$C$80,3,FALSE)</f>
        <v>0.498</v>
      </c>
      <c r="E2534" s="3">
        <v>80</v>
      </c>
      <c r="F2534" s="3">
        <v>39</v>
      </c>
    </row>
    <row r="2535" spans="1:6" x14ac:dyDescent="0.35">
      <c r="A2535" t="s">
        <v>5045</v>
      </c>
      <c r="B2535" t="s">
        <v>5046</v>
      </c>
      <c r="C2535" s="3">
        <v>39</v>
      </c>
      <c r="D2535" s="3">
        <f>VLOOKUP(C2535:C12039,'CMS-HCCs V22.0'!$A$2:$C$80,3,FALSE)</f>
        <v>0.498</v>
      </c>
      <c r="E2535" s="3">
        <v>80</v>
      </c>
      <c r="F2535" s="3">
        <v>39</v>
      </c>
    </row>
    <row r="2536" spans="1:6" x14ac:dyDescent="0.35">
      <c r="A2536" t="s">
        <v>5047</v>
      </c>
      <c r="B2536" t="s">
        <v>5048</v>
      </c>
      <c r="C2536" s="3">
        <v>39</v>
      </c>
      <c r="D2536" s="3">
        <f>VLOOKUP(C2536:C12040,'CMS-HCCs V22.0'!$A$2:$C$80,3,FALSE)</f>
        <v>0.498</v>
      </c>
      <c r="E2536" s="3">
        <v>80</v>
      </c>
      <c r="F2536" s="3">
        <v>39</v>
      </c>
    </row>
    <row r="2537" spans="1:6" x14ac:dyDescent="0.35">
      <c r="A2537" t="s">
        <v>5049</v>
      </c>
      <c r="B2537" t="s">
        <v>5050</v>
      </c>
      <c r="C2537" s="3">
        <v>39</v>
      </c>
      <c r="D2537" s="3">
        <f>VLOOKUP(C2537:C12041,'CMS-HCCs V22.0'!$A$2:$C$80,3,FALSE)</f>
        <v>0.498</v>
      </c>
      <c r="E2537" s="3">
        <v>80</v>
      </c>
      <c r="F2537" s="3">
        <v>39</v>
      </c>
    </row>
    <row r="2538" spans="1:6" x14ac:dyDescent="0.35">
      <c r="A2538" t="s">
        <v>5051</v>
      </c>
      <c r="B2538" t="s">
        <v>5052</v>
      </c>
      <c r="C2538" s="3">
        <v>39</v>
      </c>
      <c r="D2538" s="3">
        <f>VLOOKUP(C2538:C12042,'CMS-HCCs V22.0'!$A$2:$C$80,3,FALSE)</f>
        <v>0.498</v>
      </c>
      <c r="E2538" s="3">
        <v>80</v>
      </c>
      <c r="F2538" s="3">
        <v>39</v>
      </c>
    </row>
    <row r="2539" spans="1:6" x14ac:dyDescent="0.35">
      <c r="A2539" t="s">
        <v>5053</v>
      </c>
      <c r="B2539" t="s">
        <v>5054</v>
      </c>
      <c r="C2539" s="3">
        <v>39</v>
      </c>
      <c r="D2539" s="3">
        <f>VLOOKUP(C2539:C12043,'CMS-HCCs V22.0'!$A$2:$C$80,3,FALSE)</f>
        <v>0.498</v>
      </c>
      <c r="E2539" s="3">
        <v>80</v>
      </c>
      <c r="F2539" s="3">
        <v>39</v>
      </c>
    </row>
    <row r="2540" spans="1:6" x14ac:dyDescent="0.35">
      <c r="A2540" t="s">
        <v>5055</v>
      </c>
      <c r="B2540" t="s">
        <v>5056</v>
      </c>
      <c r="C2540" s="3">
        <v>39</v>
      </c>
      <c r="D2540" s="3">
        <f>VLOOKUP(C2540:C12044,'CMS-HCCs V22.0'!$A$2:$C$80,3,FALSE)</f>
        <v>0.498</v>
      </c>
      <c r="E2540" s="3">
        <v>80</v>
      </c>
      <c r="F2540" s="3">
        <v>39</v>
      </c>
    </row>
    <row r="2541" spans="1:6" x14ac:dyDescent="0.35">
      <c r="A2541" t="s">
        <v>5057</v>
      </c>
      <c r="B2541" t="s">
        <v>5058</v>
      </c>
      <c r="C2541" s="3">
        <v>39</v>
      </c>
      <c r="D2541" s="3">
        <f>VLOOKUP(C2541:C12045,'CMS-HCCs V22.0'!$A$2:$C$80,3,FALSE)</f>
        <v>0.498</v>
      </c>
      <c r="E2541" s="3">
        <v>80</v>
      </c>
      <c r="F2541" s="3">
        <v>39</v>
      </c>
    </row>
    <row r="2542" spans="1:6" x14ac:dyDescent="0.35">
      <c r="A2542" t="s">
        <v>5059</v>
      </c>
      <c r="B2542" t="s">
        <v>5060</v>
      </c>
      <c r="C2542" s="3">
        <v>39</v>
      </c>
      <c r="D2542" s="3">
        <f>VLOOKUP(C2542:C12046,'CMS-HCCs V22.0'!$A$2:$C$80,3,FALSE)</f>
        <v>0.498</v>
      </c>
      <c r="E2542" s="3">
        <v>80</v>
      </c>
      <c r="F2542" s="3">
        <v>39</v>
      </c>
    </row>
    <row r="2543" spans="1:6" x14ac:dyDescent="0.35">
      <c r="A2543" t="s">
        <v>5061</v>
      </c>
      <c r="B2543" t="s">
        <v>5062</v>
      </c>
      <c r="C2543" s="3">
        <v>39</v>
      </c>
      <c r="D2543" s="3">
        <f>VLOOKUP(C2543:C12047,'CMS-HCCs V22.0'!$A$2:$C$80,3,FALSE)</f>
        <v>0.498</v>
      </c>
      <c r="E2543" s="3">
        <v>80</v>
      </c>
      <c r="F2543" s="3">
        <v>39</v>
      </c>
    </row>
    <row r="2544" spans="1:6" x14ac:dyDescent="0.35">
      <c r="A2544" t="s">
        <v>5063</v>
      </c>
      <c r="B2544" t="s">
        <v>5064</v>
      </c>
      <c r="C2544" s="3">
        <v>39</v>
      </c>
      <c r="D2544" s="3">
        <f>VLOOKUP(C2544:C12048,'CMS-HCCs V22.0'!$A$2:$C$80,3,FALSE)</f>
        <v>0.498</v>
      </c>
      <c r="E2544" s="3">
        <v>80</v>
      </c>
      <c r="F2544" s="3">
        <v>39</v>
      </c>
    </row>
    <row r="2545" spans="1:6" x14ac:dyDescent="0.35">
      <c r="A2545" t="s">
        <v>5065</v>
      </c>
      <c r="B2545" t="s">
        <v>5066</v>
      </c>
      <c r="C2545" s="3">
        <v>39</v>
      </c>
      <c r="D2545" s="3">
        <f>VLOOKUP(C2545:C12049,'CMS-HCCs V22.0'!$A$2:$C$80,3,FALSE)</f>
        <v>0.498</v>
      </c>
      <c r="E2545" s="3">
        <v>80</v>
      </c>
      <c r="F2545" s="3">
        <v>39</v>
      </c>
    </row>
    <row r="2546" spans="1:6" x14ac:dyDescent="0.35">
      <c r="A2546" t="s">
        <v>5067</v>
      </c>
      <c r="B2546" t="s">
        <v>5068</v>
      </c>
      <c r="C2546" s="3">
        <v>39</v>
      </c>
      <c r="D2546" s="3">
        <f>VLOOKUP(C2546:C12050,'CMS-HCCs V22.0'!$A$2:$C$80,3,FALSE)</f>
        <v>0.498</v>
      </c>
      <c r="E2546" s="3">
        <v>80</v>
      </c>
      <c r="F2546" s="3">
        <v>39</v>
      </c>
    </row>
    <row r="2547" spans="1:6" x14ac:dyDescent="0.35">
      <c r="A2547" t="s">
        <v>5069</v>
      </c>
      <c r="B2547" t="s">
        <v>5070</v>
      </c>
      <c r="C2547" s="3">
        <v>39</v>
      </c>
      <c r="D2547" s="3">
        <f>VLOOKUP(C2547:C12051,'CMS-HCCs V22.0'!$A$2:$C$80,3,FALSE)</f>
        <v>0.498</v>
      </c>
      <c r="E2547" s="3">
        <v>80</v>
      </c>
      <c r="F2547" s="3">
        <v>39</v>
      </c>
    </row>
    <row r="2548" spans="1:6" x14ac:dyDescent="0.35">
      <c r="A2548" t="s">
        <v>5071</v>
      </c>
      <c r="B2548" t="s">
        <v>5072</v>
      </c>
      <c r="C2548" s="3">
        <v>39</v>
      </c>
      <c r="D2548" s="3">
        <f>VLOOKUP(C2548:C12052,'CMS-HCCs V22.0'!$A$2:$C$80,3,FALSE)</f>
        <v>0.498</v>
      </c>
      <c r="E2548" s="3">
        <v>80</v>
      </c>
      <c r="F2548" s="3">
        <v>39</v>
      </c>
    </row>
    <row r="2549" spans="1:6" x14ac:dyDescent="0.35">
      <c r="A2549" t="s">
        <v>5073</v>
      </c>
      <c r="B2549" t="s">
        <v>5074</v>
      </c>
      <c r="C2549" s="3">
        <v>39</v>
      </c>
      <c r="D2549" s="3">
        <f>VLOOKUP(C2549:C12053,'CMS-HCCs V22.0'!$A$2:$C$80,3,FALSE)</f>
        <v>0.498</v>
      </c>
      <c r="E2549" s="3">
        <v>80</v>
      </c>
      <c r="F2549" s="3">
        <v>39</v>
      </c>
    </row>
    <row r="2550" spans="1:6" x14ac:dyDescent="0.35">
      <c r="A2550" t="s">
        <v>5075</v>
      </c>
      <c r="B2550" t="s">
        <v>5076</v>
      </c>
      <c r="C2550" s="3">
        <v>39</v>
      </c>
      <c r="D2550" s="3">
        <f>VLOOKUP(C2550:C12054,'CMS-HCCs V22.0'!$A$2:$C$80,3,FALSE)</f>
        <v>0.498</v>
      </c>
      <c r="E2550" s="3">
        <v>80</v>
      </c>
      <c r="F2550" s="3">
        <v>39</v>
      </c>
    </row>
    <row r="2551" spans="1:6" x14ac:dyDescent="0.35">
      <c r="A2551" t="s">
        <v>5077</v>
      </c>
      <c r="B2551" t="s">
        <v>5078</v>
      </c>
      <c r="C2551" s="3">
        <v>39</v>
      </c>
      <c r="D2551" s="3">
        <f>VLOOKUP(C2551:C12055,'CMS-HCCs V22.0'!$A$2:$C$80,3,FALSE)</f>
        <v>0.498</v>
      </c>
      <c r="E2551" s="3">
        <v>80</v>
      </c>
      <c r="F2551" s="3">
        <v>39</v>
      </c>
    </row>
    <row r="2552" spans="1:6" x14ac:dyDescent="0.35">
      <c r="A2552" t="s">
        <v>5079</v>
      </c>
      <c r="B2552" t="s">
        <v>5080</v>
      </c>
      <c r="C2552" s="3">
        <v>39</v>
      </c>
      <c r="D2552" s="3">
        <f>VLOOKUP(C2552:C12056,'CMS-HCCs V22.0'!$A$2:$C$80,3,FALSE)</f>
        <v>0.498</v>
      </c>
      <c r="E2552" s="3">
        <v>80</v>
      </c>
      <c r="F2552" s="3">
        <v>39</v>
      </c>
    </row>
    <row r="2553" spans="1:6" x14ac:dyDescent="0.35">
      <c r="A2553" t="s">
        <v>5081</v>
      </c>
      <c r="B2553" t="s">
        <v>5082</v>
      </c>
      <c r="C2553" s="3">
        <v>39</v>
      </c>
      <c r="D2553" s="3">
        <f>VLOOKUP(C2553:C12057,'CMS-HCCs V22.0'!$A$2:$C$80,3,FALSE)</f>
        <v>0.498</v>
      </c>
      <c r="E2553" s="3">
        <v>80</v>
      </c>
      <c r="F2553" s="3">
        <v>39</v>
      </c>
    </row>
    <row r="2554" spans="1:6" x14ac:dyDescent="0.35">
      <c r="A2554" t="s">
        <v>5083</v>
      </c>
      <c r="B2554" t="s">
        <v>5084</v>
      </c>
      <c r="C2554" s="3">
        <v>39</v>
      </c>
      <c r="D2554" s="3">
        <f>VLOOKUP(C2554:C12058,'CMS-HCCs V22.0'!$A$2:$C$80,3,FALSE)</f>
        <v>0.498</v>
      </c>
      <c r="E2554" s="3">
        <v>80</v>
      </c>
      <c r="F2554" s="3">
        <v>39</v>
      </c>
    </row>
    <row r="2555" spans="1:6" x14ac:dyDescent="0.35">
      <c r="A2555" t="s">
        <v>5085</v>
      </c>
      <c r="B2555" t="s">
        <v>5086</v>
      </c>
      <c r="C2555" s="3">
        <v>39</v>
      </c>
      <c r="D2555" s="3">
        <f>VLOOKUP(C2555:C12059,'CMS-HCCs V22.0'!$A$2:$C$80,3,FALSE)</f>
        <v>0.498</v>
      </c>
      <c r="E2555" s="3">
        <v>80</v>
      </c>
      <c r="F2555" s="3">
        <v>39</v>
      </c>
    </row>
    <row r="2556" spans="1:6" x14ac:dyDescent="0.35">
      <c r="A2556" t="s">
        <v>5087</v>
      </c>
      <c r="B2556" t="s">
        <v>5088</v>
      </c>
      <c r="C2556" s="3">
        <v>39</v>
      </c>
      <c r="D2556" s="3">
        <f>VLOOKUP(C2556:C12060,'CMS-HCCs V22.0'!$A$2:$C$80,3,FALSE)</f>
        <v>0.498</v>
      </c>
      <c r="E2556" s="3">
        <v>80</v>
      </c>
      <c r="F2556" s="3">
        <v>39</v>
      </c>
    </row>
    <row r="2557" spans="1:6" x14ac:dyDescent="0.35">
      <c r="A2557" t="s">
        <v>5089</v>
      </c>
      <c r="B2557" t="s">
        <v>5090</v>
      </c>
      <c r="C2557" s="3">
        <v>39</v>
      </c>
      <c r="D2557" s="3">
        <f>VLOOKUP(C2557:C12061,'CMS-HCCs V22.0'!$A$2:$C$80,3,FALSE)</f>
        <v>0.498</v>
      </c>
      <c r="E2557" s="3">
        <v>80</v>
      </c>
      <c r="F2557" s="3">
        <v>39</v>
      </c>
    </row>
    <row r="2558" spans="1:6" x14ac:dyDescent="0.35">
      <c r="A2558" t="s">
        <v>5091</v>
      </c>
      <c r="B2558" t="s">
        <v>5092</v>
      </c>
      <c r="C2558" s="3">
        <v>39</v>
      </c>
      <c r="D2558" s="3">
        <f>VLOOKUP(C2558:C12062,'CMS-HCCs V22.0'!$A$2:$C$80,3,FALSE)</f>
        <v>0.498</v>
      </c>
      <c r="E2558" s="3">
        <v>80</v>
      </c>
      <c r="F2558" s="3">
        <v>39</v>
      </c>
    </row>
    <row r="2559" spans="1:6" x14ac:dyDescent="0.35">
      <c r="A2559" t="s">
        <v>5093</v>
      </c>
      <c r="B2559" t="s">
        <v>5094</v>
      </c>
      <c r="C2559" s="3">
        <v>39</v>
      </c>
      <c r="D2559" s="3">
        <f>VLOOKUP(C2559:C12063,'CMS-HCCs V22.0'!$A$2:$C$80,3,FALSE)</f>
        <v>0.498</v>
      </c>
      <c r="E2559" s="3">
        <v>80</v>
      </c>
      <c r="F2559" s="3">
        <v>39</v>
      </c>
    </row>
    <row r="2560" spans="1:6" x14ac:dyDescent="0.35">
      <c r="A2560" t="s">
        <v>5095</v>
      </c>
      <c r="B2560" t="s">
        <v>5096</v>
      </c>
      <c r="C2560" s="3">
        <v>39</v>
      </c>
      <c r="D2560" s="3">
        <f>VLOOKUP(C2560:C12064,'CMS-HCCs V22.0'!$A$2:$C$80,3,FALSE)</f>
        <v>0.498</v>
      </c>
      <c r="E2560" s="3">
        <v>80</v>
      </c>
      <c r="F2560" s="3">
        <v>39</v>
      </c>
    </row>
    <row r="2561" spans="1:6" x14ac:dyDescent="0.35">
      <c r="A2561" t="s">
        <v>5097</v>
      </c>
      <c r="B2561" t="s">
        <v>5098</v>
      </c>
      <c r="C2561" s="3">
        <v>39</v>
      </c>
      <c r="D2561" s="3">
        <f>VLOOKUP(C2561:C12065,'CMS-HCCs V22.0'!$A$2:$C$80,3,FALSE)</f>
        <v>0.498</v>
      </c>
      <c r="E2561" s="3">
        <v>80</v>
      </c>
      <c r="F2561" s="3">
        <v>39</v>
      </c>
    </row>
    <row r="2562" spans="1:6" x14ac:dyDescent="0.35">
      <c r="A2562" t="s">
        <v>5099</v>
      </c>
      <c r="B2562" t="s">
        <v>5100</v>
      </c>
      <c r="C2562" s="3">
        <v>39</v>
      </c>
      <c r="D2562" s="3">
        <f>VLOOKUP(C2562:C12066,'CMS-HCCs V22.0'!$A$2:$C$80,3,FALSE)</f>
        <v>0.498</v>
      </c>
      <c r="E2562" s="3">
        <v>80</v>
      </c>
      <c r="F2562" s="3">
        <v>39</v>
      </c>
    </row>
    <row r="2563" spans="1:6" x14ac:dyDescent="0.35">
      <c r="A2563" t="s">
        <v>5101</v>
      </c>
      <c r="B2563" t="s">
        <v>5102</v>
      </c>
      <c r="C2563" s="3">
        <v>39</v>
      </c>
      <c r="D2563" s="3">
        <f>VLOOKUP(C2563:C12067,'CMS-HCCs V22.0'!$A$2:$C$80,3,FALSE)</f>
        <v>0.498</v>
      </c>
      <c r="E2563" s="3">
        <v>80</v>
      </c>
      <c r="F2563" s="3">
        <v>39</v>
      </c>
    </row>
    <row r="2564" spans="1:6" x14ac:dyDescent="0.35">
      <c r="A2564" t="s">
        <v>5103</v>
      </c>
      <c r="B2564" t="s">
        <v>5104</v>
      </c>
      <c r="C2564" s="3">
        <v>39</v>
      </c>
      <c r="D2564" s="3">
        <f>VLOOKUP(C2564:C12068,'CMS-HCCs V22.0'!$A$2:$C$80,3,FALSE)</f>
        <v>0.498</v>
      </c>
      <c r="E2564" s="3">
        <v>80</v>
      </c>
      <c r="F2564" s="3">
        <v>39</v>
      </c>
    </row>
    <row r="2565" spans="1:6" x14ac:dyDescent="0.35">
      <c r="A2565" t="s">
        <v>5105</v>
      </c>
      <c r="B2565" t="s">
        <v>5106</v>
      </c>
      <c r="C2565" s="3">
        <v>39</v>
      </c>
      <c r="D2565" s="3">
        <f>VLOOKUP(C2565:C12069,'CMS-HCCs V22.0'!$A$2:$C$80,3,FALSE)</f>
        <v>0.498</v>
      </c>
      <c r="E2565" s="3">
        <v>80</v>
      </c>
      <c r="F2565" s="3">
        <v>39</v>
      </c>
    </row>
    <row r="2566" spans="1:6" x14ac:dyDescent="0.35">
      <c r="A2566" t="s">
        <v>5107</v>
      </c>
      <c r="B2566" t="s">
        <v>5108</v>
      </c>
      <c r="C2566" s="3">
        <v>39</v>
      </c>
      <c r="D2566" s="3">
        <f>VLOOKUP(C2566:C12070,'CMS-HCCs V22.0'!$A$2:$C$80,3,FALSE)</f>
        <v>0.498</v>
      </c>
      <c r="E2566" s="3">
        <v>80</v>
      </c>
      <c r="F2566" s="3">
        <v>39</v>
      </c>
    </row>
    <row r="2567" spans="1:6" x14ac:dyDescent="0.35">
      <c r="A2567" t="s">
        <v>5109</v>
      </c>
      <c r="B2567" t="s">
        <v>5110</v>
      </c>
      <c r="C2567" s="3">
        <v>39</v>
      </c>
      <c r="D2567" s="3">
        <f>VLOOKUP(C2567:C12071,'CMS-HCCs V22.0'!$A$2:$C$80,3,FALSE)</f>
        <v>0.498</v>
      </c>
      <c r="E2567" s="3">
        <v>80</v>
      </c>
      <c r="F2567" s="3">
        <v>39</v>
      </c>
    </row>
    <row r="2568" spans="1:6" x14ac:dyDescent="0.35">
      <c r="A2568" t="s">
        <v>5111</v>
      </c>
      <c r="B2568" t="s">
        <v>5112</v>
      </c>
      <c r="C2568" s="3">
        <v>39</v>
      </c>
      <c r="D2568" s="3">
        <f>VLOOKUP(C2568:C12072,'CMS-HCCs V22.0'!$A$2:$C$80,3,FALSE)</f>
        <v>0.498</v>
      </c>
      <c r="E2568" s="3">
        <v>80</v>
      </c>
      <c r="F2568" s="3">
        <v>39</v>
      </c>
    </row>
    <row r="2569" spans="1:6" x14ac:dyDescent="0.35">
      <c r="A2569" t="s">
        <v>5113</v>
      </c>
      <c r="B2569" t="s">
        <v>5114</v>
      </c>
      <c r="C2569" s="3">
        <v>39</v>
      </c>
      <c r="D2569" s="3">
        <f>VLOOKUP(C2569:C12073,'CMS-HCCs V22.0'!$A$2:$C$80,3,FALSE)</f>
        <v>0.498</v>
      </c>
      <c r="E2569" s="3">
        <v>80</v>
      </c>
      <c r="F2569" s="3">
        <v>39</v>
      </c>
    </row>
    <row r="2570" spans="1:6" x14ac:dyDescent="0.35">
      <c r="A2570" t="s">
        <v>5115</v>
      </c>
      <c r="B2570" t="s">
        <v>5116</v>
      </c>
      <c r="C2570" s="3">
        <v>39</v>
      </c>
      <c r="D2570" s="3">
        <f>VLOOKUP(C2570:C12074,'CMS-HCCs V22.0'!$A$2:$C$80,3,FALSE)</f>
        <v>0.498</v>
      </c>
      <c r="E2570" s="3">
        <v>80</v>
      </c>
      <c r="F2570" s="3">
        <v>39</v>
      </c>
    </row>
    <row r="2571" spans="1:6" x14ac:dyDescent="0.35">
      <c r="A2571" t="s">
        <v>5117</v>
      </c>
      <c r="B2571" t="s">
        <v>5118</v>
      </c>
      <c r="C2571" s="3">
        <v>39</v>
      </c>
      <c r="D2571" s="3">
        <f>VLOOKUP(C2571:C12075,'CMS-HCCs V22.0'!$A$2:$C$80,3,FALSE)</f>
        <v>0.498</v>
      </c>
      <c r="E2571" s="3">
        <v>80</v>
      </c>
      <c r="F2571" s="3">
        <v>39</v>
      </c>
    </row>
    <row r="2572" spans="1:6" x14ac:dyDescent="0.35">
      <c r="A2572" t="s">
        <v>5119</v>
      </c>
      <c r="B2572" t="s">
        <v>5120</v>
      </c>
      <c r="C2572" s="3">
        <v>39</v>
      </c>
      <c r="D2572" s="3">
        <f>VLOOKUP(C2572:C12076,'CMS-HCCs V22.0'!$A$2:$C$80,3,FALSE)</f>
        <v>0.498</v>
      </c>
      <c r="E2572" s="3">
        <v>80</v>
      </c>
      <c r="F2572" s="3">
        <v>39</v>
      </c>
    </row>
    <row r="2573" spans="1:6" x14ac:dyDescent="0.35">
      <c r="A2573" t="s">
        <v>5121</v>
      </c>
      <c r="B2573" t="s">
        <v>5122</v>
      </c>
      <c r="C2573" s="3">
        <v>39</v>
      </c>
      <c r="D2573" s="3">
        <f>VLOOKUP(C2573:C12077,'CMS-HCCs V22.0'!$A$2:$C$80,3,FALSE)</f>
        <v>0.498</v>
      </c>
      <c r="E2573" s="3">
        <v>80</v>
      </c>
      <c r="F2573" s="3">
        <v>39</v>
      </c>
    </row>
    <row r="2574" spans="1:6" x14ac:dyDescent="0.35">
      <c r="A2574" t="s">
        <v>5123</v>
      </c>
      <c r="B2574" t="s">
        <v>5124</v>
      </c>
      <c r="C2574" s="3">
        <v>39</v>
      </c>
      <c r="D2574" s="3">
        <f>VLOOKUP(C2574:C12078,'CMS-HCCs V22.0'!$A$2:$C$80,3,FALSE)</f>
        <v>0.498</v>
      </c>
      <c r="E2574" s="3">
        <v>80</v>
      </c>
      <c r="F2574" s="3">
        <v>39</v>
      </c>
    </row>
    <row r="2575" spans="1:6" x14ac:dyDescent="0.35">
      <c r="A2575" t="s">
        <v>5125</v>
      </c>
      <c r="B2575" t="s">
        <v>5126</v>
      </c>
      <c r="C2575" s="3">
        <v>39</v>
      </c>
      <c r="D2575" s="3">
        <f>VLOOKUP(C2575:C12079,'CMS-HCCs V22.0'!$A$2:$C$80,3,FALSE)</f>
        <v>0.498</v>
      </c>
      <c r="E2575" s="3">
        <v>80</v>
      </c>
      <c r="F2575" s="3">
        <v>39</v>
      </c>
    </row>
    <row r="2576" spans="1:6" x14ac:dyDescent="0.35">
      <c r="A2576" t="s">
        <v>5127</v>
      </c>
      <c r="B2576" t="s">
        <v>5128</v>
      </c>
      <c r="C2576" s="3">
        <v>39</v>
      </c>
      <c r="D2576" s="3">
        <f>VLOOKUP(C2576:C12080,'CMS-HCCs V22.0'!$A$2:$C$80,3,FALSE)</f>
        <v>0.498</v>
      </c>
      <c r="E2576" s="3">
        <v>80</v>
      </c>
      <c r="F2576" s="3">
        <v>39</v>
      </c>
    </row>
    <row r="2577" spans="1:6" x14ac:dyDescent="0.35">
      <c r="A2577" t="s">
        <v>5129</v>
      </c>
      <c r="B2577" t="s">
        <v>5130</v>
      </c>
      <c r="C2577" s="3">
        <v>39</v>
      </c>
      <c r="D2577" s="3">
        <f>VLOOKUP(C2577:C12081,'CMS-HCCs V22.0'!$A$2:$C$80,3,FALSE)</f>
        <v>0.498</v>
      </c>
      <c r="E2577" s="3">
        <v>80</v>
      </c>
      <c r="F2577" s="3">
        <v>39</v>
      </c>
    </row>
    <row r="2578" spans="1:6" x14ac:dyDescent="0.35">
      <c r="A2578" t="s">
        <v>5131</v>
      </c>
      <c r="B2578" t="s">
        <v>5132</v>
      </c>
      <c r="C2578" s="3">
        <v>39</v>
      </c>
      <c r="D2578" s="3">
        <f>VLOOKUP(C2578:C12082,'CMS-HCCs V22.0'!$A$2:$C$80,3,FALSE)</f>
        <v>0.498</v>
      </c>
      <c r="E2578" s="3">
        <v>80</v>
      </c>
      <c r="F2578" s="3">
        <v>39</v>
      </c>
    </row>
    <row r="2579" spans="1:6" x14ac:dyDescent="0.35">
      <c r="A2579" t="s">
        <v>5133</v>
      </c>
      <c r="B2579" t="s">
        <v>5134</v>
      </c>
      <c r="C2579" s="3">
        <v>39</v>
      </c>
      <c r="D2579" s="3">
        <f>VLOOKUP(C2579:C12083,'CMS-HCCs V22.0'!$A$2:$C$80,3,FALSE)</f>
        <v>0.498</v>
      </c>
      <c r="E2579" s="3">
        <v>80</v>
      </c>
      <c r="F2579" s="3">
        <v>39</v>
      </c>
    </row>
    <row r="2580" spans="1:6" x14ac:dyDescent="0.35">
      <c r="A2580" t="s">
        <v>5135</v>
      </c>
      <c r="B2580" t="s">
        <v>5136</v>
      </c>
      <c r="C2580" s="3">
        <v>39</v>
      </c>
      <c r="D2580" s="3">
        <f>VLOOKUP(C2580:C12084,'CMS-HCCs V22.0'!$A$2:$C$80,3,FALSE)</f>
        <v>0.498</v>
      </c>
      <c r="E2580" s="3">
        <v>80</v>
      </c>
      <c r="F2580" s="3">
        <v>39</v>
      </c>
    </row>
    <row r="2581" spans="1:6" x14ac:dyDescent="0.35">
      <c r="A2581" t="s">
        <v>5137</v>
      </c>
      <c r="B2581" t="s">
        <v>5138</v>
      </c>
      <c r="C2581" s="3">
        <v>39</v>
      </c>
      <c r="D2581" s="3">
        <f>VLOOKUP(C2581:C12085,'CMS-HCCs V22.0'!$A$2:$C$80,3,FALSE)</f>
        <v>0.498</v>
      </c>
      <c r="E2581" s="3">
        <v>80</v>
      </c>
      <c r="F2581" s="3">
        <v>39</v>
      </c>
    </row>
    <row r="2582" spans="1:6" x14ac:dyDescent="0.35">
      <c r="A2582" t="s">
        <v>5139</v>
      </c>
      <c r="B2582" t="s">
        <v>5140</v>
      </c>
      <c r="C2582" s="3">
        <v>39</v>
      </c>
      <c r="D2582" s="3">
        <f>VLOOKUP(C2582:C12086,'CMS-HCCs V22.0'!$A$2:$C$80,3,FALSE)</f>
        <v>0.498</v>
      </c>
      <c r="E2582" s="3">
        <v>80</v>
      </c>
      <c r="F2582" s="3">
        <v>39</v>
      </c>
    </row>
    <row r="2583" spans="1:6" x14ac:dyDescent="0.35">
      <c r="A2583" t="s">
        <v>5141</v>
      </c>
      <c r="B2583" t="s">
        <v>5142</v>
      </c>
      <c r="C2583" s="3">
        <v>39</v>
      </c>
      <c r="D2583" s="3">
        <f>VLOOKUP(C2583:C12087,'CMS-HCCs V22.0'!$A$2:$C$80,3,FALSE)</f>
        <v>0.498</v>
      </c>
      <c r="E2583" s="3">
        <v>80</v>
      </c>
      <c r="F2583" s="3">
        <v>39</v>
      </c>
    </row>
    <row r="2584" spans="1:6" x14ac:dyDescent="0.35">
      <c r="A2584" t="s">
        <v>5143</v>
      </c>
      <c r="B2584" t="s">
        <v>5144</v>
      </c>
      <c r="C2584" s="3">
        <v>39</v>
      </c>
      <c r="D2584" s="3">
        <f>VLOOKUP(C2584:C12088,'CMS-HCCs V22.0'!$A$2:$C$80,3,FALSE)</f>
        <v>0.498</v>
      </c>
      <c r="E2584" s="3">
        <v>80</v>
      </c>
      <c r="F2584" s="3">
        <v>39</v>
      </c>
    </row>
    <row r="2585" spans="1:6" x14ac:dyDescent="0.35">
      <c r="A2585" t="s">
        <v>5145</v>
      </c>
      <c r="B2585" t="s">
        <v>5146</v>
      </c>
      <c r="C2585" s="3">
        <v>39</v>
      </c>
      <c r="D2585" s="3">
        <f>VLOOKUP(C2585:C12089,'CMS-HCCs V22.0'!$A$2:$C$80,3,FALSE)</f>
        <v>0.498</v>
      </c>
      <c r="E2585" s="3">
        <v>80</v>
      </c>
      <c r="F2585" s="3">
        <v>39</v>
      </c>
    </row>
    <row r="2586" spans="1:6" x14ac:dyDescent="0.35">
      <c r="A2586" t="s">
        <v>5147</v>
      </c>
      <c r="B2586" t="s">
        <v>5148</v>
      </c>
      <c r="C2586" s="3">
        <v>39</v>
      </c>
      <c r="D2586" s="3">
        <f>VLOOKUP(C2586:C12090,'CMS-HCCs V22.0'!$A$2:$C$80,3,FALSE)</f>
        <v>0.498</v>
      </c>
      <c r="E2586" s="3">
        <v>80</v>
      </c>
      <c r="F2586" s="3">
        <v>39</v>
      </c>
    </row>
    <row r="2587" spans="1:6" x14ac:dyDescent="0.35">
      <c r="A2587" t="s">
        <v>5149</v>
      </c>
      <c r="B2587" t="s">
        <v>5150</v>
      </c>
      <c r="C2587" s="3">
        <v>39</v>
      </c>
      <c r="D2587" s="3">
        <f>VLOOKUP(C2587:C12091,'CMS-HCCs V22.0'!$A$2:$C$80,3,FALSE)</f>
        <v>0.498</v>
      </c>
      <c r="E2587" s="3">
        <v>80</v>
      </c>
      <c r="F2587" s="3">
        <v>39</v>
      </c>
    </row>
    <row r="2588" spans="1:6" x14ac:dyDescent="0.35">
      <c r="A2588" t="s">
        <v>5151</v>
      </c>
      <c r="B2588" t="s">
        <v>5152</v>
      </c>
      <c r="C2588" s="3">
        <v>39</v>
      </c>
      <c r="D2588" s="3">
        <f>VLOOKUP(C2588:C12092,'CMS-HCCs V22.0'!$A$2:$C$80,3,FALSE)</f>
        <v>0.498</v>
      </c>
      <c r="E2588" s="3">
        <v>80</v>
      </c>
      <c r="F2588" s="3">
        <v>39</v>
      </c>
    </row>
    <row r="2589" spans="1:6" x14ac:dyDescent="0.35">
      <c r="A2589" t="s">
        <v>5153</v>
      </c>
      <c r="B2589" t="s">
        <v>5154</v>
      </c>
      <c r="C2589" s="3">
        <v>39</v>
      </c>
      <c r="D2589" s="3">
        <f>VLOOKUP(C2589:C12093,'CMS-HCCs V22.0'!$A$2:$C$80,3,FALSE)</f>
        <v>0.498</v>
      </c>
      <c r="E2589" s="3">
        <v>80</v>
      </c>
      <c r="F2589" s="3">
        <v>39</v>
      </c>
    </row>
    <row r="2590" spans="1:6" x14ac:dyDescent="0.35">
      <c r="A2590" t="s">
        <v>5155</v>
      </c>
      <c r="B2590" t="s">
        <v>5156</v>
      </c>
      <c r="C2590" s="3">
        <v>39</v>
      </c>
      <c r="D2590" s="3">
        <f>VLOOKUP(C2590:C12094,'CMS-HCCs V22.0'!$A$2:$C$80,3,FALSE)</f>
        <v>0.498</v>
      </c>
      <c r="E2590" s="3">
        <v>80</v>
      </c>
      <c r="F2590" s="3">
        <v>39</v>
      </c>
    </row>
    <row r="2591" spans="1:6" x14ac:dyDescent="0.35">
      <c r="A2591" t="s">
        <v>5157</v>
      </c>
      <c r="B2591" t="s">
        <v>5158</v>
      </c>
      <c r="C2591" s="3">
        <v>39</v>
      </c>
      <c r="D2591" s="3">
        <f>VLOOKUP(C2591:C12095,'CMS-HCCs V22.0'!$A$2:$C$80,3,FALSE)</f>
        <v>0.498</v>
      </c>
      <c r="E2591" s="3">
        <v>80</v>
      </c>
      <c r="F2591" s="3">
        <v>39</v>
      </c>
    </row>
    <row r="2592" spans="1:6" x14ac:dyDescent="0.35">
      <c r="A2592" t="s">
        <v>5159</v>
      </c>
      <c r="B2592" t="s">
        <v>5160</v>
      </c>
      <c r="C2592" s="3">
        <v>39</v>
      </c>
      <c r="D2592" s="3">
        <f>VLOOKUP(C2592:C12096,'CMS-HCCs V22.0'!$A$2:$C$80,3,FALSE)</f>
        <v>0.498</v>
      </c>
      <c r="E2592" s="3">
        <v>80</v>
      </c>
      <c r="F2592" s="3">
        <v>39</v>
      </c>
    </row>
    <row r="2593" spans="1:6" x14ac:dyDescent="0.35">
      <c r="A2593" t="s">
        <v>5161</v>
      </c>
      <c r="B2593" t="s">
        <v>5162</v>
      </c>
      <c r="C2593" s="3">
        <v>39</v>
      </c>
      <c r="D2593" s="3">
        <f>VLOOKUP(C2593:C12097,'CMS-HCCs V22.0'!$A$2:$C$80,3,FALSE)</f>
        <v>0.498</v>
      </c>
      <c r="E2593" s="3">
        <v>80</v>
      </c>
      <c r="F2593" s="3">
        <v>39</v>
      </c>
    </row>
    <row r="2594" spans="1:6" x14ac:dyDescent="0.35">
      <c r="A2594" t="s">
        <v>5163</v>
      </c>
      <c r="B2594" t="s">
        <v>5164</v>
      </c>
      <c r="C2594" s="3">
        <v>39</v>
      </c>
      <c r="D2594" s="3">
        <f>VLOOKUP(C2594:C12098,'CMS-HCCs V22.0'!$A$2:$C$80,3,FALSE)</f>
        <v>0.498</v>
      </c>
      <c r="E2594" s="3">
        <v>80</v>
      </c>
      <c r="F2594" s="3">
        <v>39</v>
      </c>
    </row>
    <row r="2595" spans="1:6" x14ac:dyDescent="0.35">
      <c r="A2595" t="s">
        <v>5165</v>
      </c>
      <c r="B2595" t="s">
        <v>5166</v>
      </c>
      <c r="C2595" s="3">
        <v>39</v>
      </c>
      <c r="D2595" s="3">
        <f>VLOOKUP(C2595:C12099,'CMS-HCCs V22.0'!$A$2:$C$80,3,FALSE)</f>
        <v>0.498</v>
      </c>
      <c r="E2595" s="3">
        <v>80</v>
      </c>
      <c r="F2595" s="3">
        <v>39</v>
      </c>
    </row>
    <row r="2596" spans="1:6" x14ac:dyDescent="0.35">
      <c r="A2596" t="s">
        <v>5167</v>
      </c>
      <c r="B2596" t="s">
        <v>5168</v>
      </c>
      <c r="C2596" s="3">
        <v>39</v>
      </c>
      <c r="D2596" s="3">
        <f>VLOOKUP(C2596:C12100,'CMS-HCCs V22.0'!$A$2:$C$80,3,FALSE)</f>
        <v>0.498</v>
      </c>
      <c r="E2596" s="3">
        <v>80</v>
      </c>
      <c r="F2596" s="3">
        <v>39</v>
      </c>
    </row>
    <row r="2597" spans="1:6" x14ac:dyDescent="0.35">
      <c r="A2597" t="s">
        <v>5169</v>
      </c>
      <c r="B2597" t="s">
        <v>5170</v>
      </c>
      <c r="C2597" s="3">
        <v>39</v>
      </c>
      <c r="D2597" s="3">
        <f>VLOOKUP(C2597:C12101,'CMS-HCCs V22.0'!$A$2:$C$80,3,FALSE)</f>
        <v>0.498</v>
      </c>
      <c r="E2597" s="3">
        <v>80</v>
      </c>
      <c r="F2597" s="3">
        <v>39</v>
      </c>
    </row>
    <row r="2598" spans="1:6" x14ac:dyDescent="0.35">
      <c r="A2598" t="s">
        <v>5171</v>
      </c>
      <c r="B2598" t="s">
        <v>5172</v>
      </c>
      <c r="C2598" s="3">
        <v>39</v>
      </c>
      <c r="D2598" s="3">
        <f>VLOOKUP(C2598:C12102,'CMS-HCCs V22.0'!$A$2:$C$80,3,FALSE)</f>
        <v>0.498</v>
      </c>
      <c r="E2598" s="3">
        <v>80</v>
      </c>
      <c r="F2598" s="3">
        <v>39</v>
      </c>
    </row>
    <row r="2599" spans="1:6" x14ac:dyDescent="0.35">
      <c r="A2599" t="s">
        <v>5173</v>
      </c>
      <c r="B2599" t="s">
        <v>5174</v>
      </c>
      <c r="C2599" s="3">
        <v>39</v>
      </c>
      <c r="D2599" s="3">
        <f>VLOOKUP(C2599:C12103,'CMS-HCCs V22.0'!$A$2:$C$80,3,FALSE)</f>
        <v>0.498</v>
      </c>
      <c r="E2599" s="3">
        <v>80</v>
      </c>
      <c r="F2599" s="3">
        <v>39</v>
      </c>
    </row>
    <row r="2600" spans="1:6" x14ac:dyDescent="0.35">
      <c r="A2600" t="s">
        <v>5175</v>
      </c>
      <c r="B2600" t="s">
        <v>5176</v>
      </c>
      <c r="C2600" s="3">
        <v>39</v>
      </c>
      <c r="D2600" s="3">
        <f>VLOOKUP(C2600:C12104,'CMS-HCCs V22.0'!$A$2:$C$80,3,FALSE)</f>
        <v>0.498</v>
      </c>
      <c r="E2600" s="3">
        <v>80</v>
      </c>
      <c r="F2600" s="3">
        <v>39</v>
      </c>
    </row>
    <row r="2601" spans="1:6" x14ac:dyDescent="0.35">
      <c r="A2601" t="s">
        <v>5177</v>
      </c>
      <c r="B2601" t="s">
        <v>5178</v>
      </c>
      <c r="C2601" s="3">
        <v>39</v>
      </c>
      <c r="D2601" s="3">
        <f>VLOOKUP(C2601:C12105,'CMS-HCCs V22.0'!$A$2:$C$80,3,FALSE)</f>
        <v>0.498</v>
      </c>
      <c r="E2601" s="3">
        <v>80</v>
      </c>
      <c r="F2601" s="3">
        <v>39</v>
      </c>
    </row>
    <row r="2602" spans="1:6" x14ac:dyDescent="0.35">
      <c r="A2602" t="s">
        <v>5179</v>
      </c>
      <c r="B2602" t="s">
        <v>5180</v>
      </c>
      <c r="C2602" s="3">
        <v>39</v>
      </c>
      <c r="D2602" s="3">
        <f>VLOOKUP(C2602:C12106,'CMS-HCCs V22.0'!$A$2:$C$80,3,FALSE)</f>
        <v>0.498</v>
      </c>
      <c r="E2602" s="3">
        <v>80</v>
      </c>
      <c r="F2602" s="3">
        <v>39</v>
      </c>
    </row>
    <row r="2603" spans="1:6" x14ac:dyDescent="0.35">
      <c r="A2603" t="s">
        <v>5181</v>
      </c>
      <c r="B2603" t="s">
        <v>5182</v>
      </c>
      <c r="C2603" s="3">
        <v>39</v>
      </c>
      <c r="D2603" s="3">
        <f>VLOOKUP(C2603:C12107,'CMS-HCCs V22.0'!$A$2:$C$80,3,FALSE)</f>
        <v>0.498</v>
      </c>
      <c r="E2603" s="3">
        <v>80</v>
      </c>
      <c r="F2603" s="3">
        <v>39</v>
      </c>
    </row>
    <row r="2604" spans="1:6" x14ac:dyDescent="0.35">
      <c r="A2604" t="s">
        <v>5183</v>
      </c>
      <c r="B2604" t="s">
        <v>5184</v>
      </c>
      <c r="C2604" s="3">
        <v>39</v>
      </c>
      <c r="D2604" s="3">
        <f>VLOOKUP(C2604:C12108,'CMS-HCCs V22.0'!$A$2:$C$80,3,FALSE)</f>
        <v>0.498</v>
      </c>
      <c r="E2604" s="3">
        <v>80</v>
      </c>
      <c r="F2604" s="3">
        <v>39</v>
      </c>
    </row>
    <row r="2605" spans="1:6" x14ac:dyDescent="0.35">
      <c r="A2605" t="s">
        <v>5185</v>
      </c>
      <c r="B2605" t="s">
        <v>5186</v>
      </c>
      <c r="C2605" s="3">
        <v>39</v>
      </c>
      <c r="D2605" s="3">
        <f>VLOOKUP(C2605:C12109,'CMS-HCCs V22.0'!$A$2:$C$80,3,FALSE)</f>
        <v>0.498</v>
      </c>
      <c r="E2605" s="3">
        <v>80</v>
      </c>
      <c r="F2605" s="3">
        <v>39</v>
      </c>
    </row>
    <row r="2606" spans="1:6" x14ac:dyDescent="0.35">
      <c r="A2606" t="s">
        <v>5187</v>
      </c>
      <c r="B2606" t="s">
        <v>5188</v>
      </c>
      <c r="C2606" s="3">
        <v>39</v>
      </c>
      <c r="D2606" s="3">
        <f>VLOOKUP(C2606:C12110,'CMS-HCCs V22.0'!$A$2:$C$80,3,FALSE)</f>
        <v>0.498</v>
      </c>
      <c r="E2606" s="3">
        <v>80</v>
      </c>
      <c r="F2606" s="3">
        <v>39</v>
      </c>
    </row>
    <row r="2607" spans="1:6" x14ac:dyDescent="0.35">
      <c r="A2607" t="s">
        <v>5189</v>
      </c>
      <c r="B2607" t="s">
        <v>5190</v>
      </c>
      <c r="C2607" s="3">
        <v>39</v>
      </c>
      <c r="D2607" s="3">
        <f>VLOOKUP(C2607:C12111,'CMS-HCCs V22.0'!$A$2:$C$80,3,FALSE)</f>
        <v>0.498</v>
      </c>
      <c r="E2607" s="3">
        <v>80</v>
      </c>
      <c r="F2607" s="3">
        <v>39</v>
      </c>
    </row>
    <row r="2608" spans="1:6" x14ac:dyDescent="0.35">
      <c r="A2608" t="s">
        <v>5191</v>
      </c>
      <c r="B2608" t="s">
        <v>5192</v>
      </c>
      <c r="C2608" s="3">
        <v>39</v>
      </c>
      <c r="D2608" s="3">
        <f>VLOOKUP(C2608:C12112,'CMS-HCCs V22.0'!$A$2:$C$80,3,FALSE)</f>
        <v>0.498</v>
      </c>
      <c r="E2608" s="3">
        <v>80</v>
      </c>
      <c r="F2608" s="3">
        <v>39</v>
      </c>
    </row>
    <row r="2609" spans="1:6" x14ac:dyDescent="0.35">
      <c r="A2609" t="s">
        <v>5193</v>
      </c>
      <c r="B2609" t="s">
        <v>5194</v>
      </c>
      <c r="C2609" s="3">
        <v>39</v>
      </c>
      <c r="D2609" s="3">
        <f>VLOOKUP(C2609:C12113,'CMS-HCCs V22.0'!$A$2:$C$80,3,FALSE)</f>
        <v>0.498</v>
      </c>
      <c r="E2609" s="3">
        <v>80</v>
      </c>
      <c r="F2609" s="3">
        <v>39</v>
      </c>
    </row>
    <row r="2610" spans="1:6" x14ac:dyDescent="0.35">
      <c r="A2610" t="s">
        <v>5195</v>
      </c>
      <c r="B2610" t="s">
        <v>5196</v>
      </c>
      <c r="C2610" s="3">
        <v>39</v>
      </c>
      <c r="D2610" s="3">
        <f>VLOOKUP(C2610:C12114,'CMS-HCCs V22.0'!$A$2:$C$80,3,FALSE)</f>
        <v>0.498</v>
      </c>
      <c r="E2610" s="3">
        <v>80</v>
      </c>
      <c r="F2610" s="3">
        <v>39</v>
      </c>
    </row>
    <row r="2611" spans="1:6" x14ac:dyDescent="0.35">
      <c r="A2611" t="s">
        <v>5197</v>
      </c>
      <c r="B2611" t="s">
        <v>5198</v>
      </c>
      <c r="C2611" s="3">
        <v>39</v>
      </c>
      <c r="D2611" s="3">
        <f>VLOOKUP(C2611:C12115,'CMS-HCCs V22.0'!$A$2:$C$80,3,FALSE)</f>
        <v>0.498</v>
      </c>
      <c r="E2611" s="3">
        <v>80</v>
      </c>
      <c r="F2611" s="3">
        <v>39</v>
      </c>
    </row>
    <row r="2612" spans="1:6" x14ac:dyDescent="0.35">
      <c r="A2612" t="s">
        <v>5199</v>
      </c>
      <c r="B2612" t="s">
        <v>5200</v>
      </c>
      <c r="C2612" s="3">
        <v>39</v>
      </c>
      <c r="D2612" s="3">
        <f>VLOOKUP(C2612:C12116,'CMS-HCCs V22.0'!$A$2:$C$80,3,FALSE)</f>
        <v>0.498</v>
      </c>
      <c r="E2612" s="3">
        <v>80</v>
      </c>
      <c r="F2612" s="3">
        <v>39</v>
      </c>
    </row>
    <row r="2613" spans="1:6" x14ac:dyDescent="0.35">
      <c r="A2613" t="s">
        <v>5201</v>
      </c>
      <c r="B2613" t="s">
        <v>5202</v>
      </c>
      <c r="C2613" s="3">
        <v>39</v>
      </c>
      <c r="D2613" s="3">
        <f>VLOOKUP(C2613:C12117,'CMS-HCCs V22.0'!$A$2:$C$80,3,FALSE)</f>
        <v>0.498</v>
      </c>
      <c r="E2613" s="3">
        <v>80</v>
      </c>
      <c r="F2613" s="3">
        <v>39</v>
      </c>
    </row>
    <row r="2614" spans="1:6" x14ac:dyDescent="0.35">
      <c r="A2614" t="s">
        <v>5203</v>
      </c>
      <c r="B2614" t="s">
        <v>5204</v>
      </c>
      <c r="C2614" s="3">
        <v>39</v>
      </c>
      <c r="D2614" s="3">
        <f>VLOOKUP(C2614:C12118,'CMS-HCCs V22.0'!$A$2:$C$80,3,FALSE)</f>
        <v>0.498</v>
      </c>
      <c r="E2614" s="3">
        <v>80</v>
      </c>
      <c r="F2614" s="3">
        <v>39</v>
      </c>
    </row>
    <row r="2615" spans="1:6" x14ac:dyDescent="0.35">
      <c r="A2615" t="s">
        <v>5205</v>
      </c>
      <c r="B2615" t="s">
        <v>5206</v>
      </c>
      <c r="C2615" s="3">
        <v>39</v>
      </c>
      <c r="D2615" s="3">
        <f>VLOOKUP(C2615:C12119,'CMS-HCCs V22.0'!$A$2:$C$80,3,FALSE)</f>
        <v>0.498</v>
      </c>
      <c r="E2615" s="3">
        <v>80</v>
      </c>
      <c r="F2615" s="3">
        <v>39</v>
      </c>
    </row>
    <row r="2616" spans="1:6" x14ac:dyDescent="0.35">
      <c r="A2616" t="s">
        <v>5207</v>
      </c>
      <c r="B2616" t="s">
        <v>5208</v>
      </c>
      <c r="C2616" s="3">
        <v>39</v>
      </c>
      <c r="D2616" s="3">
        <f>VLOOKUP(C2616:C12120,'CMS-HCCs V22.0'!$A$2:$C$80,3,FALSE)</f>
        <v>0.498</v>
      </c>
      <c r="E2616" s="3">
        <v>80</v>
      </c>
      <c r="F2616" s="3">
        <v>39</v>
      </c>
    </row>
    <row r="2617" spans="1:6" x14ac:dyDescent="0.35">
      <c r="A2617" t="s">
        <v>5209</v>
      </c>
      <c r="B2617" t="s">
        <v>5210</v>
      </c>
      <c r="C2617" s="3">
        <v>39</v>
      </c>
      <c r="D2617" s="3">
        <f>VLOOKUP(C2617:C12121,'CMS-HCCs V22.0'!$A$2:$C$80,3,FALSE)</f>
        <v>0.498</v>
      </c>
      <c r="E2617" s="3">
        <v>80</v>
      </c>
      <c r="F2617" s="3">
        <v>39</v>
      </c>
    </row>
    <row r="2618" spans="1:6" x14ac:dyDescent="0.35">
      <c r="A2618" t="s">
        <v>5211</v>
      </c>
      <c r="B2618" t="s">
        <v>5212</v>
      </c>
      <c r="C2618" s="3">
        <v>39</v>
      </c>
      <c r="D2618" s="3">
        <f>VLOOKUP(C2618:C12122,'CMS-HCCs V22.0'!$A$2:$C$80,3,FALSE)</f>
        <v>0.498</v>
      </c>
      <c r="E2618" s="3">
        <v>80</v>
      </c>
      <c r="F2618" s="3">
        <v>39</v>
      </c>
    </row>
    <row r="2619" spans="1:6" x14ac:dyDescent="0.35">
      <c r="A2619" t="s">
        <v>5213</v>
      </c>
      <c r="B2619" t="s">
        <v>5214</v>
      </c>
      <c r="C2619" s="3">
        <v>39</v>
      </c>
      <c r="D2619" s="3">
        <f>VLOOKUP(C2619:C12123,'CMS-HCCs V22.0'!$A$2:$C$80,3,FALSE)</f>
        <v>0.498</v>
      </c>
      <c r="E2619" s="3">
        <v>80</v>
      </c>
      <c r="F2619" s="3">
        <v>39</v>
      </c>
    </row>
    <row r="2620" spans="1:6" x14ac:dyDescent="0.35">
      <c r="A2620" t="s">
        <v>5215</v>
      </c>
      <c r="B2620" t="s">
        <v>5216</v>
      </c>
      <c r="C2620" s="3">
        <v>39</v>
      </c>
      <c r="D2620" s="3">
        <f>VLOOKUP(C2620:C12124,'CMS-HCCs V22.0'!$A$2:$C$80,3,FALSE)</f>
        <v>0.498</v>
      </c>
      <c r="E2620" s="3">
        <v>80</v>
      </c>
      <c r="F2620" s="3">
        <v>39</v>
      </c>
    </row>
    <row r="2621" spans="1:6" x14ac:dyDescent="0.35">
      <c r="A2621" t="s">
        <v>5217</v>
      </c>
      <c r="B2621" t="s">
        <v>5218</v>
      </c>
      <c r="C2621" s="3">
        <v>39</v>
      </c>
      <c r="D2621" s="3">
        <f>VLOOKUP(C2621:C12125,'CMS-HCCs V22.0'!$A$2:$C$80,3,FALSE)</f>
        <v>0.498</v>
      </c>
      <c r="E2621" s="3">
        <v>80</v>
      </c>
      <c r="F2621" s="3">
        <v>39</v>
      </c>
    </row>
    <row r="2622" spans="1:6" x14ac:dyDescent="0.35">
      <c r="A2622" t="s">
        <v>5219</v>
      </c>
      <c r="B2622" t="s">
        <v>5220</v>
      </c>
      <c r="C2622" s="3">
        <v>39</v>
      </c>
      <c r="D2622" s="3">
        <f>VLOOKUP(C2622:C12126,'CMS-HCCs V22.0'!$A$2:$C$80,3,FALSE)</f>
        <v>0.498</v>
      </c>
      <c r="E2622" s="3">
        <v>80</v>
      </c>
      <c r="F2622" s="3">
        <v>39</v>
      </c>
    </row>
    <row r="2623" spans="1:6" x14ac:dyDescent="0.35">
      <c r="A2623" t="s">
        <v>5221</v>
      </c>
      <c r="B2623" t="s">
        <v>5222</v>
      </c>
      <c r="C2623" s="3">
        <v>39</v>
      </c>
      <c r="D2623" s="3">
        <f>VLOOKUP(C2623:C12127,'CMS-HCCs V22.0'!$A$2:$C$80,3,FALSE)</f>
        <v>0.498</v>
      </c>
      <c r="E2623" s="3">
        <v>80</v>
      </c>
      <c r="F2623" s="3">
        <v>39</v>
      </c>
    </row>
    <row r="2624" spans="1:6" x14ac:dyDescent="0.35">
      <c r="A2624" t="s">
        <v>5223</v>
      </c>
      <c r="B2624" t="s">
        <v>5224</v>
      </c>
      <c r="C2624" s="3">
        <v>39</v>
      </c>
      <c r="D2624" s="3">
        <f>VLOOKUP(C2624:C12128,'CMS-HCCs V22.0'!$A$2:$C$80,3,FALSE)</f>
        <v>0.498</v>
      </c>
      <c r="E2624" s="3">
        <v>80</v>
      </c>
      <c r="F2624" s="3">
        <v>39</v>
      </c>
    </row>
    <row r="2625" spans="1:6" x14ac:dyDescent="0.35">
      <c r="A2625" t="s">
        <v>5225</v>
      </c>
      <c r="B2625" t="s">
        <v>5226</v>
      </c>
      <c r="C2625" s="3">
        <v>39</v>
      </c>
      <c r="D2625" s="3">
        <f>VLOOKUP(C2625:C12129,'CMS-HCCs V22.0'!$A$2:$C$80,3,FALSE)</f>
        <v>0.498</v>
      </c>
      <c r="E2625" s="3">
        <v>80</v>
      </c>
      <c r="F2625" s="3">
        <v>39</v>
      </c>
    </row>
    <row r="2626" spans="1:6" x14ac:dyDescent="0.35">
      <c r="A2626" t="s">
        <v>5227</v>
      </c>
      <c r="B2626" t="s">
        <v>5228</v>
      </c>
      <c r="C2626" s="3">
        <v>39</v>
      </c>
      <c r="D2626" s="3">
        <f>VLOOKUP(C2626:C12130,'CMS-HCCs V22.0'!$A$2:$C$80,3,FALSE)</f>
        <v>0.498</v>
      </c>
      <c r="E2626" s="3">
        <v>80</v>
      </c>
      <c r="F2626" s="3">
        <v>39</v>
      </c>
    </row>
    <row r="2627" spans="1:6" x14ac:dyDescent="0.35">
      <c r="A2627" t="s">
        <v>5229</v>
      </c>
      <c r="B2627" t="s">
        <v>5230</v>
      </c>
      <c r="C2627" s="3">
        <v>39</v>
      </c>
      <c r="D2627" s="3">
        <f>VLOOKUP(C2627:C12131,'CMS-HCCs V22.0'!$A$2:$C$80,3,FALSE)</f>
        <v>0.498</v>
      </c>
      <c r="E2627" s="3">
        <v>80</v>
      </c>
      <c r="F2627" s="3">
        <v>39</v>
      </c>
    </row>
    <row r="2628" spans="1:6" x14ac:dyDescent="0.35">
      <c r="A2628" t="s">
        <v>5231</v>
      </c>
      <c r="B2628" t="s">
        <v>5232</v>
      </c>
      <c r="C2628" s="3">
        <v>39</v>
      </c>
      <c r="D2628" s="3">
        <f>VLOOKUP(C2628:C12132,'CMS-HCCs V22.0'!$A$2:$C$80,3,FALSE)</f>
        <v>0.498</v>
      </c>
      <c r="E2628" s="3">
        <v>80</v>
      </c>
      <c r="F2628" s="3">
        <v>39</v>
      </c>
    </row>
    <row r="2629" spans="1:6" x14ac:dyDescent="0.35">
      <c r="A2629" t="s">
        <v>5233</v>
      </c>
      <c r="B2629" t="s">
        <v>5234</v>
      </c>
      <c r="C2629" s="3">
        <v>39</v>
      </c>
      <c r="D2629" s="3">
        <f>VLOOKUP(C2629:C12133,'CMS-HCCs V22.0'!$A$2:$C$80,3,FALSE)</f>
        <v>0.498</v>
      </c>
      <c r="E2629" s="3">
        <v>80</v>
      </c>
      <c r="F2629" s="3">
        <v>39</v>
      </c>
    </row>
    <row r="2630" spans="1:6" x14ac:dyDescent="0.35">
      <c r="A2630" t="s">
        <v>5235</v>
      </c>
      <c r="B2630" t="s">
        <v>5236</v>
      </c>
      <c r="C2630" s="3">
        <v>39</v>
      </c>
      <c r="D2630" s="3">
        <f>VLOOKUP(C2630:C12134,'CMS-HCCs V22.0'!$A$2:$C$80,3,FALSE)</f>
        <v>0.498</v>
      </c>
      <c r="E2630" s="3">
        <v>80</v>
      </c>
      <c r="F2630" s="3">
        <v>39</v>
      </c>
    </row>
    <row r="2631" spans="1:6" x14ac:dyDescent="0.35">
      <c r="A2631" t="s">
        <v>5237</v>
      </c>
      <c r="B2631" t="s">
        <v>5238</v>
      </c>
      <c r="C2631" s="3">
        <v>39</v>
      </c>
      <c r="D2631" s="3">
        <f>VLOOKUP(C2631:C12135,'CMS-HCCs V22.0'!$A$2:$C$80,3,FALSE)</f>
        <v>0.498</v>
      </c>
      <c r="E2631" s="3">
        <v>80</v>
      </c>
      <c r="F2631" s="3">
        <v>39</v>
      </c>
    </row>
    <row r="2632" spans="1:6" x14ac:dyDescent="0.35">
      <c r="A2632" t="s">
        <v>5239</v>
      </c>
      <c r="B2632" t="s">
        <v>5240</v>
      </c>
      <c r="C2632" s="3">
        <v>39</v>
      </c>
      <c r="D2632" s="3">
        <f>VLOOKUP(C2632:C12136,'CMS-HCCs V22.0'!$A$2:$C$80,3,FALSE)</f>
        <v>0.498</v>
      </c>
      <c r="E2632" s="3">
        <v>80</v>
      </c>
      <c r="F2632" s="3">
        <v>39</v>
      </c>
    </row>
    <row r="2633" spans="1:6" x14ac:dyDescent="0.35">
      <c r="A2633" t="s">
        <v>5241</v>
      </c>
      <c r="B2633" t="s">
        <v>5242</v>
      </c>
      <c r="C2633" s="3">
        <v>39</v>
      </c>
      <c r="D2633" s="3">
        <f>VLOOKUP(C2633:C12137,'CMS-HCCs V22.0'!$A$2:$C$80,3,FALSE)</f>
        <v>0.498</v>
      </c>
      <c r="E2633" s="3">
        <v>80</v>
      </c>
      <c r="F2633" s="3">
        <v>39</v>
      </c>
    </row>
    <row r="2634" spans="1:6" x14ac:dyDescent="0.35">
      <c r="A2634" t="s">
        <v>5243</v>
      </c>
      <c r="B2634" t="s">
        <v>5244</v>
      </c>
      <c r="C2634" s="3">
        <v>39</v>
      </c>
      <c r="D2634" s="3">
        <f>VLOOKUP(C2634:C12138,'CMS-HCCs V22.0'!$A$2:$C$80,3,FALSE)</f>
        <v>0.498</v>
      </c>
      <c r="E2634" s="3">
        <v>80</v>
      </c>
      <c r="F2634" s="3">
        <v>39</v>
      </c>
    </row>
    <row r="2635" spans="1:6" x14ac:dyDescent="0.35">
      <c r="A2635" t="s">
        <v>5245</v>
      </c>
      <c r="B2635" t="s">
        <v>5246</v>
      </c>
      <c r="C2635" s="3">
        <v>39</v>
      </c>
      <c r="D2635" s="3">
        <f>VLOOKUP(C2635:C12139,'CMS-HCCs V22.0'!$A$2:$C$80,3,FALSE)</f>
        <v>0.498</v>
      </c>
      <c r="E2635" s="3">
        <v>80</v>
      </c>
      <c r="F2635" s="3">
        <v>39</v>
      </c>
    </row>
    <row r="2636" spans="1:6" x14ac:dyDescent="0.35">
      <c r="A2636" t="s">
        <v>5247</v>
      </c>
      <c r="B2636" t="s">
        <v>5248</v>
      </c>
      <c r="C2636" s="3">
        <v>39</v>
      </c>
      <c r="D2636" s="3">
        <f>VLOOKUP(C2636:C12140,'CMS-HCCs V22.0'!$A$2:$C$80,3,FALSE)</f>
        <v>0.498</v>
      </c>
      <c r="E2636" s="3">
        <v>80</v>
      </c>
      <c r="F2636" s="3">
        <v>39</v>
      </c>
    </row>
    <row r="2637" spans="1:6" x14ac:dyDescent="0.35">
      <c r="A2637" t="s">
        <v>5249</v>
      </c>
      <c r="B2637" t="s">
        <v>5250</v>
      </c>
      <c r="C2637" s="3">
        <v>39</v>
      </c>
      <c r="D2637" s="3">
        <f>VLOOKUP(C2637:C12141,'CMS-HCCs V22.0'!$A$2:$C$80,3,FALSE)</f>
        <v>0.498</v>
      </c>
      <c r="E2637" s="3">
        <v>80</v>
      </c>
      <c r="F2637" s="3">
        <v>39</v>
      </c>
    </row>
    <row r="2638" spans="1:6" x14ac:dyDescent="0.35">
      <c r="A2638" t="s">
        <v>5251</v>
      </c>
      <c r="B2638" t="s">
        <v>5252</v>
      </c>
      <c r="C2638" s="3">
        <v>39</v>
      </c>
      <c r="D2638" s="3">
        <f>VLOOKUP(C2638:C12142,'CMS-HCCs V22.0'!$A$2:$C$80,3,FALSE)</f>
        <v>0.498</v>
      </c>
      <c r="E2638" s="3">
        <v>80</v>
      </c>
      <c r="F2638" s="3">
        <v>39</v>
      </c>
    </row>
    <row r="2639" spans="1:6" x14ac:dyDescent="0.35">
      <c r="A2639" t="s">
        <v>5253</v>
      </c>
      <c r="B2639" t="s">
        <v>5254</v>
      </c>
      <c r="C2639" s="3">
        <v>39</v>
      </c>
      <c r="D2639" s="3">
        <f>VLOOKUP(C2639:C12143,'CMS-HCCs V22.0'!$A$2:$C$80,3,FALSE)</f>
        <v>0.498</v>
      </c>
      <c r="E2639" s="3">
        <v>80</v>
      </c>
      <c r="F2639" s="3">
        <v>39</v>
      </c>
    </row>
    <row r="2640" spans="1:6" x14ac:dyDescent="0.35">
      <c r="A2640" t="s">
        <v>5255</v>
      </c>
      <c r="B2640" t="s">
        <v>5256</v>
      </c>
      <c r="C2640" s="3">
        <v>39</v>
      </c>
      <c r="D2640" s="3">
        <f>VLOOKUP(C2640:C12144,'CMS-HCCs V22.0'!$A$2:$C$80,3,FALSE)</f>
        <v>0.498</v>
      </c>
      <c r="E2640" s="3">
        <v>80</v>
      </c>
      <c r="F2640" s="3">
        <v>39</v>
      </c>
    </row>
    <row r="2641" spans="1:6" x14ac:dyDescent="0.35">
      <c r="A2641" t="s">
        <v>5257</v>
      </c>
      <c r="B2641" t="s">
        <v>5258</v>
      </c>
      <c r="C2641" s="3">
        <v>39</v>
      </c>
      <c r="D2641" s="3">
        <f>VLOOKUP(C2641:C12145,'CMS-HCCs V22.0'!$A$2:$C$80,3,FALSE)</f>
        <v>0.498</v>
      </c>
      <c r="E2641" s="3">
        <v>80</v>
      </c>
      <c r="F2641" s="3">
        <v>39</v>
      </c>
    </row>
    <row r="2642" spans="1:6" x14ac:dyDescent="0.35">
      <c r="A2642" t="s">
        <v>5259</v>
      </c>
      <c r="B2642" t="s">
        <v>5260</v>
      </c>
      <c r="C2642" s="3">
        <v>39</v>
      </c>
      <c r="D2642" s="3">
        <f>VLOOKUP(C2642:C12146,'CMS-HCCs V22.0'!$A$2:$C$80,3,FALSE)</f>
        <v>0.498</v>
      </c>
      <c r="E2642" s="3">
        <v>80</v>
      </c>
      <c r="F2642" s="3">
        <v>39</v>
      </c>
    </row>
    <row r="2643" spans="1:6" x14ac:dyDescent="0.35">
      <c r="A2643" t="s">
        <v>5261</v>
      </c>
      <c r="B2643" t="s">
        <v>5262</v>
      </c>
      <c r="C2643" s="3">
        <v>39</v>
      </c>
      <c r="D2643" s="3">
        <f>VLOOKUP(C2643:C12147,'CMS-HCCs V22.0'!$A$2:$C$80,3,FALSE)</f>
        <v>0.498</v>
      </c>
      <c r="E2643" s="3">
        <v>80</v>
      </c>
      <c r="F2643" s="3">
        <v>39</v>
      </c>
    </row>
    <row r="2644" spans="1:6" x14ac:dyDescent="0.35">
      <c r="A2644" t="s">
        <v>5263</v>
      </c>
      <c r="B2644" t="s">
        <v>5264</v>
      </c>
      <c r="C2644" s="3">
        <v>39</v>
      </c>
      <c r="D2644" s="3">
        <f>VLOOKUP(C2644:C12148,'CMS-HCCs V22.0'!$A$2:$C$80,3,FALSE)</f>
        <v>0.498</v>
      </c>
      <c r="E2644" s="3">
        <v>80</v>
      </c>
      <c r="F2644" s="3">
        <v>39</v>
      </c>
    </row>
    <row r="2645" spans="1:6" x14ac:dyDescent="0.35">
      <c r="A2645" t="s">
        <v>5265</v>
      </c>
      <c r="B2645" t="s">
        <v>5266</v>
      </c>
      <c r="C2645" s="3">
        <v>39</v>
      </c>
      <c r="D2645" s="3">
        <f>VLOOKUP(C2645:C12149,'CMS-HCCs V22.0'!$A$2:$C$80,3,FALSE)</f>
        <v>0.498</v>
      </c>
      <c r="E2645" s="3">
        <v>80</v>
      </c>
      <c r="F2645" s="3">
        <v>39</v>
      </c>
    </row>
    <row r="2646" spans="1:6" x14ac:dyDescent="0.35">
      <c r="A2646" t="s">
        <v>5267</v>
      </c>
      <c r="B2646" t="s">
        <v>5268</v>
      </c>
      <c r="C2646" s="3">
        <v>39</v>
      </c>
      <c r="D2646" s="3">
        <f>VLOOKUP(C2646:C12150,'CMS-HCCs V22.0'!$A$2:$C$80,3,FALSE)</f>
        <v>0.498</v>
      </c>
      <c r="E2646" s="3">
        <v>80</v>
      </c>
      <c r="F2646" s="3">
        <v>39</v>
      </c>
    </row>
    <row r="2647" spans="1:6" x14ac:dyDescent="0.35">
      <c r="A2647" t="s">
        <v>5269</v>
      </c>
      <c r="B2647" t="s">
        <v>5270</v>
      </c>
      <c r="C2647" s="3">
        <v>39</v>
      </c>
      <c r="D2647" s="3">
        <f>VLOOKUP(C2647:C12151,'CMS-HCCs V22.0'!$A$2:$C$80,3,FALSE)</f>
        <v>0.498</v>
      </c>
      <c r="E2647" s="3">
        <v>80</v>
      </c>
      <c r="F2647" s="3">
        <v>39</v>
      </c>
    </row>
    <row r="2648" spans="1:6" x14ac:dyDescent="0.35">
      <c r="A2648" t="s">
        <v>5271</v>
      </c>
      <c r="B2648" t="s">
        <v>5272</v>
      </c>
      <c r="C2648" s="3">
        <v>39</v>
      </c>
      <c r="D2648" s="3">
        <f>VLOOKUP(C2648:C12152,'CMS-HCCs V22.0'!$A$2:$C$80,3,FALSE)</f>
        <v>0.498</v>
      </c>
      <c r="E2648" s="3">
        <v>80</v>
      </c>
      <c r="F2648" s="3">
        <v>39</v>
      </c>
    </row>
    <row r="2649" spans="1:6" x14ac:dyDescent="0.35">
      <c r="A2649" t="s">
        <v>5273</v>
      </c>
      <c r="B2649" t="s">
        <v>5274</v>
      </c>
      <c r="C2649" s="3">
        <v>39</v>
      </c>
      <c r="D2649" s="3">
        <f>VLOOKUP(C2649:C12153,'CMS-HCCs V22.0'!$A$2:$C$80,3,FALSE)</f>
        <v>0.498</v>
      </c>
      <c r="E2649" s="3">
        <v>80</v>
      </c>
      <c r="F2649" s="3">
        <v>39</v>
      </c>
    </row>
    <row r="2650" spans="1:6" x14ac:dyDescent="0.35">
      <c r="A2650" t="s">
        <v>5275</v>
      </c>
      <c r="B2650" t="s">
        <v>5276</v>
      </c>
      <c r="C2650" s="3">
        <v>39</v>
      </c>
      <c r="D2650" s="3">
        <f>VLOOKUP(C2650:C12154,'CMS-HCCs V22.0'!$A$2:$C$80,3,FALSE)</f>
        <v>0.498</v>
      </c>
      <c r="E2650" s="3">
        <v>80</v>
      </c>
      <c r="F2650" s="3">
        <v>39</v>
      </c>
    </row>
    <row r="2651" spans="1:6" x14ac:dyDescent="0.35">
      <c r="A2651" t="s">
        <v>5277</v>
      </c>
      <c r="B2651" t="s">
        <v>5278</v>
      </c>
      <c r="C2651" s="3">
        <v>39</v>
      </c>
      <c r="D2651" s="3">
        <f>VLOOKUP(C2651:C12155,'CMS-HCCs V22.0'!$A$2:$C$80,3,FALSE)</f>
        <v>0.498</v>
      </c>
      <c r="E2651" s="3">
        <v>80</v>
      </c>
      <c r="F2651" s="3">
        <v>39</v>
      </c>
    </row>
    <row r="2652" spans="1:6" x14ac:dyDescent="0.35">
      <c r="A2652" t="s">
        <v>5279</v>
      </c>
      <c r="B2652" t="s">
        <v>5280</v>
      </c>
      <c r="C2652" s="3">
        <v>39</v>
      </c>
      <c r="D2652" s="3">
        <f>VLOOKUP(C2652:C12156,'CMS-HCCs V22.0'!$A$2:$C$80,3,FALSE)</f>
        <v>0.498</v>
      </c>
      <c r="E2652" s="3">
        <v>80</v>
      </c>
      <c r="F2652" s="3">
        <v>39</v>
      </c>
    </row>
    <row r="2653" spans="1:6" x14ac:dyDescent="0.35">
      <c r="A2653" t="s">
        <v>5281</v>
      </c>
      <c r="B2653" t="s">
        <v>5282</v>
      </c>
      <c r="C2653" s="3">
        <v>39</v>
      </c>
      <c r="D2653" s="3">
        <f>VLOOKUP(C2653:C12157,'CMS-HCCs V22.0'!$A$2:$C$80,3,FALSE)</f>
        <v>0.498</v>
      </c>
      <c r="E2653" s="3">
        <v>80</v>
      </c>
      <c r="F2653" s="3">
        <v>39</v>
      </c>
    </row>
    <row r="2654" spans="1:6" x14ac:dyDescent="0.35">
      <c r="A2654" t="s">
        <v>5283</v>
      </c>
      <c r="B2654" t="s">
        <v>5284</v>
      </c>
      <c r="C2654" s="3">
        <v>39</v>
      </c>
      <c r="D2654" s="3">
        <f>VLOOKUP(C2654:C12158,'CMS-HCCs V22.0'!$A$2:$C$80,3,FALSE)</f>
        <v>0.498</v>
      </c>
      <c r="E2654" s="3">
        <v>80</v>
      </c>
      <c r="F2654" s="3">
        <v>39</v>
      </c>
    </row>
    <row r="2655" spans="1:6" x14ac:dyDescent="0.35">
      <c r="A2655" t="s">
        <v>5285</v>
      </c>
      <c r="B2655" t="s">
        <v>5286</v>
      </c>
      <c r="C2655" s="3">
        <v>39</v>
      </c>
      <c r="D2655" s="3">
        <f>VLOOKUP(C2655:C12159,'CMS-HCCs V22.0'!$A$2:$C$80,3,FALSE)</f>
        <v>0.498</v>
      </c>
      <c r="E2655" s="3">
        <v>80</v>
      </c>
      <c r="F2655" s="3">
        <v>39</v>
      </c>
    </row>
    <row r="2656" spans="1:6" x14ac:dyDescent="0.35">
      <c r="A2656" t="s">
        <v>5287</v>
      </c>
      <c r="B2656" t="s">
        <v>5288</v>
      </c>
      <c r="C2656" s="3">
        <v>39</v>
      </c>
      <c r="D2656" s="3">
        <f>VLOOKUP(C2656:C12160,'CMS-HCCs V22.0'!$A$2:$C$80,3,FALSE)</f>
        <v>0.498</v>
      </c>
      <c r="E2656" s="3">
        <v>80</v>
      </c>
      <c r="F2656" s="3">
        <v>39</v>
      </c>
    </row>
    <row r="2657" spans="1:6" x14ac:dyDescent="0.35">
      <c r="A2657" t="s">
        <v>5289</v>
      </c>
      <c r="B2657" t="s">
        <v>5290</v>
      </c>
      <c r="C2657" s="3">
        <v>39</v>
      </c>
      <c r="D2657" s="3">
        <f>VLOOKUP(C2657:C12161,'CMS-HCCs V22.0'!$A$2:$C$80,3,FALSE)</f>
        <v>0.498</v>
      </c>
      <c r="E2657" s="3">
        <v>80</v>
      </c>
      <c r="F2657" s="3">
        <v>39</v>
      </c>
    </row>
    <row r="2658" spans="1:6" x14ac:dyDescent="0.35">
      <c r="A2658" t="s">
        <v>5291</v>
      </c>
      <c r="B2658" t="s">
        <v>5292</v>
      </c>
      <c r="C2658" s="3">
        <v>39</v>
      </c>
      <c r="D2658" s="3">
        <f>VLOOKUP(C2658:C12162,'CMS-HCCs V22.0'!$A$2:$C$80,3,FALSE)</f>
        <v>0.498</v>
      </c>
      <c r="E2658" s="3">
        <v>80</v>
      </c>
      <c r="F2658" s="3">
        <v>39</v>
      </c>
    </row>
    <row r="2659" spans="1:6" x14ac:dyDescent="0.35">
      <c r="A2659" t="s">
        <v>5293</v>
      </c>
      <c r="B2659" t="s">
        <v>5294</v>
      </c>
      <c r="C2659" s="3">
        <v>39</v>
      </c>
      <c r="D2659" s="3">
        <f>VLOOKUP(C2659:C12163,'CMS-HCCs V22.0'!$A$2:$C$80,3,FALSE)</f>
        <v>0.498</v>
      </c>
      <c r="E2659" s="3">
        <v>80</v>
      </c>
      <c r="F2659" s="3">
        <v>39</v>
      </c>
    </row>
    <row r="2660" spans="1:6" x14ac:dyDescent="0.35">
      <c r="A2660" t="s">
        <v>5295</v>
      </c>
      <c r="B2660" t="s">
        <v>5296</v>
      </c>
      <c r="C2660" s="3">
        <v>39</v>
      </c>
      <c r="D2660" s="3">
        <f>VLOOKUP(C2660:C12164,'CMS-HCCs V22.0'!$A$2:$C$80,3,FALSE)</f>
        <v>0.498</v>
      </c>
      <c r="E2660" s="3">
        <v>80</v>
      </c>
      <c r="F2660" s="3">
        <v>39</v>
      </c>
    </row>
    <row r="2661" spans="1:6" x14ac:dyDescent="0.35">
      <c r="A2661" t="s">
        <v>5297</v>
      </c>
      <c r="B2661" t="s">
        <v>5298</v>
      </c>
      <c r="C2661" s="3">
        <v>39</v>
      </c>
      <c r="D2661" s="3">
        <f>VLOOKUP(C2661:C12165,'CMS-HCCs V22.0'!$A$2:$C$80,3,FALSE)</f>
        <v>0.498</v>
      </c>
      <c r="E2661" s="3">
        <v>80</v>
      </c>
      <c r="F2661" s="3">
        <v>39</v>
      </c>
    </row>
    <row r="2662" spans="1:6" x14ac:dyDescent="0.35">
      <c r="A2662" t="s">
        <v>5299</v>
      </c>
      <c r="B2662" t="s">
        <v>5300</v>
      </c>
      <c r="C2662" s="3">
        <v>39</v>
      </c>
      <c r="D2662" s="3">
        <f>VLOOKUP(C2662:C12166,'CMS-HCCs V22.0'!$A$2:$C$80,3,FALSE)</f>
        <v>0.498</v>
      </c>
      <c r="E2662" s="3">
        <v>80</v>
      </c>
      <c r="F2662" s="3">
        <v>39</v>
      </c>
    </row>
    <row r="2663" spans="1:6" x14ac:dyDescent="0.35">
      <c r="A2663" t="s">
        <v>5301</v>
      </c>
      <c r="B2663" t="s">
        <v>5302</v>
      </c>
      <c r="C2663" s="3">
        <v>39</v>
      </c>
      <c r="D2663" s="3">
        <f>VLOOKUP(C2663:C12167,'CMS-HCCs V22.0'!$A$2:$C$80,3,FALSE)</f>
        <v>0.498</v>
      </c>
      <c r="E2663" s="3">
        <v>80</v>
      </c>
      <c r="F2663" s="3">
        <v>39</v>
      </c>
    </row>
    <row r="2664" spans="1:6" x14ac:dyDescent="0.35">
      <c r="A2664" t="s">
        <v>5303</v>
      </c>
      <c r="B2664" t="s">
        <v>5304</v>
      </c>
      <c r="C2664" s="3">
        <v>39</v>
      </c>
      <c r="D2664" s="3">
        <f>VLOOKUP(C2664:C12168,'CMS-HCCs V22.0'!$A$2:$C$80,3,FALSE)</f>
        <v>0.498</v>
      </c>
      <c r="E2664" s="3">
        <v>80</v>
      </c>
      <c r="F2664" s="3">
        <v>39</v>
      </c>
    </row>
    <row r="2665" spans="1:6" x14ac:dyDescent="0.35">
      <c r="A2665" t="s">
        <v>5305</v>
      </c>
      <c r="B2665" t="s">
        <v>5306</v>
      </c>
      <c r="C2665" s="3">
        <v>39</v>
      </c>
      <c r="D2665" s="3">
        <f>VLOOKUP(C2665:C12169,'CMS-HCCs V22.0'!$A$2:$C$80,3,FALSE)</f>
        <v>0.498</v>
      </c>
      <c r="E2665" s="3">
        <v>80</v>
      </c>
      <c r="F2665" s="3">
        <v>39</v>
      </c>
    </row>
    <row r="2666" spans="1:6" x14ac:dyDescent="0.35">
      <c r="A2666" t="s">
        <v>5307</v>
      </c>
      <c r="B2666" t="s">
        <v>5308</v>
      </c>
      <c r="C2666" s="3">
        <v>39</v>
      </c>
      <c r="D2666" s="3">
        <f>VLOOKUP(C2666:C12170,'CMS-HCCs V22.0'!$A$2:$C$80,3,FALSE)</f>
        <v>0.498</v>
      </c>
      <c r="E2666" s="3">
        <v>80</v>
      </c>
      <c r="F2666" s="3">
        <v>39</v>
      </c>
    </row>
    <row r="2667" spans="1:6" x14ac:dyDescent="0.35">
      <c r="A2667" t="s">
        <v>5309</v>
      </c>
      <c r="B2667" t="s">
        <v>5310</v>
      </c>
      <c r="C2667" s="3">
        <v>39</v>
      </c>
      <c r="D2667" s="3">
        <f>VLOOKUP(C2667:C12171,'CMS-HCCs V22.0'!$A$2:$C$80,3,FALSE)</f>
        <v>0.498</v>
      </c>
      <c r="E2667" s="3">
        <v>80</v>
      </c>
      <c r="F2667" s="3">
        <v>39</v>
      </c>
    </row>
    <row r="2668" spans="1:6" x14ac:dyDescent="0.35">
      <c r="A2668" t="s">
        <v>5311</v>
      </c>
      <c r="B2668" t="s">
        <v>5312</v>
      </c>
      <c r="C2668" s="3">
        <v>39</v>
      </c>
      <c r="D2668" s="3">
        <f>VLOOKUP(C2668:C12172,'CMS-HCCs V22.0'!$A$2:$C$80,3,FALSE)</f>
        <v>0.498</v>
      </c>
      <c r="E2668" s="3">
        <v>80</v>
      </c>
      <c r="F2668" s="3">
        <v>39</v>
      </c>
    </row>
    <row r="2669" spans="1:6" x14ac:dyDescent="0.35">
      <c r="A2669" t="s">
        <v>5313</v>
      </c>
      <c r="B2669" t="s">
        <v>5314</v>
      </c>
      <c r="C2669" s="3">
        <v>39</v>
      </c>
      <c r="D2669" s="3">
        <f>VLOOKUP(C2669:C12173,'CMS-HCCs V22.0'!$A$2:$C$80,3,FALSE)</f>
        <v>0.498</v>
      </c>
      <c r="E2669" s="3">
        <v>80</v>
      </c>
      <c r="F2669" s="3">
        <v>39</v>
      </c>
    </row>
    <row r="2670" spans="1:6" x14ac:dyDescent="0.35">
      <c r="A2670" t="s">
        <v>5315</v>
      </c>
      <c r="B2670" t="s">
        <v>5316</v>
      </c>
      <c r="C2670" s="3">
        <v>39</v>
      </c>
      <c r="D2670" s="3">
        <f>VLOOKUP(C2670:C12174,'CMS-HCCs V22.0'!$A$2:$C$80,3,FALSE)</f>
        <v>0.498</v>
      </c>
      <c r="E2670" s="3">
        <v>80</v>
      </c>
      <c r="F2670" s="3">
        <v>39</v>
      </c>
    </row>
    <row r="2671" spans="1:6" x14ac:dyDescent="0.35">
      <c r="A2671" t="s">
        <v>5317</v>
      </c>
      <c r="B2671" t="s">
        <v>5318</v>
      </c>
      <c r="C2671" s="3">
        <v>39</v>
      </c>
      <c r="D2671" s="3">
        <f>VLOOKUP(C2671:C12175,'CMS-HCCs V22.0'!$A$2:$C$80,3,FALSE)</f>
        <v>0.498</v>
      </c>
      <c r="E2671" s="3">
        <v>80</v>
      </c>
      <c r="F2671" s="3">
        <v>39</v>
      </c>
    </row>
    <row r="2672" spans="1:6" x14ac:dyDescent="0.35">
      <c r="A2672" t="s">
        <v>5319</v>
      </c>
      <c r="B2672" t="s">
        <v>5320</v>
      </c>
      <c r="C2672" s="3">
        <v>39</v>
      </c>
      <c r="D2672" s="3">
        <f>VLOOKUP(C2672:C12176,'CMS-HCCs V22.0'!$A$2:$C$80,3,FALSE)</f>
        <v>0.498</v>
      </c>
      <c r="E2672" s="3">
        <v>80</v>
      </c>
      <c r="F2672" s="3">
        <v>39</v>
      </c>
    </row>
    <row r="2673" spans="1:6" x14ac:dyDescent="0.35">
      <c r="A2673" t="s">
        <v>5321</v>
      </c>
      <c r="B2673" t="s">
        <v>5322</v>
      </c>
      <c r="C2673" s="3">
        <v>39</v>
      </c>
      <c r="D2673" s="3">
        <f>VLOOKUP(C2673:C12177,'CMS-HCCs V22.0'!$A$2:$C$80,3,FALSE)</f>
        <v>0.498</v>
      </c>
      <c r="E2673" s="3">
        <v>80</v>
      </c>
      <c r="F2673" s="3">
        <v>39</v>
      </c>
    </row>
    <row r="2674" spans="1:6" x14ac:dyDescent="0.35">
      <c r="A2674" t="s">
        <v>5323</v>
      </c>
      <c r="B2674" t="s">
        <v>5324</v>
      </c>
      <c r="C2674" s="3">
        <v>39</v>
      </c>
      <c r="D2674" s="3">
        <f>VLOOKUP(C2674:C12178,'CMS-HCCs V22.0'!$A$2:$C$80,3,FALSE)</f>
        <v>0.498</v>
      </c>
      <c r="E2674" s="3">
        <v>80</v>
      </c>
      <c r="F2674" s="3">
        <v>39</v>
      </c>
    </row>
    <row r="2675" spans="1:6" x14ac:dyDescent="0.35">
      <c r="A2675" t="s">
        <v>5325</v>
      </c>
      <c r="B2675" t="s">
        <v>5326</v>
      </c>
      <c r="C2675" s="3">
        <v>39</v>
      </c>
      <c r="D2675" s="3">
        <f>VLOOKUP(C2675:C12179,'CMS-HCCs V22.0'!$A$2:$C$80,3,FALSE)</f>
        <v>0.498</v>
      </c>
      <c r="F2675" s="3">
        <v>39</v>
      </c>
    </row>
    <row r="2676" spans="1:6" x14ac:dyDescent="0.35">
      <c r="A2676" t="s">
        <v>5327</v>
      </c>
      <c r="B2676" t="s">
        <v>5328</v>
      </c>
      <c r="C2676" s="3">
        <v>39</v>
      </c>
      <c r="D2676" s="3">
        <f>VLOOKUP(C2676:C12180,'CMS-HCCs V22.0'!$A$2:$C$80,3,FALSE)</f>
        <v>0.498</v>
      </c>
      <c r="F2676" s="3">
        <v>39</v>
      </c>
    </row>
    <row r="2677" spans="1:6" x14ac:dyDescent="0.35">
      <c r="A2677" t="s">
        <v>5329</v>
      </c>
      <c r="B2677" t="s">
        <v>5330</v>
      </c>
      <c r="C2677" s="3">
        <v>39</v>
      </c>
      <c r="D2677" s="3">
        <f>VLOOKUP(C2677:C12181,'CMS-HCCs V22.0'!$A$2:$C$80,3,FALSE)</f>
        <v>0.498</v>
      </c>
      <c r="F2677" s="3">
        <v>39</v>
      </c>
    </row>
    <row r="2678" spans="1:6" x14ac:dyDescent="0.35">
      <c r="A2678" t="s">
        <v>5331</v>
      </c>
      <c r="B2678" t="s">
        <v>5332</v>
      </c>
      <c r="C2678" s="3">
        <v>39</v>
      </c>
      <c r="D2678" s="3">
        <f>VLOOKUP(C2678:C12182,'CMS-HCCs V22.0'!$A$2:$C$80,3,FALSE)</f>
        <v>0.498</v>
      </c>
      <c r="F2678" s="3">
        <v>39</v>
      </c>
    </row>
    <row r="2679" spans="1:6" x14ac:dyDescent="0.35">
      <c r="A2679" t="s">
        <v>5333</v>
      </c>
      <c r="B2679" t="s">
        <v>5334</v>
      </c>
      <c r="C2679" s="3">
        <v>39</v>
      </c>
      <c r="D2679" s="3">
        <f>VLOOKUP(C2679:C12183,'CMS-HCCs V22.0'!$A$2:$C$80,3,FALSE)</f>
        <v>0.498</v>
      </c>
      <c r="F2679" s="3">
        <v>39</v>
      </c>
    </row>
    <row r="2680" spans="1:6" x14ac:dyDescent="0.35">
      <c r="A2680" t="s">
        <v>5335</v>
      </c>
      <c r="B2680" t="s">
        <v>5336</v>
      </c>
      <c r="C2680" s="3">
        <v>39</v>
      </c>
      <c r="D2680" s="3">
        <f>VLOOKUP(C2680:C12184,'CMS-HCCs V22.0'!$A$2:$C$80,3,FALSE)</f>
        <v>0.498</v>
      </c>
      <c r="F2680" s="3">
        <v>39</v>
      </c>
    </row>
    <row r="2681" spans="1:6" x14ac:dyDescent="0.35">
      <c r="A2681" t="s">
        <v>5337</v>
      </c>
      <c r="B2681" t="s">
        <v>5338</v>
      </c>
      <c r="C2681" s="3">
        <v>39</v>
      </c>
      <c r="D2681" s="3">
        <f>VLOOKUP(C2681:C12185,'CMS-HCCs V22.0'!$A$2:$C$80,3,FALSE)</f>
        <v>0.498</v>
      </c>
      <c r="F2681" s="3">
        <v>39</v>
      </c>
    </row>
    <row r="2682" spans="1:6" x14ac:dyDescent="0.35">
      <c r="A2682" t="s">
        <v>5339</v>
      </c>
      <c r="B2682" t="s">
        <v>5340</v>
      </c>
      <c r="C2682" s="3">
        <v>39</v>
      </c>
      <c r="D2682" s="3">
        <f>VLOOKUP(C2682:C12186,'CMS-HCCs V22.0'!$A$2:$C$80,3,FALSE)</f>
        <v>0.498</v>
      </c>
      <c r="F2682" s="3">
        <v>39</v>
      </c>
    </row>
    <row r="2683" spans="1:6" x14ac:dyDescent="0.35">
      <c r="A2683" t="s">
        <v>5341</v>
      </c>
      <c r="B2683" t="s">
        <v>5342</v>
      </c>
      <c r="C2683" s="3">
        <v>39</v>
      </c>
      <c r="D2683" s="3">
        <f>VLOOKUP(C2683:C12187,'CMS-HCCs V22.0'!$A$2:$C$80,3,FALSE)</f>
        <v>0.498</v>
      </c>
      <c r="F2683" s="3">
        <v>39</v>
      </c>
    </row>
    <row r="2684" spans="1:6" x14ac:dyDescent="0.35">
      <c r="A2684" t="s">
        <v>5343</v>
      </c>
      <c r="B2684" t="s">
        <v>5344</v>
      </c>
      <c r="C2684" s="3">
        <v>39</v>
      </c>
      <c r="D2684" s="3">
        <f>VLOOKUP(C2684:C12188,'CMS-HCCs V22.0'!$A$2:$C$80,3,FALSE)</f>
        <v>0.498</v>
      </c>
      <c r="F2684" s="3">
        <v>39</v>
      </c>
    </row>
    <row r="2685" spans="1:6" x14ac:dyDescent="0.35">
      <c r="A2685" t="s">
        <v>5345</v>
      </c>
      <c r="B2685" t="s">
        <v>5346</v>
      </c>
      <c r="C2685" s="3">
        <v>39</v>
      </c>
      <c r="D2685" s="3">
        <f>VLOOKUP(C2685:C12189,'CMS-HCCs V22.0'!$A$2:$C$80,3,FALSE)</f>
        <v>0.498</v>
      </c>
      <c r="F2685" s="3">
        <v>39</v>
      </c>
    </row>
    <row r="2686" spans="1:6" x14ac:dyDescent="0.35">
      <c r="A2686" t="s">
        <v>5347</v>
      </c>
      <c r="B2686" t="s">
        <v>5348</v>
      </c>
      <c r="C2686" s="3">
        <v>39</v>
      </c>
      <c r="D2686" s="3">
        <f>VLOOKUP(C2686:C12190,'CMS-HCCs V22.0'!$A$2:$C$80,3,FALSE)</f>
        <v>0.498</v>
      </c>
      <c r="F2686" s="3">
        <v>39</v>
      </c>
    </row>
    <row r="2687" spans="1:6" x14ac:dyDescent="0.35">
      <c r="A2687" t="s">
        <v>5349</v>
      </c>
      <c r="B2687" t="s">
        <v>5350</v>
      </c>
      <c r="C2687" s="3">
        <v>39</v>
      </c>
      <c r="D2687" s="3">
        <f>VLOOKUP(C2687:C12191,'CMS-HCCs V22.0'!$A$2:$C$80,3,FALSE)</f>
        <v>0.498</v>
      </c>
      <c r="F2687" s="3">
        <v>39</v>
      </c>
    </row>
    <row r="2688" spans="1:6" x14ac:dyDescent="0.35">
      <c r="A2688" t="s">
        <v>5351</v>
      </c>
      <c r="B2688" t="s">
        <v>5352</v>
      </c>
      <c r="C2688" s="3">
        <v>39</v>
      </c>
      <c r="D2688" s="3">
        <f>VLOOKUP(C2688:C12192,'CMS-HCCs V22.0'!$A$2:$C$80,3,FALSE)</f>
        <v>0.498</v>
      </c>
      <c r="F2688" s="3">
        <v>39</v>
      </c>
    </row>
    <row r="2689" spans="1:6" x14ac:dyDescent="0.35">
      <c r="A2689" t="s">
        <v>5353</v>
      </c>
      <c r="B2689" t="s">
        <v>5354</v>
      </c>
      <c r="C2689" s="3">
        <v>39</v>
      </c>
      <c r="D2689" s="3">
        <f>VLOOKUP(C2689:C12193,'CMS-HCCs V22.0'!$A$2:$C$80,3,FALSE)</f>
        <v>0.498</v>
      </c>
      <c r="F2689" s="3">
        <v>39</v>
      </c>
    </row>
    <row r="2690" spans="1:6" x14ac:dyDescent="0.35">
      <c r="A2690" t="s">
        <v>5355</v>
      </c>
      <c r="B2690" t="s">
        <v>5356</v>
      </c>
      <c r="C2690" s="3">
        <v>39</v>
      </c>
      <c r="D2690" s="3">
        <f>VLOOKUP(C2690:C12194,'CMS-HCCs V22.0'!$A$2:$C$80,3,FALSE)</f>
        <v>0.498</v>
      </c>
      <c r="F2690" s="3">
        <v>39</v>
      </c>
    </row>
    <row r="2691" spans="1:6" x14ac:dyDescent="0.35">
      <c r="A2691" t="s">
        <v>5357</v>
      </c>
      <c r="B2691" t="s">
        <v>5358</v>
      </c>
      <c r="C2691" s="3">
        <v>39</v>
      </c>
      <c r="D2691" s="3">
        <f>VLOOKUP(C2691:C12195,'CMS-HCCs V22.0'!$A$2:$C$80,3,FALSE)</f>
        <v>0.498</v>
      </c>
      <c r="F2691" s="3">
        <v>39</v>
      </c>
    </row>
    <row r="2692" spans="1:6" x14ac:dyDescent="0.35">
      <c r="A2692" t="s">
        <v>5359</v>
      </c>
      <c r="B2692" t="s">
        <v>5360</v>
      </c>
      <c r="C2692" s="3">
        <v>39</v>
      </c>
      <c r="D2692" s="3">
        <f>VLOOKUP(C2692:C12196,'CMS-HCCs V22.0'!$A$2:$C$80,3,FALSE)</f>
        <v>0.498</v>
      </c>
      <c r="F2692" s="3">
        <v>39</v>
      </c>
    </row>
    <row r="2693" spans="1:6" x14ac:dyDescent="0.35">
      <c r="A2693" t="s">
        <v>5361</v>
      </c>
      <c r="B2693" t="s">
        <v>5362</v>
      </c>
      <c r="C2693" s="3">
        <v>39</v>
      </c>
      <c r="D2693" s="3">
        <f>VLOOKUP(C2693:C12197,'CMS-HCCs V22.0'!$A$2:$C$80,3,FALSE)</f>
        <v>0.498</v>
      </c>
      <c r="F2693" s="3">
        <v>39</v>
      </c>
    </row>
    <row r="2694" spans="1:6" x14ac:dyDescent="0.35">
      <c r="A2694" t="s">
        <v>5363</v>
      </c>
      <c r="B2694" t="s">
        <v>5364</v>
      </c>
      <c r="C2694" s="3">
        <v>39</v>
      </c>
      <c r="D2694" s="3">
        <f>VLOOKUP(C2694:C12198,'CMS-HCCs V22.0'!$A$2:$C$80,3,FALSE)</f>
        <v>0.498</v>
      </c>
      <c r="F2694" s="3">
        <v>39</v>
      </c>
    </row>
    <row r="2695" spans="1:6" x14ac:dyDescent="0.35">
      <c r="A2695" t="s">
        <v>5365</v>
      </c>
      <c r="B2695" t="s">
        <v>5366</v>
      </c>
      <c r="C2695" s="3">
        <v>39</v>
      </c>
      <c r="D2695" s="3">
        <f>VLOOKUP(C2695:C12199,'CMS-HCCs V22.0'!$A$2:$C$80,3,FALSE)</f>
        <v>0.498</v>
      </c>
      <c r="F2695" s="3">
        <v>39</v>
      </c>
    </row>
    <row r="2696" spans="1:6" x14ac:dyDescent="0.35">
      <c r="A2696" t="s">
        <v>5367</v>
      </c>
      <c r="B2696" t="s">
        <v>5368</v>
      </c>
      <c r="C2696" s="3">
        <v>39</v>
      </c>
      <c r="D2696" s="3">
        <f>VLOOKUP(C2696:C12200,'CMS-HCCs V22.0'!$A$2:$C$80,3,FALSE)</f>
        <v>0.498</v>
      </c>
      <c r="F2696" s="3">
        <v>39</v>
      </c>
    </row>
    <row r="2697" spans="1:6" x14ac:dyDescent="0.35">
      <c r="A2697" t="s">
        <v>5369</v>
      </c>
      <c r="B2697" t="s">
        <v>5370</v>
      </c>
      <c r="C2697" s="3">
        <v>39</v>
      </c>
      <c r="D2697" s="3">
        <f>VLOOKUP(C2697:C12201,'CMS-HCCs V22.0'!$A$2:$C$80,3,FALSE)</f>
        <v>0.498</v>
      </c>
      <c r="F2697" s="3">
        <v>39</v>
      </c>
    </row>
    <row r="2698" spans="1:6" x14ac:dyDescent="0.35">
      <c r="A2698" t="s">
        <v>5371</v>
      </c>
      <c r="B2698" t="s">
        <v>5372</v>
      </c>
      <c r="C2698" s="3">
        <v>39</v>
      </c>
      <c r="D2698" s="3">
        <f>VLOOKUP(C2698:C12202,'CMS-HCCs V22.0'!$A$2:$C$80,3,FALSE)</f>
        <v>0.498</v>
      </c>
      <c r="F2698" s="3">
        <v>39</v>
      </c>
    </row>
    <row r="2699" spans="1:6" x14ac:dyDescent="0.35">
      <c r="A2699" t="s">
        <v>5373</v>
      </c>
      <c r="B2699" t="s">
        <v>5374</v>
      </c>
      <c r="C2699" s="3">
        <v>39</v>
      </c>
      <c r="D2699" s="3">
        <f>VLOOKUP(C2699:C12203,'CMS-HCCs V22.0'!$A$2:$C$80,3,FALSE)</f>
        <v>0.498</v>
      </c>
      <c r="E2699" s="3">
        <v>80</v>
      </c>
      <c r="F2699" s="3">
        <v>39</v>
      </c>
    </row>
    <row r="2700" spans="1:6" x14ac:dyDescent="0.35">
      <c r="A2700" t="s">
        <v>5375</v>
      </c>
      <c r="B2700" t="s">
        <v>5376</v>
      </c>
      <c r="C2700" s="3">
        <v>39</v>
      </c>
      <c r="D2700" s="3">
        <f>VLOOKUP(C2700:C12204,'CMS-HCCs V22.0'!$A$2:$C$80,3,FALSE)</f>
        <v>0.498</v>
      </c>
      <c r="E2700" s="3">
        <v>80</v>
      </c>
      <c r="F2700" s="3">
        <v>39</v>
      </c>
    </row>
    <row r="2701" spans="1:6" x14ac:dyDescent="0.35">
      <c r="A2701" t="s">
        <v>5377</v>
      </c>
      <c r="B2701" t="s">
        <v>5378</v>
      </c>
      <c r="C2701" s="3">
        <v>39</v>
      </c>
      <c r="D2701" s="3">
        <f>VLOOKUP(C2701:C12205,'CMS-HCCs V22.0'!$A$2:$C$80,3,FALSE)</f>
        <v>0.498</v>
      </c>
      <c r="E2701" s="3">
        <v>80</v>
      </c>
      <c r="F2701" s="3">
        <v>39</v>
      </c>
    </row>
    <row r="2702" spans="1:6" x14ac:dyDescent="0.35">
      <c r="A2702" t="s">
        <v>5379</v>
      </c>
      <c r="B2702" t="s">
        <v>5380</v>
      </c>
      <c r="C2702" s="3">
        <v>39</v>
      </c>
      <c r="D2702" s="3">
        <f>VLOOKUP(C2702:C12206,'CMS-HCCs V22.0'!$A$2:$C$80,3,FALSE)</f>
        <v>0.498</v>
      </c>
      <c r="E2702" s="3">
        <v>80</v>
      </c>
      <c r="F2702" s="3">
        <v>39</v>
      </c>
    </row>
    <row r="2703" spans="1:6" x14ac:dyDescent="0.35">
      <c r="A2703" t="s">
        <v>5381</v>
      </c>
      <c r="B2703" t="s">
        <v>5382</v>
      </c>
      <c r="C2703" s="3">
        <v>39</v>
      </c>
      <c r="D2703" s="3">
        <f>VLOOKUP(C2703:C12207,'CMS-HCCs V22.0'!$A$2:$C$80,3,FALSE)</f>
        <v>0.498</v>
      </c>
      <c r="E2703" s="3">
        <v>80</v>
      </c>
      <c r="F2703" s="3">
        <v>39</v>
      </c>
    </row>
    <row r="2704" spans="1:6" x14ac:dyDescent="0.35">
      <c r="A2704" t="s">
        <v>5383</v>
      </c>
      <c r="B2704" t="s">
        <v>5384</v>
      </c>
      <c r="C2704" s="3">
        <v>39</v>
      </c>
      <c r="D2704" s="3">
        <f>VLOOKUP(C2704:C12208,'CMS-HCCs V22.0'!$A$2:$C$80,3,FALSE)</f>
        <v>0.498</v>
      </c>
      <c r="E2704" s="3">
        <v>80</v>
      </c>
      <c r="F2704" s="3">
        <v>39</v>
      </c>
    </row>
    <row r="2705" spans="1:6" x14ac:dyDescent="0.35">
      <c r="A2705" t="s">
        <v>5385</v>
      </c>
      <c r="B2705" t="s">
        <v>5386</v>
      </c>
      <c r="C2705" s="3">
        <v>39</v>
      </c>
      <c r="D2705" s="3">
        <f>VLOOKUP(C2705:C12209,'CMS-HCCs V22.0'!$A$2:$C$80,3,FALSE)</f>
        <v>0.498</v>
      </c>
      <c r="E2705" s="3">
        <v>80</v>
      </c>
      <c r="F2705" s="3">
        <v>39</v>
      </c>
    </row>
    <row r="2706" spans="1:6" x14ac:dyDescent="0.35">
      <c r="A2706" t="s">
        <v>5387</v>
      </c>
      <c r="B2706" t="s">
        <v>5388</v>
      </c>
      <c r="C2706" s="3">
        <v>39</v>
      </c>
      <c r="D2706" s="3">
        <f>VLOOKUP(C2706:C12210,'CMS-HCCs V22.0'!$A$2:$C$80,3,FALSE)</f>
        <v>0.498</v>
      </c>
      <c r="E2706" s="3">
        <v>80</v>
      </c>
      <c r="F2706" s="3">
        <v>39</v>
      </c>
    </row>
    <row r="2707" spans="1:6" x14ac:dyDescent="0.35">
      <c r="A2707" t="s">
        <v>5389</v>
      </c>
      <c r="B2707" t="s">
        <v>5390</v>
      </c>
      <c r="C2707" s="3">
        <v>39</v>
      </c>
      <c r="D2707" s="3">
        <f>VLOOKUP(C2707:C12211,'CMS-HCCs V22.0'!$A$2:$C$80,3,FALSE)</f>
        <v>0.498</v>
      </c>
      <c r="E2707" s="3">
        <v>80</v>
      </c>
      <c r="F2707" s="3">
        <v>39</v>
      </c>
    </row>
    <row r="2708" spans="1:6" x14ac:dyDescent="0.35">
      <c r="A2708" t="s">
        <v>5391</v>
      </c>
      <c r="B2708" t="s">
        <v>5392</v>
      </c>
      <c r="C2708" s="3">
        <v>39</v>
      </c>
      <c r="D2708" s="3">
        <f>VLOOKUP(C2708:C12212,'CMS-HCCs V22.0'!$A$2:$C$80,3,FALSE)</f>
        <v>0.498</v>
      </c>
      <c r="E2708" s="3">
        <v>80</v>
      </c>
      <c r="F2708" s="3">
        <v>39</v>
      </c>
    </row>
    <row r="2709" spans="1:6" x14ac:dyDescent="0.35">
      <c r="A2709" t="s">
        <v>5393</v>
      </c>
      <c r="B2709" t="s">
        <v>5394</v>
      </c>
      <c r="C2709" s="3">
        <v>39</v>
      </c>
      <c r="D2709" s="3">
        <f>VLOOKUP(C2709:C12213,'CMS-HCCs V22.0'!$A$2:$C$80,3,FALSE)</f>
        <v>0.498</v>
      </c>
      <c r="E2709" s="3">
        <v>80</v>
      </c>
      <c r="F2709" s="3">
        <v>39</v>
      </c>
    </row>
    <row r="2710" spans="1:6" x14ac:dyDescent="0.35">
      <c r="A2710" t="s">
        <v>5395</v>
      </c>
      <c r="B2710" t="s">
        <v>5396</v>
      </c>
      <c r="C2710" s="3">
        <v>39</v>
      </c>
      <c r="D2710" s="3">
        <f>VLOOKUP(C2710:C12214,'CMS-HCCs V22.0'!$A$2:$C$80,3,FALSE)</f>
        <v>0.498</v>
      </c>
      <c r="E2710" s="3">
        <v>80</v>
      </c>
      <c r="F2710" s="3">
        <v>39</v>
      </c>
    </row>
    <row r="2711" spans="1:6" x14ac:dyDescent="0.35">
      <c r="A2711" t="s">
        <v>5397</v>
      </c>
      <c r="B2711" t="s">
        <v>5398</v>
      </c>
      <c r="C2711" s="3">
        <v>39</v>
      </c>
      <c r="D2711" s="3">
        <f>VLOOKUP(C2711:C12215,'CMS-HCCs V22.0'!$A$2:$C$80,3,FALSE)</f>
        <v>0.498</v>
      </c>
      <c r="E2711" s="3">
        <v>80</v>
      </c>
      <c r="F2711" s="3">
        <v>39</v>
      </c>
    </row>
    <row r="2712" spans="1:6" x14ac:dyDescent="0.35">
      <c r="A2712" t="s">
        <v>5399</v>
      </c>
      <c r="B2712" t="s">
        <v>5400</v>
      </c>
      <c r="C2712" s="3">
        <v>39</v>
      </c>
      <c r="D2712" s="3">
        <f>VLOOKUP(C2712:C12216,'CMS-HCCs V22.0'!$A$2:$C$80,3,FALSE)</f>
        <v>0.498</v>
      </c>
      <c r="E2712" s="3">
        <v>80</v>
      </c>
      <c r="F2712" s="3">
        <v>39</v>
      </c>
    </row>
    <row r="2713" spans="1:6" x14ac:dyDescent="0.35">
      <c r="A2713" t="s">
        <v>5401</v>
      </c>
      <c r="B2713" t="s">
        <v>5402</v>
      </c>
      <c r="C2713" s="3">
        <v>39</v>
      </c>
      <c r="D2713" s="3">
        <f>VLOOKUP(C2713:C12217,'CMS-HCCs V22.0'!$A$2:$C$80,3,FALSE)</f>
        <v>0.498</v>
      </c>
      <c r="E2713" s="3">
        <v>80</v>
      </c>
      <c r="F2713" s="3">
        <v>39</v>
      </c>
    </row>
    <row r="2714" spans="1:6" x14ac:dyDescent="0.35">
      <c r="A2714" t="s">
        <v>5403</v>
      </c>
      <c r="B2714" t="s">
        <v>5404</v>
      </c>
      <c r="C2714" s="3">
        <v>39</v>
      </c>
      <c r="D2714" s="3">
        <f>VLOOKUP(C2714:C12218,'CMS-HCCs V22.0'!$A$2:$C$80,3,FALSE)</f>
        <v>0.498</v>
      </c>
      <c r="E2714" s="3">
        <v>80</v>
      </c>
      <c r="F2714" s="3">
        <v>39</v>
      </c>
    </row>
    <row r="2715" spans="1:6" x14ac:dyDescent="0.35">
      <c r="A2715" t="s">
        <v>5405</v>
      </c>
      <c r="B2715" t="s">
        <v>5406</v>
      </c>
      <c r="C2715" s="3">
        <v>39</v>
      </c>
      <c r="D2715" s="3">
        <f>VLOOKUP(C2715:C12219,'CMS-HCCs V22.0'!$A$2:$C$80,3,FALSE)</f>
        <v>0.498</v>
      </c>
      <c r="E2715" s="3">
        <v>80</v>
      </c>
      <c r="F2715" s="3">
        <v>39</v>
      </c>
    </row>
    <row r="2716" spans="1:6" x14ac:dyDescent="0.35">
      <c r="A2716" t="s">
        <v>5407</v>
      </c>
      <c r="B2716" t="s">
        <v>5408</v>
      </c>
      <c r="C2716" s="3">
        <v>39</v>
      </c>
      <c r="D2716" s="3">
        <f>VLOOKUP(C2716:C12220,'CMS-HCCs V22.0'!$A$2:$C$80,3,FALSE)</f>
        <v>0.498</v>
      </c>
      <c r="E2716" s="3">
        <v>80</v>
      </c>
      <c r="F2716" s="3">
        <v>39</v>
      </c>
    </row>
    <row r="2717" spans="1:6" x14ac:dyDescent="0.35">
      <c r="A2717" t="s">
        <v>5409</v>
      </c>
      <c r="B2717" t="s">
        <v>5410</v>
      </c>
      <c r="C2717" s="3">
        <v>39</v>
      </c>
      <c r="D2717" s="3">
        <f>VLOOKUP(C2717:C12221,'CMS-HCCs V22.0'!$A$2:$C$80,3,FALSE)</f>
        <v>0.498</v>
      </c>
      <c r="E2717" s="3">
        <v>80</v>
      </c>
      <c r="F2717" s="3">
        <v>39</v>
      </c>
    </row>
    <row r="2718" spans="1:6" x14ac:dyDescent="0.35">
      <c r="A2718" t="s">
        <v>5411</v>
      </c>
      <c r="B2718" t="s">
        <v>5412</v>
      </c>
      <c r="C2718" s="3">
        <v>39</v>
      </c>
      <c r="D2718" s="3">
        <f>VLOOKUP(C2718:C12222,'CMS-HCCs V22.0'!$A$2:$C$80,3,FALSE)</f>
        <v>0.498</v>
      </c>
      <c r="E2718" s="3">
        <v>80</v>
      </c>
      <c r="F2718" s="3">
        <v>39</v>
      </c>
    </row>
    <row r="2719" spans="1:6" x14ac:dyDescent="0.35">
      <c r="A2719" t="s">
        <v>5413</v>
      </c>
      <c r="B2719" t="s">
        <v>5414</v>
      </c>
      <c r="C2719" s="3">
        <v>39</v>
      </c>
      <c r="D2719" s="3">
        <f>VLOOKUP(C2719:C12223,'CMS-HCCs V22.0'!$A$2:$C$80,3,FALSE)</f>
        <v>0.498</v>
      </c>
      <c r="E2719" s="3">
        <v>80</v>
      </c>
      <c r="F2719" s="3">
        <v>39</v>
      </c>
    </row>
    <row r="2720" spans="1:6" x14ac:dyDescent="0.35">
      <c r="A2720" t="s">
        <v>5415</v>
      </c>
      <c r="B2720" t="s">
        <v>5416</v>
      </c>
      <c r="C2720" s="3">
        <v>39</v>
      </c>
      <c r="D2720" s="3">
        <f>VLOOKUP(C2720:C12224,'CMS-HCCs V22.0'!$A$2:$C$80,3,FALSE)</f>
        <v>0.498</v>
      </c>
      <c r="E2720" s="3">
        <v>80</v>
      </c>
      <c r="F2720" s="3">
        <v>39</v>
      </c>
    </row>
    <row r="2721" spans="1:6" x14ac:dyDescent="0.35">
      <c r="A2721" t="s">
        <v>5417</v>
      </c>
      <c r="B2721" t="s">
        <v>5418</v>
      </c>
      <c r="C2721" s="3">
        <v>39</v>
      </c>
      <c r="D2721" s="3">
        <f>VLOOKUP(C2721:C12225,'CMS-HCCs V22.0'!$A$2:$C$80,3,FALSE)</f>
        <v>0.498</v>
      </c>
      <c r="E2721" s="3">
        <v>80</v>
      </c>
      <c r="F2721" s="3">
        <v>39</v>
      </c>
    </row>
    <row r="2722" spans="1:6" x14ac:dyDescent="0.35">
      <c r="A2722" t="s">
        <v>5419</v>
      </c>
      <c r="B2722" t="s">
        <v>5420</v>
      </c>
      <c r="C2722" s="3">
        <v>39</v>
      </c>
      <c r="D2722" s="3">
        <f>VLOOKUP(C2722:C12226,'CMS-HCCs V22.0'!$A$2:$C$80,3,FALSE)</f>
        <v>0.498</v>
      </c>
      <c r="E2722" s="3">
        <v>80</v>
      </c>
      <c r="F2722" s="3">
        <v>39</v>
      </c>
    </row>
    <row r="2723" spans="1:6" x14ac:dyDescent="0.35">
      <c r="A2723" t="s">
        <v>5421</v>
      </c>
      <c r="B2723" t="s">
        <v>5422</v>
      </c>
      <c r="C2723" s="3">
        <v>40</v>
      </c>
      <c r="D2723" s="3">
        <f>VLOOKUP(C2723:C12227,'CMS-HCCs V22.0'!$A$2:$C$80,3,FALSE)</f>
        <v>0.374</v>
      </c>
      <c r="E2723" s="3">
        <v>82</v>
      </c>
      <c r="F2723" s="3">
        <v>40</v>
      </c>
    </row>
    <row r="2724" spans="1:6" x14ac:dyDescent="0.35">
      <c r="A2724" t="s">
        <v>5423</v>
      </c>
      <c r="B2724" t="s">
        <v>5424</v>
      </c>
      <c r="C2724" s="3">
        <v>40</v>
      </c>
      <c r="D2724" s="3">
        <f>VLOOKUP(C2724:C12228,'CMS-HCCs V22.0'!$A$2:$C$80,3,FALSE)</f>
        <v>0.374</v>
      </c>
      <c r="E2724" s="3">
        <v>82</v>
      </c>
      <c r="F2724" s="3">
        <v>40</v>
      </c>
    </row>
    <row r="2725" spans="1:6" x14ac:dyDescent="0.35">
      <c r="A2725" t="s">
        <v>5425</v>
      </c>
      <c r="B2725" t="s">
        <v>5426</v>
      </c>
      <c r="C2725" s="3">
        <v>40</v>
      </c>
      <c r="D2725" s="3">
        <f>VLOOKUP(C2725:C12229,'CMS-HCCs V22.0'!$A$2:$C$80,3,FALSE)</f>
        <v>0.374</v>
      </c>
      <c r="E2725" s="3">
        <v>82</v>
      </c>
      <c r="F2725" s="3">
        <v>40</v>
      </c>
    </row>
    <row r="2726" spans="1:6" x14ac:dyDescent="0.35">
      <c r="A2726" t="s">
        <v>5427</v>
      </c>
      <c r="B2726" t="s">
        <v>5428</v>
      </c>
      <c r="C2726" s="3">
        <v>40</v>
      </c>
      <c r="D2726" s="3">
        <f>VLOOKUP(C2726:C12230,'CMS-HCCs V22.0'!$A$2:$C$80,3,FALSE)</f>
        <v>0.374</v>
      </c>
      <c r="E2726" s="3">
        <v>82</v>
      </c>
      <c r="F2726" s="3">
        <v>40</v>
      </c>
    </row>
    <row r="2727" spans="1:6" x14ac:dyDescent="0.35">
      <c r="A2727" t="s">
        <v>5429</v>
      </c>
      <c r="B2727" t="s">
        <v>5430</v>
      </c>
      <c r="C2727" s="3">
        <v>40</v>
      </c>
      <c r="D2727" s="3">
        <f>VLOOKUP(C2727:C12231,'CMS-HCCs V22.0'!$A$2:$C$80,3,FALSE)</f>
        <v>0.374</v>
      </c>
      <c r="E2727" s="3">
        <v>82</v>
      </c>
      <c r="F2727" s="3">
        <v>40</v>
      </c>
    </row>
    <row r="2728" spans="1:6" x14ac:dyDescent="0.35">
      <c r="A2728" t="s">
        <v>5431</v>
      </c>
      <c r="B2728" t="s">
        <v>5432</v>
      </c>
      <c r="C2728" s="3">
        <v>40</v>
      </c>
      <c r="D2728" s="3">
        <f>VLOOKUP(C2728:C12232,'CMS-HCCs V22.0'!$A$2:$C$80,3,FALSE)</f>
        <v>0.374</v>
      </c>
      <c r="E2728" s="3">
        <v>82</v>
      </c>
      <c r="F2728" s="3">
        <v>40</v>
      </c>
    </row>
    <row r="2729" spans="1:6" x14ac:dyDescent="0.35">
      <c r="A2729" t="s">
        <v>5433</v>
      </c>
      <c r="B2729" t="s">
        <v>5434</v>
      </c>
      <c r="C2729" s="3">
        <v>40</v>
      </c>
      <c r="D2729" s="3">
        <f>VLOOKUP(C2729:C12233,'CMS-HCCs V22.0'!$A$2:$C$80,3,FALSE)</f>
        <v>0.374</v>
      </c>
      <c r="E2729" s="3">
        <v>83</v>
      </c>
      <c r="F2729" s="3">
        <v>40</v>
      </c>
    </row>
    <row r="2730" spans="1:6" x14ac:dyDescent="0.35">
      <c r="A2730" t="s">
        <v>5435</v>
      </c>
      <c r="B2730" t="s">
        <v>5436</v>
      </c>
      <c r="C2730" s="3">
        <v>40</v>
      </c>
      <c r="D2730" s="3">
        <f>VLOOKUP(C2730:C12234,'CMS-HCCs V22.0'!$A$2:$C$80,3,FALSE)</f>
        <v>0.374</v>
      </c>
      <c r="E2730" s="3">
        <v>83</v>
      </c>
      <c r="F2730" s="3">
        <v>40</v>
      </c>
    </row>
    <row r="2731" spans="1:6" x14ac:dyDescent="0.35">
      <c r="A2731" t="s">
        <v>5437</v>
      </c>
      <c r="B2731" t="s">
        <v>5438</v>
      </c>
      <c r="C2731" s="3">
        <v>40</v>
      </c>
      <c r="D2731" s="3">
        <f>VLOOKUP(C2731:C12235,'CMS-HCCs V22.0'!$A$2:$C$80,3,FALSE)</f>
        <v>0.374</v>
      </c>
      <c r="E2731" s="3">
        <v>83</v>
      </c>
      <c r="F2731" s="3">
        <v>40</v>
      </c>
    </row>
    <row r="2732" spans="1:6" x14ac:dyDescent="0.35">
      <c r="A2732" t="s">
        <v>5439</v>
      </c>
      <c r="B2732" t="s">
        <v>5440</v>
      </c>
      <c r="C2732" s="3">
        <v>40</v>
      </c>
      <c r="D2732" s="3">
        <f>VLOOKUP(C2732:C12236,'CMS-HCCs V22.0'!$A$2:$C$80,3,FALSE)</f>
        <v>0.374</v>
      </c>
      <c r="E2732" s="3">
        <v>83</v>
      </c>
      <c r="F2732" s="3">
        <v>40</v>
      </c>
    </row>
    <row r="2733" spans="1:6" x14ac:dyDescent="0.35">
      <c r="A2733" t="s">
        <v>5441</v>
      </c>
      <c r="B2733" t="s">
        <v>5442</v>
      </c>
      <c r="C2733" s="3">
        <v>40</v>
      </c>
      <c r="D2733" s="3">
        <f>VLOOKUP(C2733:C12237,'CMS-HCCs V22.0'!$A$2:$C$80,3,FALSE)</f>
        <v>0.374</v>
      </c>
      <c r="E2733" s="3">
        <v>83</v>
      </c>
      <c r="F2733" s="3">
        <v>40</v>
      </c>
    </row>
    <row r="2734" spans="1:6" x14ac:dyDescent="0.35">
      <c r="A2734" t="s">
        <v>5443</v>
      </c>
      <c r="B2734" t="s">
        <v>5444</v>
      </c>
      <c r="C2734" s="3">
        <v>40</v>
      </c>
      <c r="D2734" s="3">
        <f>VLOOKUP(C2734:C12238,'CMS-HCCs V22.0'!$A$2:$C$80,3,FALSE)</f>
        <v>0.374</v>
      </c>
      <c r="E2734" s="3">
        <v>83</v>
      </c>
      <c r="F2734" s="3">
        <v>40</v>
      </c>
    </row>
    <row r="2735" spans="1:6" x14ac:dyDescent="0.35">
      <c r="A2735" t="s">
        <v>5445</v>
      </c>
      <c r="B2735" t="s">
        <v>5446</v>
      </c>
      <c r="C2735" s="3">
        <v>40</v>
      </c>
      <c r="D2735" s="3">
        <f>VLOOKUP(C2735:C12239,'CMS-HCCs V22.0'!$A$2:$C$80,3,FALSE)</f>
        <v>0.374</v>
      </c>
      <c r="E2735" s="3">
        <v>83</v>
      </c>
      <c r="F2735" s="3">
        <v>40</v>
      </c>
    </row>
    <row r="2736" spans="1:6" x14ac:dyDescent="0.35">
      <c r="A2736" t="s">
        <v>5447</v>
      </c>
      <c r="B2736" t="s">
        <v>5448</v>
      </c>
      <c r="C2736" s="3">
        <v>40</v>
      </c>
      <c r="D2736" s="3">
        <f>VLOOKUP(C2736:C12240,'CMS-HCCs V22.0'!$A$2:$C$80,3,FALSE)</f>
        <v>0.374</v>
      </c>
      <c r="E2736" s="3">
        <v>83</v>
      </c>
      <c r="F2736" s="3">
        <v>40</v>
      </c>
    </row>
    <row r="2737" spans="1:6" x14ac:dyDescent="0.35">
      <c r="A2737" t="s">
        <v>5449</v>
      </c>
      <c r="B2737" t="s">
        <v>5450</v>
      </c>
      <c r="C2737" s="3">
        <v>40</v>
      </c>
      <c r="D2737" s="3">
        <f>VLOOKUP(C2737:C12241,'CMS-HCCs V22.0'!$A$2:$C$80,3,FALSE)</f>
        <v>0.374</v>
      </c>
      <c r="E2737" s="3">
        <v>83</v>
      </c>
      <c r="F2737" s="3">
        <v>40</v>
      </c>
    </row>
    <row r="2738" spans="1:6" x14ac:dyDescent="0.35">
      <c r="A2738" t="s">
        <v>5451</v>
      </c>
      <c r="B2738" t="s">
        <v>5452</v>
      </c>
      <c r="C2738" s="3">
        <v>40</v>
      </c>
      <c r="D2738" s="3">
        <f>VLOOKUP(C2738:C12242,'CMS-HCCs V22.0'!$A$2:$C$80,3,FALSE)</f>
        <v>0.374</v>
      </c>
      <c r="E2738" s="3">
        <v>83</v>
      </c>
      <c r="F2738" s="3">
        <v>40</v>
      </c>
    </row>
    <row r="2739" spans="1:6" x14ac:dyDescent="0.35">
      <c r="A2739" t="s">
        <v>5453</v>
      </c>
      <c r="B2739" t="s">
        <v>5454</v>
      </c>
      <c r="C2739" s="3">
        <v>40</v>
      </c>
      <c r="D2739" s="3">
        <f>VLOOKUP(C2739:C12243,'CMS-HCCs V22.0'!$A$2:$C$80,3,FALSE)</f>
        <v>0.374</v>
      </c>
      <c r="E2739" s="3">
        <v>83</v>
      </c>
      <c r="F2739" s="3">
        <v>40</v>
      </c>
    </row>
    <row r="2740" spans="1:6" x14ac:dyDescent="0.35">
      <c r="A2740" t="s">
        <v>5455</v>
      </c>
      <c r="B2740" t="s">
        <v>5456</v>
      </c>
      <c r="C2740" s="3">
        <v>40</v>
      </c>
      <c r="D2740" s="3">
        <f>VLOOKUP(C2740:C12244,'CMS-HCCs V22.0'!$A$2:$C$80,3,FALSE)</f>
        <v>0.374</v>
      </c>
      <c r="E2740" s="3">
        <v>83</v>
      </c>
      <c r="F2740" s="3">
        <v>40</v>
      </c>
    </row>
    <row r="2741" spans="1:6" x14ac:dyDescent="0.35">
      <c r="A2741" t="s">
        <v>5457</v>
      </c>
      <c r="B2741" t="s">
        <v>5458</v>
      </c>
      <c r="C2741" s="3">
        <v>40</v>
      </c>
      <c r="D2741" s="3">
        <f>VLOOKUP(C2741:C12245,'CMS-HCCs V22.0'!$A$2:$C$80,3,FALSE)</f>
        <v>0.374</v>
      </c>
      <c r="E2741" s="3">
        <v>83</v>
      </c>
      <c r="F2741" s="3">
        <v>40</v>
      </c>
    </row>
    <row r="2742" spans="1:6" x14ac:dyDescent="0.35">
      <c r="A2742" t="s">
        <v>5459</v>
      </c>
      <c r="B2742" t="s">
        <v>5460</v>
      </c>
      <c r="C2742" s="3">
        <v>40</v>
      </c>
      <c r="D2742" s="3">
        <f>VLOOKUP(C2742:C12246,'CMS-HCCs V22.0'!$A$2:$C$80,3,FALSE)</f>
        <v>0.374</v>
      </c>
      <c r="E2742" s="3">
        <v>83</v>
      </c>
      <c r="F2742" s="3">
        <v>40</v>
      </c>
    </row>
    <row r="2743" spans="1:6" x14ac:dyDescent="0.35">
      <c r="A2743" t="s">
        <v>5461</v>
      </c>
      <c r="B2743" t="s">
        <v>5462</v>
      </c>
      <c r="C2743" s="3">
        <v>40</v>
      </c>
      <c r="D2743" s="3">
        <f>VLOOKUP(C2743:C12247,'CMS-HCCs V22.0'!$A$2:$C$80,3,FALSE)</f>
        <v>0.374</v>
      </c>
      <c r="E2743" s="3">
        <v>83</v>
      </c>
      <c r="F2743" s="3">
        <v>40</v>
      </c>
    </row>
    <row r="2744" spans="1:6" x14ac:dyDescent="0.35">
      <c r="A2744" t="s">
        <v>5463</v>
      </c>
      <c r="B2744" t="s">
        <v>5464</v>
      </c>
      <c r="C2744" s="3">
        <v>40</v>
      </c>
      <c r="D2744" s="3">
        <f>VLOOKUP(C2744:C12248,'CMS-HCCs V22.0'!$A$2:$C$80,3,FALSE)</f>
        <v>0.374</v>
      </c>
      <c r="E2744" s="3">
        <v>83</v>
      </c>
      <c r="F2744" s="3">
        <v>40</v>
      </c>
    </row>
    <row r="2745" spans="1:6" x14ac:dyDescent="0.35">
      <c r="A2745" t="s">
        <v>5465</v>
      </c>
      <c r="B2745" t="s">
        <v>5466</v>
      </c>
      <c r="C2745" s="3">
        <v>40</v>
      </c>
      <c r="D2745" s="3">
        <f>VLOOKUP(C2745:C12249,'CMS-HCCs V22.0'!$A$2:$C$80,3,FALSE)</f>
        <v>0.374</v>
      </c>
      <c r="E2745" s="3">
        <v>83</v>
      </c>
      <c r="F2745" s="3">
        <v>40</v>
      </c>
    </row>
    <row r="2746" spans="1:6" x14ac:dyDescent="0.35">
      <c r="A2746" t="s">
        <v>5467</v>
      </c>
      <c r="B2746" t="s">
        <v>5468</v>
      </c>
      <c r="C2746" s="3">
        <v>40</v>
      </c>
      <c r="D2746" s="3">
        <f>VLOOKUP(C2746:C12250,'CMS-HCCs V22.0'!$A$2:$C$80,3,FALSE)</f>
        <v>0.374</v>
      </c>
      <c r="E2746" s="3">
        <v>83</v>
      </c>
      <c r="F2746" s="3">
        <v>40</v>
      </c>
    </row>
    <row r="2747" spans="1:6" x14ac:dyDescent="0.35">
      <c r="A2747" t="s">
        <v>5469</v>
      </c>
      <c r="B2747" t="s">
        <v>5470</v>
      </c>
      <c r="C2747" s="3">
        <v>40</v>
      </c>
      <c r="D2747" s="3">
        <f>VLOOKUP(C2747:C12251,'CMS-HCCs V22.0'!$A$2:$C$80,3,FALSE)</f>
        <v>0.374</v>
      </c>
      <c r="E2747" s="3">
        <v>83</v>
      </c>
      <c r="F2747" s="3">
        <v>40</v>
      </c>
    </row>
    <row r="2748" spans="1:6" x14ac:dyDescent="0.35">
      <c r="A2748" t="s">
        <v>5471</v>
      </c>
      <c r="B2748" t="s">
        <v>5472</v>
      </c>
      <c r="C2748" s="3">
        <v>40</v>
      </c>
      <c r="D2748" s="3">
        <f>VLOOKUP(C2748:C12252,'CMS-HCCs V22.0'!$A$2:$C$80,3,FALSE)</f>
        <v>0.374</v>
      </c>
      <c r="E2748" s="3">
        <v>83</v>
      </c>
      <c r="F2748" s="3">
        <v>40</v>
      </c>
    </row>
    <row r="2749" spans="1:6" x14ac:dyDescent="0.35">
      <c r="A2749" t="s">
        <v>5473</v>
      </c>
      <c r="B2749" t="s">
        <v>5474</v>
      </c>
      <c r="C2749" s="3">
        <v>40</v>
      </c>
      <c r="D2749" s="3">
        <f>VLOOKUP(C2749:C12253,'CMS-HCCs V22.0'!$A$2:$C$80,3,FALSE)</f>
        <v>0.374</v>
      </c>
      <c r="E2749" s="3">
        <v>83</v>
      </c>
      <c r="F2749" s="3">
        <v>40</v>
      </c>
    </row>
    <row r="2750" spans="1:6" x14ac:dyDescent="0.35">
      <c r="A2750" t="s">
        <v>5475</v>
      </c>
      <c r="B2750" t="s">
        <v>5476</v>
      </c>
      <c r="C2750" s="3">
        <v>40</v>
      </c>
      <c r="D2750" s="3">
        <f>VLOOKUP(C2750:C12254,'CMS-HCCs V22.0'!$A$2:$C$80,3,FALSE)</f>
        <v>0.374</v>
      </c>
      <c r="E2750" s="3">
        <v>83</v>
      </c>
      <c r="F2750" s="3">
        <v>40</v>
      </c>
    </row>
    <row r="2751" spans="1:6" x14ac:dyDescent="0.35">
      <c r="A2751" t="s">
        <v>5477</v>
      </c>
      <c r="B2751" t="s">
        <v>5478</v>
      </c>
      <c r="C2751" s="3">
        <v>40</v>
      </c>
      <c r="D2751" s="3">
        <f>VLOOKUP(C2751:C12255,'CMS-HCCs V22.0'!$A$2:$C$80,3,FALSE)</f>
        <v>0.374</v>
      </c>
      <c r="E2751" s="3">
        <v>83</v>
      </c>
      <c r="F2751" s="3">
        <v>40</v>
      </c>
    </row>
    <row r="2752" spans="1:6" x14ac:dyDescent="0.35">
      <c r="A2752" t="s">
        <v>5479</v>
      </c>
      <c r="B2752" t="s">
        <v>5480</v>
      </c>
      <c r="C2752" s="3">
        <v>40</v>
      </c>
      <c r="D2752" s="3">
        <f>VLOOKUP(C2752:C12256,'CMS-HCCs V22.0'!$A$2:$C$80,3,FALSE)</f>
        <v>0.374</v>
      </c>
      <c r="E2752" s="3">
        <v>83</v>
      </c>
      <c r="F2752" s="3">
        <v>40</v>
      </c>
    </row>
    <row r="2753" spans="1:6" x14ac:dyDescent="0.35">
      <c r="A2753" t="s">
        <v>5481</v>
      </c>
      <c r="B2753" t="s">
        <v>5482</v>
      </c>
      <c r="C2753" s="3">
        <v>40</v>
      </c>
      <c r="D2753" s="3">
        <f>VLOOKUP(C2753:C12257,'CMS-HCCs V22.0'!$A$2:$C$80,3,FALSE)</f>
        <v>0.374</v>
      </c>
      <c r="E2753" s="3">
        <v>83</v>
      </c>
      <c r="F2753" s="3">
        <v>40</v>
      </c>
    </row>
    <row r="2754" spans="1:6" x14ac:dyDescent="0.35">
      <c r="A2754" t="s">
        <v>5483</v>
      </c>
      <c r="B2754" t="s">
        <v>5484</v>
      </c>
      <c r="C2754" s="3">
        <v>40</v>
      </c>
      <c r="D2754" s="3">
        <f>VLOOKUP(C2754:C12258,'CMS-HCCs V22.0'!$A$2:$C$80,3,FALSE)</f>
        <v>0.374</v>
      </c>
      <c r="E2754" s="3">
        <v>83</v>
      </c>
      <c r="F2754" s="3">
        <v>40</v>
      </c>
    </row>
    <row r="2755" spans="1:6" x14ac:dyDescent="0.35">
      <c r="A2755" t="s">
        <v>5485</v>
      </c>
      <c r="B2755" t="s">
        <v>5486</v>
      </c>
      <c r="C2755" s="3">
        <v>40</v>
      </c>
      <c r="D2755" s="3">
        <f>VLOOKUP(C2755:C12259,'CMS-HCCs V22.0'!$A$2:$C$80,3,FALSE)</f>
        <v>0.374</v>
      </c>
      <c r="E2755" s="3">
        <v>83</v>
      </c>
      <c r="F2755" s="3">
        <v>40</v>
      </c>
    </row>
    <row r="2756" spans="1:6" x14ac:dyDescent="0.35">
      <c r="A2756" t="s">
        <v>5487</v>
      </c>
      <c r="B2756" t="s">
        <v>5488</v>
      </c>
      <c r="C2756" s="3">
        <v>40</v>
      </c>
      <c r="D2756" s="3">
        <f>VLOOKUP(C2756:C12260,'CMS-HCCs V22.0'!$A$2:$C$80,3,FALSE)</f>
        <v>0.374</v>
      </c>
      <c r="E2756" s="3">
        <v>83</v>
      </c>
      <c r="F2756" s="3">
        <v>40</v>
      </c>
    </row>
    <row r="2757" spans="1:6" x14ac:dyDescent="0.35">
      <c r="A2757" t="s">
        <v>5489</v>
      </c>
      <c r="B2757" t="s">
        <v>5490</v>
      </c>
      <c r="C2757" s="3">
        <v>40</v>
      </c>
      <c r="D2757" s="3">
        <f>VLOOKUP(C2757:C12261,'CMS-HCCs V22.0'!$A$2:$C$80,3,FALSE)</f>
        <v>0.374</v>
      </c>
      <c r="E2757" s="3">
        <v>83</v>
      </c>
      <c r="F2757" s="3">
        <v>40</v>
      </c>
    </row>
    <row r="2758" spans="1:6" x14ac:dyDescent="0.35">
      <c r="A2758" t="s">
        <v>5491</v>
      </c>
      <c r="B2758" t="s">
        <v>5492</v>
      </c>
      <c r="C2758" s="3">
        <v>40</v>
      </c>
      <c r="D2758" s="3">
        <f>VLOOKUP(C2758:C12262,'CMS-HCCs V22.0'!$A$2:$C$80,3,FALSE)</f>
        <v>0.374</v>
      </c>
      <c r="E2758" s="3">
        <v>83</v>
      </c>
      <c r="F2758" s="3">
        <v>40</v>
      </c>
    </row>
    <row r="2759" spans="1:6" x14ac:dyDescent="0.35">
      <c r="A2759" t="s">
        <v>5493</v>
      </c>
      <c r="B2759" t="s">
        <v>5494</v>
      </c>
      <c r="C2759" s="3">
        <v>40</v>
      </c>
      <c r="D2759" s="3">
        <f>VLOOKUP(C2759:C12263,'CMS-HCCs V22.0'!$A$2:$C$80,3,FALSE)</f>
        <v>0.374</v>
      </c>
      <c r="E2759" s="3">
        <v>83</v>
      </c>
      <c r="F2759" s="3">
        <v>40</v>
      </c>
    </row>
    <row r="2760" spans="1:6" x14ac:dyDescent="0.35">
      <c r="A2760" t="s">
        <v>5495</v>
      </c>
      <c r="B2760" t="s">
        <v>5496</v>
      </c>
      <c r="C2760" s="3">
        <v>40</v>
      </c>
      <c r="D2760" s="3">
        <f>VLOOKUP(C2760:C12264,'CMS-HCCs V22.0'!$A$2:$C$80,3,FALSE)</f>
        <v>0.374</v>
      </c>
      <c r="E2760" s="3">
        <v>83</v>
      </c>
      <c r="F2760" s="3">
        <v>40</v>
      </c>
    </row>
    <row r="2761" spans="1:6" x14ac:dyDescent="0.35">
      <c r="A2761" t="s">
        <v>5497</v>
      </c>
      <c r="B2761" t="s">
        <v>5498</v>
      </c>
      <c r="C2761" s="3">
        <v>40</v>
      </c>
      <c r="D2761" s="3">
        <f>VLOOKUP(C2761:C12265,'CMS-HCCs V22.0'!$A$2:$C$80,3,FALSE)</f>
        <v>0.374</v>
      </c>
      <c r="E2761" s="3">
        <v>83</v>
      </c>
      <c r="F2761" s="3">
        <v>40</v>
      </c>
    </row>
    <row r="2762" spans="1:6" x14ac:dyDescent="0.35">
      <c r="A2762" t="s">
        <v>5499</v>
      </c>
      <c r="B2762" t="s">
        <v>5500</v>
      </c>
      <c r="C2762" s="3">
        <v>40</v>
      </c>
      <c r="D2762" s="3">
        <f>VLOOKUP(C2762:C12266,'CMS-HCCs V22.0'!$A$2:$C$80,3,FALSE)</f>
        <v>0.374</v>
      </c>
      <c r="E2762" s="3">
        <v>83</v>
      </c>
      <c r="F2762" s="3">
        <v>40</v>
      </c>
    </row>
    <row r="2763" spans="1:6" x14ac:dyDescent="0.35">
      <c r="A2763" t="s">
        <v>5501</v>
      </c>
      <c r="B2763" t="s">
        <v>5502</v>
      </c>
      <c r="C2763" s="3">
        <v>40</v>
      </c>
      <c r="D2763" s="3">
        <f>VLOOKUP(C2763:C12267,'CMS-HCCs V22.0'!$A$2:$C$80,3,FALSE)</f>
        <v>0.374</v>
      </c>
      <c r="E2763" s="3">
        <v>83</v>
      </c>
      <c r="F2763" s="3">
        <v>40</v>
      </c>
    </row>
    <row r="2764" spans="1:6" x14ac:dyDescent="0.35">
      <c r="A2764" t="s">
        <v>5503</v>
      </c>
      <c r="B2764" t="s">
        <v>5504</v>
      </c>
      <c r="C2764" s="3">
        <v>40</v>
      </c>
      <c r="D2764" s="3">
        <f>VLOOKUP(C2764:C12268,'CMS-HCCs V22.0'!$A$2:$C$80,3,FALSE)</f>
        <v>0.374</v>
      </c>
      <c r="E2764" s="3">
        <v>83</v>
      </c>
      <c r="F2764" s="3">
        <v>40</v>
      </c>
    </row>
    <row r="2765" spans="1:6" x14ac:dyDescent="0.35">
      <c r="A2765" t="s">
        <v>5505</v>
      </c>
      <c r="B2765" t="s">
        <v>5506</v>
      </c>
      <c r="C2765" s="3">
        <v>40</v>
      </c>
      <c r="D2765" s="3">
        <f>VLOOKUP(C2765:C12269,'CMS-HCCs V22.0'!$A$2:$C$80,3,FALSE)</f>
        <v>0.374</v>
      </c>
      <c r="E2765" s="3">
        <v>83</v>
      </c>
      <c r="F2765" s="3">
        <v>40</v>
      </c>
    </row>
    <row r="2766" spans="1:6" x14ac:dyDescent="0.35">
      <c r="A2766" t="s">
        <v>5507</v>
      </c>
      <c r="B2766" t="s">
        <v>5508</v>
      </c>
      <c r="C2766" s="3">
        <v>40</v>
      </c>
      <c r="D2766" s="3">
        <f>VLOOKUP(C2766:C12270,'CMS-HCCs V22.0'!$A$2:$C$80,3,FALSE)</f>
        <v>0.374</v>
      </c>
      <c r="E2766" s="3">
        <v>83</v>
      </c>
      <c r="F2766" s="3">
        <v>40</v>
      </c>
    </row>
    <row r="2767" spans="1:6" x14ac:dyDescent="0.35">
      <c r="A2767" t="s">
        <v>5509</v>
      </c>
      <c r="B2767" t="s">
        <v>5510</v>
      </c>
      <c r="C2767" s="3">
        <v>40</v>
      </c>
      <c r="D2767" s="3">
        <f>VLOOKUP(C2767:C12271,'CMS-HCCs V22.0'!$A$2:$C$80,3,FALSE)</f>
        <v>0.374</v>
      </c>
      <c r="E2767" s="3">
        <v>83</v>
      </c>
      <c r="F2767" s="3">
        <v>40</v>
      </c>
    </row>
    <row r="2768" spans="1:6" x14ac:dyDescent="0.35">
      <c r="A2768" t="s">
        <v>5511</v>
      </c>
      <c r="B2768" t="s">
        <v>5512</v>
      </c>
      <c r="C2768" s="3">
        <v>40</v>
      </c>
      <c r="D2768" s="3">
        <f>VLOOKUP(C2768:C12272,'CMS-HCCs V22.0'!$A$2:$C$80,3,FALSE)</f>
        <v>0.374</v>
      </c>
      <c r="E2768" s="3">
        <v>83</v>
      </c>
      <c r="F2768" s="3">
        <v>40</v>
      </c>
    </row>
    <row r="2769" spans="1:6" x14ac:dyDescent="0.35">
      <c r="A2769" t="s">
        <v>5513</v>
      </c>
      <c r="B2769" t="s">
        <v>5514</v>
      </c>
      <c r="C2769" s="3">
        <v>40</v>
      </c>
      <c r="D2769" s="3">
        <f>VLOOKUP(C2769:C12273,'CMS-HCCs V22.0'!$A$2:$C$80,3,FALSE)</f>
        <v>0.374</v>
      </c>
      <c r="E2769" s="3">
        <v>83</v>
      </c>
      <c r="F2769" s="3">
        <v>40</v>
      </c>
    </row>
    <row r="2770" spans="1:6" x14ac:dyDescent="0.35">
      <c r="A2770" t="s">
        <v>5515</v>
      </c>
      <c r="B2770" t="s">
        <v>5516</v>
      </c>
      <c r="C2770" s="3">
        <v>40</v>
      </c>
      <c r="D2770" s="3">
        <f>VLOOKUP(C2770:C12274,'CMS-HCCs V22.0'!$A$2:$C$80,3,FALSE)</f>
        <v>0.374</v>
      </c>
      <c r="E2770" s="3">
        <v>83</v>
      </c>
      <c r="F2770" s="3">
        <v>40</v>
      </c>
    </row>
    <row r="2771" spans="1:6" x14ac:dyDescent="0.35">
      <c r="A2771" t="s">
        <v>5517</v>
      </c>
      <c r="B2771" t="s">
        <v>5518</v>
      </c>
      <c r="C2771" s="3">
        <v>40</v>
      </c>
      <c r="D2771" s="3">
        <f>VLOOKUP(C2771:C12275,'CMS-HCCs V22.0'!$A$2:$C$80,3,FALSE)</f>
        <v>0.374</v>
      </c>
      <c r="E2771" s="3">
        <v>83</v>
      </c>
      <c r="F2771" s="3">
        <v>40</v>
      </c>
    </row>
    <row r="2772" spans="1:6" x14ac:dyDescent="0.35">
      <c r="A2772" t="s">
        <v>5519</v>
      </c>
      <c r="B2772" t="s">
        <v>5520</v>
      </c>
      <c r="C2772" s="3">
        <v>40</v>
      </c>
      <c r="D2772" s="3">
        <f>VLOOKUP(C2772:C12276,'CMS-HCCs V22.0'!$A$2:$C$80,3,FALSE)</f>
        <v>0.374</v>
      </c>
      <c r="E2772" s="3">
        <v>83</v>
      </c>
      <c r="F2772" s="3">
        <v>40</v>
      </c>
    </row>
    <row r="2773" spans="1:6" x14ac:dyDescent="0.35">
      <c r="A2773" t="s">
        <v>5521</v>
      </c>
      <c r="B2773" t="s">
        <v>5522</v>
      </c>
      <c r="C2773" s="3">
        <v>40</v>
      </c>
      <c r="D2773" s="3">
        <f>VLOOKUP(C2773:C12277,'CMS-HCCs V22.0'!$A$2:$C$80,3,FALSE)</f>
        <v>0.374</v>
      </c>
      <c r="E2773" s="3">
        <v>83</v>
      </c>
      <c r="F2773" s="3">
        <v>40</v>
      </c>
    </row>
    <row r="2774" spans="1:6" x14ac:dyDescent="0.35">
      <c r="A2774" t="s">
        <v>5523</v>
      </c>
      <c r="B2774" t="s">
        <v>5524</v>
      </c>
      <c r="C2774" s="3">
        <v>40</v>
      </c>
      <c r="D2774" s="3">
        <f>VLOOKUP(C2774:C12278,'CMS-HCCs V22.0'!$A$2:$C$80,3,FALSE)</f>
        <v>0.374</v>
      </c>
      <c r="E2774" s="3">
        <v>83</v>
      </c>
      <c r="F2774" s="3">
        <v>40</v>
      </c>
    </row>
    <row r="2775" spans="1:6" x14ac:dyDescent="0.35">
      <c r="A2775" t="s">
        <v>5525</v>
      </c>
      <c r="B2775" t="s">
        <v>5526</v>
      </c>
      <c r="C2775" s="3">
        <v>40</v>
      </c>
      <c r="D2775" s="3">
        <f>VLOOKUP(C2775:C12279,'CMS-HCCs V22.0'!$A$2:$C$80,3,FALSE)</f>
        <v>0.374</v>
      </c>
      <c r="E2775" s="3">
        <v>83</v>
      </c>
      <c r="F2775" s="3">
        <v>40</v>
      </c>
    </row>
    <row r="2776" spans="1:6" x14ac:dyDescent="0.35">
      <c r="A2776" t="s">
        <v>5527</v>
      </c>
      <c r="B2776" t="s">
        <v>5528</v>
      </c>
      <c r="C2776" s="3">
        <v>40</v>
      </c>
      <c r="D2776" s="3">
        <f>VLOOKUP(C2776:C12280,'CMS-HCCs V22.0'!$A$2:$C$80,3,FALSE)</f>
        <v>0.374</v>
      </c>
      <c r="E2776" s="3">
        <v>83</v>
      </c>
      <c r="F2776" s="3">
        <v>40</v>
      </c>
    </row>
    <row r="2777" spans="1:6" x14ac:dyDescent="0.35">
      <c r="A2777" t="s">
        <v>5529</v>
      </c>
      <c r="B2777" t="s">
        <v>5530</v>
      </c>
      <c r="C2777" s="3">
        <v>40</v>
      </c>
      <c r="D2777" s="3">
        <f>VLOOKUP(C2777:C12281,'CMS-HCCs V22.0'!$A$2:$C$80,3,FALSE)</f>
        <v>0.374</v>
      </c>
      <c r="E2777" s="3">
        <v>83</v>
      </c>
      <c r="F2777" s="3">
        <v>40</v>
      </c>
    </row>
    <row r="2778" spans="1:6" x14ac:dyDescent="0.35">
      <c r="A2778" t="s">
        <v>5531</v>
      </c>
      <c r="B2778" t="s">
        <v>5532</v>
      </c>
      <c r="C2778" s="3">
        <v>40</v>
      </c>
      <c r="D2778" s="3">
        <f>VLOOKUP(C2778:C12282,'CMS-HCCs V22.0'!$A$2:$C$80,3,FALSE)</f>
        <v>0.374</v>
      </c>
      <c r="E2778" s="3">
        <v>83</v>
      </c>
      <c r="F2778" s="3">
        <v>40</v>
      </c>
    </row>
    <row r="2779" spans="1:6" x14ac:dyDescent="0.35">
      <c r="A2779" t="s">
        <v>5533</v>
      </c>
      <c r="B2779" t="s">
        <v>5534</v>
      </c>
      <c r="C2779" s="3">
        <v>40</v>
      </c>
      <c r="D2779" s="3">
        <f>VLOOKUP(C2779:C12283,'CMS-HCCs V22.0'!$A$2:$C$80,3,FALSE)</f>
        <v>0.374</v>
      </c>
      <c r="E2779" s="3">
        <v>83</v>
      </c>
      <c r="F2779" s="3">
        <v>40</v>
      </c>
    </row>
    <row r="2780" spans="1:6" x14ac:dyDescent="0.35">
      <c r="A2780" t="s">
        <v>5535</v>
      </c>
      <c r="B2780" t="s">
        <v>5536</v>
      </c>
      <c r="C2780" s="3">
        <v>40</v>
      </c>
      <c r="D2780" s="3">
        <f>VLOOKUP(C2780:C12284,'CMS-HCCs V22.0'!$A$2:$C$80,3,FALSE)</f>
        <v>0.374</v>
      </c>
      <c r="E2780" s="3">
        <v>83</v>
      </c>
      <c r="F2780" s="3">
        <v>40</v>
      </c>
    </row>
    <row r="2781" spans="1:6" x14ac:dyDescent="0.35">
      <c r="A2781" t="s">
        <v>5537</v>
      </c>
      <c r="B2781" t="s">
        <v>5538</v>
      </c>
      <c r="C2781" s="3">
        <v>40</v>
      </c>
      <c r="D2781" s="3">
        <f>VLOOKUP(C2781:C12285,'CMS-HCCs V22.0'!$A$2:$C$80,3,FALSE)</f>
        <v>0.374</v>
      </c>
      <c r="E2781" s="3">
        <v>83</v>
      </c>
      <c r="F2781" s="3">
        <v>40</v>
      </c>
    </row>
    <row r="2782" spans="1:6" x14ac:dyDescent="0.35">
      <c r="A2782" t="s">
        <v>5539</v>
      </c>
      <c r="B2782" t="s">
        <v>5540</v>
      </c>
      <c r="C2782" s="3">
        <v>40</v>
      </c>
      <c r="D2782" s="3">
        <f>VLOOKUP(C2782:C12286,'CMS-HCCs V22.0'!$A$2:$C$80,3,FALSE)</f>
        <v>0.374</v>
      </c>
      <c r="E2782" s="3">
        <v>83</v>
      </c>
      <c r="F2782" s="3">
        <v>40</v>
      </c>
    </row>
    <row r="2783" spans="1:6" x14ac:dyDescent="0.35">
      <c r="A2783" t="s">
        <v>5541</v>
      </c>
      <c r="B2783" t="s">
        <v>5542</v>
      </c>
      <c r="C2783" s="3">
        <v>40</v>
      </c>
      <c r="D2783" s="3">
        <f>VLOOKUP(C2783:C12287,'CMS-HCCs V22.0'!$A$2:$C$80,3,FALSE)</f>
        <v>0.374</v>
      </c>
      <c r="E2783" s="3">
        <v>83</v>
      </c>
      <c r="F2783" s="3">
        <v>40</v>
      </c>
    </row>
    <row r="2784" spans="1:6" x14ac:dyDescent="0.35">
      <c r="A2784" t="s">
        <v>5543</v>
      </c>
      <c r="B2784" t="s">
        <v>5544</v>
      </c>
      <c r="C2784" s="3">
        <v>40</v>
      </c>
      <c r="D2784" s="3">
        <f>VLOOKUP(C2784:C12288,'CMS-HCCs V22.0'!$A$2:$C$80,3,FALSE)</f>
        <v>0.374</v>
      </c>
      <c r="E2784" s="3">
        <v>83</v>
      </c>
      <c r="F2784" s="3">
        <v>40</v>
      </c>
    </row>
    <row r="2785" spans="1:6" x14ac:dyDescent="0.35">
      <c r="A2785" t="s">
        <v>5545</v>
      </c>
      <c r="B2785" t="s">
        <v>5546</v>
      </c>
      <c r="C2785" s="3">
        <v>40</v>
      </c>
      <c r="D2785" s="3">
        <f>VLOOKUP(C2785:C12289,'CMS-HCCs V22.0'!$A$2:$C$80,3,FALSE)</f>
        <v>0.374</v>
      </c>
      <c r="E2785" s="3">
        <v>83</v>
      </c>
      <c r="F2785" s="3">
        <v>40</v>
      </c>
    </row>
    <row r="2786" spans="1:6" x14ac:dyDescent="0.35">
      <c r="A2786" t="s">
        <v>5547</v>
      </c>
      <c r="B2786" t="s">
        <v>5548</v>
      </c>
      <c r="C2786" s="3">
        <v>40</v>
      </c>
      <c r="D2786" s="3">
        <f>VLOOKUP(C2786:C12290,'CMS-HCCs V22.0'!$A$2:$C$80,3,FALSE)</f>
        <v>0.374</v>
      </c>
      <c r="E2786" s="3">
        <v>83</v>
      </c>
      <c r="F2786" s="3">
        <v>40</v>
      </c>
    </row>
    <row r="2787" spans="1:6" x14ac:dyDescent="0.35">
      <c r="A2787" t="s">
        <v>5549</v>
      </c>
      <c r="B2787" t="s">
        <v>5550</v>
      </c>
      <c r="C2787" s="3">
        <v>40</v>
      </c>
      <c r="D2787" s="3">
        <f>VLOOKUP(C2787:C12291,'CMS-HCCs V22.0'!$A$2:$C$80,3,FALSE)</f>
        <v>0.374</v>
      </c>
      <c r="E2787" s="3">
        <v>83</v>
      </c>
      <c r="F2787" s="3">
        <v>40</v>
      </c>
    </row>
    <row r="2788" spans="1:6" x14ac:dyDescent="0.35">
      <c r="A2788" t="s">
        <v>5551</v>
      </c>
      <c r="B2788" t="s">
        <v>5552</v>
      </c>
      <c r="C2788" s="3">
        <v>40</v>
      </c>
      <c r="D2788" s="3">
        <f>VLOOKUP(C2788:C12292,'CMS-HCCs V22.0'!$A$2:$C$80,3,FALSE)</f>
        <v>0.374</v>
      </c>
      <c r="E2788" s="3">
        <v>83</v>
      </c>
      <c r="F2788" s="3">
        <v>40</v>
      </c>
    </row>
    <row r="2789" spans="1:6" x14ac:dyDescent="0.35">
      <c r="A2789" t="s">
        <v>5553</v>
      </c>
      <c r="B2789" t="s">
        <v>5554</v>
      </c>
      <c r="C2789" s="3">
        <v>40</v>
      </c>
      <c r="D2789" s="3">
        <f>VLOOKUP(C2789:C12293,'CMS-HCCs V22.0'!$A$2:$C$80,3,FALSE)</f>
        <v>0.374</v>
      </c>
      <c r="E2789" s="3">
        <v>83</v>
      </c>
      <c r="F2789" s="3">
        <v>40</v>
      </c>
    </row>
    <row r="2790" spans="1:6" x14ac:dyDescent="0.35">
      <c r="A2790" t="s">
        <v>5555</v>
      </c>
      <c r="B2790" t="s">
        <v>5556</v>
      </c>
      <c r="C2790" s="3">
        <v>40</v>
      </c>
      <c r="D2790" s="3">
        <f>VLOOKUP(C2790:C12294,'CMS-HCCs V22.0'!$A$2:$C$80,3,FALSE)</f>
        <v>0.374</v>
      </c>
      <c r="E2790" s="3">
        <v>83</v>
      </c>
      <c r="F2790" s="3">
        <v>40</v>
      </c>
    </row>
    <row r="2791" spans="1:6" x14ac:dyDescent="0.35">
      <c r="A2791" t="s">
        <v>5557</v>
      </c>
      <c r="B2791" t="s">
        <v>5558</v>
      </c>
      <c r="C2791" s="3">
        <v>40</v>
      </c>
      <c r="D2791" s="3">
        <f>VLOOKUP(C2791:C12295,'CMS-HCCs V22.0'!$A$2:$C$80,3,FALSE)</f>
        <v>0.374</v>
      </c>
      <c r="E2791" s="3">
        <v>83</v>
      </c>
      <c r="F2791" s="3">
        <v>40</v>
      </c>
    </row>
    <row r="2792" spans="1:6" x14ac:dyDescent="0.35">
      <c r="A2792" t="s">
        <v>5559</v>
      </c>
      <c r="B2792" t="s">
        <v>5560</v>
      </c>
      <c r="C2792" s="3">
        <v>40</v>
      </c>
      <c r="D2792" s="3">
        <f>VLOOKUP(C2792:C12296,'CMS-HCCs V22.0'!$A$2:$C$80,3,FALSE)</f>
        <v>0.374</v>
      </c>
      <c r="E2792" s="3">
        <v>83</v>
      </c>
      <c r="F2792" s="3">
        <v>40</v>
      </c>
    </row>
    <row r="2793" spans="1:6" x14ac:dyDescent="0.35">
      <c r="A2793" t="s">
        <v>5561</v>
      </c>
      <c r="B2793" t="s">
        <v>5562</v>
      </c>
      <c r="C2793" s="3">
        <v>40</v>
      </c>
      <c r="D2793" s="3">
        <f>VLOOKUP(C2793:C12297,'CMS-HCCs V22.0'!$A$2:$C$80,3,FALSE)</f>
        <v>0.374</v>
      </c>
      <c r="E2793" s="3">
        <v>83</v>
      </c>
      <c r="F2793" s="3">
        <v>40</v>
      </c>
    </row>
    <row r="2794" spans="1:6" x14ac:dyDescent="0.35">
      <c r="A2794" t="s">
        <v>5563</v>
      </c>
      <c r="B2794" t="s">
        <v>5564</v>
      </c>
      <c r="C2794" s="3">
        <v>40</v>
      </c>
      <c r="D2794" s="3">
        <f>VLOOKUP(C2794:C12298,'CMS-HCCs V22.0'!$A$2:$C$80,3,FALSE)</f>
        <v>0.374</v>
      </c>
      <c r="E2794" s="3">
        <v>83</v>
      </c>
      <c r="F2794" s="3">
        <v>40</v>
      </c>
    </row>
    <row r="2795" spans="1:6" x14ac:dyDescent="0.35">
      <c r="A2795" t="s">
        <v>5565</v>
      </c>
      <c r="B2795" t="s">
        <v>5566</v>
      </c>
      <c r="C2795" s="3">
        <v>40</v>
      </c>
      <c r="D2795" s="3">
        <f>VLOOKUP(C2795:C12299,'CMS-HCCs V22.0'!$A$2:$C$80,3,FALSE)</f>
        <v>0.374</v>
      </c>
      <c r="E2795" s="3">
        <v>83</v>
      </c>
      <c r="F2795" s="3">
        <v>40</v>
      </c>
    </row>
    <row r="2796" spans="1:6" x14ac:dyDescent="0.35">
      <c r="A2796" t="s">
        <v>5567</v>
      </c>
      <c r="B2796" t="s">
        <v>5568</v>
      </c>
      <c r="C2796" s="3">
        <v>40</v>
      </c>
      <c r="D2796" s="3">
        <f>VLOOKUP(C2796:C12300,'CMS-HCCs V22.0'!$A$2:$C$80,3,FALSE)</f>
        <v>0.374</v>
      </c>
      <c r="E2796" s="3">
        <v>83</v>
      </c>
      <c r="F2796" s="3">
        <v>40</v>
      </c>
    </row>
    <row r="2797" spans="1:6" x14ac:dyDescent="0.35">
      <c r="A2797" t="s">
        <v>5569</v>
      </c>
      <c r="B2797" t="s">
        <v>5570</v>
      </c>
      <c r="C2797" s="3">
        <v>40</v>
      </c>
      <c r="D2797" s="3">
        <f>VLOOKUP(C2797:C12301,'CMS-HCCs V22.0'!$A$2:$C$80,3,FALSE)</f>
        <v>0.374</v>
      </c>
      <c r="E2797" s="3">
        <v>83</v>
      </c>
      <c r="F2797" s="3">
        <v>40</v>
      </c>
    </row>
    <row r="2798" spans="1:6" x14ac:dyDescent="0.35">
      <c r="A2798" t="s">
        <v>5571</v>
      </c>
      <c r="B2798" t="s">
        <v>5572</v>
      </c>
      <c r="C2798" s="3">
        <v>40</v>
      </c>
      <c r="D2798" s="3">
        <f>VLOOKUP(C2798:C12302,'CMS-HCCs V22.0'!$A$2:$C$80,3,FALSE)</f>
        <v>0.374</v>
      </c>
      <c r="E2798" s="3">
        <v>83</v>
      </c>
      <c r="F2798" s="3">
        <v>40</v>
      </c>
    </row>
    <row r="2799" spans="1:6" x14ac:dyDescent="0.35">
      <c r="A2799" t="s">
        <v>5573</v>
      </c>
      <c r="B2799" t="s">
        <v>5574</v>
      </c>
      <c r="C2799" s="3">
        <v>40</v>
      </c>
      <c r="D2799" s="3">
        <f>VLOOKUP(C2799:C12303,'CMS-HCCs V22.0'!$A$2:$C$80,3,FALSE)</f>
        <v>0.374</v>
      </c>
      <c r="E2799" s="3">
        <v>83</v>
      </c>
      <c r="F2799" s="3">
        <v>40</v>
      </c>
    </row>
    <row r="2800" spans="1:6" x14ac:dyDescent="0.35">
      <c r="A2800" t="s">
        <v>5575</v>
      </c>
      <c r="B2800" t="s">
        <v>5576</v>
      </c>
      <c r="C2800" s="3">
        <v>40</v>
      </c>
      <c r="D2800" s="3">
        <f>VLOOKUP(C2800:C12304,'CMS-HCCs V22.0'!$A$2:$C$80,3,FALSE)</f>
        <v>0.374</v>
      </c>
      <c r="E2800" s="3">
        <v>83</v>
      </c>
      <c r="F2800" s="3">
        <v>40</v>
      </c>
    </row>
    <row r="2801" spans="1:6" x14ac:dyDescent="0.35">
      <c r="A2801" t="s">
        <v>5577</v>
      </c>
      <c r="B2801" t="s">
        <v>5578</v>
      </c>
      <c r="C2801" s="3">
        <v>40</v>
      </c>
      <c r="D2801" s="3">
        <f>VLOOKUP(C2801:C12305,'CMS-HCCs V22.0'!$A$2:$C$80,3,FALSE)</f>
        <v>0.374</v>
      </c>
      <c r="E2801" s="3">
        <v>83</v>
      </c>
      <c r="F2801" s="3">
        <v>40</v>
      </c>
    </row>
    <row r="2802" spans="1:6" x14ac:dyDescent="0.35">
      <c r="A2802" t="s">
        <v>5579</v>
      </c>
      <c r="B2802" t="s">
        <v>5580</v>
      </c>
      <c r="C2802" s="3">
        <v>40</v>
      </c>
      <c r="D2802" s="3">
        <f>VLOOKUP(C2802:C12306,'CMS-HCCs V22.0'!$A$2:$C$80,3,FALSE)</f>
        <v>0.374</v>
      </c>
      <c r="E2802" s="3">
        <v>83</v>
      </c>
      <c r="F2802" s="3">
        <v>40</v>
      </c>
    </row>
    <row r="2803" spans="1:6" x14ac:dyDescent="0.35">
      <c r="A2803" t="s">
        <v>5581</v>
      </c>
      <c r="B2803" t="s">
        <v>5582</v>
      </c>
      <c r="C2803" s="3">
        <v>40</v>
      </c>
      <c r="D2803" s="3">
        <f>VLOOKUP(C2803:C12307,'CMS-HCCs V22.0'!$A$2:$C$80,3,FALSE)</f>
        <v>0.374</v>
      </c>
      <c r="E2803" s="3">
        <v>83</v>
      </c>
      <c r="F2803" s="3">
        <v>40</v>
      </c>
    </row>
    <row r="2804" spans="1:6" x14ac:dyDescent="0.35">
      <c r="A2804" t="s">
        <v>5583</v>
      </c>
      <c r="B2804" t="s">
        <v>5584</v>
      </c>
      <c r="C2804" s="3">
        <v>40</v>
      </c>
      <c r="D2804" s="3">
        <f>VLOOKUP(C2804:C12308,'CMS-HCCs V22.0'!$A$2:$C$80,3,FALSE)</f>
        <v>0.374</v>
      </c>
      <c r="E2804" s="3">
        <v>83</v>
      </c>
      <c r="F2804" s="3">
        <v>40</v>
      </c>
    </row>
    <row r="2805" spans="1:6" x14ac:dyDescent="0.35">
      <c r="A2805" t="s">
        <v>5585</v>
      </c>
      <c r="B2805" t="s">
        <v>5586</v>
      </c>
      <c r="C2805" s="3">
        <v>40</v>
      </c>
      <c r="D2805" s="3">
        <f>VLOOKUP(C2805:C12309,'CMS-HCCs V22.0'!$A$2:$C$80,3,FALSE)</f>
        <v>0.374</v>
      </c>
      <c r="E2805" s="3">
        <v>83</v>
      </c>
      <c r="F2805" s="3">
        <v>40</v>
      </c>
    </row>
    <row r="2806" spans="1:6" x14ac:dyDescent="0.35">
      <c r="A2806" t="s">
        <v>5587</v>
      </c>
      <c r="B2806" t="s">
        <v>5588</v>
      </c>
      <c r="C2806" s="3">
        <v>40</v>
      </c>
      <c r="D2806" s="3">
        <f>VLOOKUP(C2806:C12310,'CMS-HCCs V22.0'!$A$2:$C$80,3,FALSE)</f>
        <v>0.374</v>
      </c>
      <c r="E2806" s="3">
        <v>83</v>
      </c>
      <c r="F2806" s="3">
        <v>40</v>
      </c>
    </row>
    <row r="2807" spans="1:6" x14ac:dyDescent="0.35">
      <c r="A2807" t="s">
        <v>5589</v>
      </c>
      <c r="B2807" t="s">
        <v>5590</v>
      </c>
      <c r="C2807" s="3">
        <v>40</v>
      </c>
      <c r="D2807" s="3">
        <f>VLOOKUP(C2807:C12311,'CMS-HCCs V22.0'!$A$2:$C$80,3,FALSE)</f>
        <v>0.374</v>
      </c>
      <c r="E2807" s="3">
        <v>83</v>
      </c>
      <c r="F2807" s="3">
        <v>40</v>
      </c>
    </row>
    <row r="2808" spans="1:6" x14ac:dyDescent="0.35">
      <c r="A2808" t="s">
        <v>5591</v>
      </c>
      <c r="B2808" t="s">
        <v>5592</v>
      </c>
      <c r="C2808" s="3">
        <v>40</v>
      </c>
      <c r="D2808" s="3">
        <f>VLOOKUP(C2808:C12312,'CMS-HCCs V22.0'!$A$2:$C$80,3,FALSE)</f>
        <v>0.374</v>
      </c>
      <c r="E2808" s="3">
        <v>83</v>
      </c>
      <c r="F2808" s="3">
        <v>40</v>
      </c>
    </row>
    <row r="2809" spans="1:6" x14ac:dyDescent="0.35">
      <c r="A2809" t="s">
        <v>5593</v>
      </c>
      <c r="B2809" t="s">
        <v>5594</v>
      </c>
      <c r="C2809" s="3">
        <v>40</v>
      </c>
      <c r="D2809" s="3">
        <f>VLOOKUP(C2809:C12313,'CMS-HCCs V22.0'!$A$2:$C$80,3,FALSE)</f>
        <v>0.374</v>
      </c>
      <c r="E2809" s="3">
        <v>83</v>
      </c>
      <c r="F2809" s="3">
        <v>40</v>
      </c>
    </row>
    <row r="2810" spans="1:6" x14ac:dyDescent="0.35">
      <c r="A2810" t="s">
        <v>5595</v>
      </c>
      <c r="B2810" t="s">
        <v>5596</v>
      </c>
      <c r="C2810" s="3">
        <v>40</v>
      </c>
      <c r="D2810" s="3">
        <f>VLOOKUP(C2810:C12314,'CMS-HCCs V22.0'!$A$2:$C$80,3,FALSE)</f>
        <v>0.374</v>
      </c>
      <c r="E2810" s="3">
        <v>83</v>
      </c>
      <c r="F2810" s="3">
        <v>40</v>
      </c>
    </row>
    <row r="2811" spans="1:6" x14ac:dyDescent="0.35">
      <c r="A2811" t="s">
        <v>5597</v>
      </c>
      <c r="B2811" t="s">
        <v>5598</v>
      </c>
      <c r="C2811" s="3">
        <v>40</v>
      </c>
      <c r="D2811" s="3">
        <f>VLOOKUP(C2811:C12315,'CMS-HCCs V22.0'!$A$2:$C$80,3,FALSE)</f>
        <v>0.374</v>
      </c>
      <c r="E2811" s="3">
        <v>83</v>
      </c>
      <c r="F2811" s="3">
        <v>40</v>
      </c>
    </row>
    <row r="2812" spans="1:6" x14ac:dyDescent="0.35">
      <c r="A2812" t="s">
        <v>5599</v>
      </c>
      <c r="B2812" t="s">
        <v>5600</v>
      </c>
      <c r="C2812" s="3">
        <v>40</v>
      </c>
      <c r="D2812" s="3">
        <f>VLOOKUP(C2812:C12316,'CMS-HCCs V22.0'!$A$2:$C$80,3,FALSE)</f>
        <v>0.374</v>
      </c>
      <c r="E2812" s="3">
        <v>83</v>
      </c>
      <c r="F2812" s="3">
        <v>40</v>
      </c>
    </row>
    <row r="2813" spans="1:6" x14ac:dyDescent="0.35">
      <c r="A2813" t="s">
        <v>5601</v>
      </c>
      <c r="B2813" t="s">
        <v>5602</v>
      </c>
      <c r="C2813" s="3">
        <v>40</v>
      </c>
      <c r="D2813" s="3">
        <f>VLOOKUP(C2813:C12317,'CMS-HCCs V22.0'!$A$2:$C$80,3,FALSE)</f>
        <v>0.374</v>
      </c>
      <c r="E2813" s="3">
        <v>83</v>
      </c>
      <c r="F2813" s="3">
        <v>40</v>
      </c>
    </row>
    <row r="2814" spans="1:6" x14ac:dyDescent="0.35">
      <c r="A2814" t="s">
        <v>5603</v>
      </c>
      <c r="B2814" t="s">
        <v>5604</v>
      </c>
      <c r="C2814" s="3">
        <v>40</v>
      </c>
      <c r="D2814" s="3">
        <f>VLOOKUP(C2814:C12318,'CMS-HCCs V22.0'!$A$2:$C$80,3,FALSE)</f>
        <v>0.374</v>
      </c>
      <c r="E2814" s="3">
        <v>83</v>
      </c>
      <c r="F2814" s="3">
        <v>40</v>
      </c>
    </row>
    <row r="2815" spans="1:6" x14ac:dyDescent="0.35">
      <c r="A2815" t="s">
        <v>5605</v>
      </c>
      <c r="B2815" t="s">
        <v>5606</v>
      </c>
      <c r="C2815" s="3">
        <v>40</v>
      </c>
      <c r="D2815" s="3">
        <f>VLOOKUP(C2815:C12319,'CMS-HCCs V22.0'!$A$2:$C$80,3,FALSE)</f>
        <v>0.374</v>
      </c>
      <c r="E2815" s="3">
        <v>83</v>
      </c>
      <c r="F2815" s="3">
        <v>40</v>
      </c>
    </row>
    <row r="2816" spans="1:6" x14ac:dyDescent="0.35">
      <c r="A2816" t="s">
        <v>5607</v>
      </c>
      <c r="B2816" t="s">
        <v>5608</v>
      </c>
      <c r="C2816" s="3">
        <v>40</v>
      </c>
      <c r="D2816" s="3">
        <f>VLOOKUP(C2816:C12320,'CMS-HCCs V22.0'!$A$2:$C$80,3,FALSE)</f>
        <v>0.374</v>
      </c>
      <c r="E2816" s="3">
        <v>83</v>
      </c>
      <c r="F2816" s="3">
        <v>40</v>
      </c>
    </row>
    <row r="2817" spans="1:6" x14ac:dyDescent="0.35">
      <c r="A2817" t="s">
        <v>5609</v>
      </c>
      <c r="B2817" t="s">
        <v>5610</v>
      </c>
      <c r="C2817" s="3">
        <v>40</v>
      </c>
      <c r="D2817" s="3">
        <f>VLOOKUP(C2817:C12321,'CMS-HCCs V22.0'!$A$2:$C$80,3,FALSE)</f>
        <v>0.374</v>
      </c>
      <c r="E2817" s="3">
        <v>83</v>
      </c>
      <c r="F2817" s="3">
        <v>40</v>
      </c>
    </row>
    <row r="2818" spans="1:6" x14ac:dyDescent="0.35">
      <c r="A2818" t="s">
        <v>5611</v>
      </c>
      <c r="B2818" t="s">
        <v>5612</v>
      </c>
      <c r="C2818" s="3">
        <v>40</v>
      </c>
      <c r="D2818" s="3">
        <f>VLOOKUP(C2818:C12322,'CMS-HCCs V22.0'!$A$2:$C$80,3,FALSE)</f>
        <v>0.374</v>
      </c>
      <c r="E2818" s="3">
        <v>83</v>
      </c>
      <c r="F2818" s="3">
        <v>40</v>
      </c>
    </row>
    <row r="2819" spans="1:6" x14ac:dyDescent="0.35">
      <c r="A2819" t="s">
        <v>5613</v>
      </c>
      <c r="B2819" t="s">
        <v>5614</v>
      </c>
      <c r="C2819" s="3">
        <v>40</v>
      </c>
      <c r="D2819" s="3">
        <f>VLOOKUP(C2819:C12323,'CMS-HCCs V22.0'!$A$2:$C$80,3,FALSE)</f>
        <v>0.374</v>
      </c>
      <c r="E2819" s="3">
        <v>83</v>
      </c>
      <c r="F2819" s="3">
        <v>40</v>
      </c>
    </row>
    <row r="2820" spans="1:6" x14ac:dyDescent="0.35">
      <c r="A2820" t="s">
        <v>5615</v>
      </c>
      <c r="B2820" t="s">
        <v>5616</v>
      </c>
      <c r="C2820" s="3">
        <v>40</v>
      </c>
      <c r="D2820" s="3">
        <f>VLOOKUP(C2820:C12324,'CMS-HCCs V22.0'!$A$2:$C$80,3,FALSE)</f>
        <v>0.374</v>
      </c>
      <c r="E2820" s="3">
        <v>83</v>
      </c>
      <c r="F2820" s="3">
        <v>40</v>
      </c>
    </row>
    <row r="2821" spans="1:6" x14ac:dyDescent="0.35">
      <c r="A2821" t="s">
        <v>5617</v>
      </c>
      <c r="B2821" t="s">
        <v>5618</v>
      </c>
      <c r="C2821" s="3">
        <v>40</v>
      </c>
      <c r="D2821" s="3">
        <f>VLOOKUP(C2821:C12325,'CMS-HCCs V22.0'!$A$2:$C$80,3,FALSE)</f>
        <v>0.374</v>
      </c>
      <c r="E2821" s="3">
        <v>83</v>
      </c>
      <c r="F2821" s="3">
        <v>40</v>
      </c>
    </row>
    <row r="2822" spans="1:6" x14ac:dyDescent="0.35">
      <c r="A2822" t="s">
        <v>5619</v>
      </c>
      <c r="B2822" t="s">
        <v>5620</v>
      </c>
      <c r="C2822" s="3">
        <v>40</v>
      </c>
      <c r="D2822" s="3">
        <f>VLOOKUP(C2822:C12326,'CMS-HCCs V22.0'!$A$2:$C$80,3,FALSE)</f>
        <v>0.374</v>
      </c>
      <c r="E2822" s="3">
        <v>83</v>
      </c>
      <c r="F2822" s="3">
        <v>40</v>
      </c>
    </row>
    <row r="2823" spans="1:6" x14ac:dyDescent="0.35">
      <c r="A2823" t="s">
        <v>5621</v>
      </c>
      <c r="B2823" t="s">
        <v>5622</v>
      </c>
      <c r="C2823" s="3">
        <v>40</v>
      </c>
      <c r="D2823" s="3">
        <f>VLOOKUP(C2823:C12327,'CMS-HCCs V22.0'!$A$2:$C$80,3,FALSE)</f>
        <v>0.374</v>
      </c>
      <c r="E2823" s="3">
        <v>83</v>
      </c>
      <c r="F2823" s="3">
        <v>40</v>
      </c>
    </row>
    <row r="2824" spans="1:6" x14ac:dyDescent="0.35">
      <c r="A2824" t="s">
        <v>5623</v>
      </c>
      <c r="B2824" t="s">
        <v>5624</v>
      </c>
      <c r="C2824" s="3">
        <v>40</v>
      </c>
      <c r="D2824" s="3">
        <f>VLOOKUP(C2824:C12328,'CMS-HCCs V22.0'!$A$2:$C$80,3,FALSE)</f>
        <v>0.374</v>
      </c>
      <c r="E2824" s="3">
        <v>83</v>
      </c>
      <c r="F2824" s="3">
        <v>40</v>
      </c>
    </row>
    <row r="2825" spans="1:6" x14ac:dyDescent="0.35">
      <c r="A2825" t="s">
        <v>5625</v>
      </c>
      <c r="B2825" t="s">
        <v>5626</v>
      </c>
      <c r="C2825" s="3">
        <v>40</v>
      </c>
      <c r="D2825" s="3">
        <f>VLOOKUP(C2825:C12329,'CMS-HCCs V22.0'!$A$2:$C$80,3,FALSE)</f>
        <v>0.374</v>
      </c>
      <c r="E2825" s="3">
        <v>83</v>
      </c>
      <c r="F2825" s="3">
        <v>40</v>
      </c>
    </row>
    <row r="2826" spans="1:6" x14ac:dyDescent="0.35">
      <c r="A2826" t="s">
        <v>5627</v>
      </c>
      <c r="B2826" t="s">
        <v>5628</v>
      </c>
      <c r="C2826" s="3">
        <v>40</v>
      </c>
      <c r="D2826" s="3">
        <f>VLOOKUP(C2826:C12330,'CMS-HCCs V22.0'!$A$2:$C$80,3,FALSE)</f>
        <v>0.374</v>
      </c>
      <c r="E2826" s="3">
        <v>83</v>
      </c>
      <c r="F2826" s="3">
        <v>40</v>
      </c>
    </row>
    <row r="2827" spans="1:6" x14ac:dyDescent="0.35">
      <c r="A2827" t="s">
        <v>5629</v>
      </c>
      <c r="B2827" t="s">
        <v>5630</v>
      </c>
      <c r="C2827" s="3">
        <v>40</v>
      </c>
      <c r="D2827" s="3">
        <f>VLOOKUP(C2827:C12331,'CMS-HCCs V22.0'!$A$2:$C$80,3,FALSE)</f>
        <v>0.374</v>
      </c>
      <c r="E2827" s="3">
        <v>83</v>
      </c>
      <c r="F2827" s="3">
        <v>40</v>
      </c>
    </row>
    <row r="2828" spans="1:6" x14ac:dyDescent="0.35">
      <c r="A2828" t="s">
        <v>5631</v>
      </c>
      <c r="B2828" t="s">
        <v>5632</v>
      </c>
      <c r="C2828" s="3">
        <v>40</v>
      </c>
      <c r="D2828" s="3">
        <f>VLOOKUP(C2828:C12332,'CMS-HCCs V22.0'!$A$2:$C$80,3,FALSE)</f>
        <v>0.374</v>
      </c>
      <c r="E2828" s="3">
        <v>83</v>
      </c>
      <c r="F2828" s="3">
        <v>40</v>
      </c>
    </row>
    <row r="2829" spans="1:6" x14ac:dyDescent="0.35">
      <c r="A2829" t="s">
        <v>5633</v>
      </c>
      <c r="B2829" t="s">
        <v>5634</v>
      </c>
      <c r="C2829" s="3">
        <v>40</v>
      </c>
      <c r="D2829" s="3">
        <f>VLOOKUP(C2829:C12333,'CMS-HCCs V22.0'!$A$2:$C$80,3,FALSE)</f>
        <v>0.374</v>
      </c>
      <c r="E2829" s="3">
        <v>83</v>
      </c>
      <c r="F2829" s="3">
        <v>40</v>
      </c>
    </row>
    <row r="2830" spans="1:6" x14ac:dyDescent="0.35">
      <c r="A2830" t="s">
        <v>5635</v>
      </c>
      <c r="B2830" t="s">
        <v>5636</v>
      </c>
      <c r="C2830" s="3">
        <v>40</v>
      </c>
      <c r="D2830" s="3">
        <f>VLOOKUP(C2830:C12334,'CMS-HCCs V22.0'!$A$2:$C$80,3,FALSE)</f>
        <v>0.374</v>
      </c>
      <c r="E2830" s="3">
        <v>83</v>
      </c>
      <c r="F2830" s="3">
        <v>40</v>
      </c>
    </row>
    <row r="2831" spans="1:6" x14ac:dyDescent="0.35">
      <c r="A2831" t="s">
        <v>5637</v>
      </c>
      <c r="B2831" t="s">
        <v>5638</v>
      </c>
      <c r="C2831" s="3">
        <v>40</v>
      </c>
      <c r="D2831" s="3">
        <f>VLOOKUP(C2831:C12335,'CMS-HCCs V22.0'!$A$2:$C$80,3,FALSE)</f>
        <v>0.374</v>
      </c>
      <c r="E2831" s="3">
        <v>83</v>
      </c>
      <c r="F2831" s="3">
        <v>40</v>
      </c>
    </row>
    <row r="2832" spans="1:6" x14ac:dyDescent="0.35">
      <c r="A2832" t="s">
        <v>5639</v>
      </c>
      <c r="B2832" t="s">
        <v>5640</v>
      </c>
      <c r="C2832" s="3">
        <v>40</v>
      </c>
      <c r="D2832" s="3">
        <f>VLOOKUP(C2832:C12336,'CMS-HCCs V22.0'!$A$2:$C$80,3,FALSE)</f>
        <v>0.374</v>
      </c>
      <c r="E2832" s="3">
        <v>83</v>
      </c>
      <c r="F2832" s="3">
        <v>40</v>
      </c>
    </row>
    <row r="2833" spans="1:6" x14ac:dyDescent="0.35">
      <c r="A2833" t="s">
        <v>5641</v>
      </c>
      <c r="B2833" t="s">
        <v>5642</v>
      </c>
      <c r="C2833" s="3">
        <v>40</v>
      </c>
      <c r="D2833" s="3">
        <f>VLOOKUP(C2833:C12337,'CMS-HCCs V22.0'!$A$2:$C$80,3,FALSE)</f>
        <v>0.374</v>
      </c>
      <c r="E2833" s="3">
        <v>83</v>
      </c>
      <c r="F2833" s="3">
        <v>40</v>
      </c>
    </row>
    <row r="2834" spans="1:6" x14ac:dyDescent="0.35">
      <c r="A2834" t="s">
        <v>5643</v>
      </c>
      <c r="B2834" t="s">
        <v>5644</v>
      </c>
      <c r="C2834" s="3">
        <v>40</v>
      </c>
      <c r="D2834" s="3">
        <f>VLOOKUP(C2834:C12338,'CMS-HCCs V22.0'!$A$2:$C$80,3,FALSE)</f>
        <v>0.374</v>
      </c>
      <c r="E2834" s="3">
        <v>83</v>
      </c>
      <c r="F2834" s="3">
        <v>40</v>
      </c>
    </row>
    <row r="2835" spans="1:6" x14ac:dyDescent="0.35">
      <c r="A2835" t="s">
        <v>5645</v>
      </c>
      <c r="B2835" t="s">
        <v>5646</v>
      </c>
      <c r="C2835" s="3">
        <v>40</v>
      </c>
      <c r="D2835" s="3">
        <f>VLOOKUP(C2835:C12339,'CMS-HCCs V22.0'!$A$2:$C$80,3,FALSE)</f>
        <v>0.374</v>
      </c>
      <c r="E2835" s="3">
        <v>83</v>
      </c>
      <c r="F2835" s="3">
        <v>40</v>
      </c>
    </row>
    <row r="2836" spans="1:6" x14ac:dyDescent="0.35">
      <c r="A2836" t="s">
        <v>5647</v>
      </c>
      <c r="B2836" t="s">
        <v>5648</v>
      </c>
      <c r="C2836" s="3">
        <v>40</v>
      </c>
      <c r="D2836" s="3">
        <f>VLOOKUP(C2836:C12340,'CMS-HCCs V22.0'!$A$2:$C$80,3,FALSE)</f>
        <v>0.374</v>
      </c>
      <c r="E2836" s="3">
        <v>83</v>
      </c>
      <c r="F2836" s="3">
        <v>40</v>
      </c>
    </row>
    <row r="2837" spans="1:6" x14ac:dyDescent="0.35">
      <c r="A2837" t="s">
        <v>5649</v>
      </c>
      <c r="B2837" t="s">
        <v>5650</v>
      </c>
      <c r="C2837" s="3">
        <v>40</v>
      </c>
      <c r="D2837" s="3">
        <f>VLOOKUP(C2837:C12341,'CMS-HCCs V22.0'!$A$2:$C$80,3,FALSE)</f>
        <v>0.374</v>
      </c>
      <c r="E2837" s="3">
        <v>83</v>
      </c>
      <c r="F2837" s="3">
        <v>40</v>
      </c>
    </row>
    <row r="2838" spans="1:6" x14ac:dyDescent="0.35">
      <c r="A2838" t="s">
        <v>5651</v>
      </c>
      <c r="B2838" t="s">
        <v>5652</v>
      </c>
      <c r="C2838" s="3">
        <v>40</v>
      </c>
      <c r="D2838" s="3">
        <f>VLOOKUP(C2838:C12342,'CMS-HCCs V22.0'!$A$2:$C$80,3,FALSE)</f>
        <v>0.374</v>
      </c>
      <c r="E2838" s="3">
        <v>83</v>
      </c>
      <c r="F2838" s="3">
        <v>40</v>
      </c>
    </row>
    <row r="2839" spans="1:6" x14ac:dyDescent="0.35">
      <c r="A2839" t="s">
        <v>5653</v>
      </c>
      <c r="B2839" t="s">
        <v>5654</v>
      </c>
      <c r="C2839" s="3">
        <v>40</v>
      </c>
      <c r="D2839" s="3">
        <f>VLOOKUP(C2839:C12343,'CMS-HCCs V22.0'!$A$2:$C$80,3,FALSE)</f>
        <v>0.374</v>
      </c>
      <c r="E2839" s="3">
        <v>83</v>
      </c>
      <c r="F2839" s="3">
        <v>40</v>
      </c>
    </row>
    <row r="2840" spans="1:6" x14ac:dyDescent="0.35">
      <c r="A2840" t="s">
        <v>5655</v>
      </c>
      <c r="B2840" t="s">
        <v>5656</v>
      </c>
      <c r="C2840" s="3">
        <v>40</v>
      </c>
      <c r="D2840" s="3">
        <f>VLOOKUP(C2840:C12344,'CMS-HCCs V22.0'!$A$2:$C$80,3,FALSE)</f>
        <v>0.374</v>
      </c>
      <c r="E2840" s="3">
        <v>83</v>
      </c>
      <c r="F2840" s="3">
        <v>40</v>
      </c>
    </row>
    <row r="2841" spans="1:6" x14ac:dyDescent="0.35">
      <c r="A2841" t="s">
        <v>5657</v>
      </c>
      <c r="B2841" t="s">
        <v>5658</v>
      </c>
      <c r="C2841" s="3">
        <v>40</v>
      </c>
      <c r="D2841" s="3">
        <f>VLOOKUP(C2841:C12345,'CMS-HCCs V22.0'!$A$2:$C$80,3,FALSE)</f>
        <v>0.374</v>
      </c>
      <c r="E2841" s="3">
        <v>83</v>
      </c>
      <c r="F2841" s="3">
        <v>40</v>
      </c>
    </row>
    <row r="2842" spans="1:6" x14ac:dyDescent="0.35">
      <c r="A2842" t="s">
        <v>5659</v>
      </c>
      <c r="B2842" t="s">
        <v>5660</v>
      </c>
      <c r="C2842" s="3">
        <v>40</v>
      </c>
      <c r="D2842" s="3">
        <f>VLOOKUP(C2842:C12346,'CMS-HCCs V22.0'!$A$2:$C$80,3,FALSE)</f>
        <v>0.374</v>
      </c>
      <c r="E2842" s="3">
        <v>83</v>
      </c>
      <c r="F2842" s="3">
        <v>40</v>
      </c>
    </row>
    <row r="2843" spans="1:6" x14ac:dyDescent="0.35">
      <c r="A2843" t="s">
        <v>5661</v>
      </c>
      <c r="B2843" t="s">
        <v>5662</v>
      </c>
      <c r="C2843" s="3">
        <v>40</v>
      </c>
      <c r="D2843" s="3">
        <f>VLOOKUP(C2843:C12347,'CMS-HCCs V22.0'!$A$2:$C$80,3,FALSE)</f>
        <v>0.374</v>
      </c>
      <c r="E2843" s="3">
        <v>83</v>
      </c>
      <c r="F2843" s="3">
        <v>40</v>
      </c>
    </row>
    <row r="2844" spans="1:6" x14ac:dyDescent="0.35">
      <c r="A2844" t="s">
        <v>5663</v>
      </c>
      <c r="B2844" t="s">
        <v>5664</v>
      </c>
      <c r="C2844" s="3">
        <v>40</v>
      </c>
      <c r="D2844" s="3">
        <f>VLOOKUP(C2844:C12348,'CMS-HCCs V22.0'!$A$2:$C$80,3,FALSE)</f>
        <v>0.374</v>
      </c>
      <c r="E2844" s="3">
        <v>83</v>
      </c>
      <c r="F2844" s="3">
        <v>40</v>
      </c>
    </row>
    <row r="2845" spans="1:6" x14ac:dyDescent="0.35">
      <c r="A2845" t="s">
        <v>5665</v>
      </c>
      <c r="B2845" t="s">
        <v>5666</v>
      </c>
      <c r="C2845" s="3">
        <v>40</v>
      </c>
      <c r="D2845" s="3">
        <f>VLOOKUP(C2845:C12349,'CMS-HCCs V22.0'!$A$2:$C$80,3,FALSE)</f>
        <v>0.374</v>
      </c>
      <c r="E2845" s="3">
        <v>83</v>
      </c>
      <c r="F2845" s="3">
        <v>40</v>
      </c>
    </row>
    <row r="2846" spans="1:6" x14ac:dyDescent="0.35">
      <c r="A2846" t="s">
        <v>5667</v>
      </c>
      <c r="B2846" t="s">
        <v>5668</v>
      </c>
      <c r="C2846" s="3">
        <v>40</v>
      </c>
      <c r="D2846" s="3">
        <f>VLOOKUP(C2846:C12350,'CMS-HCCs V22.0'!$A$2:$C$80,3,FALSE)</f>
        <v>0.374</v>
      </c>
      <c r="E2846" s="3">
        <v>83</v>
      </c>
      <c r="F2846" s="3">
        <v>40</v>
      </c>
    </row>
    <row r="2847" spans="1:6" x14ac:dyDescent="0.35">
      <c r="A2847" t="s">
        <v>5669</v>
      </c>
      <c r="B2847" t="s">
        <v>5670</v>
      </c>
      <c r="C2847" s="3">
        <v>40</v>
      </c>
      <c r="D2847" s="3">
        <f>VLOOKUP(C2847:C12351,'CMS-HCCs V22.0'!$A$2:$C$80,3,FALSE)</f>
        <v>0.374</v>
      </c>
      <c r="E2847" s="3">
        <v>83</v>
      </c>
      <c r="F2847" s="3">
        <v>40</v>
      </c>
    </row>
    <row r="2848" spans="1:6" x14ac:dyDescent="0.35">
      <c r="A2848" t="s">
        <v>5671</v>
      </c>
      <c r="B2848" t="s">
        <v>5672</v>
      </c>
      <c r="C2848" s="3">
        <v>40</v>
      </c>
      <c r="D2848" s="3">
        <f>VLOOKUP(C2848:C12352,'CMS-HCCs V22.0'!$A$2:$C$80,3,FALSE)</f>
        <v>0.374</v>
      </c>
      <c r="E2848" s="3">
        <v>83</v>
      </c>
      <c r="F2848" s="3">
        <v>40</v>
      </c>
    </row>
    <row r="2849" spans="1:6" x14ac:dyDescent="0.35">
      <c r="A2849" t="s">
        <v>5673</v>
      </c>
      <c r="B2849" t="s">
        <v>5674</v>
      </c>
      <c r="C2849" s="3">
        <v>40</v>
      </c>
      <c r="D2849" s="3">
        <f>VLOOKUP(C2849:C12353,'CMS-HCCs V22.0'!$A$2:$C$80,3,FALSE)</f>
        <v>0.374</v>
      </c>
      <c r="E2849" s="3">
        <v>83</v>
      </c>
      <c r="F2849" s="3">
        <v>40</v>
      </c>
    </row>
    <row r="2850" spans="1:6" x14ac:dyDescent="0.35">
      <c r="A2850" t="s">
        <v>5675</v>
      </c>
      <c r="B2850" t="s">
        <v>5676</v>
      </c>
      <c r="C2850" s="3">
        <v>40</v>
      </c>
      <c r="D2850" s="3">
        <f>VLOOKUP(C2850:C12354,'CMS-HCCs V22.0'!$A$2:$C$80,3,FALSE)</f>
        <v>0.374</v>
      </c>
      <c r="E2850" s="3">
        <v>83</v>
      </c>
      <c r="F2850" s="3">
        <v>40</v>
      </c>
    </row>
    <row r="2851" spans="1:6" x14ac:dyDescent="0.35">
      <c r="A2851" t="s">
        <v>5677</v>
      </c>
      <c r="B2851" t="s">
        <v>5678</v>
      </c>
      <c r="C2851" s="3">
        <v>40</v>
      </c>
      <c r="D2851" s="3">
        <f>VLOOKUP(C2851:C12355,'CMS-HCCs V22.0'!$A$2:$C$80,3,FALSE)</f>
        <v>0.374</v>
      </c>
      <c r="E2851" s="3">
        <v>83</v>
      </c>
      <c r="F2851" s="3">
        <v>40</v>
      </c>
    </row>
    <row r="2852" spans="1:6" x14ac:dyDescent="0.35">
      <c r="A2852" t="s">
        <v>5679</v>
      </c>
      <c r="B2852" t="s">
        <v>5680</v>
      </c>
      <c r="C2852" s="3">
        <v>40</v>
      </c>
      <c r="D2852" s="3">
        <f>VLOOKUP(C2852:C12356,'CMS-HCCs V22.0'!$A$2:$C$80,3,FALSE)</f>
        <v>0.374</v>
      </c>
      <c r="E2852" s="3">
        <v>83</v>
      </c>
      <c r="F2852" s="3">
        <v>40</v>
      </c>
    </row>
    <row r="2853" spans="1:6" x14ac:dyDescent="0.35">
      <c r="A2853" t="s">
        <v>5681</v>
      </c>
      <c r="B2853" t="s">
        <v>5682</v>
      </c>
      <c r="C2853" s="3">
        <v>40</v>
      </c>
      <c r="D2853" s="3">
        <f>VLOOKUP(C2853:C12357,'CMS-HCCs V22.0'!$A$2:$C$80,3,FALSE)</f>
        <v>0.374</v>
      </c>
      <c r="E2853" s="3">
        <v>83</v>
      </c>
      <c r="F2853" s="3">
        <v>40</v>
      </c>
    </row>
    <row r="2854" spans="1:6" x14ac:dyDescent="0.35">
      <c r="A2854" t="s">
        <v>5683</v>
      </c>
      <c r="B2854" t="s">
        <v>5684</v>
      </c>
      <c r="C2854" s="3">
        <v>40</v>
      </c>
      <c r="D2854" s="3">
        <f>VLOOKUP(C2854:C12358,'CMS-HCCs V22.0'!$A$2:$C$80,3,FALSE)</f>
        <v>0.374</v>
      </c>
      <c r="E2854" s="3">
        <v>83</v>
      </c>
      <c r="F2854" s="3">
        <v>40</v>
      </c>
    </row>
    <row r="2855" spans="1:6" x14ac:dyDescent="0.35">
      <c r="A2855" t="s">
        <v>5685</v>
      </c>
      <c r="B2855" t="s">
        <v>5686</v>
      </c>
      <c r="C2855" s="3">
        <v>40</v>
      </c>
      <c r="D2855" s="3">
        <f>VLOOKUP(C2855:C12359,'CMS-HCCs V22.0'!$A$2:$C$80,3,FALSE)</f>
        <v>0.374</v>
      </c>
      <c r="E2855" s="3">
        <v>83</v>
      </c>
      <c r="F2855" s="3">
        <v>40</v>
      </c>
    </row>
    <row r="2856" spans="1:6" x14ac:dyDescent="0.35">
      <c r="A2856" t="s">
        <v>5687</v>
      </c>
      <c r="B2856" t="s">
        <v>5688</v>
      </c>
      <c r="C2856" s="3">
        <v>40</v>
      </c>
      <c r="D2856" s="3">
        <f>VLOOKUP(C2856:C12360,'CMS-HCCs V22.0'!$A$2:$C$80,3,FALSE)</f>
        <v>0.374</v>
      </c>
      <c r="E2856" s="3">
        <v>83</v>
      </c>
      <c r="F2856" s="3">
        <v>40</v>
      </c>
    </row>
    <row r="2857" spans="1:6" x14ac:dyDescent="0.35">
      <c r="A2857" t="s">
        <v>5689</v>
      </c>
      <c r="B2857" t="s">
        <v>5690</v>
      </c>
      <c r="C2857" s="3">
        <v>40</v>
      </c>
      <c r="D2857" s="3">
        <f>VLOOKUP(C2857:C12361,'CMS-HCCs V22.0'!$A$2:$C$80,3,FALSE)</f>
        <v>0.374</v>
      </c>
      <c r="E2857" s="3">
        <v>83</v>
      </c>
      <c r="F2857" s="3">
        <v>40</v>
      </c>
    </row>
    <row r="2858" spans="1:6" x14ac:dyDescent="0.35">
      <c r="A2858" t="s">
        <v>5691</v>
      </c>
      <c r="B2858" t="s">
        <v>5692</v>
      </c>
      <c r="C2858" s="3">
        <v>40</v>
      </c>
      <c r="D2858" s="3">
        <f>VLOOKUP(C2858:C12362,'CMS-HCCs V22.0'!$A$2:$C$80,3,FALSE)</f>
        <v>0.374</v>
      </c>
      <c r="E2858" s="3">
        <v>83</v>
      </c>
      <c r="F2858" s="3">
        <v>40</v>
      </c>
    </row>
    <row r="2859" spans="1:6" x14ac:dyDescent="0.35">
      <c r="A2859" t="s">
        <v>5693</v>
      </c>
      <c r="B2859" t="s">
        <v>5694</v>
      </c>
      <c r="C2859" s="3">
        <v>40</v>
      </c>
      <c r="D2859" s="3">
        <f>VLOOKUP(C2859:C12363,'CMS-HCCs V22.0'!$A$2:$C$80,3,FALSE)</f>
        <v>0.374</v>
      </c>
      <c r="E2859" s="3">
        <v>83</v>
      </c>
      <c r="F2859" s="3">
        <v>40</v>
      </c>
    </row>
    <row r="2860" spans="1:6" x14ac:dyDescent="0.35">
      <c r="A2860" t="s">
        <v>5695</v>
      </c>
      <c r="B2860" t="s">
        <v>5696</v>
      </c>
      <c r="C2860" s="3">
        <v>40</v>
      </c>
      <c r="D2860" s="3">
        <f>VLOOKUP(C2860:C12364,'CMS-HCCs V22.0'!$A$2:$C$80,3,FALSE)</f>
        <v>0.374</v>
      </c>
      <c r="E2860" s="3">
        <v>83</v>
      </c>
      <c r="F2860" s="3">
        <v>40</v>
      </c>
    </row>
    <row r="2861" spans="1:6" x14ac:dyDescent="0.35">
      <c r="A2861" t="s">
        <v>5697</v>
      </c>
      <c r="B2861" t="s">
        <v>5698</v>
      </c>
      <c r="C2861" s="3">
        <v>40</v>
      </c>
      <c r="D2861" s="3">
        <f>VLOOKUP(C2861:C12365,'CMS-HCCs V22.0'!$A$2:$C$80,3,FALSE)</f>
        <v>0.374</v>
      </c>
      <c r="E2861" s="3">
        <v>83</v>
      </c>
      <c r="F2861" s="3">
        <v>40</v>
      </c>
    </row>
    <row r="2862" spans="1:6" x14ac:dyDescent="0.35">
      <c r="A2862" t="s">
        <v>5699</v>
      </c>
      <c r="B2862" t="s">
        <v>5700</v>
      </c>
      <c r="C2862" s="3">
        <v>40</v>
      </c>
      <c r="D2862" s="3">
        <f>VLOOKUP(C2862:C12366,'CMS-HCCs V22.0'!$A$2:$C$80,3,FALSE)</f>
        <v>0.374</v>
      </c>
      <c r="E2862" s="3">
        <v>83</v>
      </c>
      <c r="F2862" s="3">
        <v>40</v>
      </c>
    </row>
    <row r="2863" spans="1:6" x14ac:dyDescent="0.35">
      <c r="A2863" t="s">
        <v>5701</v>
      </c>
      <c r="B2863" t="s">
        <v>5702</v>
      </c>
      <c r="C2863" s="3">
        <v>40</v>
      </c>
      <c r="D2863" s="3">
        <f>VLOOKUP(C2863:C12367,'CMS-HCCs V22.0'!$A$2:$C$80,3,FALSE)</f>
        <v>0.374</v>
      </c>
      <c r="E2863" s="3">
        <v>83</v>
      </c>
      <c r="F2863" s="3">
        <v>40</v>
      </c>
    </row>
    <row r="2864" spans="1:6" x14ac:dyDescent="0.35">
      <c r="A2864" t="s">
        <v>5703</v>
      </c>
      <c r="B2864" t="s">
        <v>5704</v>
      </c>
      <c r="C2864" s="3">
        <v>40</v>
      </c>
      <c r="D2864" s="3">
        <f>VLOOKUP(C2864:C12368,'CMS-HCCs V22.0'!$A$2:$C$80,3,FALSE)</f>
        <v>0.374</v>
      </c>
      <c r="E2864" s="3">
        <v>83</v>
      </c>
      <c r="F2864" s="3">
        <v>40</v>
      </c>
    </row>
    <row r="2865" spans="1:6" x14ac:dyDescent="0.35">
      <c r="A2865" t="s">
        <v>5705</v>
      </c>
      <c r="B2865" t="s">
        <v>5706</v>
      </c>
      <c r="C2865" s="3">
        <v>40</v>
      </c>
      <c r="D2865" s="3">
        <f>VLOOKUP(C2865:C12369,'CMS-HCCs V22.0'!$A$2:$C$80,3,FALSE)</f>
        <v>0.374</v>
      </c>
      <c r="E2865" s="3">
        <v>83</v>
      </c>
      <c r="F2865" s="3">
        <v>40</v>
      </c>
    </row>
    <row r="2866" spans="1:6" x14ac:dyDescent="0.35">
      <c r="A2866" t="s">
        <v>5707</v>
      </c>
      <c r="B2866" t="s">
        <v>5708</v>
      </c>
      <c r="C2866" s="3">
        <v>40</v>
      </c>
      <c r="D2866" s="3">
        <f>VLOOKUP(C2866:C12370,'CMS-HCCs V22.0'!$A$2:$C$80,3,FALSE)</f>
        <v>0.374</v>
      </c>
      <c r="E2866" s="3">
        <v>83</v>
      </c>
      <c r="F2866" s="3">
        <v>40</v>
      </c>
    </row>
    <row r="2867" spans="1:6" x14ac:dyDescent="0.35">
      <c r="A2867" t="s">
        <v>5709</v>
      </c>
      <c r="B2867" t="s">
        <v>5710</v>
      </c>
      <c r="C2867" s="3">
        <v>40</v>
      </c>
      <c r="D2867" s="3">
        <f>VLOOKUP(C2867:C12371,'CMS-HCCs V22.0'!$A$2:$C$80,3,FALSE)</f>
        <v>0.374</v>
      </c>
      <c r="E2867" s="3">
        <v>83</v>
      </c>
      <c r="F2867" s="3">
        <v>40</v>
      </c>
    </row>
    <row r="2868" spans="1:6" x14ac:dyDescent="0.35">
      <c r="A2868" t="s">
        <v>5711</v>
      </c>
      <c r="B2868" t="s">
        <v>5712</v>
      </c>
      <c r="C2868" s="3">
        <v>40</v>
      </c>
      <c r="D2868" s="3">
        <f>VLOOKUP(C2868:C12372,'CMS-HCCs V22.0'!$A$2:$C$80,3,FALSE)</f>
        <v>0.374</v>
      </c>
      <c r="E2868" s="3">
        <v>83</v>
      </c>
      <c r="F2868" s="3">
        <v>40</v>
      </c>
    </row>
    <row r="2869" spans="1:6" x14ac:dyDescent="0.35">
      <c r="A2869" t="s">
        <v>5713</v>
      </c>
      <c r="B2869" t="s">
        <v>5714</v>
      </c>
      <c r="C2869" s="3">
        <v>40</v>
      </c>
      <c r="D2869" s="3">
        <f>VLOOKUP(C2869:C12373,'CMS-HCCs V22.0'!$A$2:$C$80,3,FALSE)</f>
        <v>0.374</v>
      </c>
      <c r="E2869" s="3">
        <v>83</v>
      </c>
      <c r="F2869" s="3">
        <v>40</v>
      </c>
    </row>
    <row r="2870" spans="1:6" x14ac:dyDescent="0.35">
      <c r="A2870" t="s">
        <v>5715</v>
      </c>
      <c r="B2870" t="s">
        <v>5716</v>
      </c>
      <c r="C2870" s="3">
        <v>40</v>
      </c>
      <c r="D2870" s="3">
        <f>VLOOKUP(C2870:C12374,'CMS-HCCs V22.0'!$A$2:$C$80,3,FALSE)</f>
        <v>0.374</v>
      </c>
      <c r="E2870" s="3">
        <v>83</v>
      </c>
      <c r="F2870" s="3">
        <v>40</v>
      </c>
    </row>
    <row r="2871" spans="1:6" x14ac:dyDescent="0.35">
      <c r="A2871" t="s">
        <v>5717</v>
      </c>
      <c r="B2871" t="s">
        <v>5718</v>
      </c>
      <c r="C2871" s="3">
        <v>40</v>
      </c>
      <c r="D2871" s="3">
        <f>VLOOKUP(C2871:C12375,'CMS-HCCs V22.0'!$A$2:$C$80,3,FALSE)</f>
        <v>0.374</v>
      </c>
      <c r="E2871" s="3">
        <v>83</v>
      </c>
      <c r="F2871" s="3">
        <v>40</v>
      </c>
    </row>
    <row r="2872" spans="1:6" x14ac:dyDescent="0.35">
      <c r="A2872" t="s">
        <v>5719</v>
      </c>
      <c r="B2872" t="s">
        <v>5720</v>
      </c>
      <c r="C2872" s="3">
        <v>40</v>
      </c>
      <c r="D2872" s="3">
        <f>VLOOKUP(C2872:C12376,'CMS-HCCs V22.0'!$A$2:$C$80,3,FALSE)</f>
        <v>0.374</v>
      </c>
      <c r="E2872" s="3">
        <v>83</v>
      </c>
      <c r="F2872" s="3">
        <v>40</v>
      </c>
    </row>
    <row r="2873" spans="1:6" x14ac:dyDescent="0.35">
      <c r="A2873" t="s">
        <v>5721</v>
      </c>
      <c r="B2873" t="s">
        <v>5722</v>
      </c>
      <c r="C2873" s="3">
        <v>40</v>
      </c>
      <c r="D2873" s="3">
        <f>VLOOKUP(C2873:C12377,'CMS-HCCs V22.0'!$A$2:$C$80,3,FALSE)</f>
        <v>0.374</v>
      </c>
      <c r="E2873" s="3">
        <v>83</v>
      </c>
      <c r="F2873" s="3">
        <v>40</v>
      </c>
    </row>
    <row r="2874" spans="1:6" x14ac:dyDescent="0.35">
      <c r="A2874" t="s">
        <v>5723</v>
      </c>
      <c r="B2874" t="s">
        <v>5724</v>
      </c>
      <c r="C2874" s="3">
        <v>40</v>
      </c>
      <c r="D2874" s="3">
        <f>VLOOKUP(C2874:C12378,'CMS-HCCs V22.0'!$A$2:$C$80,3,FALSE)</f>
        <v>0.374</v>
      </c>
      <c r="E2874" s="3">
        <v>83</v>
      </c>
      <c r="F2874" s="3">
        <v>40</v>
      </c>
    </row>
    <row r="2875" spans="1:6" x14ac:dyDescent="0.35">
      <c r="A2875" t="s">
        <v>5725</v>
      </c>
      <c r="B2875" t="s">
        <v>5726</v>
      </c>
      <c r="C2875" s="3">
        <v>40</v>
      </c>
      <c r="D2875" s="3">
        <f>VLOOKUP(C2875:C12379,'CMS-HCCs V22.0'!$A$2:$C$80,3,FALSE)</f>
        <v>0.374</v>
      </c>
      <c r="E2875" s="3">
        <v>83</v>
      </c>
      <c r="F2875" s="3">
        <v>40</v>
      </c>
    </row>
    <row r="2876" spans="1:6" x14ac:dyDescent="0.35">
      <c r="A2876" t="s">
        <v>5727</v>
      </c>
      <c r="B2876" t="s">
        <v>5728</v>
      </c>
      <c r="C2876" s="3">
        <v>40</v>
      </c>
      <c r="D2876" s="3">
        <f>VLOOKUP(C2876:C12380,'CMS-HCCs V22.0'!$A$2:$C$80,3,FALSE)</f>
        <v>0.374</v>
      </c>
      <c r="E2876" s="3">
        <v>83</v>
      </c>
      <c r="F2876" s="3">
        <v>40</v>
      </c>
    </row>
    <row r="2877" spans="1:6" x14ac:dyDescent="0.35">
      <c r="A2877" t="s">
        <v>5729</v>
      </c>
      <c r="B2877" t="s">
        <v>5730</v>
      </c>
      <c r="C2877" s="3">
        <v>40</v>
      </c>
      <c r="D2877" s="3">
        <f>VLOOKUP(C2877:C12381,'CMS-HCCs V22.0'!$A$2:$C$80,3,FALSE)</f>
        <v>0.374</v>
      </c>
      <c r="E2877" s="3">
        <v>83</v>
      </c>
      <c r="F2877" s="3">
        <v>40</v>
      </c>
    </row>
    <row r="2878" spans="1:6" x14ac:dyDescent="0.35">
      <c r="A2878" t="s">
        <v>5731</v>
      </c>
      <c r="B2878" t="s">
        <v>5732</v>
      </c>
      <c r="C2878" s="3">
        <v>40</v>
      </c>
      <c r="D2878" s="3">
        <f>VLOOKUP(C2878:C12382,'CMS-HCCs V22.0'!$A$2:$C$80,3,FALSE)</f>
        <v>0.374</v>
      </c>
      <c r="E2878" s="3">
        <v>83</v>
      </c>
      <c r="F2878" s="3">
        <v>40</v>
      </c>
    </row>
    <row r="2879" spans="1:6" x14ac:dyDescent="0.35">
      <c r="A2879" t="s">
        <v>5733</v>
      </c>
      <c r="B2879" t="s">
        <v>5734</v>
      </c>
      <c r="C2879" s="3">
        <v>40</v>
      </c>
      <c r="D2879" s="3">
        <f>VLOOKUP(C2879:C12383,'CMS-HCCs V22.0'!$A$2:$C$80,3,FALSE)</f>
        <v>0.374</v>
      </c>
      <c r="E2879" s="3">
        <v>83</v>
      </c>
      <c r="F2879" s="3">
        <v>40</v>
      </c>
    </row>
    <row r="2880" spans="1:6" x14ac:dyDescent="0.35">
      <c r="A2880" t="s">
        <v>5735</v>
      </c>
      <c r="B2880" t="s">
        <v>5736</v>
      </c>
      <c r="C2880" s="3">
        <v>40</v>
      </c>
      <c r="D2880" s="3">
        <f>VLOOKUP(C2880:C12384,'CMS-HCCs V22.0'!$A$2:$C$80,3,FALSE)</f>
        <v>0.374</v>
      </c>
      <c r="E2880" s="3">
        <v>83</v>
      </c>
      <c r="F2880" s="3">
        <v>40</v>
      </c>
    </row>
    <row r="2881" spans="1:6" x14ac:dyDescent="0.35">
      <c r="A2881" t="s">
        <v>5737</v>
      </c>
      <c r="B2881" t="s">
        <v>5738</v>
      </c>
      <c r="C2881" s="3">
        <v>40</v>
      </c>
      <c r="D2881" s="3">
        <f>VLOOKUP(C2881:C12385,'CMS-HCCs V22.0'!$A$2:$C$80,3,FALSE)</f>
        <v>0.374</v>
      </c>
      <c r="E2881" s="3">
        <v>83</v>
      </c>
      <c r="F2881" s="3">
        <v>40</v>
      </c>
    </row>
    <row r="2882" spans="1:6" x14ac:dyDescent="0.35">
      <c r="A2882" t="s">
        <v>5739</v>
      </c>
      <c r="B2882" t="s">
        <v>5740</v>
      </c>
      <c r="C2882" s="3">
        <v>40</v>
      </c>
      <c r="D2882" s="3">
        <f>VLOOKUP(C2882:C12386,'CMS-HCCs V22.0'!$A$2:$C$80,3,FALSE)</f>
        <v>0.374</v>
      </c>
      <c r="E2882" s="3">
        <v>83</v>
      </c>
      <c r="F2882" s="3">
        <v>40</v>
      </c>
    </row>
    <row r="2883" spans="1:6" x14ac:dyDescent="0.35">
      <c r="A2883" t="s">
        <v>5741</v>
      </c>
      <c r="B2883" t="s">
        <v>5742</v>
      </c>
      <c r="C2883" s="3">
        <v>40</v>
      </c>
      <c r="D2883" s="3">
        <f>VLOOKUP(C2883:C12387,'CMS-HCCs V22.0'!$A$2:$C$80,3,FALSE)</f>
        <v>0.374</v>
      </c>
      <c r="E2883" s="3">
        <v>83</v>
      </c>
      <c r="F2883" s="3">
        <v>40</v>
      </c>
    </row>
    <row r="2884" spans="1:6" x14ac:dyDescent="0.35">
      <c r="A2884" t="s">
        <v>5743</v>
      </c>
      <c r="B2884" t="s">
        <v>5744</v>
      </c>
      <c r="C2884" s="3">
        <v>40</v>
      </c>
      <c r="D2884" s="3">
        <f>VLOOKUP(C2884:C12388,'CMS-HCCs V22.0'!$A$2:$C$80,3,FALSE)</f>
        <v>0.374</v>
      </c>
      <c r="E2884" s="3">
        <v>83</v>
      </c>
      <c r="F2884" s="3">
        <v>40</v>
      </c>
    </row>
    <row r="2885" spans="1:6" x14ac:dyDescent="0.35">
      <c r="A2885" t="s">
        <v>5745</v>
      </c>
      <c r="B2885" t="s">
        <v>5746</v>
      </c>
      <c r="C2885" s="3">
        <v>40</v>
      </c>
      <c r="D2885" s="3">
        <f>VLOOKUP(C2885:C12389,'CMS-HCCs V22.0'!$A$2:$C$80,3,FALSE)</f>
        <v>0.374</v>
      </c>
      <c r="E2885" s="3">
        <v>83</v>
      </c>
      <c r="F2885" s="3">
        <v>40</v>
      </c>
    </row>
    <row r="2886" spans="1:6" x14ac:dyDescent="0.35">
      <c r="A2886" t="s">
        <v>5747</v>
      </c>
      <c r="B2886" t="s">
        <v>5748</v>
      </c>
      <c r="C2886" s="3">
        <v>40</v>
      </c>
      <c r="D2886" s="3">
        <f>VLOOKUP(C2886:C12390,'CMS-HCCs V22.0'!$A$2:$C$80,3,FALSE)</f>
        <v>0.374</v>
      </c>
      <c r="E2886" s="3">
        <v>83</v>
      </c>
      <c r="F2886" s="3">
        <v>40</v>
      </c>
    </row>
    <row r="2887" spans="1:6" x14ac:dyDescent="0.35">
      <c r="A2887" t="s">
        <v>5749</v>
      </c>
      <c r="B2887" t="s">
        <v>5750</v>
      </c>
      <c r="C2887" s="3">
        <v>40</v>
      </c>
      <c r="D2887" s="3">
        <f>VLOOKUP(C2887:C12391,'CMS-HCCs V22.0'!$A$2:$C$80,3,FALSE)</f>
        <v>0.374</v>
      </c>
      <c r="E2887" s="3">
        <v>83</v>
      </c>
      <c r="F2887" s="3">
        <v>40</v>
      </c>
    </row>
    <row r="2888" spans="1:6" x14ac:dyDescent="0.35">
      <c r="A2888" t="s">
        <v>5751</v>
      </c>
      <c r="B2888" t="s">
        <v>5752</v>
      </c>
      <c r="C2888" s="3">
        <v>40</v>
      </c>
      <c r="D2888" s="3">
        <f>VLOOKUP(C2888:C12392,'CMS-HCCs V22.0'!$A$2:$C$80,3,FALSE)</f>
        <v>0.374</v>
      </c>
      <c r="E2888" s="3">
        <v>83</v>
      </c>
      <c r="F2888" s="3">
        <v>40</v>
      </c>
    </row>
    <row r="2889" spans="1:6" x14ac:dyDescent="0.35">
      <c r="A2889" t="s">
        <v>5753</v>
      </c>
      <c r="B2889" t="s">
        <v>5754</v>
      </c>
      <c r="C2889" s="3">
        <v>40</v>
      </c>
      <c r="D2889" s="3">
        <f>VLOOKUP(C2889:C12393,'CMS-HCCs V22.0'!$A$2:$C$80,3,FALSE)</f>
        <v>0.374</v>
      </c>
      <c r="E2889" s="3">
        <v>83</v>
      </c>
      <c r="F2889" s="3">
        <v>40</v>
      </c>
    </row>
    <row r="2890" spans="1:6" x14ac:dyDescent="0.35">
      <c r="A2890" t="s">
        <v>5755</v>
      </c>
      <c r="B2890" t="s">
        <v>5756</v>
      </c>
      <c r="C2890" s="3">
        <v>40</v>
      </c>
      <c r="D2890" s="3">
        <f>VLOOKUP(C2890:C12394,'CMS-HCCs V22.0'!$A$2:$C$80,3,FALSE)</f>
        <v>0.374</v>
      </c>
      <c r="E2890" s="3">
        <v>83</v>
      </c>
      <c r="F2890" s="3">
        <v>40</v>
      </c>
    </row>
    <row r="2891" spans="1:6" x14ac:dyDescent="0.35">
      <c r="A2891" t="s">
        <v>5757</v>
      </c>
      <c r="B2891" t="s">
        <v>5758</v>
      </c>
      <c r="C2891" s="3">
        <v>40</v>
      </c>
      <c r="D2891" s="3">
        <f>VLOOKUP(C2891:C12395,'CMS-HCCs V22.0'!$A$2:$C$80,3,FALSE)</f>
        <v>0.374</v>
      </c>
      <c r="E2891" s="3">
        <v>83</v>
      </c>
      <c r="F2891" s="3">
        <v>40</v>
      </c>
    </row>
    <row r="2892" spans="1:6" x14ac:dyDescent="0.35">
      <c r="A2892" t="s">
        <v>5759</v>
      </c>
      <c r="B2892" t="s">
        <v>5760</v>
      </c>
      <c r="C2892" s="3">
        <v>40</v>
      </c>
      <c r="D2892" s="3">
        <f>VLOOKUP(C2892:C12396,'CMS-HCCs V22.0'!$A$2:$C$80,3,FALSE)</f>
        <v>0.374</v>
      </c>
      <c r="E2892" s="3">
        <v>83</v>
      </c>
      <c r="F2892" s="3">
        <v>40</v>
      </c>
    </row>
    <row r="2893" spans="1:6" x14ac:dyDescent="0.35">
      <c r="A2893" t="s">
        <v>5761</v>
      </c>
      <c r="B2893" t="s">
        <v>5762</v>
      </c>
      <c r="C2893" s="3">
        <v>40</v>
      </c>
      <c r="D2893" s="3">
        <f>VLOOKUP(C2893:C12397,'CMS-HCCs V22.0'!$A$2:$C$80,3,FALSE)</f>
        <v>0.374</v>
      </c>
      <c r="E2893" s="3">
        <v>83</v>
      </c>
      <c r="F2893" s="3">
        <v>40</v>
      </c>
    </row>
    <row r="2894" spans="1:6" x14ac:dyDescent="0.35">
      <c r="A2894" t="s">
        <v>5763</v>
      </c>
      <c r="B2894" t="s">
        <v>5764</v>
      </c>
      <c r="C2894" s="3">
        <v>40</v>
      </c>
      <c r="D2894" s="3">
        <f>VLOOKUP(C2894:C12398,'CMS-HCCs V22.0'!$A$2:$C$80,3,FALSE)</f>
        <v>0.374</v>
      </c>
      <c r="E2894" s="3">
        <v>83</v>
      </c>
      <c r="F2894" s="3">
        <v>40</v>
      </c>
    </row>
    <row r="2895" spans="1:6" x14ac:dyDescent="0.35">
      <c r="A2895" t="s">
        <v>5765</v>
      </c>
      <c r="B2895" t="s">
        <v>5766</v>
      </c>
      <c r="C2895" s="3">
        <v>40</v>
      </c>
      <c r="D2895" s="3">
        <f>VLOOKUP(C2895:C12399,'CMS-HCCs V22.0'!$A$2:$C$80,3,FALSE)</f>
        <v>0.374</v>
      </c>
      <c r="E2895" s="3">
        <v>83</v>
      </c>
      <c r="F2895" s="3">
        <v>40</v>
      </c>
    </row>
    <row r="2896" spans="1:6" x14ac:dyDescent="0.35">
      <c r="A2896" t="s">
        <v>5767</v>
      </c>
      <c r="B2896" t="s">
        <v>5768</v>
      </c>
      <c r="C2896" s="3">
        <v>40</v>
      </c>
      <c r="D2896" s="3">
        <f>VLOOKUP(C2896:C12400,'CMS-HCCs V22.0'!$A$2:$C$80,3,FALSE)</f>
        <v>0.374</v>
      </c>
      <c r="E2896" s="3">
        <v>83</v>
      </c>
      <c r="F2896" s="3">
        <v>40</v>
      </c>
    </row>
    <row r="2897" spans="1:6" x14ac:dyDescent="0.35">
      <c r="A2897" t="s">
        <v>5769</v>
      </c>
      <c r="B2897" t="s">
        <v>5770</v>
      </c>
      <c r="C2897" s="3">
        <v>40</v>
      </c>
      <c r="D2897" s="3">
        <f>VLOOKUP(C2897:C12401,'CMS-HCCs V22.0'!$A$2:$C$80,3,FALSE)</f>
        <v>0.374</v>
      </c>
      <c r="E2897" s="3">
        <v>83</v>
      </c>
      <c r="F2897" s="3">
        <v>40</v>
      </c>
    </row>
    <row r="2898" spans="1:6" x14ac:dyDescent="0.35">
      <c r="A2898" t="s">
        <v>5771</v>
      </c>
      <c r="B2898" t="s">
        <v>5772</v>
      </c>
      <c r="C2898" s="3">
        <v>40</v>
      </c>
      <c r="D2898" s="3">
        <f>VLOOKUP(C2898:C12402,'CMS-HCCs V22.0'!$A$2:$C$80,3,FALSE)</f>
        <v>0.374</v>
      </c>
      <c r="E2898" s="3">
        <v>83</v>
      </c>
      <c r="F2898" s="3">
        <v>40</v>
      </c>
    </row>
    <row r="2899" spans="1:6" x14ac:dyDescent="0.35">
      <c r="A2899" t="s">
        <v>5773</v>
      </c>
      <c r="B2899" t="s">
        <v>5774</v>
      </c>
      <c r="C2899" s="3">
        <v>40</v>
      </c>
      <c r="D2899" s="3">
        <f>VLOOKUP(C2899:C12403,'CMS-HCCs V22.0'!$A$2:$C$80,3,FALSE)</f>
        <v>0.374</v>
      </c>
      <c r="E2899" s="3">
        <v>83</v>
      </c>
      <c r="F2899" s="3">
        <v>40</v>
      </c>
    </row>
    <row r="2900" spans="1:6" x14ac:dyDescent="0.35">
      <c r="A2900" t="s">
        <v>5775</v>
      </c>
      <c r="B2900" t="s">
        <v>5776</v>
      </c>
      <c r="C2900" s="3">
        <v>40</v>
      </c>
      <c r="D2900" s="3">
        <f>VLOOKUP(C2900:C12404,'CMS-HCCs V22.0'!$A$2:$C$80,3,FALSE)</f>
        <v>0.374</v>
      </c>
      <c r="E2900" s="3">
        <v>83</v>
      </c>
      <c r="F2900" s="3">
        <v>40</v>
      </c>
    </row>
    <row r="2901" spans="1:6" x14ac:dyDescent="0.35">
      <c r="A2901" t="s">
        <v>5777</v>
      </c>
      <c r="B2901" t="s">
        <v>5778</v>
      </c>
      <c r="C2901" s="3">
        <v>40</v>
      </c>
      <c r="D2901" s="3">
        <f>VLOOKUP(C2901:C12405,'CMS-HCCs V22.0'!$A$2:$C$80,3,FALSE)</f>
        <v>0.374</v>
      </c>
      <c r="E2901" s="3">
        <v>83</v>
      </c>
      <c r="F2901" s="3">
        <v>40</v>
      </c>
    </row>
    <row r="2902" spans="1:6" x14ac:dyDescent="0.35">
      <c r="A2902" t="s">
        <v>5779</v>
      </c>
      <c r="B2902" t="s">
        <v>5780</v>
      </c>
      <c r="C2902" s="3">
        <v>40</v>
      </c>
      <c r="D2902" s="3">
        <f>VLOOKUP(C2902:C12406,'CMS-HCCs V22.0'!$A$2:$C$80,3,FALSE)</f>
        <v>0.374</v>
      </c>
      <c r="E2902" s="3">
        <v>83</v>
      </c>
      <c r="F2902" s="3">
        <v>40</v>
      </c>
    </row>
    <row r="2903" spans="1:6" x14ac:dyDescent="0.35">
      <c r="A2903" t="s">
        <v>5781</v>
      </c>
      <c r="B2903" t="s">
        <v>5782</v>
      </c>
      <c r="C2903" s="3">
        <v>40</v>
      </c>
      <c r="D2903" s="3">
        <f>VLOOKUP(C2903:C12407,'CMS-HCCs V22.0'!$A$2:$C$80,3,FALSE)</f>
        <v>0.374</v>
      </c>
      <c r="E2903" s="3">
        <v>83</v>
      </c>
      <c r="F2903" s="3">
        <v>40</v>
      </c>
    </row>
    <row r="2904" spans="1:6" x14ac:dyDescent="0.35">
      <c r="A2904" t="s">
        <v>5783</v>
      </c>
      <c r="B2904" t="s">
        <v>5784</v>
      </c>
      <c r="C2904" s="3">
        <v>40</v>
      </c>
      <c r="D2904" s="3">
        <f>VLOOKUP(C2904:C12408,'CMS-HCCs V22.0'!$A$2:$C$80,3,FALSE)</f>
        <v>0.374</v>
      </c>
      <c r="E2904" s="3">
        <v>83</v>
      </c>
      <c r="F2904" s="3">
        <v>40</v>
      </c>
    </row>
    <row r="2905" spans="1:6" x14ac:dyDescent="0.35">
      <c r="A2905" t="s">
        <v>5785</v>
      </c>
      <c r="B2905" t="s">
        <v>5786</v>
      </c>
      <c r="C2905" s="3">
        <v>40</v>
      </c>
      <c r="D2905" s="3">
        <f>VLOOKUP(C2905:C12409,'CMS-HCCs V22.0'!$A$2:$C$80,3,FALSE)</f>
        <v>0.374</v>
      </c>
      <c r="E2905" s="3">
        <v>83</v>
      </c>
      <c r="F2905" s="3">
        <v>40</v>
      </c>
    </row>
    <row r="2906" spans="1:6" x14ac:dyDescent="0.35">
      <c r="A2906" t="s">
        <v>5787</v>
      </c>
      <c r="B2906" t="s">
        <v>5788</v>
      </c>
      <c r="C2906" s="3">
        <v>40</v>
      </c>
      <c r="D2906" s="3">
        <f>VLOOKUP(C2906:C12410,'CMS-HCCs V22.0'!$A$2:$C$80,3,FALSE)</f>
        <v>0.374</v>
      </c>
      <c r="E2906" s="3">
        <v>83</v>
      </c>
      <c r="F2906" s="3">
        <v>40</v>
      </c>
    </row>
    <row r="2907" spans="1:6" x14ac:dyDescent="0.35">
      <c r="A2907" t="s">
        <v>5789</v>
      </c>
      <c r="B2907" t="s">
        <v>5790</v>
      </c>
      <c r="C2907" s="3">
        <v>40</v>
      </c>
      <c r="D2907" s="3">
        <f>VLOOKUP(C2907:C12411,'CMS-HCCs V22.0'!$A$2:$C$80,3,FALSE)</f>
        <v>0.374</v>
      </c>
      <c r="E2907" s="3">
        <v>83</v>
      </c>
      <c r="F2907" s="3">
        <v>40</v>
      </c>
    </row>
    <row r="2908" spans="1:6" x14ac:dyDescent="0.35">
      <c r="A2908" t="s">
        <v>5791</v>
      </c>
      <c r="B2908" t="s">
        <v>5792</v>
      </c>
      <c r="C2908" s="3">
        <v>40</v>
      </c>
      <c r="D2908" s="3">
        <f>VLOOKUP(C2908:C12412,'CMS-HCCs V22.0'!$A$2:$C$80,3,FALSE)</f>
        <v>0.374</v>
      </c>
      <c r="E2908" s="3">
        <v>83</v>
      </c>
      <c r="F2908" s="3">
        <v>40</v>
      </c>
    </row>
    <row r="2909" spans="1:6" x14ac:dyDescent="0.35">
      <c r="A2909" t="s">
        <v>5793</v>
      </c>
      <c r="B2909" t="s">
        <v>5794</v>
      </c>
      <c r="C2909" s="3">
        <v>40</v>
      </c>
      <c r="D2909" s="3">
        <f>VLOOKUP(C2909:C12413,'CMS-HCCs V22.0'!$A$2:$C$80,3,FALSE)</f>
        <v>0.374</v>
      </c>
      <c r="E2909" s="3">
        <v>83</v>
      </c>
      <c r="F2909" s="3">
        <v>40</v>
      </c>
    </row>
    <row r="2910" spans="1:6" x14ac:dyDescent="0.35">
      <c r="A2910" t="s">
        <v>5795</v>
      </c>
      <c r="B2910" t="s">
        <v>5796</v>
      </c>
      <c r="C2910" s="3">
        <v>40</v>
      </c>
      <c r="D2910" s="3">
        <f>VLOOKUP(C2910:C12414,'CMS-HCCs V22.0'!$A$2:$C$80,3,FALSE)</f>
        <v>0.374</v>
      </c>
      <c r="E2910" s="3">
        <v>83</v>
      </c>
      <c r="F2910" s="3">
        <v>40</v>
      </c>
    </row>
    <row r="2911" spans="1:6" x14ac:dyDescent="0.35">
      <c r="A2911" t="s">
        <v>5797</v>
      </c>
      <c r="B2911" t="s">
        <v>5798</v>
      </c>
      <c r="C2911" s="3">
        <v>40</v>
      </c>
      <c r="D2911" s="3">
        <f>VLOOKUP(C2911:C12415,'CMS-HCCs V22.0'!$A$2:$C$80,3,FALSE)</f>
        <v>0.374</v>
      </c>
      <c r="E2911" s="3">
        <v>83</v>
      </c>
      <c r="F2911" s="3">
        <v>40</v>
      </c>
    </row>
    <row r="2912" spans="1:6" x14ac:dyDescent="0.35">
      <c r="A2912" t="s">
        <v>5799</v>
      </c>
      <c r="B2912" t="s">
        <v>5800</v>
      </c>
      <c r="C2912" s="3">
        <v>40</v>
      </c>
      <c r="D2912" s="3">
        <f>VLOOKUP(C2912:C12416,'CMS-HCCs V22.0'!$A$2:$C$80,3,FALSE)</f>
        <v>0.374</v>
      </c>
      <c r="E2912" s="3">
        <v>83</v>
      </c>
      <c r="F2912" s="3">
        <v>40</v>
      </c>
    </row>
    <row r="2913" spans="1:6" x14ac:dyDescent="0.35">
      <c r="A2913" t="s">
        <v>5801</v>
      </c>
      <c r="B2913" t="s">
        <v>5802</v>
      </c>
      <c r="C2913" s="3">
        <v>40</v>
      </c>
      <c r="D2913" s="3">
        <f>VLOOKUP(C2913:C12417,'CMS-HCCs V22.0'!$A$2:$C$80,3,FALSE)</f>
        <v>0.374</v>
      </c>
      <c r="E2913" s="3">
        <v>83</v>
      </c>
      <c r="F2913" s="3">
        <v>40</v>
      </c>
    </row>
    <row r="2914" spans="1:6" x14ac:dyDescent="0.35">
      <c r="A2914" t="s">
        <v>5803</v>
      </c>
      <c r="B2914" t="s">
        <v>5804</v>
      </c>
      <c r="C2914" s="3">
        <v>40</v>
      </c>
      <c r="D2914" s="3">
        <f>VLOOKUP(C2914:C12418,'CMS-HCCs V22.0'!$A$2:$C$80,3,FALSE)</f>
        <v>0.374</v>
      </c>
      <c r="E2914" s="3">
        <v>83</v>
      </c>
      <c r="F2914" s="3">
        <v>40</v>
      </c>
    </row>
    <row r="2915" spans="1:6" x14ac:dyDescent="0.35">
      <c r="A2915" t="s">
        <v>5805</v>
      </c>
      <c r="B2915" t="s">
        <v>5806</v>
      </c>
      <c r="C2915" s="3">
        <v>40</v>
      </c>
      <c r="D2915" s="3">
        <f>VLOOKUP(C2915:C12419,'CMS-HCCs V22.0'!$A$2:$C$80,3,FALSE)</f>
        <v>0.374</v>
      </c>
      <c r="E2915" s="3">
        <v>83</v>
      </c>
      <c r="F2915" s="3">
        <v>40</v>
      </c>
    </row>
    <row r="2916" spans="1:6" x14ac:dyDescent="0.35">
      <c r="A2916" t="s">
        <v>5807</v>
      </c>
      <c r="B2916" t="s">
        <v>5808</v>
      </c>
      <c r="C2916" s="3">
        <v>40</v>
      </c>
      <c r="D2916" s="3">
        <f>VLOOKUP(C2916:C12420,'CMS-HCCs V22.0'!$A$2:$C$80,3,FALSE)</f>
        <v>0.374</v>
      </c>
      <c r="E2916" s="3">
        <v>83</v>
      </c>
      <c r="F2916" s="3">
        <v>40</v>
      </c>
    </row>
    <row r="2917" spans="1:6" x14ac:dyDescent="0.35">
      <c r="A2917" t="s">
        <v>5809</v>
      </c>
      <c r="B2917" t="s">
        <v>5810</v>
      </c>
      <c r="C2917" s="3">
        <v>40</v>
      </c>
      <c r="D2917" s="3">
        <f>VLOOKUP(C2917:C12421,'CMS-HCCs V22.0'!$A$2:$C$80,3,FALSE)</f>
        <v>0.374</v>
      </c>
      <c r="E2917" s="3">
        <v>83</v>
      </c>
      <c r="F2917" s="3">
        <v>40</v>
      </c>
    </row>
    <row r="2918" spans="1:6" x14ac:dyDescent="0.35">
      <c r="A2918" t="s">
        <v>5811</v>
      </c>
      <c r="B2918" t="s">
        <v>5812</v>
      </c>
      <c r="C2918" s="3">
        <v>40</v>
      </c>
      <c r="D2918" s="3">
        <f>VLOOKUP(C2918:C12422,'CMS-HCCs V22.0'!$A$2:$C$80,3,FALSE)</f>
        <v>0.374</v>
      </c>
      <c r="E2918" s="3">
        <v>83</v>
      </c>
      <c r="F2918" s="3">
        <v>40</v>
      </c>
    </row>
    <row r="2919" spans="1:6" x14ac:dyDescent="0.35">
      <c r="A2919" t="s">
        <v>5813</v>
      </c>
      <c r="B2919" t="s">
        <v>5814</v>
      </c>
      <c r="C2919" s="3">
        <v>40</v>
      </c>
      <c r="D2919" s="3">
        <f>VLOOKUP(C2919:C12423,'CMS-HCCs V22.0'!$A$2:$C$80,3,FALSE)</f>
        <v>0.374</v>
      </c>
      <c r="E2919" s="3">
        <v>83</v>
      </c>
      <c r="F2919" s="3">
        <v>40</v>
      </c>
    </row>
    <row r="2920" spans="1:6" x14ac:dyDescent="0.35">
      <c r="A2920" t="s">
        <v>5815</v>
      </c>
      <c r="B2920" t="s">
        <v>5816</v>
      </c>
      <c r="C2920" s="3">
        <v>40</v>
      </c>
      <c r="D2920" s="3">
        <f>VLOOKUP(C2920:C12424,'CMS-HCCs V22.0'!$A$2:$C$80,3,FALSE)</f>
        <v>0.374</v>
      </c>
      <c r="E2920" s="3">
        <v>83</v>
      </c>
      <c r="F2920" s="3">
        <v>40</v>
      </c>
    </row>
    <row r="2921" spans="1:6" x14ac:dyDescent="0.35">
      <c r="A2921" t="s">
        <v>5817</v>
      </c>
      <c r="B2921" t="s">
        <v>5818</v>
      </c>
      <c r="C2921" s="3">
        <v>40</v>
      </c>
      <c r="D2921" s="3">
        <f>VLOOKUP(C2921:C12425,'CMS-HCCs V22.0'!$A$2:$C$80,3,FALSE)</f>
        <v>0.374</v>
      </c>
      <c r="E2921" s="3">
        <v>83</v>
      </c>
      <c r="F2921" s="3">
        <v>40</v>
      </c>
    </row>
    <row r="2922" spans="1:6" x14ac:dyDescent="0.35">
      <c r="A2922" t="s">
        <v>5819</v>
      </c>
      <c r="B2922" t="s">
        <v>5820</v>
      </c>
      <c r="C2922" s="3">
        <v>40</v>
      </c>
      <c r="D2922" s="3">
        <f>VLOOKUP(C2922:C12426,'CMS-HCCs V22.0'!$A$2:$C$80,3,FALSE)</f>
        <v>0.374</v>
      </c>
      <c r="E2922" s="3">
        <v>83</v>
      </c>
      <c r="F2922" s="3">
        <v>40</v>
      </c>
    </row>
    <row r="2923" spans="1:6" x14ac:dyDescent="0.35">
      <c r="A2923" t="s">
        <v>5821</v>
      </c>
      <c r="B2923" t="s">
        <v>5822</v>
      </c>
      <c r="C2923" s="3">
        <v>40</v>
      </c>
      <c r="D2923" s="3">
        <f>VLOOKUP(C2923:C12427,'CMS-HCCs V22.0'!$A$2:$C$80,3,FALSE)</f>
        <v>0.374</v>
      </c>
      <c r="E2923" s="3">
        <v>83</v>
      </c>
      <c r="F2923" s="3">
        <v>40</v>
      </c>
    </row>
    <row r="2924" spans="1:6" x14ac:dyDescent="0.35">
      <c r="A2924" t="s">
        <v>5823</v>
      </c>
      <c r="B2924" t="s">
        <v>5824</v>
      </c>
      <c r="C2924" s="3">
        <v>40</v>
      </c>
      <c r="D2924" s="3">
        <f>VLOOKUP(C2924:C12428,'CMS-HCCs V22.0'!$A$2:$C$80,3,FALSE)</f>
        <v>0.374</v>
      </c>
      <c r="E2924" s="3">
        <v>83</v>
      </c>
      <c r="F2924" s="3">
        <v>40</v>
      </c>
    </row>
    <row r="2925" spans="1:6" x14ac:dyDescent="0.35">
      <c r="A2925" t="s">
        <v>5825</v>
      </c>
      <c r="B2925" t="s">
        <v>5826</v>
      </c>
      <c r="C2925" s="3">
        <v>40</v>
      </c>
      <c r="D2925" s="3">
        <f>VLOOKUP(C2925:C12429,'CMS-HCCs V22.0'!$A$2:$C$80,3,FALSE)</f>
        <v>0.374</v>
      </c>
      <c r="E2925" s="3">
        <v>83</v>
      </c>
      <c r="F2925" s="3">
        <v>40</v>
      </c>
    </row>
    <row r="2926" spans="1:6" x14ac:dyDescent="0.35">
      <c r="A2926" t="s">
        <v>5827</v>
      </c>
      <c r="B2926" t="s">
        <v>5828</v>
      </c>
      <c r="C2926" s="3">
        <v>40</v>
      </c>
      <c r="D2926" s="3">
        <f>VLOOKUP(C2926:C12430,'CMS-HCCs V22.0'!$A$2:$C$80,3,FALSE)</f>
        <v>0.374</v>
      </c>
      <c r="E2926" s="3">
        <v>83</v>
      </c>
      <c r="F2926" s="3">
        <v>40</v>
      </c>
    </row>
    <row r="2927" spans="1:6" x14ac:dyDescent="0.35">
      <c r="A2927" t="s">
        <v>5829</v>
      </c>
      <c r="B2927" t="s">
        <v>5830</v>
      </c>
      <c r="C2927" s="3">
        <v>40</v>
      </c>
      <c r="D2927" s="3">
        <f>VLOOKUP(C2927:C12431,'CMS-HCCs V22.0'!$A$2:$C$80,3,FALSE)</f>
        <v>0.374</v>
      </c>
      <c r="E2927" s="3">
        <v>83</v>
      </c>
      <c r="F2927" s="3">
        <v>40</v>
      </c>
    </row>
    <row r="2928" spans="1:6" x14ac:dyDescent="0.35">
      <c r="A2928" t="s">
        <v>5831</v>
      </c>
      <c r="B2928" t="s">
        <v>5832</v>
      </c>
      <c r="C2928" s="3">
        <v>40</v>
      </c>
      <c r="D2928" s="3">
        <f>VLOOKUP(C2928:C12432,'CMS-HCCs V22.0'!$A$2:$C$80,3,FALSE)</f>
        <v>0.374</v>
      </c>
      <c r="E2928" s="3">
        <v>83</v>
      </c>
      <c r="F2928" s="3">
        <v>40</v>
      </c>
    </row>
    <row r="2929" spans="1:6" x14ac:dyDescent="0.35">
      <c r="A2929" t="s">
        <v>5833</v>
      </c>
      <c r="B2929" t="s">
        <v>5834</v>
      </c>
      <c r="C2929" s="3">
        <v>40</v>
      </c>
      <c r="D2929" s="3">
        <f>VLOOKUP(C2929:C12433,'CMS-HCCs V22.0'!$A$2:$C$80,3,FALSE)</f>
        <v>0.374</v>
      </c>
      <c r="E2929" s="3">
        <v>83</v>
      </c>
      <c r="F2929" s="3">
        <v>40</v>
      </c>
    </row>
    <row r="2930" spans="1:6" x14ac:dyDescent="0.35">
      <c r="A2930" t="s">
        <v>5835</v>
      </c>
      <c r="B2930" t="s">
        <v>5836</v>
      </c>
      <c r="C2930" s="3">
        <v>40</v>
      </c>
      <c r="D2930" s="3">
        <f>VLOOKUP(C2930:C12434,'CMS-HCCs V22.0'!$A$2:$C$80,3,FALSE)</f>
        <v>0.374</v>
      </c>
      <c r="E2930" s="3">
        <v>83</v>
      </c>
      <c r="F2930" s="3">
        <v>40</v>
      </c>
    </row>
    <row r="2931" spans="1:6" x14ac:dyDescent="0.35">
      <c r="A2931" t="s">
        <v>5837</v>
      </c>
      <c r="B2931" t="s">
        <v>5838</v>
      </c>
      <c r="C2931" s="3">
        <v>40</v>
      </c>
      <c r="D2931" s="3">
        <f>VLOOKUP(C2931:C12435,'CMS-HCCs V22.0'!$A$2:$C$80,3,FALSE)</f>
        <v>0.374</v>
      </c>
      <c r="E2931" s="3">
        <v>83</v>
      </c>
      <c r="F2931" s="3">
        <v>40</v>
      </c>
    </row>
    <row r="2932" spans="1:6" x14ac:dyDescent="0.35">
      <c r="A2932" t="s">
        <v>5839</v>
      </c>
      <c r="B2932" t="s">
        <v>5840</v>
      </c>
      <c r="C2932" s="3">
        <v>40</v>
      </c>
      <c r="D2932" s="3">
        <f>VLOOKUP(C2932:C12436,'CMS-HCCs V22.0'!$A$2:$C$80,3,FALSE)</f>
        <v>0.374</v>
      </c>
      <c r="E2932" s="3">
        <v>83</v>
      </c>
      <c r="F2932" s="3">
        <v>40</v>
      </c>
    </row>
    <row r="2933" spans="1:6" x14ac:dyDescent="0.35">
      <c r="A2933" t="s">
        <v>5841</v>
      </c>
      <c r="B2933" t="s">
        <v>5842</v>
      </c>
      <c r="C2933" s="3">
        <v>40</v>
      </c>
      <c r="D2933" s="3">
        <f>VLOOKUP(C2933:C12437,'CMS-HCCs V22.0'!$A$2:$C$80,3,FALSE)</f>
        <v>0.374</v>
      </c>
      <c r="E2933" s="3">
        <v>83</v>
      </c>
      <c r="F2933" s="3">
        <v>40</v>
      </c>
    </row>
    <row r="2934" spans="1:6" x14ac:dyDescent="0.35">
      <c r="A2934" t="s">
        <v>5843</v>
      </c>
      <c r="B2934" t="s">
        <v>5844</v>
      </c>
      <c r="C2934" s="3">
        <v>40</v>
      </c>
      <c r="D2934" s="3">
        <f>VLOOKUP(C2934:C12438,'CMS-HCCs V22.0'!$A$2:$C$80,3,FALSE)</f>
        <v>0.374</v>
      </c>
      <c r="E2934" s="3">
        <v>83</v>
      </c>
      <c r="F2934" s="3">
        <v>40</v>
      </c>
    </row>
    <row r="2935" spans="1:6" x14ac:dyDescent="0.35">
      <c r="A2935" t="s">
        <v>5845</v>
      </c>
      <c r="B2935" t="s">
        <v>5846</v>
      </c>
      <c r="C2935" s="3">
        <v>40</v>
      </c>
      <c r="D2935" s="3">
        <f>VLOOKUP(C2935:C12439,'CMS-HCCs V22.0'!$A$2:$C$80,3,FALSE)</f>
        <v>0.374</v>
      </c>
      <c r="E2935" s="3">
        <v>83</v>
      </c>
      <c r="F2935" s="3">
        <v>40</v>
      </c>
    </row>
    <row r="2936" spans="1:6" x14ac:dyDescent="0.35">
      <c r="A2936" t="s">
        <v>5847</v>
      </c>
      <c r="B2936" t="s">
        <v>5848</v>
      </c>
      <c r="C2936" s="3">
        <v>40</v>
      </c>
      <c r="D2936" s="3">
        <f>VLOOKUP(C2936:C12440,'CMS-HCCs V22.0'!$A$2:$C$80,3,FALSE)</f>
        <v>0.374</v>
      </c>
      <c r="E2936" s="3">
        <v>83</v>
      </c>
      <c r="F2936" s="3">
        <v>40</v>
      </c>
    </row>
    <row r="2937" spans="1:6" x14ac:dyDescent="0.35">
      <c r="A2937" t="s">
        <v>5849</v>
      </c>
      <c r="B2937" t="s">
        <v>5850</v>
      </c>
      <c r="C2937" s="3">
        <v>40</v>
      </c>
      <c r="D2937" s="3">
        <f>VLOOKUP(C2937:C12441,'CMS-HCCs V22.0'!$A$2:$C$80,3,FALSE)</f>
        <v>0.374</v>
      </c>
      <c r="E2937" s="3">
        <v>83</v>
      </c>
      <c r="F2937" s="3">
        <v>40</v>
      </c>
    </row>
    <row r="2938" spans="1:6" x14ac:dyDescent="0.35">
      <c r="A2938" t="s">
        <v>5851</v>
      </c>
      <c r="B2938" t="s">
        <v>5852</v>
      </c>
      <c r="C2938" s="3">
        <v>40</v>
      </c>
      <c r="D2938" s="3">
        <f>VLOOKUP(C2938:C12442,'CMS-HCCs V22.0'!$A$2:$C$80,3,FALSE)</f>
        <v>0.374</v>
      </c>
      <c r="E2938" s="3">
        <v>83</v>
      </c>
      <c r="F2938" s="3">
        <v>40</v>
      </c>
    </row>
    <row r="2939" spans="1:6" x14ac:dyDescent="0.35">
      <c r="A2939" t="s">
        <v>5853</v>
      </c>
      <c r="B2939" t="s">
        <v>5854</v>
      </c>
      <c r="C2939" s="3">
        <v>40</v>
      </c>
      <c r="D2939" s="3">
        <f>VLOOKUP(C2939:C12443,'CMS-HCCs V22.0'!$A$2:$C$80,3,FALSE)</f>
        <v>0.374</v>
      </c>
      <c r="E2939" s="3">
        <v>83</v>
      </c>
      <c r="F2939" s="3">
        <v>40</v>
      </c>
    </row>
    <row r="2940" spans="1:6" x14ac:dyDescent="0.35">
      <c r="A2940" t="s">
        <v>5855</v>
      </c>
      <c r="B2940" t="s">
        <v>5856</v>
      </c>
      <c r="C2940" s="3">
        <v>40</v>
      </c>
      <c r="D2940" s="3">
        <f>VLOOKUP(C2940:C12444,'CMS-HCCs V22.0'!$A$2:$C$80,3,FALSE)</f>
        <v>0.374</v>
      </c>
      <c r="E2940" s="3">
        <v>83</v>
      </c>
      <c r="F2940" s="3">
        <v>40</v>
      </c>
    </row>
    <row r="2941" spans="1:6" x14ac:dyDescent="0.35">
      <c r="A2941" t="s">
        <v>5857</v>
      </c>
      <c r="B2941" t="s">
        <v>5858</v>
      </c>
      <c r="C2941" s="3">
        <v>40</v>
      </c>
      <c r="D2941" s="3">
        <f>VLOOKUP(C2941:C12445,'CMS-HCCs V22.0'!$A$2:$C$80,3,FALSE)</f>
        <v>0.374</v>
      </c>
      <c r="E2941" s="3">
        <v>83</v>
      </c>
      <c r="F2941" s="3">
        <v>40</v>
      </c>
    </row>
    <row r="2942" spans="1:6" x14ac:dyDescent="0.35">
      <c r="A2942" t="s">
        <v>5859</v>
      </c>
      <c r="B2942" t="s">
        <v>5860</v>
      </c>
      <c r="C2942" s="3">
        <v>40</v>
      </c>
      <c r="D2942" s="3">
        <f>VLOOKUP(C2942:C12446,'CMS-HCCs V22.0'!$A$2:$C$80,3,FALSE)</f>
        <v>0.374</v>
      </c>
      <c r="E2942" s="3">
        <v>83</v>
      </c>
      <c r="F2942" s="3">
        <v>40</v>
      </c>
    </row>
    <row r="2943" spans="1:6" x14ac:dyDescent="0.35">
      <c r="A2943" t="s">
        <v>5861</v>
      </c>
      <c r="B2943" t="s">
        <v>5862</v>
      </c>
      <c r="C2943" s="3">
        <v>40</v>
      </c>
      <c r="D2943" s="3">
        <f>VLOOKUP(C2943:C12447,'CMS-HCCs V22.0'!$A$2:$C$80,3,FALSE)</f>
        <v>0.374</v>
      </c>
      <c r="E2943" s="3">
        <v>83</v>
      </c>
      <c r="F2943" s="3">
        <v>40</v>
      </c>
    </row>
    <row r="2944" spans="1:6" x14ac:dyDescent="0.35">
      <c r="A2944" t="s">
        <v>5863</v>
      </c>
      <c r="B2944" t="s">
        <v>5864</v>
      </c>
      <c r="C2944" s="3">
        <v>40</v>
      </c>
      <c r="D2944" s="3">
        <f>VLOOKUP(C2944:C12448,'CMS-HCCs V22.0'!$A$2:$C$80,3,FALSE)</f>
        <v>0.374</v>
      </c>
      <c r="E2944" s="3">
        <v>83</v>
      </c>
      <c r="F2944" s="3">
        <v>40</v>
      </c>
    </row>
    <row r="2945" spans="1:6" x14ac:dyDescent="0.35">
      <c r="A2945" t="s">
        <v>5865</v>
      </c>
      <c r="B2945" t="s">
        <v>5866</v>
      </c>
      <c r="C2945" s="3">
        <v>40</v>
      </c>
      <c r="D2945" s="3">
        <f>VLOOKUP(C2945:C12449,'CMS-HCCs V22.0'!$A$2:$C$80,3,FALSE)</f>
        <v>0.374</v>
      </c>
      <c r="E2945" s="3">
        <v>83</v>
      </c>
      <c r="F2945" s="3">
        <v>40</v>
      </c>
    </row>
    <row r="2946" spans="1:6" x14ac:dyDescent="0.35">
      <c r="A2946" t="s">
        <v>5867</v>
      </c>
      <c r="B2946" t="s">
        <v>5868</v>
      </c>
      <c r="C2946" s="3">
        <v>40</v>
      </c>
      <c r="D2946" s="3">
        <f>VLOOKUP(C2946:C12450,'CMS-HCCs V22.0'!$A$2:$C$80,3,FALSE)</f>
        <v>0.374</v>
      </c>
      <c r="E2946" s="3">
        <v>83</v>
      </c>
      <c r="F2946" s="3">
        <v>40</v>
      </c>
    </row>
    <row r="2947" spans="1:6" x14ac:dyDescent="0.35">
      <c r="A2947" t="s">
        <v>5869</v>
      </c>
      <c r="B2947" t="s">
        <v>5870</v>
      </c>
      <c r="C2947" s="3">
        <v>40</v>
      </c>
      <c r="D2947" s="3">
        <f>VLOOKUP(C2947:C12451,'CMS-HCCs V22.0'!$A$2:$C$80,3,FALSE)</f>
        <v>0.374</v>
      </c>
      <c r="E2947" s="3">
        <v>83</v>
      </c>
      <c r="F2947" s="3">
        <v>40</v>
      </c>
    </row>
    <row r="2948" spans="1:6" x14ac:dyDescent="0.35">
      <c r="A2948" t="s">
        <v>5871</v>
      </c>
      <c r="B2948" t="s">
        <v>5872</v>
      </c>
      <c r="C2948" s="3">
        <v>40</v>
      </c>
      <c r="D2948" s="3">
        <f>VLOOKUP(C2948:C12452,'CMS-HCCs V22.0'!$A$2:$C$80,3,FALSE)</f>
        <v>0.374</v>
      </c>
      <c r="E2948" s="3">
        <v>83</v>
      </c>
      <c r="F2948" s="3">
        <v>40</v>
      </c>
    </row>
    <row r="2949" spans="1:6" x14ac:dyDescent="0.35">
      <c r="A2949" t="s">
        <v>5873</v>
      </c>
      <c r="B2949" t="s">
        <v>5874</v>
      </c>
      <c r="C2949" s="3">
        <v>40</v>
      </c>
      <c r="D2949" s="3">
        <f>VLOOKUP(C2949:C12453,'CMS-HCCs V22.0'!$A$2:$C$80,3,FALSE)</f>
        <v>0.374</v>
      </c>
      <c r="E2949" s="3">
        <v>83</v>
      </c>
      <c r="F2949" s="3">
        <v>40</v>
      </c>
    </row>
    <row r="2950" spans="1:6" x14ac:dyDescent="0.35">
      <c r="A2950" t="s">
        <v>5875</v>
      </c>
      <c r="B2950" t="s">
        <v>5876</v>
      </c>
      <c r="C2950" s="3">
        <v>40</v>
      </c>
      <c r="D2950" s="3">
        <f>VLOOKUP(C2950:C12454,'CMS-HCCs V22.0'!$A$2:$C$80,3,FALSE)</f>
        <v>0.374</v>
      </c>
      <c r="E2950" s="3">
        <v>83</v>
      </c>
      <c r="F2950" s="3">
        <v>40</v>
      </c>
    </row>
    <row r="2951" spans="1:6" x14ac:dyDescent="0.35">
      <c r="A2951" t="s">
        <v>5877</v>
      </c>
      <c r="B2951" t="s">
        <v>5878</v>
      </c>
      <c r="C2951" s="3">
        <v>40</v>
      </c>
      <c r="D2951" s="3">
        <f>VLOOKUP(C2951:C12455,'CMS-HCCs V22.0'!$A$2:$C$80,3,FALSE)</f>
        <v>0.374</v>
      </c>
      <c r="E2951" s="3">
        <v>83</v>
      </c>
      <c r="F2951" s="3">
        <v>40</v>
      </c>
    </row>
    <row r="2952" spans="1:6" x14ac:dyDescent="0.35">
      <c r="A2952" t="s">
        <v>5879</v>
      </c>
      <c r="B2952" t="s">
        <v>5880</v>
      </c>
      <c r="C2952" s="3">
        <v>40</v>
      </c>
      <c r="D2952" s="3">
        <f>VLOOKUP(C2952:C12456,'CMS-HCCs V22.0'!$A$2:$C$80,3,FALSE)</f>
        <v>0.374</v>
      </c>
      <c r="E2952" s="3">
        <v>83</v>
      </c>
      <c r="F2952" s="3">
        <v>40</v>
      </c>
    </row>
    <row r="2953" spans="1:6" x14ac:dyDescent="0.35">
      <c r="A2953" t="s">
        <v>5881</v>
      </c>
      <c r="B2953" t="s">
        <v>5882</v>
      </c>
      <c r="C2953" s="3">
        <v>40</v>
      </c>
      <c r="D2953" s="3">
        <f>VLOOKUP(C2953:C12457,'CMS-HCCs V22.0'!$A$2:$C$80,3,FALSE)</f>
        <v>0.374</v>
      </c>
      <c r="E2953" s="3">
        <v>83</v>
      </c>
      <c r="F2953" s="3">
        <v>40</v>
      </c>
    </row>
    <row r="2954" spans="1:6" x14ac:dyDescent="0.35">
      <c r="A2954" t="s">
        <v>5883</v>
      </c>
      <c r="B2954" t="s">
        <v>5884</v>
      </c>
      <c r="C2954" s="3">
        <v>40</v>
      </c>
      <c r="D2954" s="3">
        <f>VLOOKUP(C2954:C12458,'CMS-HCCs V22.0'!$A$2:$C$80,3,FALSE)</f>
        <v>0.374</v>
      </c>
      <c r="E2954" s="3">
        <v>83</v>
      </c>
      <c r="F2954" s="3">
        <v>40</v>
      </c>
    </row>
    <row r="2955" spans="1:6" x14ac:dyDescent="0.35">
      <c r="A2955" t="s">
        <v>5885</v>
      </c>
      <c r="B2955" t="s">
        <v>5886</v>
      </c>
      <c r="C2955" s="3">
        <v>40</v>
      </c>
      <c r="D2955" s="3">
        <f>VLOOKUP(C2955:C12459,'CMS-HCCs V22.0'!$A$2:$C$80,3,FALSE)</f>
        <v>0.374</v>
      </c>
      <c r="E2955" s="3">
        <v>83</v>
      </c>
      <c r="F2955" s="3">
        <v>40</v>
      </c>
    </row>
    <row r="2956" spans="1:6" x14ac:dyDescent="0.35">
      <c r="A2956" t="s">
        <v>5887</v>
      </c>
      <c r="B2956" t="s">
        <v>5888</v>
      </c>
      <c r="C2956" s="3">
        <v>40</v>
      </c>
      <c r="D2956" s="3">
        <f>VLOOKUP(C2956:C12460,'CMS-HCCs V22.0'!$A$2:$C$80,3,FALSE)</f>
        <v>0.374</v>
      </c>
      <c r="E2956" s="3">
        <v>83</v>
      </c>
      <c r="F2956" s="3">
        <v>40</v>
      </c>
    </row>
    <row r="2957" spans="1:6" x14ac:dyDescent="0.35">
      <c r="A2957" t="s">
        <v>5889</v>
      </c>
      <c r="B2957" t="s">
        <v>5890</v>
      </c>
      <c r="C2957" s="3">
        <v>40</v>
      </c>
      <c r="D2957" s="3">
        <f>VLOOKUP(C2957:C12461,'CMS-HCCs V22.0'!$A$2:$C$80,3,FALSE)</f>
        <v>0.374</v>
      </c>
      <c r="E2957" s="3">
        <v>83</v>
      </c>
      <c r="F2957" s="3">
        <v>40</v>
      </c>
    </row>
    <row r="2958" spans="1:6" x14ac:dyDescent="0.35">
      <c r="A2958" t="s">
        <v>5891</v>
      </c>
      <c r="B2958" t="s">
        <v>5892</v>
      </c>
      <c r="C2958" s="3">
        <v>40</v>
      </c>
      <c r="D2958" s="3">
        <f>VLOOKUP(C2958:C12462,'CMS-HCCs V22.0'!$A$2:$C$80,3,FALSE)</f>
        <v>0.374</v>
      </c>
      <c r="E2958" s="3">
        <v>83</v>
      </c>
      <c r="F2958" s="3">
        <v>40</v>
      </c>
    </row>
    <row r="2959" spans="1:6" x14ac:dyDescent="0.35">
      <c r="A2959" t="s">
        <v>5893</v>
      </c>
      <c r="B2959" t="s">
        <v>5894</v>
      </c>
      <c r="C2959" s="3">
        <v>40</v>
      </c>
      <c r="D2959" s="3">
        <f>VLOOKUP(C2959:C12463,'CMS-HCCs V22.0'!$A$2:$C$80,3,FALSE)</f>
        <v>0.374</v>
      </c>
      <c r="E2959" s="3">
        <v>83</v>
      </c>
      <c r="F2959" s="3">
        <v>40</v>
      </c>
    </row>
    <row r="2960" spans="1:6" x14ac:dyDescent="0.35">
      <c r="A2960" t="s">
        <v>5895</v>
      </c>
      <c r="B2960" t="s">
        <v>5896</v>
      </c>
      <c r="C2960" s="3">
        <v>40</v>
      </c>
      <c r="D2960" s="3">
        <f>VLOOKUP(C2960:C12464,'CMS-HCCs V22.0'!$A$2:$C$80,3,FALSE)</f>
        <v>0.374</v>
      </c>
      <c r="E2960" s="3">
        <v>83</v>
      </c>
      <c r="F2960" s="3">
        <v>40</v>
      </c>
    </row>
    <row r="2961" spans="1:6" x14ac:dyDescent="0.35">
      <c r="A2961" t="s">
        <v>5897</v>
      </c>
      <c r="B2961" t="s">
        <v>5898</v>
      </c>
      <c r="C2961" s="3">
        <v>40</v>
      </c>
      <c r="D2961" s="3">
        <f>VLOOKUP(C2961:C12465,'CMS-HCCs V22.0'!$A$2:$C$80,3,FALSE)</f>
        <v>0.374</v>
      </c>
      <c r="E2961" s="3">
        <v>83</v>
      </c>
      <c r="F2961" s="3">
        <v>40</v>
      </c>
    </row>
    <row r="2962" spans="1:6" x14ac:dyDescent="0.35">
      <c r="A2962" t="s">
        <v>5899</v>
      </c>
      <c r="B2962" t="s">
        <v>5900</v>
      </c>
      <c r="C2962" s="3">
        <v>40</v>
      </c>
      <c r="D2962" s="3">
        <f>VLOOKUP(C2962:C12466,'CMS-HCCs V22.0'!$A$2:$C$80,3,FALSE)</f>
        <v>0.374</v>
      </c>
      <c r="E2962" s="3">
        <v>83</v>
      </c>
      <c r="F2962" s="3">
        <v>40</v>
      </c>
    </row>
    <row r="2963" spans="1:6" x14ac:dyDescent="0.35">
      <c r="A2963" t="s">
        <v>5901</v>
      </c>
      <c r="B2963" t="s">
        <v>5902</v>
      </c>
      <c r="C2963" s="3">
        <v>40</v>
      </c>
      <c r="D2963" s="3">
        <f>VLOOKUP(C2963:C12467,'CMS-HCCs V22.0'!$A$2:$C$80,3,FALSE)</f>
        <v>0.374</v>
      </c>
      <c r="E2963" s="3">
        <v>83</v>
      </c>
      <c r="F2963" s="3">
        <v>40</v>
      </c>
    </row>
    <row r="2964" spans="1:6" x14ac:dyDescent="0.35">
      <c r="A2964" t="s">
        <v>5903</v>
      </c>
      <c r="B2964" t="s">
        <v>5904</v>
      </c>
      <c r="C2964" s="3">
        <v>40</v>
      </c>
      <c r="D2964" s="3">
        <f>VLOOKUP(C2964:C12468,'CMS-HCCs V22.0'!$A$2:$C$80,3,FALSE)</f>
        <v>0.374</v>
      </c>
      <c r="E2964" s="3">
        <v>83</v>
      </c>
      <c r="F2964" s="3">
        <v>40</v>
      </c>
    </row>
    <row r="2965" spans="1:6" x14ac:dyDescent="0.35">
      <c r="A2965" t="s">
        <v>5905</v>
      </c>
      <c r="B2965" t="s">
        <v>5906</v>
      </c>
      <c r="C2965" s="3">
        <v>40</v>
      </c>
      <c r="D2965" s="3">
        <f>VLOOKUP(C2965:C12469,'CMS-HCCs V22.0'!$A$2:$C$80,3,FALSE)</f>
        <v>0.374</v>
      </c>
      <c r="E2965" s="3">
        <v>83</v>
      </c>
      <c r="F2965" s="3">
        <v>40</v>
      </c>
    </row>
    <row r="2966" spans="1:6" x14ac:dyDescent="0.35">
      <c r="A2966" t="s">
        <v>5907</v>
      </c>
      <c r="B2966" t="s">
        <v>5908</v>
      </c>
      <c r="C2966" s="3">
        <v>40</v>
      </c>
      <c r="D2966" s="3">
        <f>VLOOKUP(C2966:C12470,'CMS-HCCs V22.0'!$A$2:$C$80,3,FALSE)</f>
        <v>0.374</v>
      </c>
      <c r="E2966" s="3">
        <v>83</v>
      </c>
      <c r="F2966" s="3">
        <v>40</v>
      </c>
    </row>
    <row r="2967" spans="1:6" x14ac:dyDescent="0.35">
      <c r="A2967" t="s">
        <v>5909</v>
      </c>
      <c r="B2967" t="s">
        <v>5910</v>
      </c>
      <c r="C2967" s="3">
        <v>40</v>
      </c>
      <c r="D2967" s="3">
        <f>VLOOKUP(C2967:C12471,'CMS-HCCs V22.0'!$A$2:$C$80,3,FALSE)</f>
        <v>0.374</v>
      </c>
      <c r="E2967" s="3">
        <v>83</v>
      </c>
      <c r="F2967" s="3">
        <v>40</v>
      </c>
    </row>
    <row r="2968" spans="1:6" x14ac:dyDescent="0.35">
      <c r="A2968" t="s">
        <v>5911</v>
      </c>
      <c r="B2968" t="s">
        <v>5912</v>
      </c>
      <c r="C2968" s="3">
        <v>40</v>
      </c>
      <c r="D2968" s="3">
        <f>VLOOKUP(C2968:C12472,'CMS-HCCs V22.0'!$A$2:$C$80,3,FALSE)</f>
        <v>0.374</v>
      </c>
      <c r="E2968" s="3">
        <v>83</v>
      </c>
      <c r="F2968" s="3">
        <v>40</v>
      </c>
    </row>
    <row r="2969" spans="1:6" x14ac:dyDescent="0.35">
      <c r="A2969" t="s">
        <v>5913</v>
      </c>
      <c r="B2969" t="s">
        <v>5914</v>
      </c>
      <c r="C2969" s="3">
        <v>40</v>
      </c>
      <c r="D2969" s="3">
        <f>VLOOKUP(C2969:C12473,'CMS-HCCs V22.0'!$A$2:$C$80,3,FALSE)</f>
        <v>0.374</v>
      </c>
      <c r="E2969" s="3">
        <v>83</v>
      </c>
      <c r="F2969" s="3">
        <v>40</v>
      </c>
    </row>
    <row r="2970" spans="1:6" x14ac:dyDescent="0.35">
      <c r="A2970" t="s">
        <v>5915</v>
      </c>
      <c r="B2970" t="s">
        <v>5916</v>
      </c>
      <c r="C2970" s="3">
        <v>40</v>
      </c>
      <c r="D2970" s="3">
        <f>VLOOKUP(C2970:C12474,'CMS-HCCs V22.0'!$A$2:$C$80,3,FALSE)</f>
        <v>0.374</v>
      </c>
      <c r="E2970" s="3">
        <v>83</v>
      </c>
      <c r="F2970" s="3">
        <v>40</v>
      </c>
    </row>
    <row r="2971" spans="1:6" x14ac:dyDescent="0.35">
      <c r="A2971" t="s">
        <v>5917</v>
      </c>
      <c r="B2971" t="s">
        <v>5918</v>
      </c>
      <c r="C2971" s="3">
        <v>40</v>
      </c>
      <c r="D2971" s="3">
        <f>VLOOKUP(C2971:C12475,'CMS-HCCs V22.0'!$A$2:$C$80,3,FALSE)</f>
        <v>0.374</v>
      </c>
      <c r="E2971" s="3">
        <v>83</v>
      </c>
      <c r="F2971" s="3">
        <v>40</v>
      </c>
    </row>
    <row r="2972" spans="1:6" x14ac:dyDescent="0.35">
      <c r="A2972" t="s">
        <v>5919</v>
      </c>
      <c r="B2972" t="s">
        <v>5920</v>
      </c>
      <c r="C2972" s="3">
        <v>40</v>
      </c>
      <c r="D2972" s="3">
        <f>VLOOKUP(C2972:C12476,'CMS-HCCs V22.0'!$A$2:$C$80,3,FALSE)</f>
        <v>0.374</v>
      </c>
      <c r="E2972" s="3">
        <v>83</v>
      </c>
      <c r="F2972" s="3">
        <v>40</v>
      </c>
    </row>
    <row r="2973" spans="1:6" x14ac:dyDescent="0.35">
      <c r="A2973" t="s">
        <v>5921</v>
      </c>
      <c r="B2973" t="s">
        <v>5922</v>
      </c>
      <c r="C2973" s="3">
        <v>40</v>
      </c>
      <c r="D2973" s="3">
        <f>VLOOKUP(C2973:C12477,'CMS-HCCs V22.0'!$A$2:$C$80,3,FALSE)</f>
        <v>0.374</v>
      </c>
      <c r="E2973" s="3">
        <v>83</v>
      </c>
      <c r="F2973" s="3">
        <v>40</v>
      </c>
    </row>
    <row r="2974" spans="1:6" x14ac:dyDescent="0.35">
      <c r="A2974" t="s">
        <v>5923</v>
      </c>
      <c r="B2974" t="s">
        <v>5924</v>
      </c>
      <c r="C2974" s="3">
        <v>40</v>
      </c>
      <c r="D2974" s="3">
        <f>VLOOKUP(C2974:C12478,'CMS-HCCs V22.0'!$A$2:$C$80,3,FALSE)</f>
        <v>0.374</v>
      </c>
      <c r="E2974" s="3">
        <v>83</v>
      </c>
      <c r="F2974" s="3">
        <v>40</v>
      </c>
    </row>
    <row r="2975" spans="1:6" x14ac:dyDescent="0.35">
      <c r="A2975" t="s">
        <v>5925</v>
      </c>
      <c r="B2975" t="s">
        <v>5926</v>
      </c>
      <c r="C2975" s="3">
        <v>40</v>
      </c>
      <c r="D2975" s="3">
        <f>VLOOKUP(C2975:C12479,'CMS-HCCs V22.0'!$A$2:$C$80,3,FALSE)</f>
        <v>0.374</v>
      </c>
      <c r="E2975" s="3">
        <v>83</v>
      </c>
      <c r="F2975" s="3">
        <v>40</v>
      </c>
    </row>
    <row r="2976" spans="1:6" x14ac:dyDescent="0.35">
      <c r="A2976" t="s">
        <v>5927</v>
      </c>
      <c r="B2976" t="s">
        <v>5928</v>
      </c>
      <c r="C2976" s="3">
        <v>40</v>
      </c>
      <c r="D2976" s="3">
        <f>VLOOKUP(C2976:C12480,'CMS-HCCs V22.0'!$A$2:$C$80,3,FALSE)</f>
        <v>0.374</v>
      </c>
      <c r="E2976" s="3">
        <v>83</v>
      </c>
      <c r="F2976" s="3">
        <v>40</v>
      </c>
    </row>
    <row r="2977" spans="1:6" x14ac:dyDescent="0.35">
      <c r="A2977" t="s">
        <v>5929</v>
      </c>
      <c r="B2977" t="s">
        <v>5930</v>
      </c>
      <c r="C2977" s="3">
        <v>40</v>
      </c>
      <c r="D2977" s="3">
        <f>VLOOKUP(C2977:C12481,'CMS-HCCs V22.0'!$A$2:$C$80,3,FALSE)</f>
        <v>0.374</v>
      </c>
      <c r="E2977" s="3">
        <v>83</v>
      </c>
      <c r="F2977" s="3">
        <v>40</v>
      </c>
    </row>
    <row r="2978" spans="1:6" x14ac:dyDescent="0.35">
      <c r="A2978" t="s">
        <v>5931</v>
      </c>
      <c r="B2978" t="s">
        <v>5932</v>
      </c>
      <c r="C2978" s="3">
        <v>40</v>
      </c>
      <c r="D2978" s="3">
        <f>VLOOKUP(C2978:C12482,'CMS-HCCs V22.0'!$A$2:$C$80,3,FALSE)</f>
        <v>0.374</v>
      </c>
      <c r="E2978" s="3">
        <v>83</v>
      </c>
      <c r="F2978" s="3">
        <v>40</v>
      </c>
    </row>
    <row r="2979" spans="1:6" x14ac:dyDescent="0.35">
      <c r="A2979" t="s">
        <v>5933</v>
      </c>
      <c r="B2979" t="s">
        <v>5934</v>
      </c>
      <c r="C2979" s="3">
        <v>40</v>
      </c>
      <c r="D2979" s="3">
        <f>VLOOKUP(C2979:C12483,'CMS-HCCs V22.0'!$A$2:$C$80,3,FALSE)</f>
        <v>0.374</v>
      </c>
      <c r="E2979" s="3">
        <v>83</v>
      </c>
      <c r="F2979" s="3">
        <v>40</v>
      </c>
    </row>
    <row r="2980" spans="1:6" x14ac:dyDescent="0.35">
      <c r="A2980" t="s">
        <v>5935</v>
      </c>
      <c r="B2980" t="s">
        <v>5936</v>
      </c>
      <c r="C2980" s="3">
        <v>40</v>
      </c>
      <c r="D2980" s="3">
        <f>VLOOKUP(C2980:C12484,'CMS-HCCs V22.0'!$A$2:$C$80,3,FALSE)</f>
        <v>0.374</v>
      </c>
      <c r="E2980" s="3">
        <v>83</v>
      </c>
      <c r="F2980" s="3">
        <v>40</v>
      </c>
    </row>
    <row r="2981" spans="1:6" x14ac:dyDescent="0.35">
      <c r="A2981" t="s">
        <v>5937</v>
      </c>
      <c r="B2981" t="s">
        <v>5938</v>
      </c>
      <c r="C2981" s="3">
        <v>40</v>
      </c>
      <c r="D2981" s="3">
        <f>VLOOKUP(C2981:C12485,'CMS-HCCs V22.0'!$A$2:$C$80,3,FALSE)</f>
        <v>0.374</v>
      </c>
      <c r="E2981" s="3">
        <v>83</v>
      </c>
      <c r="F2981" s="3">
        <v>40</v>
      </c>
    </row>
    <row r="2982" spans="1:6" x14ac:dyDescent="0.35">
      <c r="A2982" t="s">
        <v>5939</v>
      </c>
      <c r="B2982" t="s">
        <v>5940</v>
      </c>
      <c r="C2982" s="3">
        <v>40</v>
      </c>
      <c r="D2982" s="3">
        <f>VLOOKUP(C2982:C12486,'CMS-HCCs V22.0'!$A$2:$C$80,3,FALSE)</f>
        <v>0.374</v>
      </c>
      <c r="E2982" s="3">
        <v>83</v>
      </c>
      <c r="F2982" s="3">
        <v>40</v>
      </c>
    </row>
    <row r="2983" spans="1:6" x14ac:dyDescent="0.35">
      <c r="A2983" t="s">
        <v>5941</v>
      </c>
      <c r="B2983" t="s">
        <v>5942</v>
      </c>
      <c r="C2983" s="3">
        <v>40</v>
      </c>
      <c r="D2983" s="3">
        <f>VLOOKUP(C2983:C12487,'CMS-HCCs V22.0'!$A$2:$C$80,3,FALSE)</f>
        <v>0.374</v>
      </c>
      <c r="E2983" s="3">
        <v>83</v>
      </c>
      <c r="F2983" s="3">
        <v>40</v>
      </c>
    </row>
    <row r="2984" spans="1:6" x14ac:dyDescent="0.35">
      <c r="A2984" t="s">
        <v>5943</v>
      </c>
      <c r="B2984" t="s">
        <v>5944</v>
      </c>
      <c r="C2984" s="3">
        <v>40</v>
      </c>
      <c r="D2984" s="3">
        <f>VLOOKUP(C2984:C12488,'CMS-HCCs V22.0'!$A$2:$C$80,3,FALSE)</f>
        <v>0.374</v>
      </c>
      <c r="E2984" s="3">
        <v>83</v>
      </c>
      <c r="F2984" s="3">
        <v>40</v>
      </c>
    </row>
    <row r="2985" spans="1:6" x14ac:dyDescent="0.35">
      <c r="A2985" t="s">
        <v>5945</v>
      </c>
      <c r="B2985" t="s">
        <v>5946</v>
      </c>
      <c r="C2985" s="3">
        <v>40</v>
      </c>
      <c r="D2985" s="3">
        <f>VLOOKUP(C2985:C12489,'CMS-HCCs V22.0'!$A$2:$C$80,3,FALSE)</f>
        <v>0.374</v>
      </c>
      <c r="E2985" s="3">
        <v>83</v>
      </c>
      <c r="F2985" s="3">
        <v>40</v>
      </c>
    </row>
    <row r="2986" spans="1:6" x14ac:dyDescent="0.35">
      <c r="A2986" t="s">
        <v>5947</v>
      </c>
      <c r="B2986" t="s">
        <v>5948</v>
      </c>
      <c r="C2986" s="3">
        <v>40</v>
      </c>
      <c r="D2986" s="3">
        <f>VLOOKUP(C2986:C12490,'CMS-HCCs V22.0'!$A$2:$C$80,3,FALSE)</f>
        <v>0.374</v>
      </c>
      <c r="E2986" s="3">
        <v>83</v>
      </c>
      <c r="F2986" s="3">
        <v>40</v>
      </c>
    </row>
    <row r="2987" spans="1:6" x14ac:dyDescent="0.35">
      <c r="A2987" t="s">
        <v>5949</v>
      </c>
      <c r="B2987" t="s">
        <v>5950</v>
      </c>
      <c r="C2987" s="3">
        <v>40</v>
      </c>
      <c r="D2987" s="3">
        <f>VLOOKUP(C2987:C12491,'CMS-HCCs V22.0'!$A$2:$C$80,3,FALSE)</f>
        <v>0.374</v>
      </c>
      <c r="E2987" s="3">
        <v>83</v>
      </c>
      <c r="F2987" s="3">
        <v>40</v>
      </c>
    </row>
    <row r="2988" spans="1:6" x14ac:dyDescent="0.35">
      <c r="A2988" t="s">
        <v>5951</v>
      </c>
      <c r="B2988" t="s">
        <v>5952</v>
      </c>
      <c r="C2988" s="3">
        <v>40</v>
      </c>
      <c r="D2988" s="3">
        <f>VLOOKUP(C2988:C12492,'CMS-HCCs V22.0'!$A$2:$C$80,3,FALSE)</f>
        <v>0.374</v>
      </c>
      <c r="E2988" s="3">
        <v>83</v>
      </c>
      <c r="F2988" s="3">
        <v>40</v>
      </c>
    </row>
    <row r="2989" spans="1:6" x14ac:dyDescent="0.35">
      <c r="A2989" t="s">
        <v>5953</v>
      </c>
      <c r="B2989" t="s">
        <v>5954</v>
      </c>
      <c r="C2989" s="3">
        <v>40</v>
      </c>
      <c r="D2989" s="3">
        <f>VLOOKUP(C2989:C12493,'CMS-HCCs V22.0'!$A$2:$C$80,3,FALSE)</f>
        <v>0.374</v>
      </c>
      <c r="E2989" s="3">
        <v>83</v>
      </c>
      <c r="F2989" s="3">
        <v>40</v>
      </c>
    </row>
    <row r="2990" spans="1:6" x14ac:dyDescent="0.35">
      <c r="A2990" t="s">
        <v>5955</v>
      </c>
      <c r="B2990" t="s">
        <v>5956</v>
      </c>
      <c r="C2990" s="3">
        <v>40</v>
      </c>
      <c r="D2990" s="3">
        <f>VLOOKUP(C2990:C12494,'CMS-HCCs V22.0'!$A$2:$C$80,3,FALSE)</f>
        <v>0.374</v>
      </c>
      <c r="E2990" s="3">
        <v>83</v>
      </c>
      <c r="F2990" s="3">
        <v>40</v>
      </c>
    </row>
    <row r="2991" spans="1:6" x14ac:dyDescent="0.35">
      <c r="A2991" t="s">
        <v>5957</v>
      </c>
      <c r="B2991" t="s">
        <v>5958</v>
      </c>
      <c r="C2991" s="3">
        <v>40</v>
      </c>
      <c r="D2991" s="3">
        <f>VLOOKUP(C2991:C12495,'CMS-HCCs V22.0'!$A$2:$C$80,3,FALSE)</f>
        <v>0.374</v>
      </c>
      <c r="E2991" s="3">
        <v>83</v>
      </c>
      <c r="F2991" s="3">
        <v>40</v>
      </c>
    </row>
    <row r="2992" spans="1:6" x14ac:dyDescent="0.35">
      <c r="A2992" t="s">
        <v>5959</v>
      </c>
      <c r="B2992" t="s">
        <v>5960</v>
      </c>
      <c r="C2992" s="3">
        <v>40</v>
      </c>
      <c r="D2992" s="3">
        <f>VLOOKUP(C2992:C12496,'CMS-HCCs V22.0'!$A$2:$C$80,3,FALSE)</f>
        <v>0.374</v>
      </c>
      <c r="E2992" s="3">
        <v>83</v>
      </c>
      <c r="F2992" s="3">
        <v>40</v>
      </c>
    </row>
    <row r="2993" spans="1:6" x14ac:dyDescent="0.35">
      <c r="A2993" t="s">
        <v>5961</v>
      </c>
      <c r="B2993" t="s">
        <v>5962</v>
      </c>
      <c r="C2993" s="3">
        <v>40</v>
      </c>
      <c r="D2993" s="3">
        <f>VLOOKUP(C2993:C12497,'CMS-HCCs V22.0'!$A$2:$C$80,3,FALSE)</f>
        <v>0.374</v>
      </c>
      <c r="E2993" s="3">
        <v>83</v>
      </c>
      <c r="F2993" s="3">
        <v>40</v>
      </c>
    </row>
    <row r="2994" spans="1:6" x14ac:dyDescent="0.35">
      <c r="A2994" t="s">
        <v>5963</v>
      </c>
      <c r="B2994" t="s">
        <v>5964</v>
      </c>
      <c r="C2994" s="3">
        <v>40</v>
      </c>
      <c r="D2994" s="3">
        <f>VLOOKUP(C2994:C12498,'CMS-HCCs V22.0'!$A$2:$C$80,3,FALSE)</f>
        <v>0.374</v>
      </c>
      <c r="E2994" s="3">
        <v>83</v>
      </c>
      <c r="F2994" s="3">
        <v>40</v>
      </c>
    </row>
    <row r="2995" spans="1:6" x14ac:dyDescent="0.35">
      <c r="A2995" t="s">
        <v>5965</v>
      </c>
      <c r="B2995" t="s">
        <v>5966</v>
      </c>
      <c r="C2995" s="3">
        <v>40</v>
      </c>
      <c r="D2995" s="3">
        <f>VLOOKUP(C2995:C12499,'CMS-HCCs V22.0'!$A$2:$C$80,3,FALSE)</f>
        <v>0.374</v>
      </c>
      <c r="E2995" s="3">
        <v>83</v>
      </c>
      <c r="F2995" s="3">
        <v>40</v>
      </c>
    </row>
    <row r="2996" spans="1:6" x14ac:dyDescent="0.35">
      <c r="A2996" t="s">
        <v>5967</v>
      </c>
      <c r="B2996" t="s">
        <v>5968</v>
      </c>
      <c r="C2996" s="3">
        <v>40</v>
      </c>
      <c r="D2996" s="3">
        <f>VLOOKUP(C2996:C12500,'CMS-HCCs V22.0'!$A$2:$C$80,3,FALSE)</f>
        <v>0.374</v>
      </c>
      <c r="E2996" s="3">
        <v>83</v>
      </c>
      <c r="F2996" s="3">
        <v>40</v>
      </c>
    </row>
    <row r="2997" spans="1:6" x14ac:dyDescent="0.35">
      <c r="A2997" t="s">
        <v>5969</v>
      </c>
      <c r="B2997" t="s">
        <v>5970</v>
      </c>
      <c r="C2997" s="3">
        <v>40</v>
      </c>
      <c r="D2997" s="3">
        <f>VLOOKUP(C2997:C12501,'CMS-HCCs V22.0'!$A$2:$C$80,3,FALSE)</f>
        <v>0.374</v>
      </c>
      <c r="E2997" s="3">
        <v>83</v>
      </c>
      <c r="F2997" s="3">
        <v>40</v>
      </c>
    </row>
    <row r="2998" spans="1:6" x14ac:dyDescent="0.35">
      <c r="A2998" t="s">
        <v>5971</v>
      </c>
      <c r="B2998" t="s">
        <v>5972</v>
      </c>
      <c r="C2998" s="3">
        <v>40</v>
      </c>
      <c r="D2998" s="3">
        <f>VLOOKUP(C2998:C12502,'CMS-HCCs V22.0'!$A$2:$C$80,3,FALSE)</f>
        <v>0.374</v>
      </c>
      <c r="E2998" s="3">
        <v>83</v>
      </c>
      <c r="F2998" s="3">
        <v>40</v>
      </c>
    </row>
    <row r="2999" spans="1:6" x14ac:dyDescent="0.35">
      <c r="A2999" t="s">
        <v>5973</v>
      </c>
      <c r="B2999" t="s">
        <v>5974</v>
      </c>
      <c r="C2999" s="3">
        <v>40</v>
      </c>
      <c r="D2999" s="3">
        <f>VLOOKUP(C2999:C12503,'CMS-HCCs V22.0'!$A$2:$C$80,3,FALSE)</f>
        <v>0.374</v>
      </c>
      <c r="E2999" s="3">
        <v>83</v>
      </c>
      <c r="F2999" s="3">
        <v>40</v>
      </c>
    </row>
    <row r="3000" spans="1:6" x14ac:dyDescent="0.35">
      <c r="A3000" t="s">
        <v>5975</v>
      </c>
      <c r="B3000" t="s">
        <v>5976</v>
      </c>
      <c r="C3000" s="3">
        <v>40</v>
      </c>
      <c r="D3000" s="3">
        <f>VLOOKUP(C3000:C12504,'CMS-HCCs V22.0'!$A$2:$C$80,3,FALSE)</f>
        <v>0.374</v>
      </c>
      <c r="E3000" s="3">
        <v>83</v>
      </c>
      <c r="F3000" s="3">
        <v>40</v>
      </c>
    </row>
    <row r="3001" spans="1:6" x14ac:dyDescent="0.35">
      <c r="A3001" t="s">
        <v>5977</v>
      </c>
      <c r="B3001" t="s">
        <v>5978</v>
      </c>
      <c r="C3001" s="3">
        <v>40</v>
      </c>
      <c r="D3001" s="3">
        <f>VLOOKUP(C3001:C12505,'CMS-HCCs V22.0'!$A$2:$C$80,3,FALSE)</f>
        <v>0.374</v>
      </c>
      <c r="E3001" s="3">
        <v>83</v>
      </c>
      <c r="F3001" s="3">
        <v>40</v>
      </c>
    </row>
    <row r="3002" spans="1:6" x14ac:dyDescent="0.35">
      <c r="A3002" t="s">
        <v>5979</v>
      </c>
      <c r="B3002" t="s">
        <v>5980</v>
      </c>
      <c r="C3002" s="3">
        <v>40</v>
      </c>
      <c r="D3002" s="3">
        <f>VLOOKUP(C3002:C12506,'CMS-HCCs V22.0'!$A$2:$C$80,3,FALSE)</f>
        <v>0.374</v>
      </c>
      <c r="E3002" s="3">
        <v>83</v>
      </c>
      <c r="F3002" s="3">
        <v>40</v>
      </c>
    </row>
    <row r="3003" spans="1:6" x14ac:dyDescent="0.35">
      <c r="A3003" t="s">
        <v>5981</v>
      </c>
      <c r="B3003" t="s">
        <v>5982</v>
      </c>
      <c r="C3003" s="3">
        <v>40</v>
      </c>
      <c r="D3003" s="3">
        <f>VLOOKUP(C3003:C12507,'CMS-HCCs V22.0'!$A$2:$C$80,3,FALSE)</f>
        <v>0.374</v>
      </c>
      <c r="E3003" s="3">
        <v>83</v>
      </c>
      <c r="F3003" s="3">
        <v>40</v>
      </c>
    </row>
    <row r="3004" spans="1:6" x14ac:dyDescent="0.35">
      <c r="A3004" t="s">
        <v>5983</v>
      </c>
      <c r="B3004" t="s">
        <v>5984</v>
      </c>
      <c r="C3004" s="3">
        <v>40</v>
      </c>
      <c r="D3004" s="3">
        <f>VLOOKUP(C3004:C12508,'CMS-HCCs V22.0'!$A$2:$C$80,3,FALSE)</f>
        <v>0.374</v>
      </c>
      <c r="E3004" s="3">
        <v>83</v>
      </c>
      <c r="F3004" s="3">
        <v>40</v>
      </c>
    </row>
    <row r="3005" spans="1:6" x14ac:dyDescent="0.35">
      <c r="A3005" t="s">
        <v>5985</v>
      </c>
      <c r="B3005" t="s">
        <v>5986</v>
      </c>
      <c r="C3005" s="3">
        <v>40</v>
      </c>
      <c r="D3005" s="3">
        <f>VLOOKUP(C3005:C12509,'CMS-HCCs V22.0'!$A$2:$C$80,3,FALSE)</f>
        <v>0.374</v>
      </c>
      <c r="E3005" s="3">
        <v>83</v>
      </c>
      <c r="F3005" s="3">
        <v>40</v>
      </c>
    </row>
    <row r="3006" spans="1:6" x14ac:dyDescent="0.35">
      <c r="A3006" t="s">
        <v>5987</v>
      </c>
      <c r="B3006" t="s">
        <v>5988</v>
      </c>
      <c r="C3006" s="3">
        <v>40</v>
      </c>
      <c r="D3006" s="3">
        <f>VLOOKUP(C3006:C12510,'CMS-HCCs V22.0'!$A$2:$C$80,3,FALSE)</f>
        <v>0.374</v>
      </c>
      <c r="E3006" s="3">
        <v>83</v>
      </c>
      <c r="F3006" s="3">
        <v>40</v>
      </c>
    </row>
    <row r="3007" spans="1:6" x14ac:dyDescent="0.35">
      <c r="A3007" t="s">
        <v>5989</v>
      </c>
      <c r="B3007" t="s">
        <v>5990</v>
      </c>
      <c r="C3007" s="3">
        <v>40</v>
      </c>
      <c r="D3007" s="3">
        <f>VLOOKUP(C3007:C12511,'CMS-HCCs V22.0'!$A$2:$C$80,3,FALSE)</f>
        <v>0.374</v>
      </c>
      <c r="E3007" s="3">
        <v>83</v>
      </c>
      <c r="F3007" s="3">
        <v>40</v>
      </c>
    </row>
    <row r="3008" spans="1:6" x14ac:dyDescent="0.35">
      <c r="A3008" t="s">
        <v>5991</v>
      </c>
      <c r="B3008" t="s">
        <v>5992</v>
      </c>
      <c r="C3008" s="3">
        <v>40</v>
      </c>
      <c r="D3008" s="3">
        <f>VLOOKUP(C3008:C12512,'CMS-HCCs V22.0'!$A$2:$C$80,3,FALSE)</f>
        <v>0.374</v>
      </c>
      <c r="E3008" s="3">
        <v>83</v>
      </c>
      <c r="F3008" s="3">
        <v>40</v>
      </c>
    </row>
    <row r="3009" spans="1:6" x14ac:dyDescent="0.35">
      <c r="A3009" t="s">
        <v>5993</v>
      </c>
      <c r="B3009" t="s">
        <v>5994</v>
      </c>
      <c r="C3009" s="3">
        <v>40</v>
      </c>
      <c r="D3009" s="3">
        <f>VLOOKUP(C3009:C12513,'CMS-HCCs V22.0'!$A$2:$C$80,3,FALSE)</f>
        <v>0.374</v>
      </c>
      <c r="E3009" s="3">
        <v>83</v>
      </c>
      <c r="F3009" s="3">
        <v>40</v>
      </c>
    </row>
    <row r="3010" spans="1:6" x14ac:dyDescent="0.35">
      <c r="A3010" t="s">
        <v>5995</v>
      </c>
      <c r="B3010" t="s">
        <v>5996</v>
      </c>
      <c r="C3010" s="3">
        <v>40</v>
      </c>
      <c r="D3010" s="3">
        <f>VLOOKUP(C3010:C12514,'CMS-HCCs V22.0'!$A$2:$C$80,3,FALSE)</f>
        <v>0.374</v>
      </c>
      <c r="E3010" s="3">
        <v>83</v>
      </c>
      <c r="F3010" s="3">
        <v>40</v>
      </c>
    </row>
    <row r="3011" spans="1:6" x14ac:dyDescent="0.35">
      <c r="A3011" t="s">
        <v>5997</v>
      </c>
      <c r="B3011" t="s">
        <v>5998</v>
      </c>
      <c r="C3011" s="3">
        <v>40</v>
      </c>
      <c r="D3011" s="3">
        <f>VLOOKUP(C3011:C12515,'CMS-HCCs V22.0'!$A$2:$C$80,3,FALSE)</f>
        <v>0.374</v>
      </c>
      <c r="E3011" s="3">
        <v>83</v>
      </c>
      <c r="F3011" s="3">
        <v>40</v>
      </c>
    </row>
    <row r="3012" spans="1:6" x14ac:dyDescent="0.35">
      <c r="A3012" t="s">
        <v>5999</v>
      </c>
      <c r="B3012" t="s">
        <v>6000</v>
      </c>
      <c r="C3012" s="3">
        <v>40</v>
      </c>
      <c r="D3012" s="3">
        <f>VLOOKUP(C3012:C12516,'CMS-HCCs V22.0'!$A$2:$C$80,3,FALSE)</f>
        <v>0.374</v>
      </c>
      <c r="E3012" s="3">
        <v>83</v>
      </c>
      <c r="F3012" s="3">
        <v>40</v>
      </c>
    </row>
    <row r="3013" spans="1:6" x14ac:dyDescent="0.35">
      <c r="A3013" t="s">
        <v>6001</v>
      </c>
      <c r="B3013" t="s">
        <v>6002</v>
      </c>
      <c r="C3013" s="3">
        <v>40</v>
      </c>
      <c r="D3013" s="3">
        <f>VLOOKUP(C3013:C12517,'CMS-HCCs V22.0'!$A$2:$C$80,3,FALSE)</f>
        <v>0.374</v>
      </c>
      <c r="E3013" s="3">
        <v>83</v>
      </c>
      <c r="F3013" s="3">
        <v>40</v>
      </c>
    </row>
    <row r="3014" spans="1:6" x14ac:dyDescent="0.35">
      <c r="A3014" t="s">
        <v>6003</v>
      </c>
      <c r="B3014" t="s">
        <v>6004</v>
      </c>
      <c r="C3014" s="3">
        <v>40</v>
      </c>
      <c r="D3014" s="3">
        <f>VLOOKUP(C3014:C12518,'CMS-HCCs V22.0'!$A$2:$C$80,3,FALSE)</f>
        <v>0.374</v>
      </c>
      <c r="E3014" s="3">
        <v>83</v>
      </c>
      <c r="F3014" s="3">
        <v>40</v>
      </c>
    </row>
    <row r="3015" spans="1:6" x14ac:dyDescent="0.35">
      <c r="A3015" t="s">
        <v>6005</v>
      </c>
      <c r="B3015" t="s">
        <v>6006</v>
      </c>
      <c r="C3015" s="3">
        <v>40</v>
      </c>
      <c r="D3015" s="3">
        <f>VLOOKUP(C3015:C12519,'CMS-HCCs V22.0'!$A$2:$C$80,3,FALSE)</f>
        <v>0.374</v>
      </c>
      <c r="E3015" s="3">
        <v>83</v>
      </c>
      <c r="F3015" s="3">
        <v>40</v>
      </c>
    </row>
    <row r="3016" spans="1:6" x14ac:dyDescent="0.35">
      <c r="A3016" t="s">
        <v>6007</v>
      </c>
      <c r="B3016" t="s">
        <v>6008</v>
      </c>
      <c r="C3016" s="3">
        <v>40</v>
      </c>
      <c r="D3016" s="3">
        <f>VLOOKUP(C3016:C12520,'CMS-HCCs V22.0'!$A$2:$C$80,3,FALSE)</f>
        <v>0.374</v>
      </c>
      <c r="E3016" s="3">
        <v>83</v>
      </c>
      <c r="F3016" s="3">
        <v>40</v>
      </c>
    </row>
    <row r="3017" spans="1:6" x14ac:dyDescent="0.35">
      <c r="A3017" t="s">
        <v>6009</v>
      </c>
      <c r="B3017" t="s">
        <v>6010</v>
      </c>
      <c r="C3017" s="3">
        <v>40</v>
      </c>
      <c r="D3017" s="3">
        <f>VLOOKUP(C3017:C12521,'CMS-HCCs V22.0'!$A$2:$C$80,3,FALSE)</f>
        <v>0.374</v>
      </c>
      <c r="E3017" s="3">
        <v>83</v>
      </c>
      <c r="F3017" s="3">
        <v>40</v>
      </c>
    </row>
    <row r="3018" spans="1:6" x14ac:dyDescent="0.35">
      <c r="A3018" t="s">
        <v>6011</v>
      </c>
      <c r="B3018" t="s">
        <v>6012</v>
      </c>
      <c r="C3018" s="3">
        <v>40</v>
      </c>
      <c r="D3018" s="3">
        <f>VLOOKUP(C3018:C12522,'CMS-HCCs V22.0'!$A$2:$C$80,3,FALSE)</f>
        <v>0.374</v>
      </c>
      <c r="E3018" s="3">
        <v>83</v>
      </c>
      <c r="F3018" s="3">
        <v>40</v>
      </c>
    </row>
    <row r="3019" spans="1:6" x14ac:dyDescent="0.35">
      <c r="A3019" t="s">
        <v>6013</v>
      </c>
      <c r="B3019" t="s">
        <v>6014</v>
      </c>
      <c r="C3019" s="3">
        <v>40</v>
      </c>
      <c r="D3019" s="3">
        <f>VLOOKUP(C3019:C12523,'CMS-HCCs V22.0'!$A$2:$C$80,3,FALSE)</f>
        <v>0.374</v>
      </c>
      <c r="E3019" s="3">
        <v>83</v>
      </c>
      <c r="F3019" s="3">
        <v>40</v>
      </c>
    </row>
    <row r="3020" spans="1:6" x14ac:dyDescent="0.35">
      <c r="A3020" t="s">
        <v>6015</v>
      </c>
      <c r="B3020" t="s">
        <v>6016</v>
      </c>
      <c r="C3020" s="3">
        <v>40</v>
      </c>
      <c r="D3020" s="3">
        <f>VLOOKUP(C3020:C12524,'CMS-HCCs V22.0'!$A$2:$C$80,3,FALSE)</f>
        <v>0.374</v>
      </c>
      <c r="E3020" s="3">
        <v>83</v>
      </c>
      <c r="F3020" s="3">
        <v>40</v>
      </c>
    </row>
    <row r="3021" spans="1:6" x14ac:dyDescent="0.35">
      <c r="A3021" t="s">
        <v>6017</v>
      </c>
      <c r="B3021" t="s">
        <v>6018</v>
      </c>
      <c r="C3021" s="3">
        <v>40</v>
      </c>
      <c r="D3021" s="3">
        <f>VLOOKUP(C3021:C12525,'CMS-HCCs V22.0'!$A$2:$C$80,3,FALSE)</f>
        <v>0.374</v>
      </c>
      <c r="E3021" s="3">
        <v>83</v>
      </c>
      <c r="F3021" s="3">
        <v>40</v>
      </c>
    </row>
    <row r="3022" spans="1:6" x14ac:dyDescent="0.35">
      <c r="A3022" t="s">
        <v>6019</v>
      </c>
      <c r="B3022" t="s">
        <v>6020</v>
      </c>
      <c r="C3022" s="3">
        <v>40</v>
      </c>
      <c r="D3022" s="3">
        <f>VLOOKUP(C3022:C12526,'CMS-HCCs V22.0'!$A$2:$C$80,3,FALSE)</f>
        <v>0.374</v>
      </c>
      <c r="E3022" s="3">
        <v>83</v>
      </c>
      <c r="F3022" s="3">
        <v>40</v>
      </c>
    </row>
    <row r="3023" spans="1:6" x14ac:dyDescent="0.35">
      <c r="A3023" t="s">
        <v>6021</v>
      </c>
      <c r="B3023" t="s">
        <v>6022</v>
      </c>
      <c r="C3023" s="3">
        <v>40</v>
      </c>
      <c r="D3023" s="3">
        <f>VLOOKUP(C3023:C12527,'CMS-HCCs V22.0'!$A$2:$C$80,3,FALSE)</f>
        <v>0.374</v>
      </c>
      <c r="E3023" s="3">
        <v>83</v>
      </c>
      <c r="F3023" s="3">
        <v>40</v>
      </c>
    </row>
    <row r="3024" spans="1:6" x14ac:dyDescent="0.35">
      <c r="A3024" t="s">
        <v>6023</v>
      </c>
      <c r="B3024" t="s">
        <v>6024</v>
      </c>
      <c r="C3024" s="3">
        <v>40</v>
      </c>
      <c r="D3024" s="3">
        <f>VLOOKUP(C3024:C12528,'CMS-HCCs V22.0'!$A$2:$C$80,3,FALSE)</f>
        <v>0.374</v>
      </c>
      <c r="E3024" s="3">
        <v>83</v>
      </c>
      <c r="F3024" s="3">
        <v>40</v>
      </c>
    </row>
    <row r="3025" spans="1:6" x14ac:dyDescent="0.35">
      <c r="A3025" t="s">
        <v>6025</v>
      </c>
      <c r="B3025" t="s">
        <v>6026</v>
      </c>
      <c r="C3025" s="3">
        <v>40</v>
      </c>
      <c r="D3025" s="3">
        <f>VLOOKUP(C3025:C12529,'CMS-HCCs V22.0'!$A$2:$C$80,3,FALSE)</f>
        <v>0.374</v>
      </c>
      <c r="E3025" s="3">
        <v>83</v>
      </c>
      <c r="F3025" s="3">
        <v>40</v>
      </c>
    </row>
    <row r="3026" spans="1:6" x14ac:dyDescent="0.35">
      <c r="A3026" t="s">
        <v>6027</v>
      </c>
      <c r="B3026" t="s">
        <v>6028</v>
      </c>
      <c r="C3026" s="3">
        <v>40</v>
      </c>
      <c r="D3026" s="3">
        <f>VLOOKUP(C3026:C12530,'CMS-HCCs V22.0'!$A$2:$C$80,3,FALSE)</f>
        <v>0.374</v>
      </c>
      <c r="E3026" s="3">
        <v>83</v>
      </c>
      <c r="F3026" s="3">
        <v>40</v>
      </c>
    </row>
    <row r="3027" spans="1:6" x14ac:dyDescent="0.35">
      <c r="A3027" t="s">
        <v>6029</v>
      </c>
      <c r="B3027" t="s">
        <v>6030</v>
      </c>
      <c r="C3027" s="3">
        <v>40</v>
      </c>
      <c r="D3027" s="3">
        <f>VLOOKUP(C3027:C12531,'CMS-HCCs V22.0'!$A$2:$C$80,3,FALSE)</f>
        <v>0.374</v>
      </c>
      <c r="E3027" s="3">
        <v>83</v>
      </c>
      <c r="F3027" s="3">
        <v>40</v>
      </c>
    </row>
    <row r="3028" spans="1:6" x14ac:dyDescent="0.35">
      <c r="A3028" t="s">
        <v>6031</v>
      </c>
      <c r="B3028" t="s">
        <v>6032</v>
      </c>
      <c r="C3028" s="3">
        <v>40</v>
      </c>
      <c r="D3028" s="3">
        <f>VLOOKUP(C3028:C12532,'CMS-HCCs V22.0'!$A$2:$C$80,3,FALSE)</f>
        <v>0.374</v>
      </c>
      <c r="E3028" s="3">
        <v>83</v>
      </c>
      <c r="F3028" s="3">
        <v>40</v>
      </c>
    </row>
    <row r="3029" spans="1:6" x14ac:dyDescent="0.35">
      <c r="A3029" t="s">
        <v>6033</v>
      </c>
      <c r="B3029" t="s">
        <v>6034</v>
      </c>
      <c r="C3029" s="3">
        <v>40</v>
      </c>
      <c r="D3029" s="3">
        <f>VLOOKUP(C3029:C12533,'CMS-HCCs V22.0'!$A$2:$C$80,3,FALSE)</f>
        <v>0.374</v>
      </c>
      <c r="E3029" s="3">
        <v>83</v>
      </c>
      <c r="F3029" s="3">
        <v>40</v>
      </c>
    </row>
    <row r="3030" spans="1:6" x14ac:dyDescent="0.35">
      <c r="A3030" t="s">
        <v>6035</v>
      </c>
      <c r="B3030" t="s">
        <v>6036</v>
      </c>
      <c r="C3030" s="3">
        <v>40</v>
      </c>
      <c r="D3030" s="3">
        <f>VLOOKUP(C3030:C12534,'CMS-HCCs V22.0'!$A$2:$C$80,3,FALSE)</f>
        <v>0.374</v>
      </c>
      <c r="E3030" s="3">
        <v>83</v>
      </c>
      <c r="F3030" s="3">
        <v>40</v>
      </c>
    </row>
    <row r="3031" spans="1:6" x14ac:dyDescent="0.35">
      <c r="A3031" t="s">
        <v>6037</v>
      </c>
      <c r="B3031" t="s">
        <v>6038</v>
      </c>
      <c r="C3031" s="3">
        <v>40</v>
      </c>
      <c r="D3031" s="3">
        <f>VLOOKUP(C3031:C12535,'CMS-HCCs V22.0'!$A$2:$C$80,3,FALSE)</f>
        <v>0.374</v>
      </c>
      <c r="E3031" s="3">
        <v>83</v>
      </c>
      <c r="F3031" s="3">
        <v>40</v>
      </c>
    </row>
    <row r="3032" spans="1:6" x14ac:dyDescent="0.35">
      <c r="A3032" t="s">
        <v>6039</v>
      </c>
      <c r="B3032" t="s">
        <v>6040</v>
      </c>
      <c r="C3032" s="3">
        <v>40</v>
      </c>
      <c r="D3032" s="3">
        <f>VLOOKUP(C3032:C12536,'CMS-HCCs V22.0'!$A$2:$C$80,3,FALSE)</f>
        <v>0.374</v>
      </c>
      <c r="E3032" s="3">
        <v>83</v>
      </c>
      <c r="F3032" s="3">
        <v>40</v>
      </c>
    </row>
    <row r="3033" spans="1:6" x14ac:dyDescent="0.35">
      <c r="A3033" t="s">
        <v>6041</v>
      </c>
      <c r="B3033" t="s">
        <v>6042</v>
      </c>
      <c r="C3033" s="3">
        <v>40</v>
      </c>
      <c r="D3033" s="3">
        <f>VLOOKUP(C3033:C12537,'CMS-HCCs V22.0'!$A$2:$C$80,3,FALSE)</f>
        <v>0.374</v>
      </c>
      <c r="E3033" s="3">
        <v>83</v>
      </c>
      <c r="F3033" s="3">
        <v>40</v>
      </c>
    </row>
    <row r="3034" spans="1:6" x14ac:dyDescent="0.35">
      <c r="A3034" t="s">
        <v>6043</v>
      </c>
      <c r="B3034" t="s">
        <v>6044</v>
      </c>
      <c r="C3034" s="3">
        <v>40</v>
      </c>
      <c r="D3034" s="3">
        <f>VLOOKUP(C3034:C12538,'CMS-HCCs V22.0'!$A$2:$C$80,3,FALSE)</f>
        <v>0.374</v>
      </c>
      <c r="E3034" s="3">
        <v>83</v>
      </c>
      <c r="F3034" s="3">
        <v>40</v>
      </c>
    </row>
    <row r="3035" spans="1:6" x14ac:dyDescent="0.35">
      <c r="A3035" t="s">
        <v>6045</v>
      </c>
      <c r="B3035" t="s">
        <v>6046</v>
      </c>
      <c r="C3035" s="3">
        <v>40</v>
      </c>
      <c r="D3035" s="3">
        <f>VLOOKUP(C3035:C12539,'CMS-HCCs V22.0'!$A$2:$C$80,3,FALSE)</f>
        <v>0.374</v>
      </c>
      <c r="E3035" s="3">
        <v>83</v>
      </c>
      <c r="F3035" s="3">
        <v>40</v>
      </c>
    </row>
    <row r="3036" spans="1:6" x14ac:dyDescent="0.35">
      <c r="A3036" t="s">
        <v>6047</v>
      </c>
      <c r="B3036" t="s">
        <v>6048</v>
      </c>
      <c r="C3036" s="3">
        <v>40</v>
      </c>
      <c r="D3036" s="3">
        <f>VLOOKUP(C3036:C12540,'CMS-HCCs V22.0'!$A$2:$C$80,3,FALSE)</f>
        <v>0.374</v>
      </c>
      <c r="E3036" s="3">
        <v>83</v>
      </c>
      <c r="F3036" s="3">
        <v>40</v>
      </c>
    </row>
    <row r="3037" spans="1:6" x14ac:dyDescent="0.35">
      <c r="A3037" t="s">
        <v>6049</v>
      </c>
      <c r="B3037" t="s">
        <v>6050</v>
      </c>
      <c r="C3037" s="3">
        <v>40</v>
      </c>
      <c r="D3037" s="3">
        <f>VLOOKUP(C3037:C12541,'CMS-HCCs V22.0'!$A$2:$C$80,3,FALSE)</f>
        <v>0.374</v>
      </c>
      <c r="E3037" s="3">
        <v>83</v>
      </c>
      <c r="F3037" s="3">
        <v>40</v>
      </c>
    </row>
    <row r="3038" spans="1:6" x14ac:dyDescent="0.35">
      <c r="A3038" t="s">
        <v>6051</v>
      </c>
      <c r="B3038" t="s">
        <v>6052</v>
      </c>
      <c r="C3038" s="3">
        <v>40</v>
      </c>
      <c r="D3038" s="3">
        <f>VLOOKUP(C3038:C12542,'CMS-HCCs V22.0'!$A$2:$C$80,3,FALSE)</f>
        <v>0.374</v>
      </c>
      <c r="E3038" s="3">
        <v>83</v>
      </c>
      <c r="F3038" s="3">
        <v>40</v>
      </c>
    </row>
    <row r="3039" spans="1:6" x14ac:dyDescent="0.35">
      <c r="A3039" t="s">
        <v>6053</v>
      </c>
      <c r="B3039" t="s">
        <v>6054</v>
      </c>
      <c r="C3039" s="3">
        <v>40</v>
      </c>
      <c r="D3039" s="3">
        <f>VLOOKUP(C3039:C12543,'CMS-HCCs V22.0'!$A$2:$C$80,3,FALSE)</f>
        <v>0.374</v>
      </c>
      <c r="E3039" s="3">
        <v>83</v>
      </c>
      <c r="F3039" s="3">
        <v>40</v>
      </c>
    </row>
    <row r="3040" spans="1:6" x14ac:dyDescent="0.35">
      <c r="A3040" t="s">
        <v>6055</v>
      </c>
      <c r="B3040" t="s">
        <v>6056</v>
      </c>
      <c r="C3040" s="3">
        <v>40</v>
      </c>
      <c r="D3040" s="3">
        <f>VLOOKUP(C3040:C12544,'CMS-HCCs V22.0'!$A$2:$C$80,3,FALSE)</f>
        <v>0.374</v>
      </c>
      <c r="E3040" s="3">
        <v>83</v>
      </c>
      <c r="F3040" s="3">
        <v>40</v>
      </c>
    </row>
    <row r="3041" spans="1:6" x14ac:dyDescent="0.35">
      <c r="A3041" t="s">
        <v>6057</v>
      </c>
      <c r="B3041" t="s">
        <v>6058</v>
      </c>
      <c r="C3041" s="3">
        <v>40</v>
      </c>
      <c r="D3041" s="3">
        <f>VLOOKUP(C3041:C12545,'CMS-HCCs V22.0'!$A$2:$C$80,3,FALSE)</f>
        <v>0.374</v>
      </c>
      <c r="E3041" s="3">
        <v>83</v>
      </c>
      <c r="F3041" s="3">
        <v>40</v>
      </c>
    </row>
    <row r="3042" spans="1:6" x14ac:dyDescent="0.35">
      <c r="A3042" t="s">
        <v>6059</v>
      </c>
      <c r="B3042" t="s">
        <v>6060</v>
      </c>
      <c r="C3042" s="3">
        <v>40</v>
      </c>
      <c r="D3042" s="3">
        <f>VLOOKUP(C3042:C12546,'CMS-HCCs V22.0'!$A$2:$C$80,3,FALSE)</f>
        <v>0.374</v>
      </c>
      <c r="E3042" s="3">
        <v>83</v>
      </c>
      <c r="F3042" s="3">
        <v>40</v>
      </c>
    </row>
    <row r="3043" spans="1:6" x14ac:dyDescent="0.35">
      <c r="A3043" t="s">
        <v>6061</v>
      </c>
      <c r="B3043" t="s">
        <v>6062</v>
      </c>
      <c r="C3043" s="3">
        <v>40</v>
      </c>
      <c r="D3043" s="3">
        <f>VLOOKUP(C3043:C12547,'CMS-HCCs V22.0'!$A$2:$C$80,3,FALSE)</f>
        <v>0.374</v>
      </c>
      <c r="E3043" s="3">
        <v>83</v>
      </c>
      <c r="F3043" s="3">
        <v>40</v>
      </c>
    </row>
    <row r="3044" spans="1:6" x14ac:dyDescent="0.35">
      <c r="A3044" t="s">
        <v>6063</v>
      </c>
      <c r="B3044" t="s">
        <v>6064</v>
      </c>
      <c r="C3044" s="3">
        <v>40</v>
      </c>
      <c r="D3044" s="3">
        <f>VLOOKUP(C3044:C12548,'CMS-HCCs V22.0'!$A$2:$C$80,3,FALSE)</f>
        <v>0.374</v>
      </c>
      <c r="E3044" s="3">
        <v>83</v>
      </c>
      <c r="F3044" s="3">
        <v>40</v>
      </c>
    </row>
    <row r="3045" spans="1:6" x14ac:dyDescent="0.35">
      <c r="A3045" t="s">
        <v>6065</v>
      </c>
      <c r="B3045" t="s">
        <v>6066</v>
      </c>
      <c r="C3045" s="3">
        <v>40</v>
      </c>
      <c r="D3045" s="3">
        <f>VLOOKUP(C3045:C12549,'CMS-HCCs V22.0'!$A$2:$C$80,3,FALSE)</f>
        <v>0.374</v>
      </c>
      <c r="E3045" s="3">
        <v>83</v>
      </c>
      <c r="F3045" s="3">
        <v>40</v>
      </c>
    </row>
    <row r="3046" spans="1:6" x14ac:dyDescent="0.35">
      <c r="A3046" t="s">
        <v>6067</v>
      </c>
      <c r="B3046" t="s">
        <v>6068</v>
      </c>
      <c r="C3046" s="3">
        <v>40</v>
      </c>
      <c r="D3046" s="3">
        <f>VLOOKUP(C3046:C12550,'CMS-HCCs V22.0'!$A$2:$C$80,3,FALSE)</f>
        <v>0.374</v>
      </c>
      <c r="E3046" s="3">
        <v>83</v>
      </c>
      <c r="F3046" s="3">
        <v>40</v>
      </c>
    </row>
    <row r="3047" spans="1:6" x14ac:dyDescent="0.35">
      <c r="A3047" t="s">
        <v>6069</v>
      </c>
      <c r="B3047" t="s">
        <v>6070</v>
      </c>
      <c r="C3047" s="3">
        <v>40</v>
      </c>
      <c r="D3047" s="3">
        <f>VLOOKUP(C3047:C12551,'CMS-HCCs V22.0'!$A$2:$C$80,3,FALSE)</f>
        <v>0.374</v>
      </c>
      <c r="E3047" s="3">
        <v>83</v>
      </c>
      <c r="F3047" s="3">
        <v>40</v>
      </c>
    </row>
    <row r="3048" spans="1:6" x14ac:dyDescent="0.35">
      <c r="A3048" t="s">
        <v>6071</v>
      </c>
      <c r="B3048" t="s">
        <v>6072</v>
      </c>
      <c r="C3048" s="3">
        <v>40</v>
      </c>
      <c r="D3048" s="3">
        <f>VLOOKUP(C3048:C12552,'CMS-HCCs V22.0'!$A$2:$C$80,3,FALSE)</f>
        <v>0.374</v>
      </c>
      <c r="E3048" s="3">
        <v>83</v>
      </c>
      <c r="F3048" s="3">
        <v>40</v>
      </c>
    </row>
    <row r="3049" spans="1:6" x14ac:dyDescent="0.35">
      <c r="A3049" t="s">
        <v>6073</v>
      </c>
      <c r="B3049" t="s">
        <v>6074</v>
      </c>
      <c r="C3049" s="3">
        <v>40</v>
      </c>
      <c r="D3049" s="3">
        <f>VLOOKUP(C3049:C12553,'CMS-HCCs V22.0'!$A$2:$C$80,3,FALSE)</f>
        <v>0.374</v>
      </c>
      <c r="E3049" s="3">
        <v>83</v>
      </c>
      <c r="F3049" s="3">
        <v>40</v>
      </c>
    </row>
    <row r="3050" spans="1:6" x14ac:dyDescent="0.35">
      <c r="A3050" t="s">
        <v>6075</v>
      </c>
      <c r="B3050" t="s">
        <v>6076</v>
      </c>
      <c r="C3050" s="3">
        <v>40</v>
      </c>
      <c r="D3050" s="3">
        <f>VLOOKUP(C3050:C12554,'CMS-HCCs V22.0'!$A$2:$C$80,3,FALSE)</f>
        <v>0.374</v>
      </c>
      <c r="E3050" s="3">
        <v>83</v>
      </c>
      <c r="F3050" s="3">
        <v>40</v>
      </c>
    </row>
    <row r="3051" spans="1:6" x14ac:dyDescent="0.35">
      <c r="A3051" t="s">
        <v>6077</v>
      </c>
      <c r="B3051" t="s">
        <v>6078</v>
      </c>
      <c r="C3051" s="3">
        <v>40</v>
      </c>
      <c r="D3051" s="3">
        <f>VLOOKUP(C3051:C12555,'CMS-HCCs V22.0'!$A$2:$C$80,3,FALSE)</f>
        <v>0.374</v>
      </c>
      <c r="E3051" s="3">
        <v>83</v>
      </c>
      <c r="F3051" s="3">
        <v>40</v>
      </c>
    </row>
    <row r="3052" spans="1:6" x14ac:dyDescent="0.35">
      <c r="A3052" t="s">
        <v>6079</v>
      </c>
      <c r="B3052" t="s">
        <v>6080</v>
      </c>
      <c r="C3052" s="3">
        <v>40</v>
      </c>
      <c r="D3052" s="3">
        <f>VLOOKUP(C3052:C12556,'CMS-HCCs V22.0'!$A$2:$C$80,3,FALSE)</f>
        <v>0.374</v>
      </c>
      <c r="E3052" s="3">
        <v>83</v>
      </c>
      <c r="F3052" s="3">
        <v>40</v>
      </c>
    </row>
    <row r="3053" spans="1:6" x14ac:dyDescent="0.35">
      <c r="A3053" t="s">
        <v>6081</v>
      </c>
      <c r="B3053" t="s">
        <v>6082</v>
      </c>
      <c r="C3053" s="3">
        <v>40</v>
      </c>
      <c r="D3053" s="3">
        <f>VLOOKUP(C3053:C12557,'CMS-HCCs V22.0'!$A$2:$C$80,3,FALSE)</f>
        <v>0.374</v>
      </c>
      <c r="E3053" s="3">
        <v>83</v>
      </c>
      <c r="F3053" s="3">
        <v>40</v>
      </c>
    </row>
    <row r="3054" spans="1:6" x14ac:dyDescent="0.35">
      <c r="A3054" t="s">
        <v>6083</v>
      </c>
      <c r="B3054" t="s">
        <v>6084</v>
      </c>
      <c r="C3054" s="3">
        <v>40</v>
      </c>
      <c r="D3054" s="3">
        <f>VLOOKUP(C3054:C12558,'CMS-HCCs V22.0'!$A$2:$C$80,3,FALSE)</f>
        <v>0.374</v>
      </c>
      <c r="E3054" s="3">
        <v>83</v>
      </c>
      <c r="F3054" s="3">
        <v>40</v>
      </c>
    </row>
    <row r="3055" spans="1:6" x14ac:dyDescent="0.35">
      <c r="A3055" t="s">
        <v>6085</v>
      </c>
      <c r="B3055" t="s">
        <v>6086</v>
      </c>
      <c r="C3055" s="3">
        <v>40</v>
      </c>
      <c r="D3055" s="3">
        <f>VLOOKUP(C3055:C12559,'CMS-HCCs V22.0'!$A$2:$C$80,3,FALSE)</f>
        <v>0.374</v>
      </c>
      <c r="E3055" s="3">
        <v>83</v>
      </c>
      <c r="F3055" s="3">
        <v>40</v>
      </c>
    </row>
    <row r="3056" spans="1:6" x14ac:dyDescent="0.35">
      <c r="A3056" t="s">
        <v>6087</v>
      </c>
      <c r="B3056" t="s">
        <v>6088</v>
      </c>
      <c r="C3056" s="3">
        <v>40</v>
      </c>
      <c r="D3056" s="3">
        <f>VLOOKUP(C3056:C12560,'CMS-HCCs V22.0'!$A$2:$C$80,3,FALSE)</f>
        <v>0.374</v>
      </c>
      <c r="E3056" s="3">
        <v>83</v>
      </c>
      <c r="F3056" s="3">
        <v>40</v>
      </c>
    </row>
    <row r="3057" spans="1:6" x14ac:dyDescent="0.35">
      <c r="A3057" t="s">
        <v>6089</v>
      </c>
      <c r="B3057" t="s">
        <v>6090</v>
      </c>
      <c r="C3057" s="3">
        <v>40</v>
      </c>
      <c r="D3057" s="3">
        <f>VLOOKUP(C3057:C12561,'CMS-HCCs V22.0'!$A$2:$C$80,3,FALSE)</f>
        <v>0.374</v>
      </c>
      <c r="E3057" s="3">
        <v>83</v>
      </c>
      <c r="F3057" s="3">
        <v>40</v>
      </c>
    </row>
    <row r="3058" spans="1:6" x14ac:dyDescent="0.35">
      <c r="A3058" t="s">
        <v>6091</v>
      </c>
      <c r="B3058" t="s">
        <v>6092</v>
      </c>
      <c r="C3058" s="3">
        <v>40</v>
      </c>
      <c r="D3058" s="3">
        <f>VLOOKUP(C3058:C12562,'CMS-HCCs V22.0'!$A$2:$C$80,3,FALSE)</f>
        <v>0.374</v>
      </c>
      <c r="E3058" s="3">
        <v>83</v>
      </c>
      <c r="F3058" s="3">
        <v>40</v>
      </c>
    </row>
    <row r="3059" spans="1:6" x14ac:dyDescent="0.35">
      <c r="A3059" t="s">
        <v>6093</v>
      </c>
      <c r="B3059" t="s">
        <v>6094</v>
      </c>
      <c r="C3059" s="3">
        <v>40</v>
      </c>
      <c r="D3059" s="3">
        <f>VLOOKUP(C3059:C12563,'CMS-HCCs V22.0'!$A$2:$C$80,3,FALSE)</f>
        <v>0.374</v>
      </c>
      <c r="E3059" s="3">
        <v>83</v>
      </c>
      <c r="F3059" s="3">
        <v>40</v>
      </c>
    </row>
    <row r="3060" spans="1:6" x14ac:dyDescent="0.35">
      <c r="A3060" t="s">
        <v>6095</v>
      </c>
      <c r="B3060" t="s">
        <v>6096</v>
      </c>
      <c r="C3060" s="3">
        <v>40</v>
      </c>
      <c r="D3060" s="3">
        <f>VLOOKUP(C3060:C12564,'CMS-HCCs V22.0'!$A$2:$C$80,3,FALSE)</f>
        <v>0.374</v>
      </c>
      <c r="E3060" s="3">
        <v>83</v>
      </c>
      <c r="F3060" s="3">
        <v>40</v>
      </c>
    </row>
    <row r="3061" spans="1:6" x14ac:dyDescent="0.35">
      <c r="A3061" t="s">
        <v>6097</v>
      </c>
      <c r="B3061" t="s">
        <v>6098</v>
      </c>
      <c r="C3061" s="3">
        <v>40</v>
      </c>
      <c r="D3061" s="3">
        <f>VLOOKUP(C3061:C12565,'CMS-HCCs V22.0'!$A$2:$C$80,3,FALSE)</f>
        <v>0.374</v>
      </c>
      <c r="E3061" s="3">
        <v>83</v>
      </c>
      <c r="F3061" s="3">
        <v>40</v>
      </c>
    </row>
    <row r="3062" spans="1:6" x14ac:dyDescent="0.35">
      <c r="A3062" t="s">
        <v>6099</v>
      </c>
      <c r="B3062" t="s">
        <v>6100</v>
      </c>
      <c r="C3062" s="3">
        <v>40</v>
      </c>
      <c r="D3062" s="3">
        <f>VLOOKUP(C3062:C12566,'CMS-HCCs V22.0'!$A$2:$C$80,3,FALSE)</f>
        <v>0.374</v>
      </c>
      <c r="E3062" s="3">
        <v>83</v>
      </c>
      <c r="F3062" s="3">
        <v>40</v>
      </c>
    </row>
    <row r="3063" spans="1:6" x14ac:dyDescent="0.35">
      <c r="A3063" t="s">
        <v>6101</v>
      </c>
      <c r="B3063" t="s">
        <v>6102</v>
      </c>
      <c r="C3063" s="3">
        <v>40</v>
      </c>
      <c r="D3063" s="3">
        <f>VLOOKUP(C3063:C12567,'CMS-HCCs V22.0'!$A$2:$C$80,3,FALSE)</f>
        <v>0.374</v>
      </c>
      <c r="E3063" s="3">
        <v>83</v>
      </c>
      <c r="F3063" s="3">
        <v>40</v>
      </c>
    </row>
    <row r="3064" spans="1:6" x14ac:dyDescent="0.35">
      <c r="A3064" t="s">
        <v>6103</v>
      </c>
      <c r="B3064" t="s">
        <v>6104</v>
      </c>
      <c r="C3064" s="3">
        <v>40</v>
      </c>
      <c r="D3064" s="3">
        <f>VLOOKUP(C3064:C12568,'CMS-HCCs V22.0'!$A$2:$C$80,3,FALSE)</f>
        <v>0.374</v>
      </c>
      <c r="E3064" s="3">
        <v>83</v>
      </c>
      <c r="F3064" s="3">
        <v>40</v>
      </c>
    </row>
    <row r="3065" spans="1:6" x14ac:dyDescent="0.35">
      <c r="A3065" t="s">
        <v>6105</v>
      </c>
      <c r="B3065" t="s">
        <v>6106</v>
      </c>
      <c r="C3065" s="3">
        <v>40</v>
      </c>
      <c r="D3065" s="3">
        <f>VLOOKUP(C3065:C12569,'CMS-HCCs V22.0'!$A$2:$C$80,3,FALSE)</f>
        <v>0.374</v>
      </c>
      <c r="E3065" s="3">
        <v>83</v>
      </c>
      <c r="F3065" s="3">
        <v>40</v>
      </c>
    </row>
    <row r="3066" spans="1:6" x14ac:dyDescent="0.35">
      <c r="A3066" t="s">
        <v>6107</v>
      </c>
      <c r="B3066" t="s">
        <v>6108</v>
      </c>
      <c r="C3066" s="3">
        <v>40</v>
      </c>
      <c r="D3066" s="3">
        <f>VLOOKUP(C3066:C12570,'CMS-HCCs V22.0'!$A$2:$C$80,3,FALSE)</f>
        <v>0.374</v>
      </c>
      <c r="E3066" s="3">
        <v>83</v>
      </c>
      <c r="F3066" s="3">
        <v>40</v>
      </c>
    </row>
    <row r="3067" spans="1:6" x14ac:dyDescent="0.35">
      <c r="A3067" t="s">
        <v>6109</v>
      </c>
      <c r="B3067" t="s">
        <v>6110</v>
      </c>
      <c r="C3067" s="3">
        <v>40</v>
      </c>
      <c r="D3067" s="3">
        <f>VLOOKUP(C3067:C12571,'CMS-HCCs V22.0'!$A$2:$C$80,3,FALSE)</f>
        <v>0.374</v>
      </c>
      <c r="E3067" s="3">
        <v>83</v>
      </c>
      <c r="F3067" s="3">
        <v>40</v>
      </c>
    </row>
    <row r="3068" spans="1:6" x14ac:dyDescent="0.35">
      <c r="A3068" t="s">
        <v>6111</v>
      </c>
      <c r="B3068" t="s">
        <v>6112</v>
      </c>
      <c r="C3068" s="3">
        <v>40</v>
      </c>
      <c r="D3068" s="3">
        <f>VLOOKUP(C3068:C12572,'CMS-HCCs V22.0'!$A$2:$C$80,3,FALSE)</f>
        <v>0.374</v>
      </c>
      <c r="E3068" s="3">
        <v>83</v>
      </c>
      <c r="F3068" s="3">
        <v>40</v>
      </c>
    </row>
    <row r="3069" spans="1:6" x14ac:dyDescent="0.35">
      <c r="A3069" t="s">
        <v>6113</v>
      </c>
      <c r="B3069" t="s">
        <v>6114</v>
      </c>
      <c r="C3069" s="3">
        <v>40</v>
      </c>
      <c r="D3069" s="3">
        <f>VLOOKUP(C3069:C12573,'CMS-HCCs V22.0'!$A$2:$C$80,3,FALSE)</f>
        <v>0.374</v>
      </c>
      <c r="E3069" s="3">
        <v>83</v>
      </c>
      <c r="F3069" s="3">
        <v>40</v>
      </c>
    </row>
    <row r="3070" spans="1:6" x14ac:dyDescent="0.35">
      <c r="A3070" t="s">
        <v>6115</v>
      </c>
      <c r="B3070" t="s">
        <v>6116</v>
      </c>
      <c r="C3070" s="3">
        <v>40</v>
      </c>
      <c r="D3070" s="3">
        <f>VLOOKUP(C3070:C12574,'CMS-HCCs V22.0'!$A$2:$C$80,3,FALSE)</f>
        <v>0.374</v>
      </c>
      <c r="E3070" s="3">
        <v>83</v>
      </c>
      <c r="F3070" s="3">
        <v>40</v>
      </c>
    </row>
    <row r="3071" spans="1:6" x14ac:dyDescent="0.35">
      <c r="A3071" t="s">
        <v>6117</v>
      </c>
      <c r="B3071" t="s">
        <v>6118</v>
      </c>
      <c r="C3071" s="3">
        <v>40</v>
      </c>
      <c r="D3071" s="3">
        <f>VLOOKUP(C3071:C12575,'CMS-HCCs V22.0'!$A$2:$C$80,3,FALSE)</f>
        <v>0.374</v>
      </c>
      <c r="E3071" s="3">
        <v>83</v>
      </c>
      <c r="F3071" s="3">
        <v>40</v>
      </c>
    </row>
    <row r="3072" spans="1:6" x14ac:dyDescent="0.35">
      <c r="A3072" t="s">
        <v>6119</v>
      </c>
      <c r="B3072" t="s">
        <v>6120</v>
      </c>
      <c r="C3072" s="3">
        <v>40</v>
      </c>
      <c r="D3072" s="3">
        <f>VLOOKUP(C3072:C12576,'CMS-HCCs V22.0'!$A$2:$C$80,3,FALSE)</f>
        <v>0.374</v>
      </c>
      <c r="E3072" s="3">
        <v>83</v>
      </c>
      <c r="F3072" s="3">
        <v>40</v>
      </c>
    </row>
    <row r="3073" spans="1:6" x14ac:dyDescent="0.35">
      <c r="A3073" t="s">
        <v>6121</v>
      </c>
      <c r="B3073" t="s">
        <v>6122</v>
      </c>
      <c r="C3073" s="3">
        <v>40</v>
      </c>
      <c r="D3073" s="3">
        <f>VLOOKUP(C3073:C12577,'CMS-HCCs V22.0'!$A$2:$C$80,3,FALSE)</f>
        <v>0.374</v>
      </c>
      <c r="E3073" s="3">
        <v>83</v>
      </c>
      <c r="F3073" s="3">
        <v>40</v>
      </c>
    </row>
    <row r="3074" spans="1:6" x14ac:dyDescent="0.35">
      <c r="A3074" t="s">
        <v>6123</v>
      </c>
      <c r="B3074" t="s">
        <v>6124</v>
      </c>
      <c r="C3074" s="3">
        <v>40</v>
      </c>
      <c r="D3074" s="3">
        <f>VLOOKUP(C3074:C12578,'CMS-HCCs V22.0'!$A$2:$C$80,3,FALSE)</f>
        <v>0.374</v>
      </c>
      <c r="E3074" s="3">
        <v>83</v>
      </c>
      <c r="F3074" s="3">
        <v>40</v>
      </c>
    </row>
    <row r="3075" spans="1:6" x14ac:dyDescent="0.35">
      <c r="A3075" t="s">
        <v>6125</v>
      </c>
      <c r="B3075" t="s">
        <v>6126</v>
      </c>
      <c r="C3075" s="3">
        <v>40</v>
      </c>
      <c r="D3075" s="3">
        <f>VLOOKUP(C3075:C12579,'CMS-HCCs V22.0'!$A$2:$C$80,3,FALSE)</f>
        <v>0.374</v>
      </c>
      <c r="E3075" s="3">
        <v>83</v>
      </c>
      <c r="F3075" s="3">
        <v>40</v>
      </c>
    </row>
    <row r="3076" spans="1:6" x14ac:dyDescent="0.35">
      <c r="A3076" t="s">
        <v>6127</v>
      </c>
      <c r="B3076" t="s">
        <v>6128</v>
      </c>
      <c r="C3076" s="3">
        <v>40</v>
      </c>
      <c r="D3076" s="3">
        <f>VLOOKUP(C3076:C12580,'CMS-HCCs V22.0'!$A$2:$C$80,3,FALSE)</f>
        <v>0.374</v>
      </c>
      <c r="E3076" s="3">
        <v>83</v>
      </c>
      <c r="F3076" s="3">
        <v>40</v>
      </c>
    </row>
    <row r="3077" spans="1:6" x14ac:dyDescent="0.35">
      <c r="A3077" t="s">
        <v>6129</v>
      </c>
      <c r="B3077" t="s">
        <v>6130</v>
      </c>
      <c r="C3077" s="3">
        <v>40</v>
      </c>
      <c r="D3077" s="3">
        <f>VLOOKUP(C3077:C12581,'CMS-HCCs V22.0'!$A$2:$C$80,3,FALSE)</f>
        <v>0.374</v>
      </c>
      <c r="E3077" s="3">
        <v>83</v>
      </c>
      <c r="F3077" s="3">
        <v>40</v>
      </c>
    </row>
    <row r="3078" spans="1:6" x14ac:dyDescent="0.35">
      <c r="A3078" t="s">
        <v>6131</v>
      </c>
      <c r="B3078" t="s">
        <v>6132</v>
      </c>
      <c r="C3078" s="3">
        <v>40</v>
      </c>
      <c r="D3078" s="3">
        <f>VLOOKUP(C3078:C12582,'CMS-HCCs V22.0'!$A$2:$C$80,3,FALSE)</f>
        <v>0.374</v>
      </c>
      <c r="E3078" s="3">
        <v>83</v>
      </c>
      <c r="F3078" s="3">
        <v>40</v>
      </c>
    </row>
    <row r="3079" spans="1:6" x14ac:dyDescent="0.35">
      <c r="A3079" t="s">
        <v>6133</v>
      </c>
      <c r="B3079" t="s">
        <v>6134</v>
      </c>
      <c r="C3079" s="3">
        <v>40</v>
      </c>
      <c r="D3079" s="3">
        <f>VLOOKUP(C3079:C12583,'CMS-HCCs V22.0'!$A$2:$C$80,3,FALSE)</f>
        <v>0.374</v>
      </c>
      <c r="E3079" s="3">
        <v>83</v>
      </c>
      <c r="F3079" s="3">
        <v>40</v>
      </c>
    </row>
    <row r="3080" spans="1:6" x14ac:dyDescent="0.35">
      <c r="A3080" t="s">
        <v>6135</v>
      </c>
      <c r="B3080" t="s">
        <v>6136</v>
      </c>
      <c r="C3080" s="3">
        <v>40</v>
      </c>
      <c r="D3080" s="3">
        <f>VLOOKUP(C3080:C12584,'CMS-HCCs V22.0'!$A$2:$C$80,3,FALSE)</f>
        <v>0.374</v>
      </c>
      <c r="E3080" s="3">
        <v>83</v>
      </c>
      <c r="F3080" s="3">
        <v>40</v>
      </c>
    </row>
    <row r="3081" spans="1:6" x14ac:dyDescent="0.35">
      <c r="A3081" t="s">
        <v>6137</v>
      </c>
      <c r="B3081" t="s">
        <v>6138</v>
      </c>
      <c r="C3081" s="3">
        <v>40</v>
      </c>
      <c r="D3081" s="3">
        <f>VLOOKUP(C3081:C12585,'CMS-HCCs V22.0'!$A$2:$C$80,3,FALSE)</f>
        <v>0.374</v>
      </c>
      <c r="E3081" s="3">
        <v>83</v>
      </c>
      <c r="F3081" s="3">
        <v>40</v>
      </c>
    </row>
    <row r="3082" spans="1:6" x14ac:dyDescent="0.35">
      <c r="A3082" t="s">
        <v>6139</v>
      </c>
      <c r="B3082" t="s">
        <v>6140</v>
      </c>
      <c r="C3082" s="3">
        <v>40</v>
      </c>
      <c r="D3082" s="3">
        <f>VLOOKUP(C3082:C12586,'CMS-HCCs V22.0'!$A$2:$C$80,3,FALSE)</f>
        <v>0.374</v>
      </c>
      <c r="E3082" s="3">
        <v>83</v>
      </c>
      <c r="F3082" s="3">
        <v>40</v>
      </c>
    </row>
    <row r="3083" spans="1:6" x14ac:dyDescent="0.35">
      <c r="A3083" t="s">
        <v>6141</v>
      </c>
      <c r="B3083" t="s">
        <v>6142</v>
      </c>
      <c r="C3083" s="3">
        <v>40</v>
      </c>
      <c r="D3083" s="3">
        <f>VLOOKUP(C3083:C12587,'CMS-HCCs V22.0'!$A$2:$C$80,3,FALSE)</f>
        <v>0.374</v>
      </c>
      <c r="E3083" s="3">
        <v>83</v>
      </c>
      <c r="F3083" s="3">
        <v>40</v>
      </c>
    </row>
    <row r="3084" spans="1:6" x14ac:dyDescent="0.35">
      <c r="A3084" t="s">
        <v>6143</v>
      </c>
      <c r="B3084" t="s">
        <v>6144</v>
      </c>
      <c r="C3084" s="3">
        <v>40</v>
      </c>
      <c r="D3084" s="3">
        <f>VLOOKUP(C3084:C12588,'CMS-HCCs V22.0'!$A$2:$C$80,3,FALSE)</f>
        <v>0.374</v>
      </c>
      <c r="E3084" s="3">
        <v>83</v>
      </c>
      <c r="F3084" s="3">
        <v>40</v>
      </c>
    </row>
    <row r="3085" spans="1:6" x14ac:dyDescent="0.35">
      <c r="A3085" t="s">
        <v>6145</v>
      </c>
      <c r="B3085" t="s">
        <v>6146</v>
      </c>
      <c r="C3085" s="3">
        <v>40</v>
      </c>
      <c r="D3085" s="3">
        <f>VLOOKUP(C3085:C12589,'CMS-HCCs V22.0'!$A$2:$C$80,3,FALSE)</f>
        <v>0.374</v>
      </c>
      <c r="E3085" s="3">
        <v>83</v>
      </c>
      <c r="F3085" s="3">
        <v>40</v>
      </c>
    </row>
    <row r="3086" spans="1:6" x14ac:dyDescent="0.35">
      <c r="A3086" t="s">
        <v>6147</v>
      </c>
      <c r="B3086" t="s">
        <v>6148</v>
      </c>
      <c r="C3086" s="3">
        <v>40</v>
      </c>
      <c r="D3086" s="3">
        <f>VLOOKUP(C3086:C12590,'CMS-HCCs V22.0'!$A$2:$C$80,3,FALSE)</f>
        <v>0.374</v>
      </c>
      <c r="E3086" s="3">
        <v>83</v>
      </c>
      <c r="F3086" s="3">
        <v>40</v>
      </c>
    </row>
    <row r="3087" spans="1:6" x14ac:dyDescent="0.35">
      <c r="A3087" t="s">
        <v>6149</v>
      </c>
      <c r="B3087" t="s">
        <v>6150</v>
      </c>
      <c r="C3087" s="3">
        <v>40</v>
      </c>
      <c r="D3087" s="3">
        <f>VLOOKUP(C3087:C12591,'CMS-HCCs V22.0'!$A$2:$C$80,3,FALSE)</f>
        <v>0.374</v>
      </c>
      <c r="E3087" s="3">
        <v>83</v>
      </c>
      <c r="F3087" s="3">
        <v>40</v>
      </c>
    </row>
    <row r="3088" spans="1:6" x14ac:dyDescent="0.35">
      <c r="A3088" t="s">
        <v>6151</v>
      </c>
      <c r="B3088" t="s">
        <v>6152</v>
      </c>
      <c r="C3088" s="3">
        <v>40</v>
      </c>
      <c r="D3088" s="3">
        <f>VLOOKUP(C3088:C12592,'CMS-HCCs V22.0'!$A$2:$C$80,3,FALSE)</f>
        <v>0.374</v>
      </c>
      <c r="E3088" s="3">
        <v>84</v>
      </c>
      <c r="F3088" s="3">
        <v>40</v>
      </c>
    </row>
    <row r="3089" spans="1:6" x14ac:dyDescent="0.35">
      <c r="A3089" t="s">
        <v>6153</v>
      </c>
      <c r="B3089" t="s">
        <v>6154</v>
      </c>
      <c r="C3089" s="3">
        <v>40</v>
      </c>
      <c r="D3089" s="3">
        <f>VLOOKUP(C3089:C12593,'CMS-HCCs V22.0'!$A$2:$C$80,3,FALSE)</f>
        <v>0.374</v>
      </c>
      <c r="E3089" s="3">
        <v>83</v>
      </c>
      <c r="F3089" s="3">
        <v>40</v>
      </c>
    </row>
    <row r="3090" spans="1:6" x14ac:dyDescent="0.35">
      <c r="A3090" t="s">
        <v>6155</v>
      </c>
      <c r="B3090" t="s">
        <v>6156</v>
      </c>
      <c r="C3090" s="3">
        <v>40</v>
      </c>
      <c r="D3090" s="3">
        <f>VLOOKUP(C3090:C12594,'CMS-HCCs V22.0'!$A$2:$C$80,3,FALSE)</f>
        <v>0.374</v>
      </c>
      <c r="E3090" s="3">
        <v>83</v>
      </c>
      <c r="F3090" s="3">
        <v>40</v>
      </c>
    </row>
    <row r="3091" spans="1:6" x14ac:dyDescent="0.35">
      <c r="A3091" t="s">
        <v>6157</v>
      </c>
      <c r="B3091" t="s">
        <v>6158</v>
      </c>
      <c r="C3091" s="3">
        <v>40</v>
      </c>
      <c r="D3091" s="3">
        <f>VLOOKUP(C3091:C12595,'CMS-HCCs V22.0'!$A$2:$C$80,3,FALSE)</f>
        <v>0.374</v>
      </c>
      <c r="E3091" s="3">
        <v>83</v>
      </c>
      <c r="F3091" s="3">
        <v>40</v>
      </c>
    </row>
    <row r="3092" spans="1:6" x14ac:dyDescent="0.35">
      <c r="A3092" t="s">
        <v>6159</v>
      </c>
      <c r="B3092" t="s">
        <v>6160</v>
      </c>
      <c r="C3092" s="3">
        <v>40</v>
      </c>
      <c r="D3092" s="3">
        <f>VLOOKUP(C3092:C12596,'CMS-HCCs V22.0'!$A$2:$C$80,3,FALSE)</f>
        <v>0.374</v>
      </c>
      <c r="E3092" s="3">
        <v>83</v>
      </c>
      <c r="F3092" s="3">
        <v>40</v>
      </c>
    </row>
    <row r="3093" spans="1:6" x14ac:dyDescent="0.35">
      <c r="A3093" t="s">
        <v>6161</v>
      </c>
      <c r="B3093" t="s">
        <v>6162</v>
      </c>
      <c r="C3093" s="3">
        <v>40</v>
      </c>
      <c r="D3093" s="3">
        <f>VLOOKUP(C3093:C12597,'CMS-HCCs V22.0'!$A$2:$C$80,3,FALSE)</f>
        <v>0.374</v>
      </c>
      <c r="E3093" s="3">
        <v>83</v>
      </c>
      <c r="F3093" s="3">
        <v>40</v>
      </c>
    </row>
    <row r="3094" spans="1:6" x14ac:dyDescent="0.35">
      <c r="A3094" t="s">
        <v>6163</v>
      </c>
      <c r="B3094" t="s">
        <v>6164</v>
      </c>
      <c r="C3094" s="3">
        <v>40</v>
      </c>
      <c r="D3094" s="3">
        <f>VLOOKUP(C3094:C12598,'CMS-HCCs V22.0'!$A$2:$C$80,3,FALSE)</f>
        <v>0.374</v>
      </c>
      <c r="E3094" s="3">
        <v>83</v>
      </c>
      <c r="F3094" s="3">
        <v>40</v>
      </c>
    </row>
    <row r="3095" spans="1:6" x14ac:dyDescent="0.35">
      <c r="A3095" t="s">
        <v>6165</v>
      </c>
      <c r="B3095" t="s">
        <v>6166</v>
      </c>
      <c r="C3095" s="3">
        <v>40</v>
      </c>
      <c r="D3095" s="3">
        <f>VLOOKUP(C3095:C12599,'CMS-HCCs V22.0'!$A$2:$C$80,3,FALSE)</f>
        <v>0.374</v>
      </c>
      <c r="E3095" s="3">
        <v>83</v>
      </c>
      <c r="F3095" s="3">
        <v>40</v>
      </c>
    </row>
    <row r="3096" spans="1:6" x14ac:dyDescent="0.35">
      <c r="A3096" t="s">
        <v>6167</v>
      </c>
      <c r="B3096" t="s">
        <v>6168</v>
      </c>
      <c r="C3096" s="3">
        <v>40</v>
      </c>
      <c r="D3096" s="3">
        <f>VLOOKUP(C3096:C12600,'CMS-HCCs V22.0'!$A$2:$C$80,3,FALSE)</f>
        <v>0.374</v>
      </c>
      <c r="E3096" s="3">
        <v>83</v>
      </c>
      <c r="F3096" s="3">
        <v>40</v>
      </c>
    </row>
    <row r="3097" spans="1:6" x14ac:dyDescent="0.35">
      <c r="A3097" t="s">
        <v>6169</v>
      </c>
      <c r="B3097" t="s">
        <v>6170</v>
      </c>
      <c r="C3097" s="3">
        <v>40</v>
      </c>
      <c r="D3097" s="3">
        <f>VLOOKUP(C3097:C12601,'CMS-HCCs V22.0'!$A$2:$C$80,3,FALSE)</f>
        <v>0.374</v>
      </c>
      <c r="E3097" s="3">
        <v>83</v>
      </c>
      <c r="F3097" s="3">
        <v>40</v>
      </c>
    </row>
    <row r="3098" spans="1:6" x14ac:dyDescent="0.35">
      <c r="A3098" t="s">
        <v>6171</v>
      </c>
      <c r="B3098" t="s">
        <v>6172</v>
      </c>
      <c r="C3098" s="3">
        <v>40</v>
      </c>
      <c r="D3098" s="3">
        <f>VLOOKUP(C3098:C12602,'CMS-HCCs V22.0'!$A$2:$C$80,3,FALSE)</f>
        <v>0.374</v>
      </c>
      <c r="E3098" s="3">
        <v>83</v>
      </c>
      <c r="F3098" s="3">
        <v>40</v>
      </c>
    </row>
    <row r="3099" spans="1:6" x14ac:dyDescent="0.35">
      <c r="A3099" t="s">
        <v>6173</v>
      </c>
      <c r="B3099" t="s">
        <v>6174</v>
      </c>
      <c r="C3099" s="3">
        <v>40</v>
      </c>
      <c r="D3099" s="3">
        <f>VLOOKUP(C3099:C12603,'CMS-HCCs V22.0'!$A$2:$C$80,3,FALSE)</f>
        <v>0.374</v>
      </c>
      <c r="E3099" s="3">
        <v>83</v>
      </c>
      <c r="F3099" s="3">
        <v>40</v>
      </c>
    </row>
    <row r="3100" spans="1:6" x14ac:dyDescent="0.35">
      <c r="A3100" t="s">
        <v>6175</v>
      </c>
      <c r="B3100" t="s">
        <v>6176</v>
      </c>
      <c r="C3100" s="3">
        <v>40</v>
      </c>
      <c r="D3100" s="3">
        <f>VLOOKUP(C3100:C12604,'CMS-HCCs V22.0'!$A$2:$C$80,3,FALSE)</f>
        <v>0.374</v>
      </c>
      <c r="E3100" s="3">
        <v>83</v>
      </c>
      <c r="F3100" s="3">
        <v>40</v>
      </c>
    </row>
    <row r="3101" spans="1:6" x14ac:dyDescent="0.35">
      <c r="A3101" t="s">
        <v>6177</v>
      </c>
      <c r="B3101" t="s">
        <v>6178</v>
      </c>
      <c r="C3101" s="3">
        <v>40</v>
      </c>
      <c r="D3101" s="3">
        <f>VLOOKUP(C3101:C12605,'CMS-HCCs V22.0'!$A$2:$C$80,3,FALSE)</f>
        <v>0.374</v>
      </c>
      <c r="E3101" s="3">
        <v>83</v>
      </c>
      <c r="F3101" s="3">
        <v>40</v>
      </c>
    </row>
    <row r="3102" spans="1:6" x14ac:dyDescent="0.35">
      <c r="A3102" t="s">
        <v>6179</v>
      </c>
      <c r="B3102" t="s">
        <v>6180</v>
      </c>
      <c r="C3102" s="3">
        <v>40</v>
      </c>
      <c r="D3102" s="3">
        <f>VLOOKUP(C3102:C12606,'CMS-HCCs V22.0'!$A$2:$C$80,3,FALSE)</f>
        <v>0.374</v>
      </c>
      <c r="E3102" s="3">
        <v>83</v>
      </c>
      <c r="F3102" s="3">
        <v>40</v>
      </c>
    </row>
    <row r="3103" spans="1:6" x14ac:dyDescent="0.35">
      <c r="A3103" t="s">
        <v>6181</v>
      </c>
      <c r="B3103" t="s">
        <v>6182</v>
      </c>
      <c r="C3103" s="3">
        <v>40</v>
      </c>
      <c r="D3103" s="3">
        <f>VLOOKUP(C3103:C12607,'CMS-HCCs V22.0'!$A$2:$C$80,3,FALSE)</f>
        <v>0.374</v>
      </c>
      <c r="E3103" s="3">
        <v>83</v>
      </c>
      <c r="F3103" s="3">
        <v>40</v>
      </c>
    </row>
    <row r="3104" spans="1:6" x14ac:dyDescent="0.35">
      <c r="A3104" t="s">
        <v>6183</v>
      </c>
      <c r="B3104" t="s">
        <v>6184</v>
      </c>
      <c r="C3104" s="3">
        <v>40</v>
      </c>
      <c r="D3104" s="3">
        <f>VLOOKUP(C3104:C12608,'CMS-HCCs V22.0'!$A$2:$C$80,3,FALSE)</f>
        <v>0.374</v>
      </c>
      <c r="E3104" s="3">
        <v>83</v>
      </c>
      <c r="F3104" s="3">
        <v>40</v>
      </c>
    </row>
    <row r="3105" spans="1:6" x14ac:dyDescent="0.35">
      <c r="A3105" t="s">
        <v>6185</v>
      </c>
      <c r="B3105" t="s">
        <v>6186</v>
      </c>
      <c r="C3105" s="3">
        <v>40</v>
      </c>
      <c r="D3105" s="3">
        <f>VLOOKUP(C3105:C12609,'CMS-HCCs V22.0'!$A$2:$C$80,3,FALSE)</f>
        <v>0.374</v>
      </c>
      <c r="E3105" s="3">
        <v>83</v>
      </c>
      <c r="F3105" s="3">
        <v>40</v>
      </c>
    </row>
    <row r="3106" spans="1:6" x14ac:dyDescent="0.35">
      <c r="A3106" t="s">
        <v>6187</v>
      </c>
      <c r="B3106" t="s">
        <v>6188</v>
      </c>
      <c r="C3106" s="3">
        <v>40</v>
      </c>
      <c r="D3106" s="3">
        <f>VLOOKUP(C3106:C12610,'CMS-HCCs V22.0'!$A$2:$C$80,3,FALSE)</f>
        <v>0.374</v>
      </c>
      <c r="E3106" s="3">
        <v>83</v>
      </c>
      <c r="F3106" s="3">
        <v>40</v>
      </c>
    </row>
    <row r="3107" spans="1:6" x14ac:dyDescent="0.35">
      <c r="A3107" t="s">
        <v>6189</v>
      </c>
      <c r="B3107" t="s">
        <v>6190</v>
      </c>
      <c r="C3107" s="3">
        <v>40</v>
      </c>
      <c r="D3107" s="3">
        <f>VLOOKUP(C3107:C12611,'CMS-HCCs V22.0'!$A$2:$C$80,3,FALSE)</f>
        <v>0.374</v>
      </c>
      <c r="E3107" s="3">
        <v>83</v>
      </c>
      <c r="F3107" s="3">
        <v>40</v>
      </c>
    </row>
    <row r="3108" spans="1:6" x14ac:dyDescent="0.35">
      <c r="A3108" t="s">
        <v>6191</v>
      </c>
      <c r="B3108" t="s">
        <v>6192</v>
      </c>
      <c r="C3108" s="3">
        <v>40</v>
      </c>
      <c r="D3108" s="3">
        <f>VLOOKUP(C3108:C12612,'CMS-HCCs V22.0'!$A$2:$C$80,3,FALSE)</f>
        <v>0.374</v>
      </c>
      <c r="E3108" s="3">
        <v>83</v>
      </c>
      <c r="F3108" s="3">
        <v>40</v>
      </c>
    </row>
    <row r="3109" spans="1:6" x14ac:dyDescent="0.35">
      <c r="A3109" t="s">
        <v>6193</v>
      </c>
      <c r="B3109" t="s">
        <v>6194</v>
      </c>
      <c r="C3109" s="3">
        <v>40</v>
      </c>
      <c r="D3109" s="3">
        <f>VLOOKUP(C3109:C12613,'CMS-HCCs V22.0'!$A$2:$C$80,3,FALSE)</f>
        <v>0.374</v>
      </c>
      <c r="E3109" s="3">
        <v>83</v>
      </c>
      <c r="F3109" s="3">
        <v>40</v>
      </c>
    </row>
    <row r="3110" spans="1:6" x14ac:dyDescent="0.35">
      <c r="A3110" t="s">
        <v>6195</v>
      </c>
      <c r="B3110" t="s">
        <v>6196</v>
      </c>
      <c r="C3110" s="3">
        <v>40</v>
      </c>
      <c r="D3110" s="3">
        <f>VLOOKUP(C3110:C12614,'CMS-HCCs V22.0'!$A$2:$C$80,3,FALSE)</f>
        <v>0.374</v>
      </c>
      <c r="E3110" s="3">
        <v>83</v>
      </c>
      <c r="F3110" s="3">
        <v>40</v>
      </c>
    </row>
    <row r="3111" spans="1:6" x14ac:dyDescent="0.35">
      <c r="A3111" t="s">
        <v>6197</v>
      </c>
      <c r="B3111" t="s">
        <v>6198</v>
      </c>
      <c r="C3111" s="3">
        <v>40</v>
      </c>
      <c r="D3111" s="3">
        <f>VLOOKUP(C3111:C12615,'CMS-HCCs V22.0'!$A$2:$C$80,3,FALSE)</f>
        <v>0.374</v>
      </c>
      <c r="E3111" s="3">
        <v>83</v>
      </c>
      <c r="F3111" s="3">
        <v>40</v>
      </c>
    </row>
    <row r="3112" spans="1:6" x14ac:dyDescent="0.35">
      <c r="A3112" t="s">
        <v>6199</v>
      </c>
      <c r="B3112" t="s">
        <v>6200</v>
      </c>
      <c r="C3112" s="3">
        <v>40</v>
      </c>
      <c r="D3112" s="3">
        <f>VLOOKUP(C3112:C12616,'CMS-HCCs V22.0'!$A$2:$C$80,3,FALSE)</f>
        <v>0.374</v>
      </c>
      <c r="E3112" s="3">
        <v>83</v>
      </c>
      <c r="F3112" s="3">
        <v>40</v>
      </c>
    </row>
    <row r="3113" spans="1:6" x14ac:dyDescent="0.35">
      <c r="A3113" t="s">
        <v>6201</v>
      </c>
      <c r="B3113" t="s">
        <v>6202</v>
      </c>
      <c r="C3113" s="3">
        <v>40</v>
      </c>
      <c r="D3113" s="3">
        <f>VLOOKUP(C3113:C12617,'CMS-HCCs V22.0'!$A$2:$C$80,3,FALSE)</f>
        <v>0.374</v>
      </c>
      <c r="E3113" s="3">
        <v>83</v>
      </c>
      <c r="F3113" s="3">
        <v>40</v>
      </c>
    </row>
    <row r="3114" spans="1:6" x14ac:dyDescent="0.35">
      <c r="A3114" t="s">
        <v>6203</v>
      </c>
      <c r="B3114" t="s">
        <v>6204</v>
      </c>
      <c r="C3114" s="3">
        <v>40</v>
      </c>
      <c r="D3114" s="3">
        <f>VLOOKUP(C3114:C12618,'CMS-HCCs V22.0'!$A$2:$C$80,3,FALSE)</f>
        <v>0.374</v>
      </c>
      <c r="E3114" s="3">
        <v>83</v>
      </c>
      <c r="F3114" s="3">
        <v>40</v>
      </c>
    </row>
    <row r="3115" spans="1:6" x14ac:dyDescent="0.35">
      <c r="A3115" t="s">
        <v>6205</v>
      </c>
      <c r="B3115" t="s">
        <v>6206</v>
      </c>
      <c r="C3115" s="3">
        <v>40</v>
      </c>
      <c r="D3115" s="3">
        <f>VLOOKUP(C3115:C12619,'CMS-HCCs V22.0'!$A$2:$C$80,3,FALSE)</f>
        <v>0.374</v>
      </c>
      <c r="E3115" s="3">
        <v>83</v>
      </c>
      <c r="F3115" s="3">
        <v>40</v>
      </c>
    </row>
    <row r="3116" spans="1:6" x14ac:dyDescent="0.35">
      <c r="A3116" t="s">
        <v>6207</v>
      </c>
      <c r="B3116" t="s">
        <v>6208</v>
      </c>
      <c r="C3116" s="3">
        <v>40</v>
      </c>
      <c r="D3116" s="3">
        <f>VLOOKUP(C3116:C12620,'CMS-HCCs V22.0'!$A$2:$C$80,3,FALSE)</f>
        <v>0.374</v>
      </c>
      <c r="E3116" s="3">
        <v>83</v>
      </c>
      <c r="F3116" s="3">
        <v>40</v>
      </c>
    </row>
    <row r="3117" spans="1:6" x14ac:dyDescent="0.35">
      <c r="A3117" t="s">
        <v>6209</v>
      </c>
      <c r="B3117" t="s">
        <v>6210</v>
      </c>
      <c r="C3117" s="3">
        <v>40</v>
      </c>
      <c r="D3117" s="3">
        <f>VLOOKUP(C3117:C12621,'CMS-HCCs V22.0'!$A$2:$C$80,3,FALSE)</f>
        <v>0.374</v>
      </c>
      <c r="E3117" s="3">
        <v>83</v>
      </c>
      <c r="F3117" s="3">
        <v>40</v>
      </c>
    </row>
    <row r="3118" spans="1:6" x14ac:dyDescent="0.35">
      <c r="A3118" t="s">
        <v>6211</v>
      </c>
      <c r="B3118" t="s">
        <v>6212</v>
      </c>
      <c r="C3118" s="3">
        <v>40</v>
      </c>
      <c r="D3118" s="3">
        <f>VLOOKUP(C3118:C12622,'CMS-HCCs V22.0'!$A$2:$C$80,3,FALSE)</f>
        <v>0.374</v>
      </c>
      <c r="E3118" s="3">
        <v>83</v>
      </c>
      <c r="F3118" s="3">
        <v>40</v>
      </c>
    </row>
    <row r="3119" spans="1:6" x14ac:dyDescent="0.35">
      <c r="A3119" t="s">
        <v>6213</v>
      </c>
      <c r="B3119" t="s">
        <v>6214</v>
      </c>
      <c r="C3119" s="3">
        <v>40</v>
      </c>
      <c r="D3119" s="3">
        <f>VLOOKUP(C3119:C12623,'CMS-HCCs V22.0'!$A$2:$C$80,3,FALSE)</f>
        <v>0.374</v>
      </c>
      <c r="E3119" s="3">
        <v>83</v>
      </c>
      <c r="F3119" s="3">
        <v>40</v>
      </c>
    </row>
    <row r="3120" spans="1:6" x14ac:dyDescent="0.35">
      <c r="A3120" t="s">
        <v>6215</v>
      </c>
      <c r="B3120" t="s">
        <v>6216</v>
      </c>
      <c r="C3120" s="3">
        <v>40</v>
      </c>
      <c r="D3120" s="3">
        <f>VLOOKUP(C3120:C12624,'CMS-HCCs V22.0'!$A$2:$C$80,3,FALSE)</f>
        <v>0.374</v>
      </c>
      <c r="E3120" s="3">
        <v>83</v>
      </c>
      <c r="F3120" s="3">
        <v>40</v>
      </c>
    </row>
    <row r="3121" spans="1:6" x14ac:dyDescent="0.35">
      <c r="A3121" t="s">
        <v>6217</v>
      </c>
      <c r="B3121" t="s">
        <v>6218</v>
      </c>
      <c r="C3121" s="3">
        <v>40</v>
      </c>
      <c r="D3121" s="3">
        <f>VLOOKUP(C3121:C12625,'CMS-HCCs V22.0'!$A$2:$C$80,3,FALSE)</f>
        <v>0.374</v>
      </c>
      <c r="E3121" s="3">
        <v>83</v>
      </c>
      <c r="F3121" s="3">
        <v>40</v>
      </c>
    </row>
    <row r="3122" spans="1:6" x14ac:dyDescent="0.35">
      <c r="A3122" t="s">
        <v>6219</v>
      </c>
      <c r="B3122" t="s">
        <v>6220</v>
      </c>
      <c r="C3122" s="3">
        <v>40</v>
      </c>
      <c r="D3122" s="3">
        <f>VLOOKUP(C3122:C12626,'CMS-HCCs V22.0'!$A$2:$C$80,3,FALSE)</f>
        <v>0.374</v>
      </c>
      <c r="E3122" s="3">
        <v>83</v>
      </c>
      <c r="F3122" s="3">
        <v>40</v>
      </c>
    </row>
    <row r="3123" spans="1:6" x14ac:dyDescent="0.35">
      <c r="A3123" t="s">
        <v>6221</v>
      </c>
      <c r="B3123" t="s">
        <v>6222</v>
      </c>
      <c r="C3123" s="3">
        <v>40</v>
      </c>
      <c r="D3123" s="3">
        <f>VLOOKUP(C3123:C12627,'CMS-HCCs V22.0'!$A$2:$C$80,3,FALSE)</f>
        <v>0.374</v>
      </c>
      <c r="E3123" s="3">
        <v>83</v>
      </c>
      <c r="F3123" s="3">
        <v>40</v>
      </c>
    </row>
    <row r="3124" spans="1:6" x14ac:dyDescent="0.35">
      <c r="A3124" t="s">
        <v>6223</v>
      </c>
      <c r="B3124" t="s">
        <v>6224</v>
      </c>
      <c r="C3124" s="3">
        <v>40</v>
      </c>
      <c r="D3124" s="3">
        <f>VLOOKUP(C3124:C12628,'CMS-HCCs V22.0'!$A$2:$C$80,3,FALSE)</f>
        <v>0.374</v>
      </c>
      <c r="E3124" s="3">
        <v>83</v>
      </c>
      <c r="F3124" s="3">
        <v>40</v>
      </c>
    </row>
    <row r="3125" spans="1:6" x14ac:dyDescent="0.35">
      <c r="A3125" t="s">
        <v>6225</v>
      </c>
      <c r="B3125" t="s">
        <v>6226</v>
      </c>
      <c r="C3125" s="3">
        <v>40</v>
      </c>
      <c r="D3125" s="3">
        <f>VLOOKUP(C3125:C12629,'CMS-HCCs V22.0'!$A$2:$C$80,3,FALSE)</f>
        <v>0.374</v>
      </c>
      <c r="E3125" s="3">
        <v>83</v>
      </c>
      <c r="F3125" s="3">
        <v>40</v>
      </c>
    </row>
    <row r="3126" spans="1:6" x14ac:dyDescent="0.35">
      <c r="A3126" t="s">
        <v>6227</v>
      </c>
      <c r="B3126" t="s">
        <v>6228</v>
      </c>
      <c r="C3126" s="3">
        <v>40</v>
      </c>
      <c r="D3126" s="3">
        <f>VLOOKUP(C3126:C12630,'CMS-HCCs V22.0'!$A$2:$C$80,3,FALSE)</f>
        <v>0.374</v>
      </c>
      <c r="E3126" s="3">
        <v>83</v>
      </c>
      <c r="F3126" s="3">
        <v>40</v>
      </c>
    </row>
    <row r="3127" spans="1:6" x14ac:dyDescent="0.35">
      <c r="A3127" t="s">
        <v>6229</v>
      </c>
      <c r="B3127" t="s">
        <v>6230</v>
      </c>
      <c r="C3127" s="3">
        <v>40</v>
      </c>
      <c r="D3127" s="3">
        <f>VLOOKUP(C3127:C12631,'CMS-HCCs V22.0'!$A$2:$C$80,3,FALSE)</f>
        <v>0.374</v>
      </c>
      <c r="E3127" s="3">
        <v>83</v>
      </c>
      <c r="F3127" s="3">
        <v>40</v>
      </c>
    </row>
    <row r="3128" spans="1:6" x14ac:dyDescent="0.35">
      <c r="A3128" t="s">
        <v>6231</v>
      </c>
      <c r="B3128" t="s">
        <v>6232</v>
      </c>
      <c r="C3128" s="3">
        <v>40</v>
      </c>
      <c r="D3128" s="3">
        <f>VLOOKUP(C3128:C12632,'CMS-HCCs V22.0'!$A$2:$C$80,3,FALSE)</f>
        <v>0.374</v>
      </c>
      <c r="E3128" s="3">
        <v>83</v>
      </c>
      <c r="F3128" s="3">
        <v>40</v>
      </c>
    </row>
    <row r="3129" spans="1:6" x14ac:dyDescent="0.35">
      <c r="A3129" t="s">
        <v>6233</v>
      </c>
      <c r="B3129" t="s">
        <v>6234</v>
      </c>
      <c r="C3129" s="3">
        <v>40</v>
      </c>
      <c r="D3129" s="3">
        <f>VLOOKUP(C3129:C12633,'CMS-HCCs V22.0'!$A$2:$C$80,3,FALSE)</f>
        <v>0.374</v>
      </c>
      <c r="E3129" s="3">
        <v>83</v>
      </c>
      <c r="F3129" s="3">
        <v>40</v>
      </c>
    </row>
    <row r="3130" spans="1:6" x14ac:dyDescent="0.35">
      <c r="A3130" t="s">
        <v>6235</v>
      </c>
      <c r="B3130" t="s">
        <v>6236</v>
      </c>
      <c r="C3130" s="3">
        <v>40</v>
      </c>
      <c r="D3130" s="3">
        <f>VLOOKUP(C3130:C12634,'CMS-HCCs V22.0'!$A$2:$C$80,3,FALSE)</f>
        <v>0.374</v>
      </c>
      <c r="E3130" s="3">
        <v>83</v>
      </c>
      <c r="F3130" s="3">
        <v>40</v>
      </c>
    </row>
    <row r="3131" spans="1:6" x14ac:dyDescent="0.35">
      <c r="A3131" t="s">
        <v>6237</v>
      </c>
      <c r="B3131" t="s">
        <v>6238</v>
      </c>
      <c r="C3131" s="3">
        <v>40</v>
      </c>
      <c r="D3131" s="3">
        <f>VLOOKUP(C3131:C12635,'CMS-HCCs V22.0'!$A$2:$C$80,3,FALSE)</f>
        <v>0.374</v>
      </c>
      <c r="E3131" s="3">
        <v>83</v>
      </c>
      <c r="F3131" s="3">
        <v>40</v>
      </c>
    </row>
    <row r="3132" spans="1:6" x14ac:dyDescent="0.35">
      <c r="A3132" t="s">
        <v>6239</v>
      </c>
      <c r="B3132" t="s">
        <v>6240</v>
      </c>
      <c r="C3132" s="3">
        <v>40</v>
      </c>
      <c r="D3132" s="3">
        <f>VLOOKUP(C3132:C12636,'CMS-HCCs V22.0'!$A$2:$C$80,3,FALSE)</f>
        <v>0.374</v>
      </c>
      <c r="E3132" s="3">
        <v>83</v>
      </c>
      <c r="F3132" s="3">
        <v>40</v>
      </c>
    </row>
    <row r="3133" spans="1:6" x14ac:dyDescent="0.35">
      <c r="A3133" t="s">
        <v>6241</v>
      </c>
      <c r="B3133" t="s">
        <v>6242</v>
      </c>
      <c r="C3133" s="3">
        <v>40</v>
      </c>
      <c r="D3133" s="3">
        <f>VLOOKUP(C3133:C12637,'CMS-HCCs V22.0'!$A$2:$C$80,3,FALSE)</f>
        <v>0.374</v>
      </c>
      <c r="E3133" s="3">
        <v>83</v>
      </c>
      <c r="F3133" s="3">
        <v>40</v>
      </c>
    </row>
    <row r="3134" spans="1:6" x14ac:dyDescent="0.35">
      <c r="A3134" t="s">
        <v>6243</v>
      </c>
      <c r="B3134" t="s">
        <v>6244</v>
      </c>
      <c r="C3134" s="3">
        <v>40</v>
      </c>
      <c r="D3134" s="3">
        <f>VLOOKUP(C3134:C12638,'CMS-HCCs V22.0'!$A$2:$C$80,3,FALSE)</f>
        <v>0.374</v>
      </c>
      <c r="E3134" s="3">
        <v>83</v>
      </c>
      <c r="F3134" s="3">
        <v>40</v>
      </c>
    </row>
    <row r="3135" spans="1:6" x14ac:dyDescent="0.35">
      <c r="A3135" t="s">
        <v>6245</v>
      </c>
      <c r="B3135" t="s">
        <v>6246</v>
      </c>
      <c r="C3135" s="3">
        <v>40</v>
      </c>
      <c r="D3135" s="3">
        <f>VLOOKUP(C3135:C12639,'CMS-HCCs V22.0'!$A$2:$C$80,3,FALSE)</f>
        <v>0.374</v>
      </c>
      <c r="E3135" s="3">
        <v>83</v>
      </c>
      <c r="F3135" s="3">
        <v>40</v>
      </c>
    </row>
    <row r="3136" spans="1:6" x14ac:dyDescent="0.35">
      <c r="A3136" t="s">
        <v>6247</v>
      </c>
      <c r="B3136" t="s">
        <v>6248</v>
      </c>
      <c r="C3136" s="3">
        <v>40</v>
      </c>
      <c r="D3136" s="3">
        <f>VLOOKUP(C3136:C12640,'CMS-HCCs V22.0'!$A$2:$C$80,3,FALSE)</f>
        <v>0.374</v>
      </c>
      <c r="E3136" s="3">
        <v>83</v>
      </c>
      <c r="F3136" s="3">
        <v>40</v>
      </c>
    </row>
    <row r="3137" spans="1:6" x14ac:dyDescent="0.35">
      <c r="A3137" t="s">
        <v>6249</v>
      </c>
      <c r="B3137" t="s">
        <v>6250</v>
      </c>
      <c r="C3137" s="3">
        <v>40</v>
      </c>
      <c r="D3137" s="3">
        <f>VLOOKUP(C3137:C12641,'CMS-HCCs V22.0'!$A$2:$C$80,3,FALSE)</f>
        <v>0.374</v>
      </c>
      <c r="E3137" s="3">
        <v>83</v>
      </c>
      <c r="F3137" s="3">
        <v>40</v>
      </c>
    </row>
    <row r="3138" spans="1:6" x14ac:dyDescent="0.35">
      <c r="A3138" t="s">
        <v>6251</v>
      </c>
      <c r="B3138" t="s">
        <v>6252</v>
      </c>
      <c r="C3138" s="3">
        <v>40</v>
      </c>
      <c r="D3138" s="3">
        <f>VLOOKUP(C3138:C12642,'CMS-HCCs V22.0'!$A$2:$C$80,3,FALSE)</f>
        <v>0.374</v>
      </c>
      <c r="E3138" s="3">
        <v>83</v>
      </c>
      <c r="F3138" s="3">
        <v>40</v>
      </c>
    </row>
    <row r="3139" spans="1:6" x14ac:dyDescent="0.35">
      <c r="A3139" t="s">
        <v>6253</v>
      </c>
      <c r="B3139" t="s">
        <v>6254</v>
      </c>
      <c r="C3139" s="3">
        <v>40</v>
      </c>
      <c r="D3139" s="3">
        <f>VLOOKUP(C3139:C12643,'CMS-HCCs V22.0'!$A$2:$C$80,3,FALSE)</f>
        <v>0.374</v>
      </c>
      <c r="E3139" s="3">
        <v>83</v>
      </c>
      <c r="F3139" s="3">
        <v>40</v>
      </c>
    </row>
    <row r="3140" spans="1:6" x14ac:dyDescent="0.35">
      <c r="A3140" t="s">
        <v>6255</v>
      </c>
      <c r="B3140" t="s">
        <v>6256</v>
      </c>
      <c r="C3140" s="3">
        <v>40</v>
      </c>
      <c r="D3140" s="3">
        <f>VLOOKUP(C3140:C12644,'CMS-HCCs V22.0'!$A$2:$C$80,3,FALSE)</f>
        <v>0.374</v>
      </c>
      <c r="E3140" s="3">
        <v>83</v>
      </c>
      <c r="F3140" s="3">
        <v>40</v>
      </c>
    </row>
    <row r="3141" spans="1:6" x14ac:dyDescent="0.35">
      <c r="A3141" t="s">
        <v>6257</v>
      </c>
      <c r="B3141" t="s">
        <v>6258</v>
      </c>
      <c r="C3141" s="3">
        <v>40</v>
      </c>
      <c r="D3141" s="3">
        <f>VLOOKUP(C3141:C12645,'CMS-HCCs V22.0'!$A$2:$C$80,3,FALSE)</f>
        <v>0.374</v>
      </c>
      <c r="E3141" s="3">
        <v>83</v>
      </c>
      <c r="F3141" s="3">
        <v>40</v>
      </c>
    </row>
    <row r="3142" spans="1:6" x14ac:dyDescent="0.35">
      <c r="A3142" t="s">
        <v>6259</v>
      </c>
      <c r="B3142" t="s">
        <v>6260</v>
      </c>
      <c r="C3142" s="3">
        <v>40</v>
      </c>
      <c r="D3142" s="3">
        <f>VLOOKUP(C3142:C12646,'CMS-HCCs V22.0'!$A$2:$C$80,3,FALSE)</f>
        <v>0.374</v>
      </c>
      <c r="E3142" s="3">
        <v>83</v>
      </c>
      <c r="F3142" s="3">
        <v>40</v>
      </c>
    </row>
    <row r="3143" spans="1:6" x14ac:dyDescent="0.35">
      <c r="A3143" t="s">
        <v>6261</v>
      </c>
      <c r="B3143" t="s">
        <v>6262</v>
      </c>
      <c r="C3143" s="3">
        <v>40</v>
      </c>
      <c r="D3143" s="3">
        <f>VLOOKUP(C3143:C12647,'CMS-HCCs V22.0'!$A$2:$C$80,3,FALSE)</f>
        <v>0.374</v>
      </c>
      <c r="E3143" s="3">
        <v>83</v>
      </c>
      <c r="F3143" s="3">
        <v>40</v>
      </c>
    </row>
    <row r="3144" spans="1:6" x14ac:dyDescent="0.35">
      <c r="A3144" t="s">
        <v>6263</v>
      </c>
      <c r="B3144" t="s">
        <v>6264</v>
      </c>
      <c r="C3144" s="3">
        <v>40</v>
      </c>
      <c r="D3144" s="3">
        <f>VLOOKUP(C3144:C12648,'CMS-HCCs V22.0'!$A$2:$C$80,3,FALSE)</f>
        <v>0.374</v>
      </c>
      <c r="E3144" s="3">
        <v>83</v>
      </c>
      <c r="F3144" s="3">
        <v>40</v>
      </c>
    </row>
    <row r="3145" spans="1:6" x14ac:dyDescent="0.35">
      <c r="A3145" t="s">
        <v>6265</v>
      </c>
      <c r="B3145" t="s">
        <v>6266</v>
      </c>
      <c r="C3145" s="3">
        <v>40</v>
      </c>
      <c r="D3145" s="3">
        <f>VLOOKUP(C3145:C12649,'CMS-HCCs V22.0'!$A$2:$C$80,3,FALSE)</f>
        <v>0.374</v>
      </c>
      <c r="E3145" s="3">
        <v>83</v>
      </c>
      <c r="F3145" s="3">
        <v>40</v>
      </c>
    </row>
    <row r="3146" spans="1:6" x14ac:dyDescent="0.35">
      <c r="A3146" t="s">
        <v>6267</v>
      </c>
      <c r="B3146" t="s">
        <v>6268</v>
      </c>
      <c r="C3146" s="3">
        <v>40</v>
      </c>
      <c r="D3146" s="3">
        <f>VLOOKUP(C3146:C12650,'CMS-HCCs V22.0'!$A$2:$C$80,3,FALSE)</f>
        <v>0.374</v>
      </c>
      <c r="E3146" s="3">
        <v>83</v>
      </c>
      <c r="F3146" s="3">
        <v>40</v>
      </c>
    </row>
    <row r="3147" spans="1:6" x14ac:dyDescent="0.35">
      <c r="A3147" t="s">
        <v>6269</v>
      </c>
      <c r="B3147" t="s">
        <v>6270</v>
      </c>
      <c r="C3147" s="3">
        <v>40</v>
      </c>
      <c r="D3147" s="3">
        <f>VLOOKUP(C3147:C12651,'CMS-HCCs V22.0'!$A$2:$C$80,3,FALSE)</f>
        <v>0.374</v>
      </c>
      <c r="E3147" s="3">
        <v>83</v>
      </c>
      <c r="F3147" s="3">
        <v>40</v>
      </c>
    </row>
    <row r="3148" spans="1:6" x14ac:dyDescent="0.35">
      <c r="A3148" t="s">
        <v>6271</v>
      </c>
      <c r="B3148" t="s">
        <v>6272</v>
      </c>
      <c r="C3148" s="3">
        <v>40</v>
      </c>
      <c r="D3148" s="3">
        <f>VLOOKUP(C3148:C12652,'CMS-HCCs V22.0'!$A$2:$C$80,3,FALSE)</f>
        <v>0.374</v>
      </c>
      <c r="E3148" s="3">
        <v>83</v>
      </c>
      <c r="F3148" s="3">
        <v>40</v>
      </c>
    </row>
    <row r="3149" spans="1:6" x14ac:dyDescent="0.35">
      <c r="A3149" t="s">
        <v>6273</v>
      </c>
      <c r="B3149" t="s">
        <v>6274</v>
      </c>
      <c r="C3149" s="3">
        <v>40</v>
      </c>
      <c r="D3149" s="3">
        <f>VLOOKUP(C3149:C12653,'CMS-HCCs V22.0'!$A$2:$C$80,3,FALSE)</f>
        <v>0.374</v>
      </c>
      <c r="E3149" s="3">
        <v>83</v>
      </c>
      <c r="F3149" s="3">
        <v>40</v>
      </c>
    </row>
    <row r="3150" spans="1:6" x14ac:dyDescent="0.35">
      <c r="A3150" t="s">
        <v>6275</v>
      </c>
      <c r="B3150" t="s">
        <v>6276</v>
      </c>
      <c r="C3150" s="3">
        <v>40</v>
      </c>
      <c r="D3150" s="3">
        <f>VLOOKUP(C3150:C12654,'CMS-HCCs V22.0'!$A$2:$C$80,3,FALSE)</f>
        <v>0.374</v>
      </c>
      <c r="E3150" s="3">
        <v>83</v>
      </c>
      <c r="F3150" s="3">
        <v>40</v>
      </c>
    </row>
    <row r="3151" spans="1:6" x14ac:dyDescent="0.35">
      <c r="A3151" t="s">
        <v>6277</v>
      </c>
      <c r="B3151" t="s">
        <v>6278</v>
      </c>
      <c r="C3151" s="3">
        <v>40</v>
      </c>
      <c r="D3151" s="3">
        <f>VLOOKUP(C3151:C12655,'CMS-HCCs V22.0'!$A$2:$C$80,3,FALSE)</f>
        <v>0.374</v>
      </c>
      <c r="E3151" s="3">
        <v>83</v>
      </c>
      <c r="F3151" s="3">
        <v>40</v>
      </c>
    </row>
    <row r="3152" spans="1:6" x14ac:dyDescent="0.35">
      <c r="A3152" t="s">
        <v>6279</v>
      </c>
      <c r="B3152" t="s">
        <v>6280</v>
      </c>
      <c r="C3152" s="3">
        <v>40</v>
      </c>
      <c r="D3152" s="3">
        <f>VLOOKUP(C3152:C12656,'CMS-HCCs V22.0'!$A$2:$C$80,3,FALSE)</f>
        <v>0.374</v>
      </c>
      <c r="E3152" s="3">
        <v>83</v>
      </c>
      <c r="F3152" s="3">
        <v>40</v>
      </c>
    </row>
    <row r="3153" spans="1:6" x14ac:dyDescent="0.35">
      <c r="A3153" t="s">
        <v>6281</v>
      </c>
      <c r="B3153" t="s">
        <v>6282</v>
      </c>
      <c r="C3153" s="3">
        <v>40</v>
      </c>
      <c r="D3153" s="3">
        <f>VLOOKUP(C3153:C12657,'CMS-HCCs V22.0'!$A$2:$C$80,3,FALSE)</f>
        <v>0.374</v>
      </c>
      <c r="E3153" s="3">
        <v>83</v>
      </c>
      <c r="F3153" s="3">
        <v>40</v>
      </c>
    </row>
    <row r="3154" spans="1:6" x14ac:dyDescent="0.35">
      <c r="A3154" t="s">
        <v>6283</v>
      </c>
      <c r="B3154" t="s">
        <v>6284</v>
      </c>
      <c r="C3154" s="3">
        <v>40</v>
      </c>
      <c r="D3154" s="3">
        <f>VLOOKUP(C3154:C12658,'CMS-HCCs V22.0'!$A$2:$C$80,3,FALSE)</f>
        <v>0.374</v>
      </c>
      <c r="E3154" s="3">
        <v>83</v>
      </c>
      <c r="F3154" s="3">
        <v>40</v>
      </c>
    </row>
    <row r="3155" spans="1:6" x14ac:dyDescent="0.35">
      <c r="A3155" t="s">
        <v>6285</v>
      </c>
      <c r="B3155" t="s">
        <v>6286</v>
      </c>
      <c r="C3155" s="3">
        <v>40</v>
      </c>
      <c r="D3155" s="3">
        <f>VLOOKUP(C3155:C12659,'CMS-HCCs V22.0'!$A$2:$C$80,3,FALSE)</f>
        <v>0.374</v>
      </c>
      <c r="E3155" s="3">
        <v>83</v>
      </c>
      <c r="F3155" s="3">
        <v>40</v>
      </c>
    </row>
    <row r="3156" spans="1:6" x14ac:dyDescent="0.35">
      <c r="A3156" t="s">
        <v>6287</v>
      </c>
      <c r="B3156" t="s">
        <v>6288</v>
      </c>
      <c r="C3156" s="3">
        <v>40</v>
      </c>
      <c r="D3156" s="3">
        <f>VLOOKUP(C3156:C12660,'CMS-HCCs V22.0'!$A$2:$C$80,3,FALSE)</f>
        <v>0.374</v>
      </c>
      <c r="E3156" s="3">
        <v>83</v>
      </c>
      <c r="F3156" s="3">
        <v>40</v>
      </c>
    </row>
    <row r="3157" spans="1:6" x14ac:dyDescent="0.35">
      <c r="A3157" t="s">
        <v>6289</v>
      </c>
      <c r="B3157" t="s">
        <v>6290</v>
      </c>
      <c r="C3157" s="3">
        <v>40</v>
      </c>
      <c r="D3157" s="3">
        <f>VLOOKUP(C3157:C12661,'CMS-HCCs V22.0'!$A$2:$C$80,3,FALSE)</f>
        <v>0.374</v>
      </c>
      <c r="E3157" s="3">
        <v>83</v>
      </c>
      <c r="F3157" s="3">
        <v>40</v>
      </c>
    </row>
    <row r="3158" spans="1:6" x14ac:dyDescent="0.35">
      <c r="A3158" t="s">
        <v>6291</v>
      </c>
      <c r="B3158" t="s">
        <v>6292</v>
      </c>
      <c r="C3158" s="3">
        <v>40</v>
      </c>
      <c r="D3158" s="3">
        <f>VLOOKUP(C3158:C12662,'CMS-HCCs V22.0'!$A$2:$C$80,3,FALSE)</f>
        <v>0.374</v>
      </c>
      <c r="E3158" s="3">
        <v>83</v>
      </c>
      <c r="F3158" s="3">
        <v>40</v>
      </c>
    </row>
    <row r="3159" spans="1:6" x14ac:dyDescent="0.35">
      <c r="A3159" t="s">
        <v>6293</v>
      </c>
      <c r="B3159" t="s">
        <v>6294</v>
      </c>
      <c r="C3159" s="3">
        <v>40</v>
      </c>
      <c r="D3159" s="3">
        <f>VLOOKUP(C3159:C12663,'CMS-HCCs V22.0'!$A$2:$C$80,3,FALSE)</f>
        <v>0.374</v>
      </c>
      <c r="E3159" s="3">
        <v>83</v>
      </c>
      <c r="F3159" s="3">
        <v>40</v>
      </c>
    </row>
    <row r="3160" spans="1:6" x14ac:dyDescent="0.35">
      <c r="A3160" t="s">
        <v>6295</v>
      </c>
      <c r="B3160" t="s">
        <v>6296</v>
      </c>
      <c r="C3160" s="3">
        <v>40</v>
      </c>
      <c r="D3160" s="3">
        <f>VLOOKUP(C3160:C12664,'CMS-HCCs V22.0'!$A$2:$C$80,3,FALSE)</f>
        <v>0.374</v>
      </c>
      <c r="E3160" s="3">
        <v>83</v>
      </c>
      <c r="F3160" s="3">
        <v>40</v>
      </c>
    </row>
    <row r="3161" spans="1:6" x14ac:dyDescent="0.35">
      <c r="A3161" t="s">
        <v>6297</v>
      </c>
      <c r="B3161" t="s">
        <v>6298</v>
      </c>
      <c r="C3161" s="3">
        <v>40</v>
      </c>
      <c r="D3161" s="3">
        <f>VLOOKUP(C3161:C12665,'CMS-HCCs V22.0'!$A$2:$C$80,3,FALSE)</f>
        <v>0.374</v>
      </c>
      <c r="E3161" s="3">
        <v>83</v>
      </c>
      <c r="F3161" s="3">
        <v>40</v>
      </c>
    </row>
    <row r="3162" spans="1:6" x14ac:dyDescent="0.35">
      <c r="A3162" t="s">
        <v>6299</v>
      </c>
      <c r="B3162" t="s">
        <v>6300</v>
      </c>
      <c r="C3162" s="3">
        <v>40</v>
      </c>
      <c r="D3162" s="3">
        <f>VLOOKUP(C3162:C12666,'CMS-HCCs V22.0'!$A$2:$C$80,3,FALSE)</f>
        <v>0.374</v>
      </c>
      <c r="E3162" s="3">
        <v>83</v>
      </c>
      <c r="F3162" s="3">
        <v>40</v>
      </c>
    </row>
    <row r="3163" spans="1:6" x14ac:dyDescent="0.35">
      <c r="A3163" t="s">
        <v>6301</v>
      </c>
      <c r="B3163" t="s">
        <v>6302</v>
      </c>
      <c r="C3163" s="3">
        <v>40</v>
      </c>
      <c r="D3163" s="3">
        <f>VLOOKUP(C3163:C12667,'CMS-HCCs V22.0'!$A$2:$C$80,3,FALSE)</f>
        <v>0.374</v>
      </c>
      <c r="E3163" s="3">
        <v>83</v>
      </c>
      <c r="F3163" s="3">
        <v>40</v>
      </c>
    </row>
    <row r="3164" spans="1:6" x14ac:dyDescent="0.35">
      <c r="A3164" t="s">
        <v>6303</v>
      </c>
      <c r="B3164" t="s">
        <v>6304</v>
      </c>
      <c r="C3164" s="3">
        <v>40</v>
      </c>
      <c r="D3164" s="3">
        <f>VLOOKUP(C3164:C12668,'CMS-HCCs V22.0'!$A$2:$C$80,3,FALSE)</f>
        <v>0.374</v>
      </c>
      <c r="E3164" s="3">
        <v>83</v>
      </c>
      <c r="F3164" s="3">
        <v>40</v>
      </c>
    </row>
    <row r="3165" spans="1:6" x14ac:dyDescent="0.35">
      <c r="A3165" t="s">
        <v>6305</v>
      </c>
      <c r="B3165" t="s">
        <v>6306</v>
      </c>
      <c r="C3165" s="3">
        <v>40</v>
      </c>
      <c r="D3165" s="3">
        <f>VLOOKUP(C3165:C12669,'CMS-HCCs V22.0'!$A$2:$C$80,3,FALSE)</f>
        <v>0.374</v>
      </c>
      <c r="E3165" s="3">
        <v>83</v>
      </c>
      <c r="F3165" s="3">
        <v>40</v>
      </c>
    </row>
    <row r="3166" spans="1:6" x14ac:dyDescent="0.35">
      <c r="A3166" t="s">
        <v>6307</v>
      </c>
      <c r="B3166" t="s">
        <v>6308</v>
      </c>
      <c r="C3166" s="3">
        <v>40</v>
      </c>
      <c r="D3166" s="3">
        <f>VLOOKUP(C3166:C12670,'CMS-HCCs V22.0'!$A$2:$C$80,3,FALSE)</f>
        <v>0.374</v>
      </c>
      <c r="E3166" s="3">
        <v>83</v>
      </c>
      <c r="F3166" s="3">
        <v>40</v>
      </c>
    </row>
    <row r="3167" spans="1:6" x14ac:dyDescent="0.35">
      <c r="A3167" t="s">
        <v>6309</v>
      </c>
      <c r="B3167" t="s">
        <v>6310</v>
      </c>
      <c r="C3167" s="3">
        <v>40</v>
      </c>
      <c r="D3167" s="3">
        <f>VLOOKUP(C3167:C12671,'CMS-HCCs V22.0'!$A$2:$C$80,3,FALSE)</f>
        <v>0.374</v>
      </c>
      <c r="E3167" s="3">
        <v>83</v>
      </c>
      <c r="F3167" s="3">
        <v>40</v>
      </c>
    </row>
    <row r="3168" spans="1:6" x14ac:dyDescent="0.35">
      <c r="A3168" t="s">
        <v>6311</v>
      </c>
      <c r="B3168" t="s">
        <v>6312</v>
      </c>
      <c r="C3168" s="3">
        <v>40</v>
      </c>
      <c r="D3168" s="3">
        <f>VLOOKUP(C3168:C12672,'CMS-HCCs V22.0'!$A$2:$C$80,3,FALSE)</f>
        <v>0.374</v>
      </c>
      <c r="E3168" s="3">
        <v>83</v>
      </c>
      <c r="F3168" s="3">
        <v>40</v>
      </c>
    </row>
    <row r="3169" spans="1:6" x14ac:dyDescent="0.35">
      <c r="A3169" t="s">
        <v>6313</v>
      </c>
      <c r="B3169" t="s">
        <v>6314</v>
      </c>
      <c r="C3169" s="3">
        <v>40</v>
      </c>
      <c r="D3169" s="3">
        <f>VLOOKUP(C3169:C12673,'CMS-HCCs V22.0'!$A$2:$C$80,3,FALSE)</f>
        <v>0.374</v>
      </c>
      <c r="E3169" s="3">
        <v>83</v>
      </c>
      <c r="F3169" s="3">
        <v>40</v>
      </c>
    </row>
    <row r="3170" spans="1:6" x14ac:dyDescent="0.35">
      <c r="A3170" t="s">
        <v>6315</v>
      </c>
      <c r="B3170" t="s">
        <v>6316</v>
      </c>
      <c r="C3170" s="3">
        <v>40</v>
      </c>
      <c r="D3170" s="3">
        <f>VLOOKUP(C3170:C12674,'CMS-HCCs V22.0'!$A$2:$C$80,3,FALSE)</f>
        <v>0.374</v>
      </c>
      <c r="E3170" s="3">
        <v>83</v>
      </c>
      <c r="F3170" s="3">
        <v>40</v>
      </c>
    </row>
    <row r="3171" spans="1:6" x14ac:dyDescent="0.35">
      <c r="A3171" t="s">
        <v>6317</v>
      </c>
      <c r="B3171" t="s">
        <v>6318</v>
      </c>
      <c r="C3171" s="3">
        <v>40</v>
      </c>
      <c r="D3171" s="3">
        <f>VLOOKUP(C3171:C12675,'CMS-HCCs V22.0'!$A$2:$C$80,3,FALSE)</f>
        <v>0.374</v>
      </c>
      <c r="E3171" s="3">
        <v>83</v>
      </c>
      <c r="F3171" s="3">
        <v>40</v>
      </c>
    </row>
    <row r="3172" spans="1:6" x14ac:dyDescent="0.35">
      <c r="A3172" t="s">
        <v>6319</v>
      </c>
      <c r="B3172" t="s">
        <v>6320</v>
      </c>
      <c r="C3172" s="3">
        <v>40</v>
      </c>
      <c r="D3172" s="3">
        <f>VLOOKUP(C3172:C12676,'CMS-HCCs V22.0'!$A$2:$C$80,3,FALSE)</f>
        <v>0.374</v>
      </c>
      <c r="E3172" s="3">
        <v>83</v>
      </c>
      <c r="F3172" s="3">
        <v>40</v>
      </c>
    </row>
    <row r="3173" spans="1:6" x14ac:dyDescent="0.35">
      <c r="A3173" t="s">
        <v>6321</v>
      </c>
      <c r="B3173" t="s">
        <v>6322</v>
      </c>
      <c r="C3173" s="3">
        <v>40</v>
      </c>
      <c r="D3173" s="3">
        <f>VLOOKUP(C3173:C12677,'CMS-HCCs V22.0'!$A$2:$C$80,3,FALSE)</f>
        <v>0.374</v>
      </c>
      <c r="E3173" s="3">
        <v>83</v>
      </c>
      <c r="F3173" s="3">
        <v>40</v>
      </c>
    </row>
    <row r="3174" spans="1:6" x14ac:dyDescent="0.35">
      <c r="A3174" t="s">
        <v>6323</v>
      </c>
      <c r="B3174" t="s">
        <v>6324</v>
      </c>
      <c r="C3174" s="3">
        <v>40</v>
      </c>
      <c r="D3174" s="3">
        <f>VLOOKUP(C3174:C12678,'CMS-HCCs V22.0'!$A$2:$C$80,3,FALSE)</f>
        <v>0.374</v>
      </c>
      <c r="E3174" s="3">
        <v>83</v>
      </c>
      <c r="F3174" s="3">
        <v>40</v>
      </c>
    </row>
    <row r="3175" spans="1:6" x14ac:dyDescent="0.35">
      <c r="A3175" t="s">
        <v>6325</v>
      </c>
      <c r="B3175" t="s">
        <v>6326</v>
      </c>
      <c r="C3175" s="3">
        <v>40</v>
      </c>
      <c r="D3175" s="3">
        <f>VLOOKUP(C3175:C12679,'CMS-HCCs V22.0'!$A$2:$C$80,3,FALSE)</f>
        <v>0.374</v>
      </c>
      <c r="E3175" s="3">
        <v>83</v>
      </c>
      <c r="F3175" s="3">
        <v>40</v>
      </c>
    </row>
    <row r="3176" spans="1:6" x14ac:dyDescent="0.35">
      <c r="A3176" t="s">
        <v>6327</v>
      </c>
      <c r="B3176" t="s">
        <v>6328</v>
      </c>
      <c r="C3176" s="3">
        <v>40</v>
      </c>
      <c r="D3176" s="3">
        <f>VLOOKUP(C3176:C12680,'CMS-HCCs V22.0'!$A$2:$C$80,3,FALSE)</f>
        <v>0.374</v>
      </c>
      <c r="E3176" s="3">
        <v>83</v>
      </c>
      <c r="F3176" s="3">
        <v>40</v>
      </c>
    </row>
    <row r="3177" spans="1:6" x14ac:dyDescent="0.35">
      <c r="A3177" t="s">
        <v>6329</v>
      </c>
      <c r="B3177" t="s">
        <v>6330</v>
      </c>
      <c r="C3177" s="3">
        <v>40</v>
      </c>
      <c r="D3177" s="3">
        <f>VLOOKUP(C3177:C12681,'CMS-HCCs V22.0'!$A$2:$C$80,3,FALSE)</f>
        <v>0.374</v>
      </c>
      <c r="E3177" s="3">
        <v>83</v>
      </c>
      <c r="F3177" s="3">
        <v>40</v>
      </c>
    </row>
    <row r="3178" spans="1:6" x14ac:dyDescent="0.35">
      <c r="A3178" t="s">
        <v>6331</v>
      </c>
      <c r="B3178" t="s">
        <v>6332</v>
      </c>
      <c r="C3178" s="3">
        <v>40</v>
      </c>
      <c r="D3178" s="3">
        <f>VLOOKUP(C3178:C12682,'CMS-HCCs V22.0'!$A$2:$C$80,3,FALSE)</f>
        <v>0.374</v>
      </c>
      <c r="E3178" s="3">
        <v>83</v>
      </c>
      <c r="F3178" s="3">
        <v>40</v>
      </c>
    </row>
    <row r="3179" spans="1:6" x14ac:dyDescent="0.35">
      <c r="A3179" t="s">
        <v>6333</v>
      </c>
      <c r="B3179" t="s">
        <v>6334</v>
      </c>
      <c r="C3179" s="3">
        <v>40</v>
      </c>
      <c r="D3179" s="3">
        <f>VLOOKUP(C3179:C12683,'CMS-HCCs V22.0'!$A$2:$C$80,3,FALSE)</f>
        <v>0.374</v>
      </c>
      <c r="E3179" s="3">
        <v>83</v>
      </c>
      <c r="F3179" s="3">
        <v>40</v>
      </c>
    </row>
    <row r="3180" spans="1:6" x14ac:dyDescent="0.35">
      <c r="A3180" t="s">
        <v>6335</v>
      </c>
      <c r="B3180" t="s">
        <v>6336</v>
      </c>
      <c r="C3180" s="3">
        <v>40</v>
      </c>
      <c r="D3180" s="3">
        <f>VLOOKUP(C3180:C12684,'CMS-HCCs V22.0'!$A$2:$C$80,3,FALSE)</f>
        <v>0.374</v>
      </c>
      <c r="E3180" s="3">
        <v>83</v>
      </c>
      <c r="F3180" s="3">
        <v>40</v>
      </c>
    </row>
    <row r="3181" spans="1:6" x14ac:dyDescent="0.35">
      <c r="A3181" t="s">
        <v>6337</v>
      </c>
      <c r="B3181" t="s">
        <v>6338</v>
      </c>
      <c r="C3181" s="3">
        <v>40</v>
      </c>
      <c r="D3181" s="3">
        <f>VLOOKUP(C3181:C12685,'CMS-HCCs V22.0'!$A$2:$C$80,3,FALSE)</f>
        <v>0.374</v>
      </c>
      <c r="E3181" s="3">
        <v>83</v>
      </c>
      <c r="F3181" s="3">
        <v>40</v>
      </c>
    </row>
    <row r="3182" spans="1:6" x14ac:dyDescent="0.35">
      <c r="A3182" t="s">
        <v>6339</v>
      </c>
      <c r="B3182" t="s">
        <v>6340</v>
      </c>
      <c r="C3182" s="3">
        <v>40</v>
      </c>
      <c r="D3182" s="3">
        <f>VLOOKUP(C3182:C12686,'CMS-HCCs V22.0'!$A$2:$C$80,3,FALSE)</f>
        <v>0.374</v>
      </c>
      <c r="E3182" s="3">
        <v>83</v>
      </c>
      <c r="F3182" s="3">
        <v>40</v>
      </c>
    </row>
    <row r="3183" spans="1:6" x14ac:dyDescent="0.35">
      <c r="A3183" t="s">
        <v>6341</v>
      </c>
      <c r="B3183" t="s">
        <v>6342</v>
      </c>
      <c r="C3183" s="3">
        <v>40</v>
      </c>
      <c r="D3183" s="3">
        <f>VLOOKUP(C3183:C12687,'CMS-HCCs V22.0'!$A$2:$C$80,3,FALSE)</f>
        <v>0.374</v>
      </c>
      <c r="E3183" s="3">
        <v>83</v>
      </c>
      <c r="F3183" s="3">
        <v>40</v>
      </c>
    </row>
    <row r="3184" spans="1:6" x14ac:dyDescent="0.35">
      <c r="A3184" t="s">
        <v>6343</v>
      </c>
      <c r="B3184" t="s">
        <v>6344</v>
      </c>
      <c r="C3184" s="3">
        <v>40</v>
      </c>
      <c r="D3184" s="3">
        <f>VLOOKUP(C3184:C12688,'CMS-HCCs V22.0'!$A$2:$C$80,3,FALSE)</f>
        <v>0.374</v>
      </c>
      <c r="E3184" s="3">
        <v>83</v>
      </c>
      <c r="F3184" s="3">
        <v>40</v>
      </c>
    </row>
    <row r="3185" spans="1:6" x14ac:dyDescent="0.35">
      <c r="A3185" t="s">
        <v>6345</v>
      </c>
      <c r="B3185" t="s">
        <v>6346</v>
      </c>
      <c r="C3185" s="3">
        <v>40</v>
      </c>
      <c r="D3185" s="3">
        <f>VLOOKUP(C3185:C12689,'CMS-HCCs V22.0'!$A$2:$C$80,3,FALSE)</f>
        <v>0.374</v>
      </c>
      <c r="E3185" s="3">
        <v>83</v>
      </c>
      <c r="F3185" s="3">
        <v>40</v>
      </c>
    </row>
    <row r="3186" spans="1:6" x14ac:dyDescent="0.35">
      <c r="A3186" t="s">
        <v>6347</v>
      </c>
      <c r="B3186" t="s">
        <v>6348</v>
      </c>
      <c r="C3186" s="3">
        <v>40</v>
      </c>
      <c r="D3186" s="3">
        <f>VLOOKUP(C3186:C12690,'CMS-HCCs V22.0'!$A$2:$C$80,3,FALSE)</f>
        <v>0.374</v>
      </c>
      <c r="E3186" s="3">
        <v>83</v>
      </c>
      <c r="F3186" s="3">
        <v>40</v>
      </c>
    </row>
    <row r="3187" spans="1:6" x14ac:dyDescent="0.35">
      <c r="A3187" t="s">
        <v>6349</v>
      </c>
      <c r="B3187" t="s">
        <v>6350</v>
      </c>
      <c r="C3187" s="3">
        <v>40</v>
      </c>
      <c r="D3187" s="3">
        <f>VLOOKUP(C3187:C12691,'CMS-HCCs V22.0'!$A$2:$C$80,3,FALSE)</f>
        <v>0.374</v>
      </c>
      <c r="E3187" s="3">
        <v>83</v>
      </c>
      <c r="F3187" s="3">
        <v>40</v>
      </c>
    </row>
    <row r="3188" spans="1:6" x14ac:dyDescent="0.35">
      <c r="A3188" t="s">
        <v>6351</v>
      </c>
      <c r="B3188" t="s">
        <v>6352</v>
      </c>
      <c r="C3188" s="3">
        <v>40</v>
      </c>
      <c r="D3188" s="3">
        <f>VLOOKUP(C3188:C12692,'CMS-HCCs V22.0'!$A$2:$C$80,3,FALSE)</f>
        <v>0.374</v>
      </c>
      <c r="E3188" s="3">
        <v>83</v>
      </c>
      <c r="F3188" s="3">
        <v>40</v>
      </c>
    </row>
    <row r="3189" spans="1:6" x14ac:dyDescent="0.35">
      <c r="A3189" t="s">
        <v>6353</v>
      </c>
      <c r="B3189" t="s">
        <v>6354</v>
      </c>
      <c r="C3189" s="3">
        <v>40</v>
      </c>
      <c r="D3189" s="3">
        <f>VLOOKUP(C3189:C12693,'CMS-HCCs V22.0'!$A$2:$C$80,3,FALSE)</f>
        <v>0.374</v>
      </c>
      <c r="E3189" s="3">
        <v>83</v>
      </c>
      <c r="F3189" s="3">
        <v>40</v>
      </c>
    </row>
    <row r="3190" spans="1:6" x14ac:dyDescent="0.35">
      <c r="A3190" t="s">
        <v>6355</v>
      </c>
      <c r="B3190" t="s">
        <v>6356</v>
      </c>
      <c r="C3190" s="3">
        <v>40</v>
      </c>
      <c r="D3190" s="3">
        <f>VLOOKUP(C3190:C12694,'CMS-HCCs V22.0'!$A$2:$C$80,3,FALSE)</f>
        <v>0.374</v>
      </c>
      <c r="E3190" s="3">
        <v>83</v>
      </c>
      <c r="F3190" s="3">
        <v>40</v>
      </c>
    </row>
    <row r="3191" spans="1:6" x14ac:dyDescent="0.35">
      <c r="A3191" t="s">
        <v>6357</v>
      </c>
      <c r="B3191" t="s">
        <v>6358</v>
      </c>
      <c r="C3191" s="3">
        <v>40</v>
      </c>
      <c r="D3191" s="3">
        <f>VLOOKUP(C3191:C12695,'CMS-HCCs V22.0'!$A$2:$C$80,3,FALSE)</f>
        <v>0.374</v>
      </c>
      <c r="E3191" s="3">
        <v>83</v>
      </c>
      <c r="F3191" s="3">
        <v>40</v>
      </c>
    </row>
    <row r="3192" spans="1:6" x14ac:dyDescent="0.35">
      <c r="A3192" t="s">
        <v>6359</v>
      </c>
      <c r="B3192" t="s">
        <v>6360</v>
      </c>
      <c r="C3192" s="3">
        <v>40</v>
      </c>
      <c r="D3192" s="3">
        <f>VLOOKUP(C3192:C12696,'CMS-HCCs V22.0'!$A$2:$C$80,3,FALSE)</f>
        <v>0.374</v>
      </c>
      <c r="E3192" s="3">
        <v>83</v>
      </c>
      <c r="F3192" s="3">
        <v>40</v>
      </c>
    </row>
    <row r="3193" spans="1:6" x14ac:dyDescent="0.35">
      <c r="A3193" t="s">
        <v>6361</v>
      </c>
      <c r="B3193" t="s">
        <v>6362</v>
      </c>
      <c r="C3193" s="3">
        <v>40</v>
      </c>
      <c r="D3193" s="3">
        <f>VLOOKUP(C3193:C12697,'CMS-HCCs V22.0'!$A$2:$C$80,3,FALSE)</f>
        <v>0.374</v>
      </c>
      <c r="E3193" s="3">
        <v>83</v>
      </c>
      <c r="F3193" s="3">
        <v>40</v>
      </c>
    </row>
    <row r="3194" spans="1:6" x14ac:dyDescent="0.35">
      <c r="A3194" t="s">
        <v>6363</v>
      </c>
      <c r="B3194" t="s">
        <v>6364</v>
      </c>
      <c r="C3194" s="3">
        <v>40</v>
      </c>
      <c r="D3194" s="3">
        <f>VLOOKUP(C3194:C12698,'CMS-HCCs V22.0'!$A$2:$C$80,3,FALSE)</f>
        <v>0.374</v>
      </c>
      <c r="E3194" s="3">
        <v>83</v>
      </c>
      <c r="F3194" s="3">
        <v>40</v>
      </c>
    </row>
    <row r="3195" spans="1:6" x14ac:dyDescent="0.35">
      <c r="A3195" t="s">
        <v>6365</v>
      </c>
      <c r="B3195" t="s">
        <v>6366</v>
      </c>
      <c r="C3195" s="3">
        <v>40</v>
      </c>
      <c r="D3195" s="3">
        <f>VLOOKUP(C3195:C12699,'CMS-HCCs V22.0'!$A$2:$C$80,3,FALSE)</f>
        <v>0.374</v>
      </c>
      <c r="E3195" s="3">
        <v>83</v>
      </c>
      <c r="F3195" s="3">
        <v>40</v>
      </c>
    </row>
    <row r="3196" spans="1:6" x14ac:dyDescent="0.35">
      <c r="A3196" t="s">
        <v>6367</v>
      </c>
      <c r="B3196" t="s">
        <v>6368</v>
      </c>
      <c r="C3196" s="3">
        <v>40</v>
      </c>
      <c r="D3196" s="3">
        <f>VLOOKUP(C3196:C12700,'CMS-HCCs V22.0'!$A$2:$C$80,3,FALSE)</f>
        <v>0.374</v>
      </c>
      <c r="E3196" s="3">
        <v>83</v>
      </c>
      <c r="F3196" s="3">
        <v>40</v>
      </c>
    </row>
    <row r="3197" spans="1:6" x14ac:dyDescent="0.35">
      <c r="A3197" t="s">
        <v>6369</v>
      </c>
      <c r="B3197" t="s">
        <v>6370</v>
      </c>
      <c r="C3197" s="3">
        <v>40</v>
      </c>
      <c r="D3197" s="3">
        <f>VLOOKUP(C3197:C12701,'CMS-HCCs V22.0'!$A$2:$C$80,3,FALSE)</f>
        <v>0.374</v>
      </c>
      <c r="E3197" s="3">
        <v>83</v>
      </c>
      <c r="F3197" s="3">
        <v>40</v>
      </c>
    </row>
    <row r="3198" spans="1:6" x14ac:dyDescent="0.35">
      <c r="A3198" t="s">
        <v>6371</v>
      </c>
      <c r="B3198" t="s">
        <v>6372</v>
      </c>
      <c r="C3198" s="3">
        <v>40</v>
      </c>
      <c r="D3198" s="3">
        <f>VLOOKUP(C3198:C12702,'CMS-HCCs V22.0'!$A$2:$C$80,3,FALSE)</f>
        <v>0.374</v>
      </c>
      <c r="E3198" s="3">
        <v>83</v>
      </c>
      <c r="F3198" s="3">
        <v>40</v>
      </c>
    </row>
    <row r="3199" spans="1:6" x14ac:dyDescent="0.35">
      <c r="A3199" t="s">
        <v>6373</v>
      </c>
      <c r="B3199" t="s">
        <v>6374</v>
      </c>
      <c r="C3199" s="3">
        <v>40</v>
      </c>
      <c r="D3199" s="3">
        <f>VLOOKUP(C3199:C12703,'CMS-HCCs V22.0'!$A$2:$C$80,3,FALSE)</f>
        <v>0.374</v>
      </c>
      <c r="E3199" s="3">
        <v>83</v>
      </c>
      <c r="F3199" s="3">
        <v>40</v>
      </c>
    </row>
    <row r="3200" spans="1:6" x14ac:dyDescent="0.35">
      <c r="A3200" t="s">
        <v>6375</v>
      </c>
      <c r="B3200" t="s">
        <v>6376</v>
      </c>
      <c r="C3200" s="3">
        <v>40</v>
      </c>
      <c r="D3200" s="3">
        <f>VLOOKUP(C3200:C12704,'CMS-HCCs V22.0'!$A$2:$C$80,3,FALSE)</f>
        <v>0.374</v>
      </c>
      <c r="E3200" s="3">
        <v>83</v>
      </c>
      <c r="F3200" s="3">
        <v>40</v>
      </c>
    </row>
    <row r="3201" spans="1:6" x14ac:dyDescent="0.35">
      <c r="A3201" t="s">
        <v>6377</v>
      </c>
      <c r="B3201" t="s">
        <v>6378</v>
      </c>
      <c r="C3201" s="3">
        <v>40</v>
      </c>
      <c r="D3201" s="3">
        <f>VLOOKUP(C3201:C12705,'CMS-HCCs V22.0'!$A$2:$C$80,3,FALSE)</f>
        <v>0.374</v>
      </c>
      <c r="E3201" s="3">
        <v>83</v>
      </c>
      <c r="F3201" s="3">
        <v>40</v>
      </c>
    </row>
    <row r="3202" spans="1:6" x14ac:dyDescent="0.35">
      <c r="A3202" t="s">
        <v>6379</v>
      </c>
      <c r="B3202" t="s">
        <v>6380</v>
      </c>
      <c r="C3202" s="3">
        <v>40</v>
      </c>
      <c r="D3202" s="3">
        <f>VLOOKUP(C3202:C12706,'CMS-HCCs V22.0'!$A$2:$C$80,3,FALSE)</f>
        <v>0.374</v>
      </c>
      <c r="E3202" s="3">
        <v>83</v>
      </c>
      <c r="F3202" s="3">
        <v>40</v>
      </c>
    </row>
    <row r="3203" spans="1:6" x14ac:dyDescent="0.35">
      <c r="A3203" t="s">
        <v>6381</v>
      </c>
      <c r="B3203" t="s">
        <v>6382</v>
      </c>
      <c r="C3203" s="3">
        <v>40</v>
      </c>
      <c r="D3203" s="3">
        <f>VLOOKUP(C3203:C12707,'CMS-HCCs V22.0'!$A$2:$C$80,3,FALSE)</f>
        <v>0.374</v>
      </c>
      <c r="E3203" s="3">
        <v>83</v>
      </c>
      <c r="F3203" s="3">
        <v>40</v>
      </c>
    </row>
    <row r="3204" spans="1:6" x14ac:dyDescent="0.35">
      <c r="A3204" t="s">
        <v>6383</v>
      </c>
      <c r="B3204" t="s">
        <v>6384</v>
      </c>
      <c r="C3204" s="3">
        <v>40</v>
      </c>
      <c r="D3204" s="3">
        <f>VLOOKUP(C3204:C12708,'CMS-HCCs V22.0'!$A$2:$C$80,3,FALSE)</f>
        <v>0.374</v>
      </c>
      <c r="E3204" s="3">
        <v>83</v>
      </c>
      <c r="F3204" s="3">
        <v>40</v>
      </c>
    </row>
    <row r="3205" spans="1:6" x14ac:dyDescent="0.35">
      <c r="A3205" t="s">
        <v>6385</v>
      </c>
      <c r="B3205" t="s">
        <v>6386</v>
      </c>
      <c r="C3205" s="3">
        <v>40</v>
      </c>
      <c r="D3205" s="3">
        <f>VLOOKUP(C3205:C12709,'CMS-HCCs V22.0'!$A$2:$C$80,3,FALSE)</f>
        <v>0.374</v>
      </c>
      <c r="E3205" s="3">
        <v>83</v>
      </c>
      <c r="F3205" s="3">
        <v>40</v>
      </c>
    </row>
    <row r="3206" spans="1:6" x14ac:dyDescent="0.35">
      <c r="A3206" t="s">
        <v>6387</v>
      </c>
      <c r="B3206" t="s">
        <v>6388</v>
      </c>
      <c r="C3206" s="3">
        <v>40</v>
      </c>
      <c r="D3206" s="3">
        <f>VLOOKUP(C3206:C12710,'CMS-HCCs V22.0'!$A$2:$C$80,3,FALSE)</f>
        <v>0.374</v>
      </c>
      <c r="E3206" s="3">
        <v>83</v>
      </c>
      <c r="F3206" s="3">
        <v>40</v>
      </c>
    </row>
    <row r="3207" spans="1:6" x14ac:dyDescent="0.35">
      <c r="A3207" t="s">
        <v>6389</v>
      </c>
      <c r="B3207" t="s">
        <v>6390</v>
      </c>
      <c r="C3207" s="3">
        <v>40</v>
      </c>
      <c r="D3207" s="3">
        <f>VLOOKUP(C3207:C12711,'CMS-HCCs V22.0'!$A$2:$C$80,3,FALSE)</f>
        <v>0.374</v>
      </c>
      <c r="E3207" s="3">
        <v>83</v>
      </c>
      <c r="F3207" s="3">
        <v>40</v>
      </c>
    </row>
    <row r="3208" spans="1:6" x14ac:dyDescent="0.35">
      <c r="A3208" t="s">
        <v>6391</v>
      </c>
      <c r="B3208" t="s">
        <v>6392</v>
      </c>
      <c r="C3208" s="3">
        <v>40</v>
      </c>
      <c r="D3208" s="3">
        <f>VLOOKUP(C3208:C12712,'CMS-HCCs V22.0'!$A$2:$C$80,3,FALSE)</f>
        <v>0.374</v>
      </c>
      <c r="E3208" s="3">
        <v>83</v>
      </c>
      <c r="F3208" s="3">
        <v>40</v>
      </c>
    </row>
    <row r="3209" spans="1:6" x14ac:dyDescent="0.35">
      <c r="A3209" t="s">
        <v>6393</v>
      </c>
      <c r="B3209" t="s">
        <v>6394</v>
      </c>
      <c r="C3209" s="3">
        <v>40</v>
      </c>
      <c r="D3209" s="3">
        <f>VLOOKUP(C3209:C12713,'CMS-HCCs V22.0'!$A$2:$C$80,3,FALSE)</f>
        <v>0.374</v>
      </c>
      <c r="E3209" s="3">
        <v>84</v>
      </c>
      <c r="F3209" s="3">
        <v>40</v>
      </c>
    </row>
    <row r="3210" spans="1:6" x14ac:dyDescent="0.35">
      <c r="A3210" t="s">
        <v>6395</v>
      </c>
      <c r="B3210" t="s">
        <v>6396</v>
      </c>
      <c r="C3210" s="3">
        <v>40</v>
      </c>
      <c r="D3210" s="3">
        <f>VLOOKUP(C3210:C12714,'CMS-HCCs V22.0'!$A$2:$C$80,3,FALSE)</f>
        <v>0.374</v>
      </c>
      <c r="E3210" s="3">
        <v>84</v>
      </c>
      <c r="F3210" s="3">
        <v>40</v>
      </c>
    </row>
    <row r="3211" spans="1:6" x14ac:dyDescent="0.35">
      <c r="A3211" t="s">
        <v>6397</v>
      </c>
      <c r="B3211" t="s">
        <v>6398</v>
      </c>
      <c r="C3211" s="3">
        <v>40</v>
      </c>
      <c r="D3211" s="3">
        <f>VLOOKUP(C3211:C12715,'CMS-HCCs V22.0'!$A$2:$C$80,3,FALSE)</f>
        <v>0.374</v>
      </c>
      <c r="E3211" s="3">
        <v>84</v>
      </c>
      <c r="F3211" s="3">
        <v>40</v>
      </c>
    </row>
    <row r="3212" spans="1:6" x14ac:dyDescent="0.35">
      <c r="A3212" t="s">
        <v>6399</v>
      </c>
      <c r="B3212" t="s">
        <v>6400</v>
      </c>
      <c r="C3212" s="3">
        <v>40</v>
      </c>
      <c r="D3212" s="3">
        <f>VLOOKUP(C3212:C12716,'CMS-HCCs V22.0'!$A$2:$C$80,3,FALSE)</f>
        <v>0.374</v>
      </c>
      <c r="E3212" s="3">
        <v>84</v>
      </c>
      <c r="F3212" s="3">
        <v>40</v>
      </c>
    </row>
    <row r="3213" spans="1:6" x14ac:dyDescent="0.35">
      <c r="A3213" t="s">
        <v>6401</v>
      </c>
      <c r="B3213" t="s">
        <v>6402</v>
      </c>
      <c r="C3213" s="3">
        <v>40</v>
      </c>
      <c r="D3213" s="3">
        <f>VLOOKUP(C3213:C12717,'CMS-HCCs V22.0'!$A$2:$C$80,3,FALSE)</f>
        <v>0.374</v>
      </c>
      <c r="E3213" s="3">
        <v>84</v>
      </c>
      <c r="F3213" s="3">
        <v>40</v>
      </c>
    </row>
    <row r="3214" spans="1:6" x14ac:dyDescent="0.35">
      <c r="A3214" t="s">
        <v>6403</v>
      </c>
      <c r="B3214" t="s">
        <v>6404</v>
      </c>
      <c r="C3214" s="3">
        <v>40</v>
      </c>
      <c r="D3214" s="3">
        <f>VLOOKUP(C3214:C12718,'CMS-HCCs V22.0'!$A$2:$C$80,3,FALSE)</f>
        <v>0.374</v>
      </c>
      <c r="E3214" s="3">
        <v>84</v>
      </c>
      <c r="F3214" s="3">
        <v>40</v>
      </c>
    </row>
    <row r="3215" spans="1:6" x14ac:dyDescent="0.35">
      <c r="A3215" t="s">
        <v>6405</v>
      </c>
      <c r="B3215" t="s">
        <v>6406</v>
      </c>
      <c r="C3215" s="3">
        <v>40</v>
      </c>
      <c r="D3215" s="3">
        <f>VLOOKUP(C3215:C12719,'CMS-HCCs V22.0'!$A$2:$C$80,3,FALSE)</f>
        <v>0.374</v>
      </c>
      <c r="E3215" s="3">
        <v>84</v>
      </c>
      <c r="F3215" s="3">
        <v>40</v>
      </c>
    </row>
    <row r="3216" spans="1:6" x14ac:dyDescent="0.35">
      <c r="A3216" t="s">
        <v>6407</v>
      </c>
      <c r="B3216" t="s">
        <v>6408</v>
      </c>
      <c r="C3216" s="3">
        <v>40</v>
      </c>
      <c r="D3216" s="3">
        <f>VLOOKUP(C3216:C12720,'CMS-HCCs V22.0'!$A$2:$C$80,3,FALSE)</f>
        <v>0.374</v>
      </c>
      <c r="E3216" s="3">
        <v>84</v>
      </c>
      <c r="F3216" s="3">
        <v>40</v>
      </c>
    </row>
    <row r="3217" spans="1:6" x14ac:dyDescent="0.35">
      <c r="A3217" t="s">
        <v>6409</v>
      </c>
      <c r="B3217" t="s">
        <v>6410</v>
      </c>
      <c r="C3217" s="3">
        <v>40</v>
      </c>
      <c r="D3217" s="3">
        <f>VLOOKUP(C3217:C12721,'CMS-HCCs V22.0'!$A$2:$C$80,3,FALSE)</f>
        <v>0.374</v>
      </c>
      <c r="E3217" s="3">
        <v>84</v>
      </c>
      <c r="F3217" s="3">
        <v>40</v>
      </c>
    </row>
    <row r="3218" spans="1:6" x14ac:dyDescent="0.35">
      <c r="A3218" t="s">
        <v>6411</v>
      </c>
      <c r="B3218" t="s">
        <v>6412</v>
      </c>
      <c r="C3218" s="3">
        <v>40</v>
      </c>
      <c r="D3218" s="3">
        <f>VLOOKUP(C3218:C12722,'CMS-HCCs V22.0'!$A$2:$C$80,3,FALSE)</f>
        <v>0.374</v>
      </c>
      <c r="E3218" s="3">
        <v>84</v>
      </c>
      <c r="F3218" s="3">
        <v>40</v>
      </c>
    </row>
    <row r="3219" spans="1:6" x14ac:dyDescent="0.35">
      <c r="A3219" t="s">
        <v>6413</v>
      </c>
      <c r="B3219" t="s">
        <v>6414</v>
      </c>
      <c r="C3219" s="3">
        <v>40</v>
      </c>
      <c r="D3219" s="3">
        <f>VLOOKUP(C3219:C12723,'CMS-HCCs V22.0'!$A$2:$C$80,3,FALSE)</f>
        <v>0.374</v>
      </c>
      <c r="E3219" s="3">
        <v>84</v>
      </c>
      <c r="F3219" s="3">
        <v>40</v>
      </c>
    </row>
    <row r="3220" spans="1:6" x14ac:dyDescent="0.35">
      <c r="A3220" t="s">
        <v>6415</v>
      </c>
      <c r="B3220" t="s">
        <v>6416</v>
      </c>
      <c r="C3220" s="3">
        <v>40</v>
      </c>
      <c r="D3220" s="3">
        <f>VLOOKUP(C3220:C12724,'CMS-HCCs V22.0'!$A$2:$C$80,3,FALSE)</f>
        <v>0.374</v>
      </c>
      <c r="E3220" s="3">
        <v>84</v>
      </c>
      <c r="F3220" s="3">
        <v>40</v>
      </c>
    </row>
    <row r="3221" spans="1:6" x14ac:dyDescent="0.35">
      <c r="A3221" t="s">
        <v>6417</v>
      </c>
      <c r="B3221" t="s">
        <v>6418</v>
      </c>
      <c r="C3221" s="3">
        <v>40</v>
      </c>
      <c r="D3221" s="3">
        <f>VLOOKUP(C3221:C12725,'CMS-HCCs V22.0'!$A$2:$C$80,3,FALSE)</f>
        <v>0.374</v>
      </c>
      <c r="E3221" s="3">
        <v>84</v>
      </c>
      <c r="F3221" s="3">
        <v>40</v>
      </c>
    </row>
    <row r="3222" spans="1:6" x14ac:dyDescent="0.35">
      <c r="A3222" t="s">
        <v>6419</v>
      </c>
      <c r="B3222" t="s">
        <v>6420</v>
      </c>
      <c r="C3222" s="3">
        <v>40</v>
      </c>
      <c r="D3222" s="3">
        <f>VLOOKUP(C3222:C12726,'CMS-HCCs V22.0'!$A$2:$C$80,3,FALSE)</f>
        <v>0.374</v>
      </c>
      <c r="E3222" s="3">
        <v>84</v>
      </c>
      <c r="F3222" s="3">
        <v>40</v>
      </c>
    </row>
    <row r="3223" spans="1:6" x14ac:dyDescent="0.35">
      <c r="A3223" t="s">
        <v>6421</v>
      </c>
      <c r="B3223" t="s">
        <v>6422</v>
      </c>
      <c r="C3223" s="3">
        <v>40</v>
      </c>
      <c r="D3223" s="3">
        <f>VLOOKUP(C3223:C12727,'CMS-HCCs V22.0'!$A$2:$C$80,3,FALSE)</f>
        <v>0.374</v>
      </c>
      <c r="E3223" s="3">
        <v>84</v>
      </c>
      <c r="F3223" s="3">
        <v>40</v>
      </c>
    </row>
    <row r="3224" spans="1:6" x14ac:dyDescent="0.35">
      <c r="A3224" t="s">
        <v>6423</v>
      </c>
      <c r="B3224" t="s">
        <v>6424</v>
      </c>
      <c r="C3224" s="3">
        <v>40</v>
      </c>
      <c r="D3224" s="3">
        <f>VLOOKUP(C3224:C12728,'CMS-HCCs V22.0'!$A$2:$C$80,3,FALSE)</f>
        <v>0.374</v>
      </c>
      <c r="E3224" s="3">
        <v>84</v>
      </c>
      <c r="F3224" s="3">
        <v>40</v>
      </c>
    </row>
    <row r="3225" spans="1:6" x14ac:dyDescent="0.35">
      <c r="A3225" t="s">
        <v>6425</v>
      </c>
      <c r="B3225" t="s">
        <v>6426</v>
      </c>
      <c r="C3225" s="3">
        <v>40</v>
      </c>
      <c r="D3225" s="3">
        <f>VLOOKUP(C3225:C12729,'CMS-HCCs V22.0'!$A$2:$C$80,3,FALSE)</f>
        <v>0.374</v>
      </c>
      <c r="E3225" s="3">
        <v>84</v>
      </c>
      <c r="F3225" s="3">
        <v>40</v>
      </c>
    </row>
    <row r="3226" spans="1:6" x14ac:dyDescent="0.35">
      <c r="A3226" t="s">
        <v>6427</v>
      </c>
      <c r="B3226" t="s">
        <v>6428</v>
      </c>
      <c r="C3226" s="3">
        <v>40</v>
      </c>
      <c r="D3226" s="3">
        <f>VLOOKUP(C3226:C12730,'CMS-HCCs V22.0'!$A$2:$C$80,3,FALSE)</f>
        <v>0.374</v>
      </c>
      <c r="E3226" s="3">
        <v>84</v>
      </c>
      <c r="F3226" s="3">
        <v>40</v>
      </c>
    </row>
    <row r="3227" spans="1:6" x14ac:dyDescent="0.35">
      <c r="A3227" t="s">
        <v>6429</v>
      </c>
      <c r="B3227" t="s">
        <v>6430</v>
      </c>
      <c r="C3227" s="3">
        <v>40</v>
      </c>
      <c r="D3227" s="3">
        <f>VLOOKUP(C3227:C12731,'CMS-HCCs V22.0'!$A$2:$C$80,3,FALSE)</f>
        <v>0.374</v>
      </c>
      <c r="E3227" s="3">
        <v>84</v>
      </c>
      <c r="F3227" s="3">
        <v>40</v>
      </c>
    </row>
    <row r="3228" spans="1:6" x14ac:dyDescent="0.35">
      <c r="A3228" t="s">
        <v>6431</v>
      </c>
      <c r="B3228" t="s">
        <v>6432</v>
      </c>
      <c r="C3228" s="3">
        <v>40</v>
      </c>
      <c r="D3228" s="3">
        <f>VLOOKUP(C3228:C12732,'CMS-HCCs V22.0'!$A$2:$C$80,3,FALSE)</f>
        <v>0.374</v>
      </c>
      <c r="E3228" s="3">
        <v>84</v>
      </c>
      <c r="F3228" s="3">
        <v>40</v>
      </c>
    </row>
    <row r="3229" spans="1:6" x14ac:dyDescent="0.35">
      <c r="A3229" t="s">
        <v>6433</v>
      </c>
      <c r="B3229" t="s">
        <v>6434</v>
      </c>
      <c r="C3229" s="3">
        <v>40</v>
      </c>
      <c r="D3229" s="3">
        <f>VLOOKUP(C3229:C12733,'CMS-HCCs V22.0'!$A$2:$C$80,3,FALSE)</f>
        <v>0.374</v>
      </c>
      <c r="E3229" s="3">
        <v>84</v>
      </c>
      <c r="F3229" s="3">
        <v>40</v>
      </c>
    </row>
    <row r="3230" spans="1:6" x14ac:dyDescent="0.35">
      <c r="A3230" t="s">
        <v>6435</v>
      </c>
      <c r="B3230" t="s">
        <v>6436</v>
      </c>
      <c r="C3230" s="3">
        <v>40</v>
      </c>
      <c r="D3230" s="3">
        <f>VLOOKUP(C3230:C12734,'CMS-HCCs V22.0'!$A$2:$C$80,3,FALSE)</f>
        <v>0.374</v>
      </c>
      <c r="E3230" s="3">
        <v>84</v>
      </c>
      <c r="F3230" s="3">
        <v>40</v>
      </c>
    </row>
    <row r="3231" spans="1:6" x14ac:dyDescent="0.35">
      <c r="A3231" t="s">
        <v>6437</v>
      </c>
      <c r="B3231" t="s">
        <v>6438</v>
      </c>
      <c r="C3231" s="3">
        <v>40</v>
      </c>
      <c r="D3231" s="3">
        <f>VLOOKUP(C3231:C12735,'CMS-HCCs V22.0'!$A$2:$C$80,3,FALSE)</f>
        <v>0.374</v>
      </c>
      <c r="E3231" s="3">
        <v>84</v>
      </c>
      <c r="F3231" s="3">
        <v>40</v>
      </c>
    </row>
    <row r="3232" spans="1:6" x14ac:dyDescent="0.35">
      <c r="A3232" t="s">
        <v>6439</v>
      </c>
      <c r="B3232" t="s">
        <v>6440</v>
      </c>
      <c r="C3232" s="3">
        <v>40</v>
      </c>
      <c r="D3232" s="3">
        <f>VLOOKUP(C3232:C12736,'CMS-HCCs V22.0'!$A$2:$C$80,3,FALSE)</f>
        <v>0.374</v>
      </c>
      <c r="E3232" s="3">
        <v>84</v>
      </c>
      <c r="F3232" s="3">
        <v>40</v>
      </c>
    </row>
    <row r="3233" spans="1:6" x14ac:dyDescent="0.35">
      <c r="A3233" t="s">
        <v>6441</v>
      </c>
      <c r="B3233" t="s">
        <v>6442</v>
      </c>
      <c r="C3233" s="3">
        <v>40</v>
      </c>
      <c r="D3233" s="3">
        <f>VLOOKUP(C3233:C12737,'CMS-HCCs V22.0'!$A$2:$C$80,3,FALSE)</f>
        <v>0.374</v>
      </c>
      <c r="E3233" s="3">
        <v>84</v>
      </c>
      <c r="F3233" s="3">
        <v>40</v>
      </c>
    </row>
    <row r="3234" spans="1:6" x14ac:dyDescent="0.35">
      <c r="A3234" t="s">
        <v>6443</v>
      </c>
      <c r="B3234" t="s">
        <v>6444</v>
      </c>
      <c r="C3234" s="3">
        <v>40</v>
      </c>
      <c r="D3234" s="3">
        <f>VLOOKUP(C3234:C12738,'CMS-HCCs V22.0'!$A$2:$C$80,3,FALSE)</f>
        <v>0.374</v>
      </c>
      <c r="E3234" s="3">
        <v>84</v>
      </c>
      <c r="F3234" s="3">
        <v>40</v>
      </c>
    </row>
    <row r="3235" spans="1:6" x14ac:dyDescent="0.35">
      <c r="A3235" t="s">
        <v>6445</v>
      </c>
      <c r="B3235" t="s">
        <v>6446</v>
      </c>
      <c r="C3235" s="3">
        <v>40</v>
      </c>
      <c r="D3235" s="3">
        <f>VLOOKUP(C3235:C12739,'CMS-HCCs V22.0'!$A$2:$C$80,3,FALSE)</f>
        <v>0.374</v>
      </c>
      <c r="E3235" s="3">
        <v>84</v>
      </c>
      <c r="F3235" s="3">
        <v>40</v>
      </c>
    </row>
    <row r="3236" spans="1:6" x14ac:dyDescent="0.35">
      <c r="A3236" t="s">
        <v>6447</v>
      </c>
      <c r="B3236" t="s">
        <v>6448</v>
      </c>
      <c r="C3236" s="3">
        <v>40</v>
      </c>
      <c r="D3236" s="3">
        <f>VLOOKUP(C3236:C12740,'CMS-HCCs V22.0'!$A$2:$C$80,3,FALSE)</f>
        <v>0.374</v>
      </c>
      <c r="E3236" s="3">
        <v>84</v>
      </c>
      <c r="F3236" s="3">
        <v>40</v>
      </c>
    </row>
    <row r="3237" spans="1:6" x14ac:dyDescent="0.35">
      <c r="A3237" t="s">
        <v>6449</v>
      </c>
      <c r="B3237" t="s">
        <v>6450</v>
      </c>
      <c r="C3237" s="3">
        <v>40</v>
      </c>
      <c r="D3237" s="3">
        <f>VLOOKUP(C3237:C12741,'CMS-HCCs V22.0'!$A$2:$C$80,3,FALSE)</f>
        <v>0.374</v>
      </c>
      <c r="E3237" s="3">
        <v>84</v>
      </c>
      <c r="F3237" s="3">
        <v>40</v>
      </c>
    </row>
    <row r="3238" spans="1:6" x14ac:dyDescent="0.35">
      <c r="A3238" t="s">
        <v>6451</v>
      </c>
      <c r="B3238" t="s">
        <v>6452</v>
      </c>
      <c r="C3238" s="3">
        <v>40</v>
      </c>
      <c r="D3238" s="3">
        <f>VLOOKUP(C3238:C12742,'CMS-HCCs V22.0'!$A$2:$C$80,3,FALSE)</f>
        <v>0.374</v>
      </c>
      <c r="E3238" s="3">
        <v>84</v>
      </c>
      <c r="F3238" s="3">
        <v>40</v>
      </c>
    </row>
    <row r="3239" spans="1:6" x14ac:dyDescent="0.35">
      <c r="A3239" t="s">
        <v>6453</v>
      </c>
      <c r="B3239" t="s">
        <v>6454</v>
      </c>
      <c r="C3239" s="3">
        <v>40</v>
      </c>
      <c r="D3239" s="3">
        <f>VLOOKUP(C3239:C12743,'CMS-HCCs V22.0'!$A$2:$C$80,3,FALSE)</f>
        <v>0.374</v>
      </c>
      <c r="E3239" s="3">
        <v>84</v>
      </c>
      <c r="F3239" s="3">
        <v>40</v>
      </c>
    </row>
    <row r="3240" spans="1:6" x14ac:dyDescent="0.35">
      <c r="A3240" t="s">
        <v>6455</v>
      </c>
      <c r="B3240" t="s">
        <v>6456</v>
      </c>
      <c r="C3240" s="3">
        <v>40</v>
      </c>
      <c r="D3240" s="3">
        <f>VLOOKUP(C3240:C12744,'CMS-HCCs V22.0'!$A$2:$C$80,3,FALSE)</f>
        <v>0.374</v>
      </c>
      <c r="E3240" s="3">
        <v>84</v>
      </c>
      <c r="F3240" s="3">
        <v>40</v>
      </c>
    </row>
    <row r="3241" spans="1:6" x14ac:dyDescent="0.35">
      <c r="A3241" t="s">
        <v>6457</v>
      </c>
      <c r="B3241" t="s">
        <v>6458</v>
      </c>
      <c r="C3241" s="3">
        <v>40</v>
      </c>
      <c r="D3241" s="3">
        <f>VLOOKUP(C3241:C12745,'CMS-HCCs V22.0'!$A$2:$C$80,3,FALSE)</f>
        <v>0.374</v>
      </c>
      <c r="E3241" s="3">
        <v>84</v>
      </c>
      <c r="F3241" s="3">
        <v>40</v>
      </c>
    </row>
    <row r="3242" spans="1:6" x14ac:dyDescent="0.35">
      <c r="A3242" t="s">
        <v>6459</v>
      </c>
      <c r="B3242" t="s">
        <v>6460</v>
      </c>
      <c r="C3242" s="3">
        <v>40</v>
      </c>
      <c r="D3242" s="3">
        <f>VLOOKUP(C3242:C12746,'CMS-HCCs V22.0'!$A$2:$C$80,3,FALSE)</f>
        <v>0.374</v>
      </c>
      <c r="E3242" s="3">
        <v>84</v>
      </c>
      <c r="F3242" s="3">
        <v>40</v>
      </c>
    </row>
    <row r="3243" spans="1:6" x14ac:dyDescent="0.35">
      <c r="A3243" t="s">
        <v>6461</v>
      </c>
      <c r="B3243" t="s">
        <v>6462</v>
      </c>
      <c r="C3243" s="3">
        <v>40</v>
      </c>
      <c r="D3243" s="3">
        <f>VLOOKUP(C3243:C12747,'CMS-HCCs V22.0'!$A$2:$C$80,3,FALSE)</f>
        <v>0.374</v>
      </c>
      <c r="E3243" s="3">
        <v>84</v>
      </c>
      <c r="F3243" s="3">
        <v>40</v>
      </c>
    </row>
    <row r="3244" spans="1:6" x14ac:dyDescent="0.35">
      <c r="A3244" t="s">
        <v>6463</v>
      </c>
      <c r="B3244" t="s">
        <v>6464</v>
      </c>
      <c r="C3244" s="3">
        <v>40</v>
      </c>
      <c r="D3244" s="3">
        <f>VLOOKUP(C3244:C12748,'CMS-HCCs V22.0'!$A$2:$C$80,3,FALSE)</f>
        <v>0.374</v>
      </c>
      <c r="E3244" s="3">
        <v>84</v>
      </c>
      <c r="F3244" s="3">
        <v>40</v>
      </c>
    </row>
    <row r="3245" spans="1:6" x14ac:dyDescent="0.35">
      <c r="A3245" t="s">
        <v>6465</v>
      </c>
      <c r="B3245" t="s">
        <v>6466</v>
      </c>
      <c r="C3245" s="3">
        <v>40</v>
      </c>
      <c r="D3245" s="3">
        <f>VLOOKUP(C3245:C12749,'CMS-HCCs V22.0'!$A$2:$C$80,3,FALSE)</f>
        <v>0.374</v>
      </c>
      <c r="E3245" s="3">
        <v>84</v>
      </c>
      <c r="F3245" s="3">
        <v>40</v>
      </c>
    </row>
    <row r="3246" spans="1:6" x14ac:dyDescent="0.35">
      <c r="A3246" t="s">
        <v>6467</v>
      </c>
      <c r="B3246" t="s">
        <v>6468</v>
      </c>
      <c r="C3246" s="3">
        <v>40</v>
      </c>
      <c r="D3246" s="3">
        <f>VLOOKUP(C3246:C12750,'CMS-HCCs V22.0'!$A$2:$C$80,3,FALSE)</f>
        <v>0.374</v>
      </c>
      <c r="E3246" s="3">
        <v>84</v>
      </c>
      <c r="F3246" s="3">
        <v>40</v>
      </c>
    </row>
    <row r="3247" spans="1:6" x14ac:dyDescent="0.35">
      <c r="A3247" t="s">
        <v>6469</v>
      </c>
      <c r="B3247" t="s">
        <v>6470</v>
      </c>
      <c r="C3247" s="3">
        <v>40</v>
      </c>
      <c r="D3247" s="3">
        <f>VLOOKUP(C3247:C12751,'CMS-HCCs V22.0'!$A$2:$C$80,3,FALSE)</f>
        <v>0.374</v>
      </c>
      <c r="E3247" s="3">
        <v>84</v>
      </c>
      <c r="F3247" s="3">
        <v>40</v>
      </c>
    </row>
    <row r="3248" spans="1:6" x14ac:dyDescent="0.35">
      <c r="A3248" t="s">
        <v>6471</v>
      </c>
      <c r="B3248" t="s">
        <v>6472</v>
      </c>
      <c r="C3248" s="3">
        <v>40</v>
      </c>
      <c r="D3248" s="3">
        <f>VLOOKUP(C3248:C12752,'CMS-HCCs V22.0'!$A$2:$C$80,3,FALSE)</f>
        <v>0.374</v>
      </c>
      <c r="E3248" s="3">
        <v>84</v>
      </c>
      <c r="F3248" s="3">
        <v>40</v>
      </c>
    </row>
    <row r="3249" spans="1:6" x14ac:dyDescent="0.35">
      <c r="A3249" t="s">
        <v>6473</v>
      </c>
      <c r="B3249" t="s">
        <v>6474</v>
      </c>
      <c r="C3249" s="3">
        <v>40</v>
      </c>
      <c r="D3249" s="3">
        <f>VLOOKUP(C3249:C12753,'CMS-HCCs V22.0'!$A$2:$C$80,3,FALSE)</f>
        <v>0.374</v>
      </c>
      <c r="E3249" s="3">
        <v>82</v>
      </c>
      <c r="F3249" s="3">
        <v>40</v>
      </c>
    </row>
    <row r="3250" spans="1:6" x14ac:dyDescent="0.35">
      <c r="A3250" t="s">
        <v>6475</v>
      </c>
      <c r="B3250" t="s">
        <v>6476</v>
      </c>
      <c r="C3250" s="3">
        <v>40</v>
      </c>
      <c r="D3250" s="3">
        <f>VLOOKUP(C3250:C12754,'CMS-HCCs V22.0'!$A$2:$C$80,3,FALSE)</f>
        <v>0.374</v>
      </c>
      <c r="E3250" s="3">
        <v>82</v>
      </c>
      <c r="F3250" s="3">
        <v>40</v>
      </c>
    </row>
    <row r="3251" spans="1:6" x14ac:dyDescent="0.35">
      <c r="A3251" t="s">
        <v>6477</v>
      </c>
      <c r="B3251" t="s">
        <v>6478</v>
      </c>
      <c r="C3251" s="3">
        <v>40</v>
      </c>
      <c r="D3251" s="3">
        <f>VLOOKUP(C3251:C12755,'CMS-HCCs V22.0'!$A$2:$C$80,3,FALSE)</f>
        <v>0.374</v>
      </c>
      <c r="E3251" s="3">
        <v>82</v>
      </c>
      <c r="F3251" s="3">
        <v>40</v>
      </c>
    </row>
    <row r="3252" spans="1:6" x14ac:dyDescent="0.35">
      <c r="A3252" t="s">
        <v>6479</v>
      </c>
      <c r="B3252" t="s">
        <v>6480</v>
      </c>
      <c r="C3252" s="3">
        <v>40</v>
      </c>
      <c r="D3252" s="3">
        <f>VLOOKUP(C3252:C12756,'CMS-HCCs V22.0'!$A$2:$C$80,3,FALSE)</f>
        <v>0.374</v>
      </c>
      <c r="E3252" s="3">
        <v>82</v>
      </c>
      <c r="F3252" s="3">
        <v>40</v>
      </c>
    </row>
    <row r="3253" spans="1:6" x14ac:dyDescent="0.35">
      <c r="A3253" t="s">
        <v>6481</v>
      </c>
      <c r="B3253" t="s">
        <v>6482</v>
      </c>
      <c r="C3253" s="3">
        <v>40</v>
      </c>
      <c r="D3253" s="3">
        <f>VLOOKUP(C3253:C12757,'CMS-HCCs V22.0'!$A$2:$C$80,3,FALSE)</f>
        <v>0.374</v>
      </c>
      <c r="E3253" s="3">
        <v>82</v>
      </c>
      <c r="F3253" s="3">
        <v>40</v>
      </c>
    </row>
    <row r="3254" spans="1:6" x14ac:dyDescent="0.35">
      <c r="A3254" t="s">
        <v>6483</v>
      </c>
      <c r="B3254" t="s">
        <v>6484</v>
      </c>
      <c r="C3254" s="3">
        <v>40</v>
      </c>
      <c r="D3254" s="3">
        <f>VLOOKUP(C3254:C12758,'CMS-HCCs V22.0'!$A$2:$C$80,3,FALSE)</f>
        <v>0.374</v>
      </c>
      <c r="E3254" s="3">
        <v>82</v>
      </c>
      <c r="F3254" s="3">
        <v>40</v>
      </c>
    </row>
    <row r="3255" spans="1:6" x14ac:dyDescent="0.35">
      <c r="A3255" t="s">
        <v>6485</v>
      </c>
      <c r="B3255" t="s">
        <v>6486</v>
      </c>
      <c r="C3255" s="3">
        <v>40</v>
      </c>
      <c r="D3255" s="3">
        <f>VLOOKUP(C3255:C12759,'CMS-HCCs V22.0'!$A$2:$C$80,3,FALSE)</f>
        <v>0.374</v>
      </c>
      <c r="E3255" s="3">
        <v>82</v>
      </c>
      <c r="F3255" s="3">
        <v>40</v>
      </c>
    </row>
    <row r="3256" spans="1:6" x14ac:dyDescent="0.35">
      <c r="A3256" t="s">
        <v>6487</v>
      </c>
      <c r="B3256" t="s">
        <v>6488</v>
      </c>
      <c r="C3256" s="3">
        <v>40</v>
      </c>
      <c r="D3256" s="3">
        <f>VLOOKUP(C3256:C12760,'CMS-HCCs V22.0'!$A$2:$C$80,3,FALSE)</f>
        <v>0.374</v>
      </c>
      <c r="E3256" s="3">
        <v>82</v>
      </c>
      <c r="F3256" s="3">
        <v>40</v>
      </c>
    </row>
    <row r="3257" spans="1:6" x14ac:dyDescent="0.35">
      <c r="A3257" t="s">
        <v>6489</v>
      </c>
      <c r="B3257" t="s">
        <v>6490</v>
      </c>
      <c r="C3257" s="3">
        <v>40</v>
      </c>
      <c r="D3257" s="3">
        <f>VLOOKUP(C3257:C12761,'CMS-HCCs V22.0'!$A$2:$C$80,3,FALSE)</f>
        <v>0.374</v>
      </c>
      <c r="E3257" s="3">
        <v>84</v>
      </c>
      <c r="F3257" s="3">
        <v>40</v>
      </c>
    </row>
    <row r="3258" spans="1:6" x14ac:dyDescent="0.35">
      <c r="A3258" t="s">
        <v>6491</v>
      </c>
      <c r="B3258" t="s">
        <v>6492</v>
      </c>
      <c r="C3258" s="3">
        <v>40</v>
      </c>
      <c r="D3258" s="3">
        <f>VLOOKUP(C3258:C12762,'CMS-HCCs V22.0'!$A$2:$C$80,3,FALSE)</f>
        <v>0.374</v>
      </c>
      <c r="E3258" s="3">
        <v>84</v>
      </c>
      <c r="F3258" s="3">
        <v>40</v>
      </c>
    </row>
    <row r="3259" spans="1:6" x14ac:dyDescent="0.35">
      <c r="A3259" t="s">
        <v>6493</v>
      </c>
      <c r="B3259" t="s">
        <v>6494</v>
      </c>
      <c r="C3259" s="3">
        <v>40</v>
      </c>
      <c r="D3259" s="3">
        <f>VLOOKUP(C3259:C12763,'CMS-HCCs V22.0'!$A$2:$C$80,3,FALSE)</f>
        <v>0.374</v>
      </c>
      <c r="E3259" s="3">
        <v>84</v>
      </c>
      <c r="F3259" s="3">
        <v>40</v>
      </c>
    </row>
    <row r="3260" spans="1:6" x14ac:dyDescent="0.35">
      <c r="A3260" t="s">
        <v>6495</v>
      </c>
      <c r="B3260" t="s">
        <v>6496</v>
      </c>
      <c r="C3260" s="3">
        <v>40</v>
      </c>
      <c r="D3260" s="3">
        <f>VLOOKUP(C3260:C12764,'CMS-HCCs V22.0'!$A$2:$C$80,3,FALSE)</f>
        <v>0.374</v>
      </c>
      <c r="E3260" s="3">
        <v>84</v>
      </c>
      <c r="F3260" s="3">
        <v>40</v>
      </c>
    </row>
    <row r="3261" spans="1:6" x14ac:dyDescent="0.35">
      <c r="A3261" t="s">
        <v>6497</v>
      </c>
      <c r="B3261" t="s">
        <v>6498</v>
      </c>
      <c r="C3261" s="3">
        <v>40</v>
      </c>
      <c r="D3261" s="3">
        <f>VLOOKUP(C3261:C12765,'CMS-HCCs V22.0'!$A$2:$C$80,3,FALSE)</f>
        <v>0.374</v>
      </c>
      <c r="E3261" s="3">
        <v>84</v>
      </c>
      <c r="F3261" s="3">
        <v>40</v>
      </c>
    </row>
    <row r="3262" spans="1:6" x14ac:dyDescent="0.35">
      <c r="A3262" t="s">
        <v>6499</v>
      </c>
      <c r="B3262" t="s">
        <v>6500</v>
      </c>
      <c r="C3262" s="3">
        <v>40</v>
      </c>
      <c r="D3262" s="3">
        <f>VLOOKUP(C3262:C12766,'CMS-HCCs V22.0'!$A$2:$C$80,3,FALSE)</f>
        <v>0.374</v>
      </c>
      <c r="E3262" s="3">
        <v>84</v>
      </c>
      <c r="F3262" s="3">
        <v>40</v>
      </c>
    </row>
    <row r="3263" spans="1:6" x14ac:dyDescent="0.35">
      <c r="A3263" t="s">
        <v>6501</v>
      </c>
      <c r="B3263" t="s">
        <v>6502</v>
      </c>
      <c r="C3263" s="3">
        <v>40</v>
      </c>
      <c r="D3263" s="3">
        <f>VLOOKUP(C3263:C12767,'CMS-HCCs V22.0'!$A$2:$C$80,3,FALSE)</f>
        <v>0.374</v>
      </c>
      <c r="E3263" s="3">
        <v>84</v>
      </c>
      <c r="F3263" s="3">
        <v>40</v>
      </c>
    </row>
    <row r="3264" spans="1:6" x14ac:dyDescent="0.35">
      <c r="A3264" t="s">
        <v>6503</v>
      </c>
      <c r="B3264" t="s">
        <v>6504</v>
      </c>
      <c r="C3264" s="3">
        <v>40</v>
      </c>
      <c r="D3264" s="3">
        <f>VLOOKUP(C3264:C12768,'CMS-HCCs V22.0'!$A$2:$C$80,3,FALSE)</f>
        <v>0.374</v>
      </c>
      <c r="E3264" s="3">
        <v>83</v>
      </c>
      <c r="F3264" s="3">
        <v>40</v>
      </c>
    </row>
    <row r="3265" spans="1:6" x14ac:dyDescent="0.35">
      <c r="A3265" t="s">
        <v>6505</v>
      </c>
      <c r="B3265" t="s">
        <v>6506</v>
      </c>
      <c r="C3265" s="3">
        <v>40</v>
      </c>
      <c r="D3265" s="3">
        <f>VLOOKUP(C3265:C12769,'CMS-HCCs V22.0'!$A$2:$C$80,3,FALSE)</f>
        <v>0.374</v>
      </c>
      <c r="F3265" s="3">
        <v>40</v>
      </c>
    </row>
    <row r="3266" spans="1:6" x14ac:dyDescent="0.35">
      <c r="A3266" t="s">
        <v>6507</v>
      </c>
      <c r="B3266" t="s">
        <v>6508</v>
      </c>
      <c r="C3266" s="3">
        <v>40</v>
      </c>
      <c r="D3266" s="3">
        <f>VLOOKUP(C3266:C12770,'CMS-HCCs V22.0'!$A$2:$C$80,3,FALSE)</f>
        <v>0.374</v>
      </c>
      <c r="E3266" s="3">
        <v>84</v>
      </c>
      <c r="F3266" s="3">
        <v>40</v>
      </c>
    </row>
    <row r="3267" spans="1:6" x14ac:dyDescent="0.35">
      <c r="A3267" t="s">
        <v>6509</v>
      </c>
      <c r="B3267" t="s">
        <v>6510</v>
      </c>
      <c r="C3267" s="3">
        <v>40</v>
      </c>
      <c r="D3267" s="3">
        <f>VLOOKUP(C3267:C12771,'CMS-HCCs V22.0'!$A$2:$C$80,3,FALSE)</f>
        <v>0.374</v>
      </c>
      <c r="E3267" s="3">
        <v>84</v>
      </c>
      <c r="F3267" s="3">
        <v>40</v>
      </c>
    </row>
    <row r="3268" spans="1:6" x14ac:dyDescent="0.35">
      <c r="A3268" t="s">
        <v>6511</v>
      </c>
      <c r="B3268" t="s">
        <v>6512</v>
      </c>
      <c r="C3268" s="3">
        <v>40</v>
      </c>
      <c r="D3268" s="3">
        <f>VLOOKUP(C3268:C12772,'CMS-HCCs V22.0'!$A$2:$C$80,3,FALSE)</f>
        <v>0.374</v>
      </c>
      <c r="E3268" s="3">
        <v>84</v>
      </c>
      <c r="F3268" s="3">
        <v>40</v>
      </c>
    </row>
    <row r="3269" spans="1:6" x14ac:dyDescent="0.35">
      <c r="A3269" t="s">
        <v>6513</v>
      </c>
      <c r="B3269" t="s">
        <v>6514</v>
      </c>
      <c r="C3269" s="3">
        <v>40</v>
      </c>
      <c r="D3269" s="3">
        <f>VLOOKUP(C3269:C12773,'CMS-HCCs V22.0'!$A$2:$C$80,3,FALSE)</f>
        <v>0.374</v>
      </c>
      <c r="E3269" s="3">
        <v>84</v>
      </c>
      <c r="F3269" s="3">
        <v>40</v>
      </c>
    </row>
    <row r="3270" spans="1:6" x14ac:dyDescent="0.35">
      <c r="A3270" t="s">
        <v>6515</v>
      </c>
      <c r="B3270" t="s">
        <v>6516</v>
      </c>
      <c r="C3270" s="3">
        <v>40</v>
      </c>
      <c r="D3270" s="3">
        <f>VLOOKUP(C3270:C12774,'CMS-HCCs V22.0'!$A$2:$C$80,3,FALSE)</f>
        <v>0.374</v>
      </c>
      <c r="E3270" s="3">
        <v>84</v>
      </c>
      <c r="F3270" s="3">
        <v>40</v>
      </c>
    </row>
    <row r="3271" spans="1:6" x14ac:dyDescent="0.35">
      <c r="A3271" t="s">
        <v>6517</v>
      </c>
      <c r="B3271" t="s">
        <v>6518</v>
      </c>
      <c r="C3271" s="3">
        <v>40</v>
      </c>
      <c r="D3271" s="3">
        <f>VLOOKUP(C3271:C12775,'CMS-HCCs V22.0'!$A$2:$C$80,3,FALSE)</f>
        <v>0.374</v>
      </c>
      <c r="E3271" s="3">
        <v>84</v>
      </c>
      <c r="F3271" s="3">
        <v>40</v>
      </c>
    </row>
    <row r="3272" spans="1:6" x14ac:dyDescent="0.35">
      <c r="A3272" t="s">
        <v>6519</v>
      </c>
      <c r="B3272" t="s">
        <v>6520</v>
      </c>
      <c r="C3272" s="3">
        <v>40</v>
      </c>
      <c r="D3272" s="3">
        <f>VLOOKUP(C3272:C12776,'CMS-HCCs V22.0'!$A$2:$C$80,3,FALSE)</f>
        <v>0.374</v>
      </c>
      <c r="E3272" s="3">
        <v>84</v>
      </c>
      <c r="F3272" s="3">
        <v>40</v>
      </c>
    </row>
    <row r="3273" spans="1:6" x14ac:dyDescent="0.35">
      <c r="A3273" t="s">
        <v>6521</v>
      </c>
      <c r="B3273" t="s">
        <v>6522</v>
      </c>
      <c r="C3273" s="3">
        <v>40</v>
      </c>
      <c r="D3273" s="3">
        <f>VLOOKUP(C3273:C12777,'CMS-HCCs V22.0'!$A$2:$C$80,3,FALSE)</f>
        <v>0.374</v>
      </c>
      <c r="E3273" s="3">
        <v>84</v>
      </c>
      <c r="F3273" s="3">
        <v>40</v>
      </c>
    </row>
    <row r="3274" spans="1:6" x14ac:dyDescent="0.35">
      <c r="A3274" t="s">
        <v>6523</v>
      </c>
      <c r="B3274" t="s">
        <v>6524</v>
      </c>
      <c r="C3274" s="3">
        <v>40</v>
      </c>
      <c r="D3274" s="3">
        <f>VLOOKUP(C3274:C12778,'CMS-HCCs V22.0'!$A$2:$C$80,3,FALSE)</f>
        <v>0.374</v>
      </c>
      <c r="E3274" s="3">
        <v>84</v>
      </c>
      <c r="F3274" s="3">
        <v>40</v>
      </c>
    </row>
    <row r="3275" spans="1:6" x14ac:dyDescent="0.35">
      <c r="A3275" t="s">
        <v>6525</v>
      </c>
      <c r="B3275" t="s">
        <v>6526</v>
      </c>
      <c r="C3275" s="3">
        <v>40</v>
      </c>
      <c r="D3275" s="3">
        <f>VLOOKUP(C3275:C12779,'CMS-HCCs V22.0'!$A$2:$C$80,3,FALSE)</f>
        <v>0.374</v>
      </c>
      <c r="E3275" s="3">
        <v>84</v>
      </c>
      <c r="F3275" s="3">
        <v>40</v>
      </c>
    </row>
    <row r="3276" spans="1:6" x14ac:dyDescent="0.35">
      <c r="A3276" t="s">
        <v>6527</v>
      </c>
      <c r="B3276" t="s">
        <v>6528</v>
      </c>
      <c r="C3276" s="3">
        <v>40</v>
      </c>
      <c r="D3276" s="3">
        <f>VLOOKUP(C3276:C12780,'CMS-HCCs V22.0'!$A$2:$C$80,3,FALSE)</f>
        <v>0.374</v>
      </c>
      <c r="E3276" s="3">
        <v>84</v>
      </c>
      <c r="F3276" s="3">
        <v>40</v>
      </c>
    </row>
    <row r="3277" spans="1:6" x14ac:dyDescent="0.35">
      <c r="A3277" t="s">
        <v>6529</v>
      </c>
      <c r="B3277" t="s">
        <v>6530</v>
      </c>
      <c r="C3277" s="3">
        <v>40</v>
      </c>
      <c r="D3277" s="3">
        <f>VLOOKUP(C3277:C12781,'CMS-HCCs V22.0'!$A$2:$C$80,3,FALSE)</f>
        <v>0.374</v>
      </c>
      <c r="E3277" s="3">
        <v>84</v>
      </c>
      <c r="F3277" s="3">
        <v>40</v>
      </c>
    </row>
    <row r="3278" spans="1:6" x14ac:dyDescent="0.35">
      <c r="A3278" t="s">
        <v>6531</v>
      </c>
      <c r="B3278" t="s">
        <v>6532</v>
      </c>
      <c r="C3278" s="3">
        <v>40</v>
      </c>
      <c r="D3278" s="3">
        <f>VLOOKUP(C3278:C12782,'CMS-HCCs V22.0'!$A$2:$C$80,3,FALSE)</f>
        <v>0.374</v>
      </c>
      <c r="E3278" s="3">
        <v>84</v>
      </c>
      <c r="F3278" s="3">
        <v>40</v>
      </c>
    </row>
    <row r="3279" spans="1:6" x14ac:dyDescent="0.35">
      <c r="A3279" t="s">
        <v>6533</v>
      </c>
      <c r="B3279" t="s">
        <v>6534</v>
      </c>
      <c r="C3279" s="3">
        <v>40</v>
      </c>
      <c r="D3279" s="3">
        <f>VLOOKUP(C3279:C12783,'CMS-HCCs V22.0'!$A$2:$C$80,3,FALSE)</f>
        <v>0.374</v>
      </c>
      <c r="E3279" s="3">
        <v>84</v>
      </c>
      <c r="F3279" s="3">
        <v>40</v>
      </c>
    </row>
    <row r="3280" spans="1:6" x14ac:dyDescent="0.35">
      <c r="A3280" t="s">
        <v>6535</v>
      </c>
      <c r="B3280" t="s">
        <v>6536</v>
      </c>
      <c r="C3280" s="3">
        <v>40</v>
      </c>
      <c r="D3280" s="3">
        <f>VLOOKUP(C3280:C12784,'CMS-HCCs V22.0'!$A$2:$C$80,3,FALSE)</f>
        <v>0.374</v>
      </c>
      <c r="E3280" s="3">
        <v>84</v>
      </c>
      <c r="F3280" s="3">
        <v>40</v>
      </c>
    </row>
    <row r="3281" spans="1:6" x14ac:dyDescent="0.35">
      <c r="A3281" t="s">
        <v>6537</v>
      </c>
      <c r="B3281" t="s">
        <v>6538</v>
      </c>
      <c r="C3281" s="3">
        <v>40</v>
      </c>
      <c r="D3281" s="3">
        <f>VLOOKUP(C3281:C12785,'CMS-HCCs V22.0'!$A$2:$C$80,3,FALSE)</f>
        <v>0.374</v>
      </c>
      <c r="E3281" s="3">
        <v>84</v>
      </c>
      <c r="F3281" s="3">
        <v>40</v>
      </c>
    </row>
    <row r="3282" spans="1:6" x14ac:dyDescent="0.35">
      <c r="A3282" t="s">
        <v>6539</v>
      </c>
      <c r="B3282" t="s">
        <v>6540</v>
      </c>
      <c r="C3282" s="3">
        <v>40</v>
      </c>
      <c r="D3282" s="3">
        <f>VLOOKUP(C3282:C12786,'CMS-HCCs V22.0'!$A$2:$C$80,3,FALSE)</f>
        <v>0.374</v>
      </c>
      <c r="E3282" s="3">
        <v>84</v>
      </c>
      <c r="F3282" s="3">
        <v>40</v>
      </c>
    </row>
    <row r="3283" spans="1:6" x14ac:dyDescent="0.35">
      <c r="A3283" t="s">
        <v>6541</v>
      </c>
      <c r="B3283" t="s">
        <v>6542</v>
      </c>
      <c r="C3283" s="3">
        <v>40</v>
      </c>
      <c r="D3283" s="3">
        <f>VLOOKUP(C3283:C12787,'CMS-HCCs V22.0'!$A$2:$C$80,3,FALSE)</f>
        <v>0.374</v>
      </c>
      <c r="E3283" s="3">
        <v>84</v>
      </c>
      <c r="F3283" s="3">
        <v>40</v>
      </c>
    </row>
    <row r="3284" spans="1:6" x14ac:dyDescent="0.35">
      <c r="A3284" t="s">
        <v>6543</v>
      </c>
      <c r="B3284" t="s">
        <v>6544</v>
      </c>
      <c r="C3284" s="3">
        <v>40</v>
      </c>
      <c r="D3284" s="3">
        <f>VLOOKUP(C3284:C12788,'CMS-HCCs V22.0'!$A$2:$C$80,3,FALSE)</f>
        <v>0.374</v>
      </c>
      <c r="E3284" s="3">
        <v>84</v>
      </c>
      <c r="F3284" s="3">
        <v>40</v>
      </c>
    </row>
    <row r="3285" spans="1:6" x14ac:dyDescent="0.35">
      <c r="A3285" t="s">
        <v>6545</v>
      </c>
      <c r="B3285" t="s">
        <v>6546</v>
      </c>
      <c r="C3285" s="3">
        <v>40</v>
      </c>
      <c r="D3285" s="3">
        <f>VLOOKUP(C3285:C12789,'CMS-HCCs V22.0'!$A$2:$C$80,3,FALSE)</f>
        <v>0.374</v>
      </c>
      <c r="E3285" s="3">
        <v>84</v>
      </c>
      <c r="F3285" s="3">
        <v>40</v>
      </c>
    </row>
    <row r="3286" spans="1:6" x14ac:dyDescent="0.35">
      <c r="A3286" t="s">
        <v>6547</v>
      </c>
      <c r="B3286" t="s">
        <v>6548</v>
      </c>
      <c r="C3286" s="3">
        <v>40</v>
      </c>
      <c r="D3286" s="3">
        <f>VLOOKUP(C3286:C12790,'CMS-HCCs V22.0'!$A$2:$C$80,3,FALSE)</f>
        <v>0.374</v>
      </c>
      <c r="E3286" s="3">
        <v>84</v>
      </c>
      <c r="F3286" s="3">
        <v>40</v>
      </c>
    </row>
    <row r="3287" spans="1:6" x14ac:dyDescent="0.35">
      <c r="A3287" t="s">
        <v>6549</v>
      </c>
      <c r="B3287" t="s">
        <v>6550</v>
      </c>
      <c r="C3287" s="3">
        <v>40</v>
      </c>
      <c r="D3287" s="3">
        <f>VLOOKUP(C3287:C12791,'CMS-HCCs V22.0'!$A$2:$C$80,3,FALSE)</f>
        <v>0.374</v>
      </c>
      <c r="E3287" s="3">
        <v>84</v>
      </c>
      <c r="F3287" s="3">
        <v>40</v>
      </c>
    </row>
    <row r="3288" spans="1:6" x14ac:dyDescent="0.35">
      <c r="A3288" t="s">
        <v>6551</v>
      </c>
      <c r="B3288" t="s">
        <v>6552</v>
      </c>
      <c r="C3288" s="3">
        <v>40</v>
      </c>
      <c r="D3288" s="3">
        <f>VLOOKUP(C3288:C12792,'CMS-HCCs V22.0'!$A$2:$C$80,3,FALSE)</f>
        <v>0.374</v>
      </c>
      <c r="E3288" s="3">
        <v>84</v>
      </c>
      <c r="F3288" s="3">
        <v>40</v>
      </c>
    </row>
    <row r="3289" spans="1:6" x14ac:dyDescent="0.35">
      <c r="A3289" t="s">
        <v>6553</v>
      </c>
      <c r="B3289" t="s">
        <v>6554</v>
      </c>
      <c r="C3289" s="3">
        <v>40</v>
      </c>
      <c r="D3289" s="3">
        <f>VLOOKUP(C3289:C12793,'CMS-HCCs V22.0'!$A$2:$C$80,3,FALSE)</f>
        <v>0.374</v>
      </c>
      <c r="E3289" s="3">
        <v>84</v>
      </c>
      <c r="F3289" s="3">
        <v>40</v>
      </c>
    </row>
    <row r="3290" spans="1:6" x14ac:dyDescent="0.35">
      <c r="A3290" t="s">
        <v>6555</v>
      </c>
      <c r="B3290" t="s">
        <v>6556</v>
      </c>
      <c r="C3290" s="3">
        <v>40</v>
      </c>
      <c r="D3290" s="3">
        <f>VLOOKUP(C3290:C12794,'CMS-HCCs V22.0'!$A$2:$C$80,3,FALSE)</f>
        <v>0.374</v>
      </c>
      <c r="E3290" s="3">
        <v>84</v>
      </c>
      <c r="F3290" s="3">
        <v>40</v>
      </c>
    </row>
    <row r="3291" spans="1:6" x14ac:dyDescent="0.35">
      <c r="A3291" t="s">
        <v>6557</v>
      </c>
      <c r="B3291" t="s">
        <v>6558</v>
      </c>
      <c r="C3291" s="3">
        <v>40</v>
      </c>
      <c r="D3291" s="3">
        <f>VLOOKUP(C3291:C12795,'CMS-HCCs V22.0'!$A$2:$C$80,3,FALSE)</f>
        <v>0.374</v>
      </c>
      <c r="E3291" s="3">
        <v>84</v>
      </c>
      <c r="F3291" s="3">
        <v>40</v>
      </c>
    </row>
    <row r="3292" spans="1:6" x14ac:dyDescent="0.35">
      <c r="A3292" t="s">
        <v>6559</v>
      </c>
      <c r="B3292" t="s">
        <v>6560</v>
      </c>
      <c r="C3292" s="3">
        <v>40</v>
      </c>
      <c r="D3292" s="3">
        <f>VLOOKUP(C3292:C12796,'CMS-HCCs V22.0'!$A$2:$C$80,3,FALSE)</f>
        <v>0.374</v>
      </c>
      <c r="E3292" s="3">
        <v>84</v>
      </c>
      <c r="F3292" s="3">
        <v>40</v>
      </c>
    </row>
    <row r="3293" spans="1:6" x14ac:dyDescent="0.35">
      <c r="A3293" t="s">
        <v>6561</v>
      </c>
      <c r="B3293" t="s">
        <v>6562</v>
      </c>
      <c r="C3293" s="3">
        <v>40</v>
      </c>
      <c r="D3293" s="3">
        <f>VLOOKUP(C3293:C12797,'CMS-HCCs V22.0'!$A$2:$C$80,3,FALSE)</f>
        <v>0.374</v>
      </c>
      <c r="E3293" s="3">
        <v>84</v>
      </c>
      <c r="F3293" s="3">
        <v>40</v>
      </c>
    </row>
    <row r="3294" spans="1:6" x14ac:dyDescent="0.35">
      <c r="A3294" t="s">
        <v>6563</v>
      </c>
      <c r="B3294" t="s">
        <v>6564</v>
      </c>
      <c r="C3294" s="3">
        <v>40</v>
      </c>
      <c r="D3294" s="3">
        <f>VLOOKUP(C3294:C12798,'CMS-HCCs V22.0'!$A$2:$C$80,3,FALSE)</f>
        <v>0.374</v>
      </c>
      <c r="E3294" s="3">
        <v>84</v>
      </c>
      <c r="F3294" s="3">
        <v>40</v>
      </c>
    </row>
    <row r="3295" spans="1:6" x14ac:dyDescent="0.35">
      <c r="A3295" t="s">
        <v>6565</v>
      </c>
      <c r="B3295" t="s">
        <v>6566</v>
      </c>
      <c r="C3295" s="3">
        <v>40</v>
      </c>
      <c r="D3295" s="3">
        <f>VLOOKUP(C3295:C12799,'CMS-HCCs V22.0'!$A$2:$C$80,3,FALSE)</f>
        <v>0.374</v>
      </c>
      <c r="E3295" s="3">
        <v>84</v>
      </c>
      <c r="F3295" s="3">
        <v>40</v>
      </c>
    </row>
    <row r="3296" spans="1:6" x14ac:dyDescent="0.35">
      <c r="A3296" t="s">
        <v>6567</v>
      </c>
      <c r="B3296" t="s">
        <v>6568</v>
      </c>
      <c r="C3296" s="3">
        <v>40</v>
      </c>
      <c r="D3296" s="3">
        <f>VLOOKUP(C3296:C12800,'CMS-HCCs V22.0'!$A$2:$C$80,3,FALSE)</f>
        <v>0.374</v>
      </c>
      <c r="E3296" s="3">
        <v>84</v>
      </c>
      <c r="F3296" s="3">
        <v>40</v>
      </c>
    </row>
    <row r="3297" spans="1:6" x14ac:dyDescent="0.35">
      <c r="A3297" t="s">
        <v>6569</v>
      </c>
      <c r="B3297" t="s">
        <v>6570</v>
      </c>
      <c r="C3297" s="3">
        <v>40</v>
      </c>
      <c r="D3297" s="3">
        <f>VLOOKUP(C3297:C12801,'CMS-HCCs V22.0'!$A$2:$C$80,3,FALSE)</f>
        <v>0.374</v>
      </c>
      <c r="E3297" s="3">
        <v>84</v>
      </c>
      <c r="F3297" s="3">
        <v>40</v>
      </c>
    </row>
    <row r="3298" spans="1:6" x14ac:dyDescent="0.35">
      <c r="A3298" t="s">
        <v>6571</v>
      </c>
      <c r="B3298" t="s">
        <v>6572</v>
      </c>
      <c r="C3298" s="3">
        <v>40</v>
      </c>
      <c r="D3298" s="3">
        <f>VLOOKUP(C3298:C12802,'CMS-HCCs V22.0'!$A$2:$C$80,3,FALSE)</f>
        <v>0.374</v>
      </c>
      <c r="E3298" s="3">
        <v>84</v>
      </c>
      <c r="F3298" s="3">
        <v>40</v>
      </c>
    </row>
    <row r="3299" spans="1:6" x14ac:dyDescent="0.35">
      <c r="A3299" t="s">
        <v>6573</v>
      </c>
      <c r="B3299" t="s">
        <v>6574</v>
      </c>
      <c r="C3299" s="3">
        <v>40</v>
      </c>
      <c r="D3299" s="3">
        <f>VLOOKUP(C3299:C12803,'CMS-HCCs V22.0'!$A$2:$C$80,3,FALSE)</f>
        <v>0.374</v>
      </c>
      <c r="E3299" s="3">
        <v>84</v>
      </c>
      <c r="F3299" s="3">
        <v>40</v>
      </c>
    </row>
    <row r="3300" spans="1:6" x14ac:dyDescent="0.35">
      <c r="A3300" t="s">
        <v>6575</v>
      </c>
      <c r="B3300" t="s">
        <v>6576</v>
      </c>
      <c r="C3300" s="3">
        <v>40</v>
      </c>
      <c r="D3300" s="3">
        <f>VLOOKUP(C3300:C12804,'CMS-HCCs V22.0'!$A$2:$C$80,3,FALSE)</f>
        <v>0.374</v>
      </c>
      <c r="E3300" s="3">
        <v>84</v>
      </c>
      <c r="F3300" s="3">
        <v>40</v>
      </c>
    </row>
    <row r="3301" spans="1:6" x14ac:dyDescent="0.35">
      <c r="A3301" t="s">
        <v>6577</v>
      </c>
      <c r="B3301" t="s">
        <v>6578</v>
      </c>
      <c r="C3301" s="3">
        <v>40</v>
      </c>
      <c r="D3301" s="3">
        <f>VLOOKUP(C3301:C12805,'CMS-HCCs V22.0'!$A$2:$C$80,3,FALSE)</f>
        <v>0.374</v>
      </c>
      <c r="E3301" s="3">
        <v>84</v>
      </c>
      <c r="F3301" s="3">
        <v>40</v>
      </c>
    </row>
    <row r="3302" spans="1:6" x14ac:dyDescent="0.35">
      <c r="A3302" t="s">
        <v>6579</v>
      </c>
      <c r="B3302" t="s">
        <v>6580</v>
      </c>
      <c r="C3302" s="3">
        <v>40</v>
      </c>
      <c r="D3302" s="3">
        <f>VLOOKUP(C3302:C12806,'CMS-HCCs V22.0'!$A$2:$C$80,3,FALSE)</f>
        <v>0.374</v>
      </c>
      <c r="E3302" s="3">
        <v>84</v>
      </c>
      <c r="F3302" s="3">
        <v>40</v>
      </c>
    </row>
    <row r="3303" spans="1:6" x14ac:dyDescent="0.35">
      <c r="A3303" t="s">
        <v>6581</v>
      </c>
      <c r="B3303" t="s">
        <v>6582</v>
      </c>
      <c r="C3303" s="3">
        <v>40</v>
      </c>
      <c r="D3303" s="3">
        <f>VLOOKUP(C3303:C12807,'CMS-HCCs V22.0'!$A$2:$C$80,3,FALSE)</f>
        <v>0.374</v>
      </c>
      <c r="E3303" s="3">
        <v>84</v>
      </c>
      <c r="F3303" s="3">
        <v>40</v>
      </c>
    </row>
    <row r="3304" spans="1:6" x14ac:dyDescent="0.35">
      <c r="A3304" t="s">
        <v>6583</v>
      </c>
      <c r="B3304" t="s">
        <v>6584</v>
      </c>
      <c r="C3304" s="3">
        <v>40</v>
      </c>
      <c r="D3304" s="3">
        <f>VLOOKUP(C3304:C12808,'CMS-HCCs V22.0'!$A$2:$C$80,3,FALSE)</f>
        <v>0.374</v>
      </c>
      <c r="E3304" s="3">
        <v>84</v>
      </c>
      <c r="F3304" s="3">
        <v>40</v>
      </c>
    </row>
    <row r="3305" spans="1:6" x14ac:dyDescent="0.35">
      <c r="A3305" t="s">
        <v>6585</v>
      </c>
      <c r="B3305" t="s">
        <v>6586</v>
      </c>
      <c r="C3305" s="3">
        <v>40</v>
      </c>
      <c r="D3305" s="3">
        <f>VLOOKUP(C3305:C12809,'CMS-HCCs V22.0'!$A$2:$C$80,3,FALSE)</f>
        <v>0.374</v>
      </c>
      <c r="E3305" s="3">
        <v>84</v>
      </c>
      <c r="F3305" s="3">
        <v>40</v>
      </c>
    </row>
    <row r="3306" spans="1:6" x14ac:dyDescent="0.35">
      <c r="A3306" t="s">
        <v>6587</v>
      </c>
      <c r="B3306" t="s">
        <v>6588</v>
      </c>
      <c r="C3306" s="3">
        <v>40</v>
      </c>
      <c r="D3306" s="3">
        <f>VLOOKUP(C3306:C12810,'CMS-HCCs V22.0'!$A$2:$C$80,3,FALSE)</f>
        <v>0.374</v>
      </c>
      <c r="E3306" s="3">
        <v>84</v>
      </c>
      <c r="F3306" s="3">
        <v>40</v>
      </c>
    </row>
    <row r="3307" spans="1:6" x14ac:dyDescent="0.35">
      <c r="A3307" t="s">
        <v>6589</v>
      </c>
      <c r="B3307" t="s">
        <v>6590</v>
      </c>
      <c r="C3307" s="3">
        <v>40</v>
      </c>
      <c r="D3307" s="3">
        <f>VLOOKUP(C3307:C12811,'CMS-HCCs V22.0'!$A$2:$C$80,3,FALSE)</f>
        <v>0.374</v>
      </c>
      <c r="E3307" s="3">
        <v>84</v>
      </c>
      <c r="F3307" s="3">
        <v>40</v>
      </c>
    </row>
    <row r="3308" spans="1:6" x14ac:dyDescent="0.35">
      <c r="A3308" t="s">
        <v>6591</v>
      </c>
      <c r="B3308" t="s">
        <v>6592</v>
      </c>
      <c r="C3308" s="3">
        <v>40</v>
      </c>
      <c r="D3308" s="3">
        <f>VLOOKUP(C3308:C12812,'CMS-HCCs V22.0'!$A$2:$C$80,3,FALSE)</f>
        <v>0.374</v>
      </c>
      <c r="E3308" s="3">
        <v>84</v>
      </c>
      <c r="F3308" s="3">
        <v>40</v>
      </c>
    </row>
    <row r="3309" spans="1:6" x14ac:dyDescent="0.35">
      <c r="A3309" t="s">
        <v>6593</v>
      </c>
      <c r="B3309" t="s">
        <v>6594</v>
      </c>
      <c r="C3309" s="3">
        <v>40</v>
      </c>
      <c r="D3309" s="3">
        <f>VLOOKUP(C3309:C12813,'CMS-HCCs V22.0'!$A$2:$C$80,3,FALSE)</f>
        <v>0.374</v>
      </c>
      <c r="E3309" s="3">
        <v>84</v>
      </c>
      <c r="F3309" s="3">
        <v>40</v>
      </c>
    </row>
    <row r="3310" spans="1:6" x14ac:dyDescent="0.35">
      <c r="A3310" t="s">
        <v>6595</v>
      </c>
      <c r="B3310" t="s">
        <v>6596</v>
      </c>
      <c r="C3310" s="3">
        <v>40</v>
      </c>
      <c r="D3310" s="3">
        <f>VLOOKUP(C3310:C12814,'CMS-HCCs V22.0'!$A$2:$C$80,3,FALSE)</f>
        <v>0.374</v>
      </c>
      <c r="E3310" s="3">
        <v>84</v>
      </c>
      <c r="F3310" s="3">
        <v>40</v>
      </c>
    </row>
    <row r="3311" spans="1:6" x14ac:dyDescent="0.35">
      <c r="A3311" t="s">
        <v>6597</v>
      </c>
      <c r="B3311" t="s">
        <v>6598</v>
      </c>
      <c r="C3311" s="3">
        <v>40</v>
      </c>
      <c r="D3311" s="3">
        <f>VLOOKUP(C3311:C12815,'CMS-HCCs V22.0'!$A$2:$C$80,3,FALSE)</f>
        <v>0.374</v>
      </c>
      <c r="E3311" s="3">
        <v>84</v>
      </c>
      <c r="F3311" s="3">
        <v>40</v>
      </c>
    </row>
    <row r="3312" spans="1:6" x14ac:dyDescent="0.35">
      <c r="A3312" t="s">
        <v>6599</v>
      </c>
      <c r="B3312" t="s">
        <v>6600</v>
      </c>
      <c r="C3312" s="3">
        <v>40</v>
      </c>
      <c r="D3312" s="3">
        <f>VLOOKUP(C3312:C12816,'CMS-HCCs V22.0'!$A$2:$C$80,3,FALSE)</f>
        <v>0.374</v>
      </c>
      <c r="E3312" s="3">
        <v>84</v>
      </c>
      <c r="F3312" s="3">
        <v>40</v>
      </c>
    </row>
    <row r="3313" spans="1:6" x14ac:dyDescent="0.35">
      <c r="A3313" t="s">
        <v>6601</v>
      </c>
      <c r="B3313" t="s">
        <v>6602</v>
      </c>
      <c r="C3313" s="3">
        <v>40</v>
      </c>
      <c r="D3313" s="3">
        <f>VLOOKUP(C3313:C12817,'CMS-HCCs V22.0'!$A$2:$C$80,3,FALSE)</f>
        <v>0.374</v>
      </c>
      <c r="E3313" s="3">
        <v>84</v>
      </c>
      <c r="F3313" s="3">
        <v>40</v>
      </c>
    </row>
    <row r="3314" spans="1:6" x14ac:dyDescent="0.35">
      <c r="A3314" t="s">
        <v>6603</v>
      </c>
      <c r="B3314" t="s">
        <v>6604</v>
      </c>
      <c r="C3314" s="3">
        <v>40</v>
      </c>
      <c r="D3314" s="3">
        <f>VLOOKUP(C3314:C12818,'CMS-HCCs V22.0'!$A$2:$C$80,3,FALSE)</f>
        <v>0.374</v>
      </c>
      <c r="E3314" s="3">
        <v>84</v>
      </c>
      <c r="F3314" s="3">
        <v>40</v>
      </c>
    </row>
    <row r="3315" spans="1:6" x14ac:dyDescent="0.35">
      <c r="A3315" t="s">
        <v>6605</v>
      </c>
      <c r="B3315" t="s">
        <v>6606</v>
      </c>
      <c r="C3315" s="3">
        <v>40</v>
      </c>
      <c r="D3315" s="3">
        <f>VLOOKUP(C3315:C12819,'CMS-HCCs V22.0'!$A$2:$C$80,3,FALSE)</f>
        <v>0.374</v>
      </c>
      <c r="E3315" s="3">
        <v>84</v>
      </c>
      <c r="F3315" s="3">
        <v>40</v>
      </c>
    </row>
    <row r="3316" spans="1:6" x14ac:dyDescent="0.35">
      <c r="A3316" t="s">
        <v>6607</v>
      </c>
      <c r="B3316" t="s">
        <v>6608</v>
      </c>
      <c r="C3316" s="3">
        <v>40</v>
      </c>
      <c r="D3316" s="3">
        <f>VLOOKUP(C3316:C12820,'CMS-HCCs V22.0'!$A$2:$C$80,3,FALSE)</f>
        <v>0.374</v>
      </c>
      <c r="E3316" s="3">
        <v>84</v>
      </c>
      <c r="F3316" s="3">
        <v>40</v>
      </c>
    </row>
    <row r="3317" spans="1:6" x14ac:dyDescent="0.35">
      <c r="A3317" t="s">
        <v>6609</v>
      </c>
      <c r="B3317" t="s">
        <v>6610</v>
      </c>
      <c r="C3317" s="3">
        <v>40</v>
      </c>
      <c r="D3317" s="3">
        <f>VLOOKUP(C3317:C12821,'CMS-HCCs V22.0'!$A$2:$C$80,3,FALSE)</f>
        <v>0.374</v>
      </c>
      <c r="E3317" s="3">
        <v>84</v>
      </c>
      <c r="F3317" s="3">
        <v>40</v>
      </c>
    </row>
    <row r="3318" spans="1:6" x14ac:dyDescent="0.35">
      <c r="A3318" t="s">
        <v>6611</v>
      </c>
      <c r="B3318" t="s">
        <v>6612</v>
      </c>
      <c r="C3318" s="3">
        <v>40</v>
      </c>
      <c r="D3318" s="3">
        <f>VLOOKUP(C3318:C12822,'CMS-HCCs V22.0'!$A$2:$C$80,3,FALSE)</f>
        <v>0.374</v>
      </c>
      <c r="E3318" s="3">
        <v>84</v>
      </c>
      <c r="F3318" s="3">
        <v>40</v>
      </c>
    </row>
    <row r="3319" spans="1:6" x14ac:dyDescent="0.35">
      <c r="A3319" t="s">
        <v>6613</v>
      </c>
      <c r="B3319" t="s">
        <v>6614</v>
      </c>
      <c r="C3319" s="3">
        <v>40</v>
      </c>
      <c r="D3319" s="3">
        <f>VLOOKUP(C3319:C12823,'CMS-HCCs V22.0'!$A$2:$C$80,3,FALSE)</f>
        <v>0.374</v>
      </c>
      <c r="E3319" s="3">
        <v>84</v>
      </c>
      <c r="F3319" s="3">
        <v>40</v>
      </c>
    </row>
    <row r="3320" spans="1:6" x14ac:dyDescent="0.35">
      <c r="A3320" t="s">
        <v>6615</v>
      </c>
      <c r="B3320" t="s">
        <v>6616</v>
      </c>
      <c r="C3320" s="3">
        <v>40</v>
      </c>
      <c r="D3320" s="3">
        <f>VLOOKUP(C3320:C12824,'CMS-HCCs V22.0'!$A$2:$C$80,3,FALSE)</f>
        <v>0.374</v>
      </c>
      <c r="E3320" s="3">
        <v>84</v>
      </c>
      <c r="F3320" s="3">
        <v>40</v>
      </c>
    </row>
    <row r="3321" spans="1:6" x14ac:dyDescent="0.35">
      <c r="A3321" t="s">
        <v>6617</v>
      </c>
      <c r="B3321" t="s">
        <v>6618</v>
      </c>
      <c r="C3321" s="3">
        <v>40</v>
      </c>
      <c r="D3321" s="3">
        <f>VLOOKUP(C3321:C12825,'CMS-HCCs V22.0'!$A$2:$C$80,3,FALSE)</f>
        <v>0.374</v>
      </c>
      <c r="E3321" s="3">
        <v>84</v>
      </c>
      <c r="F3321" s="3">
        <v>40</v>
      </c>
    </row>
    <row r="3322" spans="1:6" x14ac:dyDescent="0.35">
      <c r="A3322" t="s">
        <v>6619</v>
      </c>
      <c r="B3322" t="s">
        <v>6620</v>
      </c>
      <c r="C3322" s="3">
        <v>40</v>
      </c>
      <c r="D3322" s="3">
        <f>VLOOKUP(C3322:C12826,'CMS-HCCs V22.0'!$A$2:$C$80,3,FALSE)</f>
        <v>0.374</v>
      </c>
      <c r="E3322" s="3">
        <v>84</v>
      </c>
      <c r="F3322" s="3">
        <v>40</v>
      </c>
    </row>
    <row r="3323" spans="1:6" x14ac:dyDescent="0.35">
      <c r="A3323" t="s">
        <v>6621</v>
      </c>
      <c r="B3323" t="s">
        <v>6622</v>
      </c>
      <c r="C3323" s="3">
        <v>40</v>
      </c>
      <c r="D3323" s="3">
        <f>VLOOKUP(C3323:C12827,'CMS-HCCs V22.0'!$A$2:$C$80,3,FALSE)</f>
        <v>0.374</v>
      </c>
      <c r="E3323" s="3">
        <v>84</v>
      </c>
      <c r="F3323" s="3">
        <v>40</v>
      </c>
    </row>
    <row r="3324" spans="1:6" x14ac:dyDescent="0.35">
      <c r="A3324" t="s">
        <v>6623</v>
      </c>
      <c r="B3324" t="s">
        <v>6624</v>
      </c>
      <c r="C3324" s="3">
        <v>40</v>
      </c>
      <c r="D3324" s="3">
        <f>VLOOKUP(C3324:C12828,'CMS-HCCs V22.0'!$A$2:$C$80,3,FALSE)</f>
        <v>0.374</v>
      </c>
      <c r="E3324" s="3">
        <v>84</v>
      </c>
      <c r="F3324" s="3">
        <v>40</v>
      </c>
    </row>
    <row r="3325" spans="1:6" x14ac:dyDescent="0.35">
      <c r="A3325" t="s">
        <v>6625</v>
      </c>
      <c r="B3325" t="s">
        <v>6626</v>
      </c>
      <c r="C3325" s="3">
        <v>40</v>
      </c>
      <c r="D3325" s="3">
        <f>VLOOKUP(C3325:C12829,'CMS-HCCs V22.0'!$A$2:$C$80,3,FALSE)</f>
        <v>0.374</v>
      </c>
      <c r="E3325" s="3">
        <v>84</v>
      </c>
      <c r="F3325" s="3">
        <v>40</v>
      </c>
    </row>
    <row r="3326" spans="1:6" x14ac:dyDescent="0.35">
      <c r="A3326" t="s">
        <v>6627</v>
      </c>
      <c r="B3326" t="s">
        <v>6628</v>
      </c>
      <c r="C3326" s="3">
        <v>40</v>
      </c>
      <c r="D3326" s="3">
        <f>VLOOKUP(C3326:C12830,'CMS-HCCs V22.0'!$A$2:$C$80,3,FALSE)</f>
        <v>0.374</v>
      </c>
      <c r="E3326" s="3">
        <v>84</v>
      </c>
      <c r="F3326" s="3">
        <v>40</v>
      </c>
    </row>
    <row r="3327" spans="1:6" x14ac:dyDescent="0.35">
      <c r="A3327" t="s">
        <v>6629</v>
      </c>
      <c r="B3327" t="s">
        <v>6630</v>
      </c>
      <c r="C3327" s="3">
        <v>40</v>
      </c>
      <c r="D3327" s="3">
        <f>VLOOKUP(C3327:C12831,'CMS-HCCs V22.0'!$A$2:$C$80,3,FALSE)</f>
        <v>0.374</v>
      </c>
      <c r="E3327" s="3">
        <v>84</v>
      </c>
      <c r="F3327" s="3">
        <v>40</v>
      </c>
    </row>
    <row r="3328" spans="1:6" x14ac:dyDescent="0.35">
      <c r="A3328" t="s">
        <v>6631</v>
      </c>
      <c r="B3328" t="s">
        <v>6632</v>
      </c>
      <c r="C3328" s="3">
        <v>40</v>
      </c>
      <c r="D3328" s="3">
        <f>VLOOKUP(C3328:C12832,'CMS-HCCs V22.0'!$A$2:$C$80,3,FALSE)</f>
        <v>0.374</v>
      </c>
      <c r="E3328" s="3">
        <v>84</v>
      </c>
      <c r="F3328" s="3">
        <v>40</v>
      </c>
    </row>
    <row r="3329" spans="1:6" x14ac:dyDescent="0.35">
      <c r="A3329" t="s">
        <v>6633</v>
      </c>
      <c r="B3329" t="s">
        <v>6634</v>
      </c>
      <c r="C3329" s="3">
        <v>40</v>
      </c>
      <c r="D3329" s="3">
        <f>VLOOKUP(C3329:C12833,'CMS-HCCs V22.0'!$A$2:$C$80,3,FALSE)</f>
        <v>0.374</v>
      </c>
      <c r="E3329" s="3">
        <v>84</v>
      </c>
      <c r="F3329" s="3">
        <v>40</v>
      </c>
    </row>
    <row r="3330" spans="1:6" x14ac:dyDescent="0.35">
      <c r="A3330" t="s">
        <v>6635</v>
      </c>
      <c r="B3330" t="s">
        <v>6636</v>
      </c>
      <c r="C3330" s="3">
        <v>40</v>
      </c>
      <c r="D3330" s="3">
        <f>VLOOKUP(C3330:C12834,'CMS-HCCs V22.0'!$A$2:$C$80,3,FALSE)</f>
        <v>0.374</v>
      </c>
      <c r="E3330" s="3">
        <v>84</v>
      </c>
      <c r="F3330" s="3">
        <v>40</v>
      </c>
    </row>
    <row r="3331" spans="1:6" x14ac:dyDescent="0.35">
      <c r="A3331" t="s">
        <v>6637</v>
      </c>
      <c r="B3331" t="s">
        <v>6638</v>
      </c>
      <c r="C3331" s="3">
        <v>40</v>
      </c>
      <c r="D3331" s="3">
        <f>VLOOKUP(C3331:C12835,'CMS-HCCs V22.0'!$A$2:$C$80,3,FALSE)</f>
        <v>0.374</v>
      </c>
      <c r="E3331" s="3">
        <v>84</v>
      </c>
      <c r="F3331" s="3">
        <v>40</v>
      </c>
    </row>
    <row r="3332" spans="1:6" x14ac:dyDescent="0.35">
      <c r="A3332" t="s">
        <v>6639</v>
      </c>
      <c r="B3332" t="s">
        <v>6640</v>
      </c>
      <c r="C3332" s="3">
        <v>40</v>
      </c>
      <c r="D3332" s="3">
        <f>VLOOKUP(C3332:C12836,'CMS-HCCs V22.0'!$A$2:$C$80,3,FALSE)</f>
        <v>0.374</v>
      </c>
      <c r="E3332" s="3">
        <v>84</v>
      </c>
      <c r="F3332" s="3">
        <v>40</v>
      </c>
    </row>
    <row r="3333" spans="1:6" x14ac:dyDescent="0.35">
      <c r="A3333" t="s">
        <v>6641</v>
      </c>
      <c r="B3333" t="s">
        <v>6642</v>
      </c>
      <c r="C3333" s="3">
        <v>40</v>
      </c>
      <c r="D3333" s="3">
        <f>VLOOKUP(C3333:C12837,'CMS-HCCs V22.0'!$A$2:$C$80,3,FALSE)</f>
        <v>0.374</v>
      </c>
      <c r="E3333" s="3">
        <v>84</v>
      </c>
      <c r="F3333" s="3">
        <v>40</v>
      </c>
    </row>
    <row r="3334" spans="1:6" x14ac:dyDescent="0.35">
      <c r="A3334" t="s">
        <v>6643</v>
      </c>
      <c r="B3334" t="s">
        <v>6644</v>
      </c>
      <c r="C3334" s="3">
        <v>40</v>
      </c>
      <c r="D3334" s="3">
        <f>VLOOKUP(C3334:C12838,'CMS-HCCs V22.0'!$A$2:$C$80,3,FALSE)</f>
        <v>0.374</v>
      </c>
      <c r="E3334" s="3">
        <v>84</v>
      </c>
      <c r="F3334" s="3">
        <v>40</v>
      </c>
    </row>
    <row r="3335" spans="1:6" x14ac:dyDescent="0.35">
      <c r="A3335" t="s">
        <v>6645</v>
      </c>
      <c r="B3335" t="s">
        <v>6646</v>
      </c>
      <c r="C3335" s="3">
        <v>40</v>
      </c>
      <c r="D3335" s="3">
        <f>VLOOKUP(C3335:C12839,'CMS-HCCs V22.0'!$A$2:$C$80,3,FALSE)</f>
        <v>0.374</v>
      </c>
      <c r="E3335" s="3">
        <v>84</v>
      </c>
      <c r="F3335" s="3">
        <v>40</v>
      </c>
    </row>
    <row r="3336" spans="1:6" x14ac:dyDescent="0.35">
      <c r="A3336" t="s">
        <v>6647</v>
      </c>
      <c r="B3336" t="s">
        <v>6648</v>
      </c>
      <c r="C3336" s="3">
        <v>40</v>
      </c>
      <c r="D3336" s="3">
        <f>VLOOKUP(C3336:C12840,'CMS-HCCs V22.0'!$A$2:$C$80,3,FALSE)</f>
        <v>0.374</v>
      </c>
      <c r="E3336" s="3">
        <v>84</v>
      </c>
      <c r="F3336" s="3">
        <v>40</v>
      </c>
    </row>
    <row r="3337" spans="1:6" x14ac:dyDescent="0.35">
      <c r="A3337" t="s">
        <v>6649</v>
      </c>
      <c r="B3337" t="s">
        <v>6650</v>
      </c>
      <c r="C3337" s="3">
        <v>40</v>
      </c>
      <c r="D3337" s="3">
        <f>VLOOKUP(C3337:C12841,'CMS-HCCs V22.0'!$A$2:$C$80,3,FALSE)</f>
        <v>0.374</v>
      </c>
      <c r="E3337" s="3">
        <v>84</v>
      </c>
      <c r="F3337" s="3">
        <v>40</v>
      </c>
    </row>
    <row r="3338" spans="1:6" x14ac:dyDescent="0.35">
      <c r="A3338" t="s">
        <v>6651</v>
      </c>
      <c r="B3338" t="s">
        <v>6652</v>
      </c>
      <c r="C3338" s="3">
        <v>40</v>
      </c>
      <c r="D3338" s="3">
        <f>VLOOKUP(C3338:C12842,'CMS-HCCs V22.0'!$A$2:$C$80,3,FALSE)</f>
        <v>0.374</v>
      </c>
      <c r="E3338" s="3">
        <v>84</v>
      </c>
      <c r="F3338" s="3">
        <v>40</v>
      </c>
    </row>
    <row r="3339" spans="1:6" x14ac:dyDescent="0.35">
      <c r="A3339" t="s">
        <v>6653</v>
      </c>
      <c r="B3339" t="s">
        <v>6654</v>
      </c>
      <c r="C3339" s="3">
        <v>40</v>
      </c>
      <c r="D3339" s="3">
        <f>VLOOKUP(C3339:C12843,'CMS-HCCs V22.0'!$A$2:$C$80,3,FALSE)</f>
        <v>0.374</v>
      </c>
      <c r="E3339" s="3">
        <v>84</v>
      </c>
      <c r="F3339" s="3">
        <v>40</v>
      </c>
    </row>
    <row r="3340" spans="1:6" x14ac:dyDescent="0.35">
      <c r="A3340" t="s">
        <v>6655</v>
      </c>
      <c r="B3340" t="s">
        <v>6656</v>
      </c>
      <c r="C3340" s="3">
        <v>40</v>
      </c>
      <c r="D3340" s="3">
        <f>VLOOKUP(C3340:C12844,'CMS-HCCs V22.0'!$A$2:$C$80,3,FALSE)</f>
        <v>0.374</v>
      </c>
      <c r="E3340" s="3">
        <v>84</v>
      </c>
      <c r="F3340" s="3">
        <v>40</v>
      </c>
    </row>
    <row r="3341" spans="1:6" x14ac:dyDescent="0.35">
      <c r="A3341" t="s">
        <v>6657</v>
      </c>
      <c r="B3341" t="s">
        <v>6658</v>
      </c>
      <c r="C3341" s="3">
        <v>46</v>
      </c>
      <c r="D3341" s="3">
        <f>VLOOKUP(C3341:C12845,'CMS-HCCs V22.0'!$A$2:$C$80,3,FALSE)</f>
        <v>1.1359999999999999</v>
      </c>
      <c r="E3341" s="3">
        <v>96</v>
      </c>
      <c r="F3341" s="3">
        <v>46</v>
      </c>
    </row>
    <row r="3342" spans="1:6" x14ac:dyDescent="0.35">
      <c r="A3342" t="s">
        <v>6659</v>
      </c>
      <c r="B3342" t="s">
        <v>6660</v>
      </c>
      <c r="C3342" s="3">
        <v>46</v>
      </c>
      <c r="D3342" s="3">
        <f>VLOOKUP(C3342:C12846,'CMS-HCCs V22.0'!$A$2:$C$80,3,FALSE)</f>
        <v>1.1359999999999999</v>
      </c>
      <c r="E3342" s="3">
        <v>96</v>
      </c>
      <c r="F3342" s="3">
        <v>46</v>
      </c>
    </row>
    <row r="3343" spans="1:6" x14ac:dyDescent="0.35">
      <c r="A3343" t="s">
        <v>6661</v>
      </c>
      <c r="B3343" t="s">
        <v>6662</v>
      </c>
      <c r="C3343" s="3">
        <v>46</v>
      </c>
      <c r="D3343" s="3">
        <f>VLOOKUP(C3343:C12847,'CMS-HCCs V22.0'!$A$2:$C$80,3,FALSE)</f>
        <v>1.1359999999999999</v>
      </c>
      <c r="E3343" s="3">
        <v>96</v>
      </c>
      <c r="F3343" s="3">
        <v>46</v>
      </c>
    </row>
    <row r="3344" spans="1:6" x14ac:dyDescent="0.35">
      <c r="A3344" t="s">
        <v>6663</v>
      </c>
      <c r="B3344" t="s">
        <v>6664</v>
      </c>
      <c r="C3344" s="3">
        <v>46</v>
      </c>
      <c r="D3344" s="3">
        <f>VLOOKUP(C3344:C12848,'CMS-HCCs V22.0'!$A$2:$C$80,3,FALSE)</f>
        <v>1.1359999999999999</v>
      </c>
      <c r="E3344" s="3">
        <v>96</v>
      </c>
      <c r="F3344" s="3">
        <v>46</v>
      </c>
    </row>
    <row r="3345" spans="1:6" x14ac:dyDescent="0.35">
      <c r="A3345" t="s">
        <v>6665</v>
      </c>
      <c r="B3345" t="s">
        <v>6666</v>
      </c>
      <c r="C3345" s="3">
        <v>46</v>
      </c>
      <c r="D3345" s="3">
        <f>VLOOKUP(C3345:C12849,'CMS-HCCs V22.0'!$A$2:$C$80,3,FALSE)</f>
        <v>1.1359999999999999</v>
      </c>
      <c r="E3345" s="3">
        <v>96</v>
      </c>
      <c r="F3345" s="3">
        <v>46</v>
      </c>
    </row>
    <row r="3346" spans="1:6" x14ac:dyDescent="0.35">
      <c r="A3346" t="s">
        <v>6667</v>
      </c>
      <c r="B3346" t="s">
        <v>6668</v>
      </c>
      <c r="C3346" s="3">
        <v>46</v>
      </c>
      <c r="D3346" s="3">
        <f>VLOOKUP(C3346:C12850,'CMS-HCCs V22.0'!$A$2:$C$80,3,FALSE)</f>
        <v>1.1359999999999999</v>
      </c>
      <c r="E3346" s="3">
        <v>96</v>
      </c>
      <c r="F3346" s="3">
        <v>46</v>
      </c>
    </row>
    <row r="3347" spans="1:6" x14ac:dyDescent="0.35">
      <c r="A3347" t="s">
        <v>6669</v>
      </c>
      <c r="B3347" t="s">
        <v>6670</v>
      </c>
      <c r="C3347" s="3">
        <v>46</v>
      </c>
      <c r="D3347" s="3">
        <f>VLOOKUP(C3347:C12851,'CMS-HCCs V22.0'!$A$2:$C$80,3,FALSE)</f>
        <v>1.1359999999999999</v>
      </c>
      <c r="E3347" s="3">
        <v>96</v>
      </c>
      <c r="F3347" s="3">
        <v>46</v>
      </c>
    </row>
    <row r="3348" spans="1:6" x14ac:dyDescent="0.35">
      <c r="A3348" t="s">
        <v>6671</v>
      </c>
      <c r="B3348" t="s">
        <v>6672</v>
      </c>
      <c r="C3348" s="3">
        <v>46</v>
      </c>
      <c r="D3348" s="3">
        <f>VLOOKUP(C3348:C12852,'CMS-HCCs V22.0'!$A$2:$C$80,3,FALSE)</f>
        <v>1.1359999999999999</v>
      </c>
      <c r="E3348" s="3">
        <v>96</v>
      </c>
      <c r="F3348" s="3">
        <v>46</v>
      </c>
    </row>
    <row r="3349" spans="1:6" x14ac:dyDescent="0.35">
      <c r="A3349" t="s">
        <v>6673</v>
      </c>
      <c r="B3349" t="s">
        <v>6674</v>
      </c>
      <c r="C3349" s="3">
        <v>46</v>
      </c>
      <c r="D3349" s="3">
        <f>VLOOKUP(C3349:C12853,'CMS-HCCs V22.0'!$A$2:$C$80,3,FALSE)</f>
        <v>1.1359999999999999</v>
      </c>
      <c r="E3349" s="3">
        <v>96</v>
      </c>
      <c r="F3349" s="3">
        <v>46</v>
      </c>
    </row>
    <row r="3350" spans="1:6" x14ac:dyDescent="0.35">
      <c r="A3350" t="s">
        <v>6675</v>
      </c>
      <c r="B3350" t="s">
        <v>6676</v>
      </c>
      <c r="C3350" s="3">
        <v>46</v>
      </c>
      <c r="D3350" s="3">
        <f>VLOOKUP(C3350:C12854,'CMS-HCCs V22.0'!$A$2:$C$80,3,FALSE)</f>
        <v>1.1359999999999999</v>
      </c>
      <c r="E3350" s="3">
        <v>16</v>
      </c>
      <c r="F3350" s="3">
        <v>46</v>
      </c>
    </row>
    <row r="3351" spans="1:6" x14ac:dyDescent="0.35">
      <c r="A3351" t="s">
        <v>6677</v>
      </c>
      <c r="B3351" t="s">
        <v>6678</v>
      </c>
      <c r="C3351" s="3">
        <v>46</v>
      </c>
      <c r="D3351" s="3">
        <f>VLOOKUP(C3351:C12855,'CMS-HCCs V22.0'!$A$2:$C$80,3,FALSE)</f>
        <v>1.1359999999999999</v>
      </c>
      <c r="E3351" s="3">
        <v>96</v>
      </c>
      <c r="F3351" s="3">
        <v>46</v>
      </c>
    </row>
    <row r="3352" spans="1:6" x14ac:dyDescent="0.35">
      <c r="A3352" t="s">
        <v>6679</v>
      </c>
      <c r="B3352" t="s">
        <v>6680</v>
      </c>
      <c r="C3352" s="3">
        <v>46</v>
      </c>
      <c r="D3352" s="3">
        <f>VLOOKUP(C3352:C12856,'CMS-HCCs V22.0'!$A$2:$C$80,3,FALSE)</f>
        <v>1.1359999999999999</v>
      </c>
      <c r="E3352" s="3">
        <v>96</v>
      </c>
      <c r="F3352" s="3">
        <v>46</v>
      </c>
    </row>
    <row r="3353" spans="1:6" x14ac:dyDescent="0.35">
      <c r="A3353" t="s">
        <v>6681</v>
      </c>
      <c r="B3353" t="s">
        <v>6682</v>
      </c>
      <c r="C3353" s="3">
        <v>46</v>
      </c>
      <c r="D3353" s="3">
        <f>VLOOKUP(C3353:C12857,'CMS-HCCs V22.0'!$A$2:$C$80,3,FALSE)</f>
        <v>1.1359999999999999</v>
      </c>
      <c r="E3353" s="3">
        <v>95</v>
      </c>
      <c r="F3353" s="3">
        <v>46</v>
      </c>
    </row>
    <row r="3354" spans="1:6" x14ac:dyDescent="0.35">
      <c r="A3354" t="s">
        <v>6683</v>
      </c>
      <c r="B3354" t="s">
        <v>6684</v>
      </c>
      <c r="C3354" s="3">
        <v>46</v>
      </c>
      <c r="D3354" s="3">
        <f>VLOOKUP(C3354:C12858,'CMS-HCCs V22.0'!$A$2:$C$80,3,FALSE)</f>
        <v>1.1359999999999999</v>
      </c>
      <c r="E3354" s="3">
        <v>95</v>
      </c>
      <c r="F3354" s="3">
        <v>46</v>
      </c>
    </row>
    <row r="3355" spans="1:6" x14ac:dyDescent="0.35">
      <c r="A3355" t="s">
        <v>6685</v>
      </c>
      <c r="B3355" t="s">
        <v>6686</v>
      </c>
      <c r="C3355" s="3">
        <v>46</v>
      </c>
      <c r="D3355" s="3">
        <f>VLOOKUP(C3355:C12859,'CMS-HCCs V22.0'!$A$2:$C$80,3,FALSE)</f>
        <v>1.1359999999999999</v>
      </c>
      <c r="E3355" s="3">
        <v>95</v>
      </c>
      <c r="F3355" s="3">
        <v>46</v>
      </c>
    </row>
    <row r="3356" spans="1:6" x14ac:dyDescent="0.35">
      <c r="A3356" t="s">
        <v>6687</v>
      </c>
      <c r="B3356" t="s">
        <v>6688</v>
      </c>
      <c r="C3356" s="3">
        <v>46</v>
      </c>
      <c r="D3356" s="3">
        <f>VLOOKUP(C3356:C12860,'CMS-HCCs V22.0'!$A$2:$C$80,3,FALSE)</f>
        <v>1.1359999999999999</v>
      </c>
      <c r="E3356" s="3">
        <v>95</v>
      </c>
      <c r="F3356" s="3">
        <v>46</v>
      </c>
    </row>
    <row r="3357" spans="1:6" x14ac:dyDescent="0.35">
      <c r="A3357" t="s">
        <v>6689</v>
      </c>
      <c r="B3357" t="s">
        <v>6690</v>
      </c>
      <c r="C3357" s="3">
        <v>46</v>
      </c>
      <c r="D3357" s="3">
        <f>VLOOKUP(C3357:C12861,'CMS-HCCs V22.0'!$A$2:$C$80,3,FALSE)</f>
        <v>1.1359999999999999</v>
      </c>
      <c r="E3357" s="3">
        <v>98</v>
      </c>
      <c r="F3357" s="3">
        <v>46</v>
      </c>
    </row>
    <row r="3358" spans="1:6" x14ac:dyDescent="0.35">
      <c r="A3358" t="s">
        <v>6691</v>
      </c>
      <c r="B3358" t="s">
        <v>6692</v>
      </c>
      <c r="C3358" s="3">
        <v>46</v>
      </c>
      <c r="D3358" s="3">
        <f>VLOOKUP(C3358:C12862,'CMS-HCCs V22.0'!$A$2:$C$80,3,FALSE)</f>
        <v>1.1359999999999999</v>
      </c>
      <c r="E3358" s="3">
        <v>98</v>
      </c>
      <c r="F3358" s="3">
        <v>46</v>
      </c>
    </row>
    <row r="3359" spans="1:6" x14ac:dyDescent="0.35">
      <c r="A3359" t="s">
        <v>6693</v>
      </c>
      <c r="B3359" t="s">
        <v>6694</v>
      </c>
      <c r="C3359" s="3">
        <v>46</v>
      </c>
      <c r="D3359" s="3">
        <f>VLOOKUP(C3359:C12863,'CMS-HCCs V22.0'!$A$2:$C$80,3,FALSE)</f>
        <v>1.1359999999999999</v>
      </c>
      <c r="E3359" s="3">
        <v>98</v>
      </c>
      <c r="F3359" s="3">
        <v>46</v>
      </c>
    </row>
    <row r="3360" spans="1:6" x14ac:dyDescent="0.35">
      <c r="A3360" t="s">
        <v>6695</v>
      </c>
      <c r="B3360" t="s">
        <v>6696</v>
      </c>
      <c r="C3360" s="3">
        <v>46</v>
      </c>
      <c r="D3360" s="3">
        <f>VLOOKUP(C3360:C12864,'CMS-HCCs V22.0'!$A$2:$C$80,3,FALSE)</f>
        <v>1.1359999999999999</v>
      </c>
      <c r="E3360" s="3">
        <v>98</v>
      </c>
      <c r="F3360" s="3">
        <v>46</v>
      </c>
    </row>
    <row r="3361" spans="1:6" x14ac:dyDescent="0.35">
      <c r="A3361" t="s">
        <v>6697</v>
      </c>
      <c r="B3361" t="s">
        <v>6698</v>
      </c>
      <c r="C3361" s="3">
        <v>46</v>
      </c>
      <c r="D3361" s="3">
        <f>VLOOKUP(C3361:C12865,'CMS-HCCs V22.0'!$A$2:$C$80,3,FALSE)</f>
        <v>1.1359999999999999</v>
      </c>
      <c r="E3361" s="3">
        <v>98</v>
      </c>
      <c r="F3361" s="3">
        <v>46</v>
      </c>
    </row>
    <row r="3362" spans="1:6" x14ac:dyDescent="0.35">
      <c r="A3362" t="s">
        <v>6699</v>
      </c>
      <c r="B3362" t="s">
        <v>6700</v>
      </c>
      <c r="C3362" s="3">
        <v>46</v>
      </c>
      <c r="D3362" s="3">
        <f>VLOOKUP(C3362:C12866,'CMS-HCCs V22.0'!$A$2:$C$80,3,FALSE)</f>
        <v>1.1359999999999999</v>
      </c>
      <c r="E3362" s="3">
        <v>98</v>
      </c>
      <c r="F3362" s="3">
        <v>46</v>
      </c>
    </row>
    <row r="3363" spans="1:6" x14ac:dyDescent="0.35">
      <c r="A3363" t="s">
        <v>6701</v>
      </c>
      <c r="B3363" t="s">
        <v>6702</v>
      </c>
      <c r="C3363" s="3">
        <v>46</v>
      </c>
      <c r="D3363" s="3">
        <f>VLOOKUP(C3363:C12867,'CMS-HCCs V22.0'!$A$2:$C$80,3,FALSE)</f>
        <v>1.1359999999999999</v>
      </c>
      <c r="E3363" s="3">
        <v>98</v>
      </c>
      <c r="F3363" s="3">
        <v>46</v>
      </c>
    </row>
    <row r="3364" spans="1:6" x14ac:dyDescent="0.35">
      <c r="A3364" t="s">
        <v>6703</v>
      </c>
      <c r="B3364" t="s">
        <v>6704</v>
      </c>
      <c r="C3364" s="3">
        <v>46</v>
      </c>
      <c r="D3364" s="3">
        <f>VLOOKUP(C3364:C12868,'CMS-HCCs V22.0'!$A$2:$C$80,3,FALSE)</f>
        <v>1.1359999999999999</v>
      </c>
      <c r="E3364" s="3">
        <v>98</v>
      </c>
      <c r="F3364" s="3">
        <v>46</v>
      </c>
    </row>
    <row r="3365" spans="1:6" x14ac:dyDescent="0.35">
      <c r="A3365" t="s">
        <v>6705</v>
      </c>
      <c r="B3365" t="s">
        <v>6706</v>
      </c>
      <c r="C3365" s="3">
        <v>46</v>
      </c>
      <c r="D3365" s="3">
        <f>VLOOKUP(C3365:C12869,'CMS-HCCs V22.0'!$A$2:$C$80,3,FALSE)</f>
        <v>1.1359999999999999</v>
      </c>
      <c r="E3365" s="3">
        <v>98</v>
      </c>
      <c r="F3365" s="3">
        <v>46</v>
      </c>
    </row>
    <row r="3366" spans="1:6" x14ac:dyDescent="0.35">
      <c r="A3366" t="s">
        <v>6707</v>
      </c>
      <c r="B3366" t="s">
        <v>6708</v>
      </c>
      <c r="C3366" s="3">
        <v>46</v>
      </c>
      <c r="D3366" s="3">
        <f>VLOOKUP(C3366:C12870,'CMS-HCCs V22.0'!$A$2:$C$80,3,FALSE)</f>
        <v>1.1359999999999999</v>
      </c>
      <c r="E3366" s="3">
        <v>98</v>
      </c>
      <c r="F3366" s="3">
        <v>46</v>
      </c>
    </row>
    <row r="3367" spans="1:6" x14ac:dyDescent="0.35">
      <c r="A3367" t="s">
        <v>6709</v>
      </c>
      <c r="B3367" t="s">
        <v>6710</v>
      </c>
      <c r="C3367" s="3">
        <v>46</v>
      </c>
      <c r="D3367" s="3">
        <f>VLOOKUP(C3367:C12871,'CMS-HCCs V22.0'!$A$2:$C$80,3,FALSE)</f>
        <v>1.1359999999999999</v>
      </c>
      <c r="E3367" s="3">
        <v>98</v>
      </c>
      <c r="F3367" s="3">
        <v>46</v>
      </c>
    </row>
    <row r="3368" spans="1:6" x14ac:dyDescent="0.35">
      <c r="A3368" t="s">
        <v>6711</v>
      </c>
      <c r="B3368" t="s">
        <v>6712</v>
      </c>
      <c r="C3368" s="3">
        <v>46</v>
      </c>
      <c r="D3368" s="3">
        <f>VLOOKUP(C3368:C12872,'CMS-HCCs V22.0'!$A$2:$C$80,3,FALSE)</f>
        <v>1.1359999999999999</v>
      </c>
      <c r="E3368" s="3">
        <v>98</v>
      </c>
      <c r="F3368" s="3">
        <v>46</v>
      </c>
    </row>
    <row r="3369" spans="1:6" x14ac:dyDescent="0.35">
      <c r="A3369" t="s">
        <v>6713</v>
      </c>
      <c r="B3369" t="s">
        <v>6714</v>
      </c>
      <c r="C3369" s="3">
        <v>46</v>
      </c>
      <c r="D3369" s="3">
        <f>VLOOKUP(C3369:C12873,'CMS-HCCs V22.0'!$A$2:$C$80,3,FALSE)</f>
        <v>1.1359999999999999</v>
      </c>
      <c r="E3369" s="3">
        <v>98</v>
      </c>
      <c r="F3369" s="3">
        <v>46</v>
      </c>
    </row>
    <row r="3370" spans="1:6" x14ac:dyDescent="0.35">
      <c r="A3370" t="s">
        <v>6715</v>
      </c>
      <c r="B3370" t="s">
        <v>6716</v>
      </c>
      <c r="C3370" s="3">
        <v>46</v>
      </c>
      <c r="D3370" s="3">
        <f>VLOOKUP(C3370:C12874,'CMS-HCCs V22.0'!$A$2:$C$80,3,FALSE)</f>
        <v>1.1359999999999999</v>
      </c>
      <c r="E3370" s="3">
        <v>98</v>
      </c>
      <c r="F3370" s="3">
        <v>46</v>
      </c>
    </row>
    <row r="3371" spans="1:6" x14ac:dyDescent="0.35">
      <c r="A3371" t="s">
        <v>6717</v>
      </c>
      <c r="B3371" t="s">
        <v>6718</v>
      </c>
      <c r="C3371" s="3">
        <v>46</v>
      </c>
      <c r="D3371" s="3">
        <f>VLOOKUP(C3371:C12875,'CMS-HCCs V22.0'!$A$2:$C$80,3,FALSE)</f>
        <v>1.1359999999999999</v>
      </c>
      <c r="E3371" s="3">
        <v>98</v>
      </c>
      <c r="F3371" s="3">
        <v>46</v>
      </c>
    </row>
    <row r="3372" spans="1:6" x14ac:dyDescent="0.35">
      <c r="A3372" t="s">
        <v>6719</v>
      </c>
      <c r="B3372" t="s">
        <v>6720</v>
      </c>
      <c r="C3372" s="3">
        <v>46</v>
      </c>
      <c r="D3372" s="3">
        <f>VLOOKUP(C3372:C12876,'CMS-HCCs V22.0'!$A$2:$C$80,3,FALSE)</f>
        <v>1.1359999999999999</v>
      </c>
      <c r="E3372" s="3">
        <v>98</v>
      </c>
      <c r="F3372" s="3">
        <v>46</v>
      </c>
    </row>
    <row r="3373" spans="1:6" x14ac:dyDescent="0.35">
      <c r="A3373" t="s">
        <v>6721</v>
      </c>
      <c r="B3373" t="s">
        <v>6722</v>
      </c>
      <c r="C3373" s="3">
        <v>46</v>
      </c>
      <c r="D3373" s="3">
        <f>VLOOKUP(C3373:C12877,'CMS-HCCs V22.0'!$A$2:$C$80,3,FALSE)</f>
        <v>1.1359999999999999</v>
      </c>
      <c r="E3373" s="3">
        <v>98</v>
      </c>
      <c r="F3373" s="3">
        <v>46</v>
      </c>
    </row>
    <row r="3374" spans="1:6" x14ac:dyDescent="0.35">
      <c r="A3374" t="s">
        <v>6723</v>
      </c>
      <c r="B3374" t="s">
        <v>6724</v>
      </c>
      <c r="C3374" s="3">
        <v>46</v>
      </c>
      <c r="D3374" s="3">
        <f>VLOOKUP(C3374:C12878,'CMS-HCCs V22.0'!$A$2:$C$80,3,FALSE)</f>
        <v>1.1359999999999999</v>
      </c>
      <c r="E3374" s="3">
        <v>98</v>
      </c>
      <c r="F3374" s="3">
        <v>46</v>
      </c>
    </row>
    <row r="3375" spans="1:6" x14ac:dyDescent="0.35">
      <c r="A3375" t="s">
        <v>6725</v>
      </c>
      <c r="B3375" t="s">
        <v>6726</v>
      </c>
      <c r="C3375" s="3">
        <v>46</v>
      </c>
      <c r="D3375" s="3">
        <f>VLOOKUP(C3375:C12879,'CMS-HCCs V22.0'!$A$2:$C$80,3,FALSE)</f>
        <v>1.1359999999999999</v>
      </c>
      <c r="E3375" s="3">
        <v>98</v>
      </c>
      <c r="F3375" s="3">
        <v>46</v>
      </c>
    </row>
    <row r="3376" spans="1:6" x14ac:dyDescent="0.35">
      <c r="A3376" t="s">
        <v>6727</v>
      </c>
      <c r="B3376" t="s">
        <v>6728</v>
      </c>
      <c r="C3376" s="3">
        <v>46</v>
      </c>
      <c r="D3376" s="3">
        <f>VLOOKUP(C3376:C12880,'CMS-HCCs V22.0'!$A$2:$C$80,3,FALSE)</f>
        <v>1.1359999999999999</v>
      </c>
      <c r="E3376" s="3">
        <v>98</v>
      </c>
      <c r="F3376" s="3">
        <v>46</v>
      </c>
    </row>
    <row r="3377" spans="1:6" x14ac:dyDescent="0.35">
      <c r="A3377" t="s">
        <v>6729</v>
      </c>
      <c r="B3377" t="s">
        <v>6730</v>
      </c>
      <c r="C3377" s="3">
        <v>46</v>
      </c>
      <c r="D3377" s="3">
        <f>VLOOKUP(C3377:C12881,'CMS-HCCs V22.0'!$A$2:$C$80,3,FALSE)</f>
        <v>1.1359999999999999</v>
      </c>
      <c r="E3377" s="3">
        <v>98</v>
      </c>
      <c r="F3377" s="3">
        <v>46</v>
      </c>
    </row>
    <row r="3378" spans="1:6" x14ac:dyDescent="0.35">
      <c r="A3378" t="s">
        <v>6731</v>
      </c>
      <c r="B3378" t="s">
        <v>6732</v>
      </c>
      <c r="C3378" s="3">
        <v>46</v>
      </c>
      <c r="D3378" s="3">
        <f>VLOOKUP(C3378:C12882,'CMS-HCCs V22.0'!$A$2:$C$80,3,FALSE)</f>
        <v>1.1359999999999999</v>
      </c>
      <c r="E3378" s="3">
        <v>98</v>
      </c>
      <c r="F3378" s="3">
        <v>46</v>
      </c>
    </row>
    <row r="3379" spans="1:6" x14ac:dyDescent="0.35">
      <c r="A3379" t="s">
        <v>6733</v>
      </c>
      <c r="B3379" t="s">
        <v>6734</v>
      </c>
      <c r="C3379" s="3">
        <v>46</v>
      </c>
      <c r="D3379" s="3">
        <f>VLOOKUP(C3379:C12883,'CMS-HCCs V22.0'!$A$2:$C$80,3,FALSE)</f>
        <v>1.1359999999999999</v>
      </c>
      <c r="E3379" s="3">
        <v>98</v>
      </c>
      <c r="F3379" s="3">
        <v>46</v>
      </c>
    </row>
    <row r="3380" spans="1:6" x14ac:dyDescent="0.35">
      <c r="A3380" t="s">
        <v>6735</v>
      </c>
      <c r="B3380" t="s">
        <v>6736</v>
      </c>
      <c r="C3380" s="3">
        <v>46</v>
      </c>
      <c r="D3380" s="3">
        <f>VLOOKUP(C3380:C12884,'CMS-HCCs V22.0'!$A$2:$C$80,3,FALSE)</f>
        <v>1.1359999999999999</v>
      </c>
      <c r="E3380" s="3">
        <v>98</v>
      </c>
      <c r="F3380" s="3">
        <v>46</v>
      </c>
    </row>
    <row r="3381" spans="1:6" x14ac:dyDescent="0.35">
      <c r="A3381" t="s">
        <v>6737</v>
      </c>
      <c r="B3381" t="s">
        <v>6738</v>
      </c>
      <c r="C3381" s="3">
        <v>46</v>
      </c>
      <c r="D3381" s="3">
        <f>VLOOKUP(C3381:C12885,'CMS-HCCs V22.0'!$A$2:$C$80,3,FALSE)</f>
        <v>1.1359999999999999</v>
      </c>
      <c r="E3381" s="3">
        <v>98</v>
      </c>
      <c r="F3381" s="3">
        <v>46</v>
      </c>
    </row>
    <row r="3382" spans="1:6" x14ac:dyDescent="0.35">
      <c r="A3382" t="s">
        <v>6739</v>
      </c>
      <c r="B3382" t="s">
        <v>6740</v>
      </c>
      <c r="C3382" s="3">
        <v>46</v>
      </c>
      <c r="D3382" s="3">
        <f>VLOOKUP(C3382:C12886,'CMS-HCCs V22.0'!$A$2:$C$80,3,FALSE)</f>
        <v>1.1359999999999999</v>
      </c>
      <c r="E3382" s="3">
        <v>98</v>
      </c>
      <c r="F3382" s="3">
        <v>46</v>
      </c>
    </row>
    <row r="3383" spans="1:6" x14ac:dyDescent="0.35">
      <c r="A3383" t="s">
        <v>6741</v>
      </c>
      <c r="B3383" t="s">
        <v>6742</v>
      </c>
      <c r="C3383" s="3">
        <v>46</v>
      </c>
      <c r="D3383" s="3">
        <f>VLOOKUP(C3383:C12887,'CMS-HCCs V22.0'!$A$2:$C$80,3,FALSE)</f>
        <v>1.1359999999999999</v>
      </c>
      <c r="E3383" s="3">
        <v>98</v>
      </c>
      <c r="F3383" s="3">
        <v>46</v>
      </c>
    </row>
    <row r="3384" spans="1:6" x14ac:dyDescent="0.35">
      <c r="A3384" t="s">
        <v>6743</v>
      </c>
      <c r="B3384" t="s">
        <v>6744</v>
      </c>
      <c r="C3384" s="3">
        <v>46</v>
      </c>
      <c r="D3384" s="3">
        <f>VLOOKUP(C3384:C12888,'CMS-HCCs V22.0'!$A$2:$C$80,3,FALSE)</f>
        <v>1.1359999999999999</v>
      </c>
      <c r="E3384" s="3">
        <v>98</v>
      </c>
      <c r="F3384" s="3">
        <v>46</v>
      </c>
    </row>
    <row r="3385" spans="1:6" x14ac:dyDescent="0.35">
      <c r="A3385" t="s">
        <v>6745</v>
      </c>
      <c r="B3385" t="s">
        <v>6746</v>
      </c>
      <c r="C3385" s="3">
        <v>46</v>
      </c>
      <c r="D3385" s="3">
        <f>VLOOKUP(C3385:C12889,'CMS-HCCs V22.0'!$A$2:$C$80,3,FALSE)</f>
        <v>1.1359999999999999</v>
      </c>
      <c r="E3385" s="3">
        <v>98</v>
      </c>
      <c r="F3385" s="3">
        <v>46</v>
      </c>
    </row>
    <row r="3386" spans="1:6" x14ac:dyDescent="0.35">
      <c r="A3386" t="s">
        <v>6747</v>
      </c>
      <c r="B3386" t="s">
        <v>6748</v>
      </c>
      <c r="C3386" s="3">
        <v>46</v>
      </c>
      <c r="D3386" s="3">
        <f>VLOOKUP(C3386:C12890,'CMS-HCCs V22.0'!$A$2:$C$80,3,FALSE)</f>
        <v>1.1359999999999999</v>
      </c>
      <c r="E3386" s="3">
        <v>98</v>
      </c>
      <c r="F3386" s="3">
        <v>46</v>
      </c>
    </row>
    <row r="3387" spans="1:6" x14ac:dyDescent="0.35">
      <c r="A3387" t="s">
        <v>6749</v>
      </c>
      <c r="B3387" t="s">
        <v>6750</v>
      </c>
      <c r="C3387" s="3">
        <v>46</v>
      </c>
      <c r="D3387" s="3">
        <f>VLOOKUP(C3387:C12891,'CMS-HCCs V22.0'!$A$2:$C$80,3,FALSE)</f>
        <v>1.1359999999999999</v>
      </c>
      <c r="E3387" s="3">
        <v>98</v>
      </c>
      <c r="F3387" s="3">
        <v>46</v>
      </c>
    </row>
    <row r="3388" spans="1:6" x14ac:dyDescent="0.35">
      <c r="A3388" t="s">
        <v>6751</v>
      </c>
      <c r="B3388" t="s">
        <v>6752</v>
      </c>
      <c r="C3388" s="3">
        <v>46</v>
      </c>
      <c r="D3388" s="3">
        <f>VLOOKUP(C3388:C12892,'CMS-HCCs V22.0'!$A$2:$C$80,3,FALSE)</f>
        <v>1.1359999999999999</v>
      </c>
      <c r="E3388" s="3">
        <v>98</v>
      </c>
      <c r="F3388" s="3">
        <v>46</v>
      </c>
    </row>
    <row r="3389" spans="1:6" x14ac:dyDescent="0.35">
      <c r="A3389" t="s">
        <v>6753</v>
      </c>
      <c r="B3389" t="s">
        <v>6754</v>
      </c>
      <c r="C3389" s="3">
        <v>46</v>
      </c>
      <c r="D3389" s="3">
        <f>VLOOKUP(C3389:C12893,'CMS-HCCs V22.0'!$A$2:$C$80,3,FALSE)</f>
        <v>1.1359999999999999</v>
      </c>
      <c r="E3389" s="3">
        <v>98</v>
      </c>
      <c r="F3389" s="3">
        <v>46</v>
      </c>
    </row>
    <row r="3390" spans="1:6" x14ac:dyDescent="0.35">
      <c r="A3390" t="s">
        <v>6755</v>
      </c>
      <c r="B3390" t="s">
        <v>6756</v>
      </c>
      <c r="C3390" s="3">
        <v>46</v>
      </c>
      <c r="D3390" s="3">
        <f>VLOOKUP(C3390:C12894,'CMS-HCCs V22.0'!$A$2:$C$80,3,FALSE)</f>
        <v>1.1359999999999999</v>
      </c>
      <c r="F3390" s="3">
        <v>46</v>
      </c>
    </row>
    <row r="3391" spans="1:6" x14ac:dyDescent="0.35">
      <c r="A3391" t="s">
        <v>6757</v>
      </c>
      <c r="B3391" t="s">
        <v>6758</v>
      </c>
      <c r="C3391" s="3">
        <v>46</v>
      </c>
      <c r="D3391" s="3">
        <f>VLOOKUP(C3391:C12895,'CMS-HCCs V22.0'!$A$2:$C$80,3,FALSE)</f>
        <v>1.1359999999999999</v>
      </c>
      <c r="F3391" s="3">
        <v>46</v>
      </c>
    </row>
    <row r="3392" spans="1:6" x14ac:dyDescent="0.35">
      <c r="A3392" t="s">
        <v>6759</v>
      </c>
      <c r="B3392" t="s">
        <v>6760</v>
      </c>
      <c r="C3392" s="3">
        <v>46</v>
      </c>
      <c r="D3392" s="3">
        <f>VLOOKUP(C3392:C12896,'CMS-HCCs V22.0'!$A$2:$C$80,3,FALSE)</f>
        <v>1.1359999999999999</v>
      </c>
      <c r="E3392" s="3">
        <v>96</v>
      </c>
      <c r="F3392" s="3">
        <v>46</v>
      </c>
    </row>
    <row r="3393" spans="1:6" x14ac:dyDescent="0.35">
      <c r="A3393" t="s">
        <v>6761</v>
      </c>
      <c r="B3393" t="s">
        <v>6762</v>
      </c>
      <c r="C3393" s="3">
        <v>47</v>
      </c>
      <c r="D3393" s="3">
        <f>VLOOKUP(C3393:C12897,'CMS-HCCs V22.0'!$A$2:$C$80,3,FALSE)</f>
        <v>0.52100000000000002</v>
      </c>
      <c r="F3393" s="3">
        <v>47</v>
      </c>
    </row>
    <row r="3394" spans="1:6" x14ac:dyDescent="0.35">
      <c r="A3394" t="s">
        <v>6763</v>
      </c>
      <c r="B3394" t="s">
        <v>6764</v>
      </c>
      <c r="C3394" s="3">
        <v>47</v>
      </c>
      <c r="D3394" s="3">
        <f>VLOOKUP(C3394:C12898,'CMS-HCCs V22.0'!$A$2:$C$80,3,FALSE)</f>
        <v>0.52100000000000002</v>
      </c>
      <c r="F3394" s="3">
        <v>47</v>
      </c>
    </row>
    <row r="3395" spans="1:6" x14ac:dyDescent="0.35">
      <c r="A3395" t="s">
        <v>6765</v>
      </c>
      <c r="B3395" t="s">
        <v>6766</v>
      </c>
      <c r="C3395" s="3">
        <v>47</v>
      </c>
      <c r="D3395" s="3">
        <f>VLOOKUP(C3395:C12899,'CMS-HCCs V22.0'!$A$2:$C$80,3,FALSE)</f>
        <v>0.52100000000000002</v>
      </c>
      <c r="F3395" s="3">
        <v>47</v>
      </c>
    </row>
    <row r="3396" spans="1:6" x14ac:dyDescent="0.35">
      <c r="A3396" t="s">
        <v>6767</v>
      </c>
      <c r="B3396" t="s">
        <v>6768</v>
      </c>
      <c r="C3396" s="3">
        <v>47</v>
      </c>
      <c r="D3396" s="3">
        <f>VLOOKUP(C3396:C12900,'CMS-HCCs V22.0'!$A$2:$C$80,3,FALSE)</f>
        <v>0.52100000000000002</v>
      </c>
      <c r="F3396" s="3">
        <v>47</v>
      </c>
    </row>
    <row r="3397" spans="1:6" x14ac:dyDescent="0.35">
      <c r="A3397" t="s">
        <v>6769</v>
      </c>
      <c r="B3397" t="s">
        <v>6770</v>
      </c>
      <c r="C3397" s="3">
        <v>47</v>
      </c>
      <c r="D3397" s="3">
        <f>VLOOKUP(C3397:C12901,'CMS-HCCs V22.0'!$A$2:$C$80,3,FALSE)</f>
        <v>0.52100000000000002</v>
      </c>
      <c r="F3397" s="3">
        <v>47</v>
      </c>
    </row>
    <row r="3398" spans="1:6" x14ac:dyDescent="0.35">
      <c r="A3398" t="s">
        <v>6771</v>
      </c>
      <c r="B3398" t="s">
        <v>6772</v>
      </c>
      <c r="C3398" s="3">
        <v>47</v>
      </c>
      <c r="D3398" s="3">
        <f>VLOOKUP(C3398:C12902,'CMS-HCCs V22.0'!$A$2:$C$80,3,FALSE)</f>
        <v>0.52100000000000002</v>
      </c>
      <c r="F3398" s="3">
        <v>47</v>
      </c>
    </row>
    <row r="3399" spans="1:6" x14ac:dyDescent="0.35">
      <c r="A3399" t="s">
        <v>6773</v>
      </c>
      <c r="B3399" t="s">
        <v>6774</v>
      </c>
      <c r="C3399" s="3">
        <v>47</v>
      </c>
      <c r="D3399" s="3">
        <f>VLOOKUP(C3399:C12903,'CMS-HCCs V22.0'!$A$2:$C$80,3,FALSE)</f>
        <v>0.52100000000000002</v>
      </c>
      <c r="F3399" s="3">
        <v>47</v>
      </c>
    </row>
    <row r="3400" spans="1:6" x14ac:dyDescent="0.35">
      <c r="A3400" t="s">
        <v>6775</v>
      </c>
      <c r="B3400" t="s">
        <v>6776</v>
      </c>
      <c r="C3400" s="3">
        <v>47</v>
      </c>
      <c r="D3400" s="3">
        <f>VLOOKUP(C3400:C12904,'CMS-HCCs V22.0'!$A$2:$C$80,3,FALSE)</f>
        <v>0.52100000000000002</v>
      </c>
      <c r="F3400" s="3">
        <v>47</v>
      </c>
    </row>
    <row r="3401" spans="1:6" x14ac:dyDescent="0.35">
      <c r="A3401" t="s">
        <v>6777</v>
      </c>
      <c r="B3401" t="s">
        <v>6778</v>
      </c>
      <c r="C3401" s="3">
        <v>47</v>
      </c>
      <c r="D3401" s="3">
        <f>VLOOKUP(C3401:C12905,'CMS-HCCs V22.0'!$A$2:$C$80,3,FALSE)</f>
        <v>0.52100000000000002</v>
      </c>
      <c r="F3401" s="3">
        <v>47</v>
      </c>
    </row>
    <row r="3402" spans="1:6" x14ac:dyDescent="0.35">
      <c r="A3402" t="s">
        <v>6779</v>
      </c>
      <c r="B3402" t="s">
        <v>6780</v>
      </c>
      <c r="C3402" s="3">
        <v>47</v>
      </c>
      <c r="D3402" s="3">
        <f>VLOOKUP(C3402:C12906,'CMS-HCCs V22.0'!$A$2:$C$80,3,FALSE)</f>
        <v>0.52100000000000002</v>
      </c>
      <c r="F3402" s="3">
        <v>47</v>
      </c>
    </row>
    <row r="3403" spans="1:6" x14ac:dyDescent="0.35">
      <c r="A3403" t="s">
        <v>6781</v>
      </c>
      <c r="B3403" t="s">
        <v>6782</v>
      </c>
      <c r="C3403" s="3">
        <v>47</v>
      </c>
      <c r="D3403" s="3">
        <f>VLOOKUP(C3403:C12907,'CMS-HCCs V22.0'!$A$2:$C$80,3,FALSE)</f>
        <v>0.52100000000000002</v>
      </c>
      <c r="F3403" s="3">
        <v>47</v>
      </c>
    </row>
    <row r="3404" spans="1:6" x14ac:dyDescent="0.35">
      <c r="A3404" t="s">
        <v>6783</v>
      </c>
      <c r="B3404" t="s">
        <v>6784</v>
      </c>
      <c r="C3404" s="3">
        <v>47</v>
      </c>
      <c r="D3404" s="3">
        <f>VLOOKUP(C3404:C12908,'CMS-HCCs V22.0'!$A$2:$C$80,3,FALSE)</f>
        <v>0.52100000000000002</v>
      </c>
      <c r="F3404" s="3">
        <v>47</v>
      </c>
    </row>
    <row r="3405" spans="1:6" x14ac:dyDescent="0.35">
      <c r="A3405" t="s">
        <v>6785</v>
      </c>
      <c r="B3405" t="s">
        <v>6786</v>
      </c>
      <c r="C3405" s="3">
        <v>47</v>
      </c>
      <c r="D3405" s="3">
        <f>VLOOKUP(C3405:C12909,'CMS-HCCs V22.0'!$A$2:$C$80,3,FALSE)</f>
        <v>0.52100000000000002</v>
      </c>
      <c r="F3405" s="3">
        <v>47</v>
      </c>
    </row>
    <row r="3406" spans="1:6" x14ac:dyDescent="0.35">
      <c r="A3406" t="s">
        <v>6787</v>
      </c>
      <c r="B3406" t="s">
        <v>6788</v>
      </c>
      <c r="C3406" s="3">
        <v>47</v>
      </c>
      <c r="D3406" s="3">
        <f>VLOOKUP(C3406:C12910,'CMS-HCCs V22.0'!$A$2:$C$80,3,FALSE)</f>
        <v>0.52100000000000002</v>
      </c>
      <c r="F3406" s="3">
        <v>47</v>
      </c>
    </row>
    <row r="3407" spans="1:6" x14ac:dyDescent="0.35">
      <c r="A3407" t="s">
        <v>6789</v>
      </c>
      <c r="B3407" t="s">
        <v>6790</v>
      </c>
      <c r="C3407" s="3">
        <v>47</v>
      </c>
      <c r="D3407" s="3">
        <f>VLOOKUP(C3407:C12911,'CMS-HCCs V22.0'!$A$2:$C$80,3,FALSE)</f>
        <v>0.52100000000000002</v>
      </c>
      <c r="F3407" s="3">
        <v>47</v>
      </c>
    </row>
    <row r="3408" spans="1:6" x14ac:dyDescent="0.35">
      <c r="A3408" t="s">
        <v>6791</v>
      </c>
      <c r="B3408" t="s">
        <v>6792</v>
      </c>
      <c r="C3408" s="3">
        <v>47</v>
      </c>
      <c r="D3408" s="3">
        <f>VLOOKUP(C3408:C12912,'CMS-HCCs V22.0'!$A$2:$C$80,3,FALSE)</f>
        <v>0.52100000000000002</v>
      </c>
      <c r="E3408" s="3">
        <v>97</v>
      </c>
      <c r="F3408" s="3">
        <v>47</v>
      </c>
    </row>
    <row r="3409" spans="1:6" x14ac:dyDescent="0.35">
      <c r="A3409" t="s">
        <v>6793</v>
      </c>
      <c r="B3409" t="s">
        <v>6794</v>
      </c>
      <c r="C3409" s="3">
        <v>47</v>
      </c>
      <c r="D3409" s="3">
        <f>VLOOKUP(C3409:C12913,'CMS-HCCs V22.0'!$A$2:$C$80,3,FALSE)</f>
        <v>0.52100000000000002</v>
      </c>
      <c r="E3409" s="3">
        <v>97</v>
      </c>
      <c r="F3409" s="3">
        <v>47</v>
      </c>
    </row>
    <row r="3410" spans="1:6" x14ac:dyDescent="0.35">
      <c r="A3410" t="s">
        <v>6795</v>
      </c>
      <c r="B3410" t="s">
        <v>6796</v>
      </c>
      <c r="C3410" s="3">
        <v>47</v>
      </c>
      <c r="D3410" s="3">
        <f>VLOOKUP(C3410:C12914,'CMS-HCCs V22.0'!$A$2:$C$80,3,FALSE)</f>
        <v>0.52100000000000002</v>
      </c>
      <c r="E3410" s="3">
        <v>97</v>
      </c>
      <c r="F3410" s="3">
        <v>47</v>
      </c>
    </row>
    <row r="3411" spans="1:6" x14ac:dyDescent="0.35">
      <c r="A3411" t="s">
        <v>6797</v>
      </c>
      <c r="B3411" t="s">
        <v>6798</v>
      </c>
      <c r="C3411" s="3">
        <v>47</v>
      </c>
      <c r="D3411" s="3">
        <f>VLOOKUP(C3411:C12915,'CMS-HCCs V22.0'!$A$2:$C$80,3,FALSE)</f>
        <v>0.52100000000000002</v>
      </c>
      <c r="E3411" s="3">
        <v>97</v>
      </c>
      <c r="F3411" s="3">
        <v>47</v>
      </c>
    </row>
    <row r="3412" spans="1:6" x14ac:dyDescent="0.35">
      <c r="A3412" t="s">
        <v>6799</v>
      </c>
      <c r="B3412" t="s">
        <v>6800</v>
      </c>
      <c r="C3412" s="3">
        <v>47</v>
      </c>
      <c r="D3412" s="3">
        <f>VLOOKUP(C3412:C12916,'CMS-HCCs V22.0'!$A$2:$C$80,3,FALSE)</f>
        <v>0.52100000000000002</v>
      </c>
      <c r="E3412" s="3">
        <v>97</v>
      </c>
      <c r="F3412" s="3">
        <v>47</v>
      </c>
    </row>
    <row r="3413" spans="1:6" x14ac:dyDescent="0.35">
      <c r="A3413" t="s">
        <v>6801</v>
      </c>
      <c r="B3413" t="s">
        <v>6802</v>
      </c>
      <c r="C3413" s="3">
        <v>47</v>
      </c>
      <c r="D3413" s="3">
        <f>VLOOKUP(C3413:C12917,'CMS-HCCs V22.0'!$A$2:$C$80,3,FALSE)</f>
        <v>0.52100000000000002</v>
      </c>
      <c r="E3413" s="3">
        <v>97</v>
      </c>
      <c r="F3413" s="3">
        <v>47</v>
      </c>
    </row>
    <row r="3414" spans="1:6" x14ac:dyDescent="0.35">
      <c r="A3414" t="s">
        <v>6803</v>
      </c>
      <c r="B3414" t="s">
        <v>6804</v>
      </c>
      <c r="C3414" s="3">
        <v>47</v>
      </c>
      <c r="D3414" s="3">
        <f>VLOOKUP(C3414:C12918,'CMS-HCCs V22.0'!$A$2:$C$80,3,FALSE)</f>
        <v>0.52100000000000002</v>
      </c>
      <c r="E3414" s="3">
        <v>97</v>
      </c>
      <c r="F3414" s="3">
        <v>47</v>
      </c>
    </row>
    <row r="3415" spans="1:6" x14ac:dyDescent="0.35">
      <c r="A3415" t="s">
        <v>6805</v>
      </c>
      <c r="B3415" t="s">
        <v>6806</v>
      </c>
      <c r="C3415" s="3">
        <v>47</v>
      </c>
      <c r="D3415" s="3">
        <f>VLOOKUP(C3415:C12919,'CMS-HCCs V22.0'!$A$2:$C$80,3,FALSE)</f>
        <v>0.52100000000000002</v>
      </c>
      <c r="E3415" s="3">
        <v>97</v>
      </c>
      <c r="F3415" s="3">
        <v>47</v>
      </c>
    </row>
    <row r="3416" spans="1:6" x14ac:dyDescent="0.35">
      <c r="A3416" t="s">
        <v>6807</v>
      </c>
      <c r="B3416" t="s">
        <v>6808</v>
      </c>
      <c r="C3416" s="3">
        <v>47</v>
      </c>
      <c r="D3416" s="3">
        <f>VLOOKUP(C3416:C12920,'CMS-HCCs V22.0'!$A$2:$C$80,3,FALSE)</f>
        <v>0.52100000000000002</v>
      </c>
      <c r="E3416" s="3">
        <v>97</v>
      </c>
      <c r="F3416" s="3">
        <v>47</v>
      </c>
    </row>
    <row r="3417" spans="1:6" x14ac:dyDescent="0.35">
      <c r="A3417" t="s">
        <v>6809</v>
      </c>
      <c r="B3417" t="s">
        <v>6810</v>
      </c>
      <c r="C3417" s="3">
        <v>47</v>
      </c>
      <c r="D3417" s="3">
        <f>VLOOKUP(C3417:C12921,'CMS-HCCs V22.0'!$A$2:$C$80,3,FALSE)</f>
        <v>0.52100000000000002</v>
      </c>
      <c r="E3417" s="3">
        <v>97</v>
      </c>
      <c r="F3417" s="3">
        <v>47</v>
      </c>
    </row>
    <row r="3418" spans="1:6" x14ac:dyDescent="0.35">
      <c r="A3418" t="s">
        <v>6811</v>
      </c>
      <c r="B3418" t="s">
        <v>6812</v>
      </c>
      <c r="C3418" s="3">
        <v>47</v>
      </c>
      <c r="D3418" s="3">
        <f>VLOOKUP(C3418:C12922,'CMS-HCCs V22.0'!$A$2:$C$80,3,FALSE)</f>
        <v>0.52100000000000002</v>
      </c>
      <c r="E3418" s="3">
        <v>97</v>
      </c>
      <c r="F3418" s="3">
        <v>47</v>
      </c>
    </row>
    <row r="3419" spans="1:6" x14ac:dyDescent="0.35">
      <c r="A3419" t="s">
        <v>6813</v>
      </c>
      <c r="B3419" t="s">
        <v>6814</v>
      </c>
      <c r="C3419" s="3">
        <v>47</v>
      </c>
      <c r="D3419" s="3">
        <f>VLOOKUP(C3419:C12923,'CMS-HCCs V22.0'!$A$2:$C$80,3,FALSE)</f>
        <v>0.52100000000000002</v>
      </c>
      <c r="E3419" s="3">
        <v>97</v>
      </c>
      <c r="F3419" s="3">
        <v>47</v>
      </c>
    </row>
    <row r="3420" spans="1:6" x14ac:dyDescent="0.35">
      <c r="A3420" t="s">
        <v>6815</v>
      </c>
      <c r="B3420" t="s">
        <v>6816</v>
      </c>
      <c r="C3420" s="3">
        <v>47</v>
      </c>
      <c r="D3420" s="3">
        <f>VLOOKUP(C3420:C12924,'CMS-HCCs V22.0'!$A$2:$C$80,3,FALSE)</f>
        <v>0.52100000000000002</v>
      </c>
      <c r="E3420" s="3">
        <v>97</v>
      </c>
      <c r="F3420" s="3">
        <v>47</v>
      </c>
    </row>
    <row r="3421" spans="1:6" x14ac:dyDescent="0.35">
      <c r="A3421" t="s">
        <v>6817</v>
      </c>
      <c r="B3421" t="s">
        <v>6818</v>
      </c>
      <c r="C3421" s="3">
        <v>47</v>
      </c>
      <c r="D3421" s="3">
        <f>VLOOKUP(C3421:C12925,'CMS-HCCs V22.0'!$A$2:$C$80,3,FALSE)</f>
        <v>0.52100000000000002</v>
      </c>
      <c r="E3421" s="3">
        <v>97</v>
      </c>
      <c r="F3421" s="3">
        <v>47</v>
      </c>
    </row>
    <row r="3422" spans="1:6" x14ac:dyDescent="0.35">
      <c r="A3422" t="s">
        <v>6819</v>
      </c>
      <c r="B3422" t="s">
        <v>6820</v>
      </c>
      <c r="C3422" s="3">
        <v>47</v>
      </c>
      <c r="D3422" s="3">
        <f>VLOOKUP(C3422:C12926,'CMS-HCCs V22.0'!$A$2:$C$80,3,FALSE)</f>
        <v>0.52100000000000002</v>
      </c>
      <c r="E3422" s="3">
        <v>97</v>
      </c>
      <c r="F3422" s="3">
        <v>47</v>
      </c>
    </row>
    <row r="3423" spans="1:6" x14ac:dyDescent="0.35">
      <c r="A3423" t="s">
        <v>6821</v>
      </c>
      <c r="B3423" t="s">
        <v>6822</v>
      </c>
      <c r="C3423" s="3">
        <v>47</v>
      </c>
      <c r="D3423" s="3">
        <f>VLOOKUP(C3423:C12927,'CMS-HCCs V22.0'!$A$2:$C$80,3,FALSE)</f>
        <v>0.52100000000000002</v>
      </c>
      <c r="E3423" s="3">
        <v>97</v>
      </c>
      <c r="F3423" s="3">
        <v>47</v>
      </c>
    </row>
    <row r="3424" spans="1:6" x14ac:dyDescent="0.35">
      <c r="A3424" t="s">
        <v>6823</v>
      </c>
      <c r="B3424" t="s">
        <v>6824</v>
      </c>
      <c r="C3424" s="3">
        <v>47</v>
      </c>
      <c r="D3424" s="3">
        <f>VLOOKUP(C3424:C12928,'CMS-HCCs V22.0'!$A$2:$C$80,3,FALSE)</f>
        <v>0.52100000000000002</v>
      </c>
      <c r="E3424" s="3">
        <v>97</v>
      </c>
      <c r="F3424" s="3">
        <v>47</v>
      </c>
    </row>
    <row r="3425" spans="1:6" x14ac:dyDescent="0.35">
      <c r="A3425" t="s">
        <v>6825</v>
      </c>
      <c r="B3425" t="s">
        <v>6826</v>
      </c>
      <c r="C3425" s="3">
        <v>47</v>
      </c>
      <c r="D3425" s="3">
        <f>VLOOKUP(C3425:C12929,'CMS-HCCs V22.0'!$A$2:$C$80,3,FALSE)</f>
        <v>0.52100000000000002</v>
      </c>
      <c r="E3425" s="3">
        <v>97</v>
      </c>
      <c r="F3425" s="3">
        <v>47</v>
      </c>
    </row>
    <row r="3426" spans="1:6" x14ac:dyDescent="0.35">
      <c r="A3426" t="s">
        <v>6827</v>
      </c>
      <c r="B3426" t="s">
        <v>6828</v>
      </c>
      <c r="C3426" s="3">
        <v>47</v>
      </c>
      <c r="D3426" s="3">
        <f>VLOOKUP(C3426:C12930,'CMS-HCCs V22.0'!$A$2:$C$80,3,FALSE)</f>
        <v>0.52100000000000002</v>
      </c>
      <c r="E3426" s="3">
        <v>97</v>
      </c>
      <c r="F3426" s="3">
        <v>47</v>
      </c>
    </row>
    <row r="3427" spans="1:6" x14ac:dyDescent="0.35">
      <c r="A3427" t="s">
        <v>6829</v>
      </c>
      <c r="B3427" t="s">
        <v>6830</v>
      </c>
      <c r="C3427" s="3">
        <v>47</v>
      </c>
      <c r="D3427" s="3">
        <f>VLOOKUP(C3427:C12931,'CMS-HCCs V22.0'!$A$2:$C$80,3,FALSE)</f>
        <v>0.52100000000000002</v>
      </c>
      <c r="E3427" s="3">
        <v>97</v>
      </c>
      <c r="F3427" s="3">
        <v>47</v>
      </c>
    </row>
    <row r="3428" spans="1:6" x14ac:dyDescent="0.35">
      <c r="A3428" t="s">
        <v>6831</v>
      </c>
      <c r="B3428" t="s">
        <v>6832</v>
      </c>
      <c r="C3428" s="3">
        <v>47</v>
      </c>
      <c r="D3428" s="3">
        <f>VLOOKUP(C3428:C12932,'CMS-HCCs V22.0'!$A$2:$C$80,3,FALSE)</f>
        <v>0.52100000000000002</v>
      </c>
      <c r="E3428" s="3">
        <v>97</v>
      </c>
      <c r="F3428" s="3">
        <v>47</v>
      </c>
    </row>
    <row r="3429" spans="1:6" x14ac:dyDescent="0.35">
      <c r="A3429" t="s">
        <v>6833</v>
      </c>
      <c r="B3429" t="s">
        <v>6834</v>
      </c>
      <c r="C3429" s="3">
        <v>47</v>
      </c>
      <c r="D3429" s="3">
        <f>VLOOKUP(C3429:C12933,'CMS-HCCs V22.0'!$A$2:$C$80,3,FALSE)</f>
        <v>0.52100000000000002</v>
      </c>
      <c r="E3429" s="3">
        <v>97</v>
      </c>
      <c r="F3429" s="3">
        <v>47</v>
      </c>
    </row>
    <row r="3430" spans="1:6" x14ac:dyDescent="0.35">
      <c r="A3430" t="s">
        <v>6835</v>
      </c>
      <c r="B3430" t="s">
        <v>6836</v>
      </c>
      <c r="C3430" s="3">
        <v>47</v>
      </c>
      <c r="D3430" s="3">
        <f>VLOOKUP(C3430:C12934,'CMS-HCCs V22.0'!$A$2:$C$80,3,FALSE)</f>
        <v>0.52100000000000002</v>
      </c>
      <c r="E3430" s="3">
        <v>97</v>
      </c>
      <c r="F3430" s="3">
        <v>47</v>
      </c>
    </row>
    <row r="3431" spans="1:6" x14ac:dyDescent="0.35">
      <c r="A3431" t="s">
        <v>6837</v>
      </c>
      <c r="B3431" t="s">
        <v>6838</v>
      </c>
      <c r="C3431" s="3">
        <v>47</v>
      </c>
      <c r="D3431" s="3">
        <f>VLOOKUP(C3431:C12935,'CMS-HCCs V22.0'!$A$2:$C$80,3,FALSE)</f>
        <v>0.52100000000000002</v>
      </c>
      <c r="E3431" s="3">
        <v>97</v>
      </c>
      <c r="F3431" s="3">
        <v>47</v>
      </c>
    </row>
    <row r="3432" spans="1:6" x14ac:dyDescent="0.35">
      <c r="A3432" t="s">
        <v>6839</v>
      </c>
      <c r="B3432" t="s">
        <v>6840</v>
      </c>
      <c r="C3432" s="3">
        <v>47</v>
      </c>
      <c r="D3432" s="3">
        <f>VLOOKUP(C3432:C12936,'CMS-HCCs V22.0'!$A$2:$C$80,3,FALSE)</f>
        <v>0.52100000000000002</v>
      </c>
      <c r="E3432" s="3">
        <v>97</v>
      </c>
      <c r="F3432" s="3">
        <v>47</v>
      </c>
    </row>
    <row r="3433" spans="1:6" x14ac:dyDescent="0.35">
      <c r="A3433" t="s">
        <v>6841</v>
      </c>
      <c r="B3433" t="s">
        <v>6842</v>
      </c>
      <c r="C3433" s="3">
        <v>47</v>
      </c>
      <c r="D3433" s="3">
        <f>VLOOKUP(C3433:C12937,'CMS-HCCs V22.0'!$A$2:$C$80,3,FALSE)</f>
        <v>0.52100000000000002</v>
      </c>
      <c r="E3433" s="3">
        <v>97</v>
      </c>
      <c r="F3433" s="3">
        <v>47</v>
      </c>
    </row>
    <row r="3434" spans="1:6" x14ac:dyDescent="0.35">
      <c r="A3434" t="s">
        <v>6843</v>
      </c>
      <c r="B3434" t="s">
        <v>6844</v>
      </c>
      <c r="C3434" s="3">
        <v>47</v>
      </c>
      <c r="D3434" s="3">
        <f>VLOOKUP(C3434:C12938,'CMS-HCCs V22.0'!$A$2:$C$80,3,FALSE)</f>
        <v>0.52100000000000002</v>
      </c>
      <c r="E3434" s="3">
        <v>97</v>
      </c>
      <c r="F3434" s="3">
        <v>47</v>
      </c>
    </row>
    <row r="3435" spans="1:6" x14ac:dyDescent="0.35">
      <c r="A3435" t="s">
        <v>6845</v>
      </c>
      <c r="B3435" t="s">
        <v>6846</v>
      </c>
      <c r="C3435" s="3">
        <v>47</v>
      </c>
      <c r="D3435" s="3">
        <f>VLOOKUP(C3435:C12939,'CMS-HCCs V22.0'!$A$2:$C$80,3,FALSE)</f>
        <v>0.52100000000000002</v>
      </c>
      <c r="E3435" s="3">
        <v>97</v>
      </c>
      <c r="F3435" s="3">
        <v>47</v>
      </c>
    </row>
    <row r="3436" spans="1:6" x14ac:dyDescent="0.35">
      <c r="A3436" t="s">
        <v>6847</v>
      </c>
      <c r="B3436" t="s">
        <v>6848</v>
      </c>
      <c r="C3436" s="3">
        <v>47</v>
      </c>
      <c r="D3436" s="3">
        <f>VLOOKUP(C3436:C12940,'CMS-HCCs V22.0'!$A$2:$C$80,3,FALSE)</f>
        <v>0.52100000000000002</v>
      </c>
      <c r="E3436" s="3">
        <v>97</v>
      </c>
      <c r="F3436" s="3">
        <v>47</v>
      </c>
    </row>
    <row r="3437" spans="1:6" x14ac:dyDescent="0.35">
      <c r="A3437" t="s">
        <v>6849</v>
      </c>
      <c r="B3437" t="s">
        <v>6850</v>
      </c>
      <c r="C3437" s="3">
        <v>47</v>
      </c>
      <c r="D3437" s="3">
        <f>VLOOKUP(C3437:C12941,'CMS-HCCs V22.0'!$A$2:$C$80,3,FALSE)</f>
        <v>0.52100000000000002</v>
      </c>
      <c r="E3437" s="3">
        <v>97</v>
      </c>
      <c r="F3437" s="3">
        <v>47</v>
      </c>
    </row>
    <row r="3438" spans="1:6" x14ac:dyDescent="0.35">
      <c r="A3438" t="s">
        <v>6851</v>
      </c>
      <c r="B3438" t="s">
        <v>6852</v>
      </c>
      <c r="C3438" s="3">
        <v>47</v>
      </c>
      <c r="D3438" s="3">
        <f>VLOOKUP(C3438:C12942,'CMS-HCCs V22.0'!$A$2:$C$80,3,FALSE)</f>
        <v>0.52100000000000002</v>
      </c>
      <c r="E3438" s="3">
        <v>97</v>
      </c>
      <c r="F3438" s="3">
        <v>47</v>
      </c>
    </row>
    <row r="3439" spans="1:6" x14ac:dyDescent="0.35">
      <c r="A3439" t="s">
        <v>6853</v>
      </c>
      <c r="B3439" t="s">
        <v>6854</v>
      </c>
      <c r="C3439" s="3">
        <v>47</v>
      </c>
      <c r="D3439" s="3">
        <f>VLOOKUP(C3439:C12943,'CMS-HCCs V22.0'!$A$2:$C$80,3,FALSE)</f>
        <v>0.52100000000000002</v>
      </c>
      <c r="E3439" s="3">
        <v>97</v>
      </c>
      <c r="F3439" s="3">
        <v>47</v>
      </c>
    </row>
    <row r="3440" spans="1:6" x14ac:dyDescent="0.35">
      <c r="A3440" t="s">
        <v>6855</v>
      </c>
      <c r="B3440" t="s">
        <v>6856</v>
      </c>
      <c r="C3440" s="3">
        <v>47</v>
      </c>
      <c r="D3440" s="3">
        <f>VLOOKUP(C3440:C12944,'CMS-HCCs V22.0'!$A$2:$C$80,3,FALSE)</f>
        <v>0.52100000000000002</v>
      </c>
      <c r="E3440" s="3">
        <v>97</v>
      </c>
      <c r="F3440" s="3">
        <v>47</v>
      </c>
    </row>
    <row r="3441" spans="1:6" x14ac:dyDescent="0.35">
      <c r="A3441" t="s">
        <v>6857</v>
      </c>
      <c r="B3441" t="s">
        <v>6858</v>
      </c>
      <c r="C3441" s="3">
        <v>47</v>
      </c>
      <c r="D3441" s="3">
        <f>VLOOKUP(C3441:C12945,'CMS-HCCs V22.0'!$A$2:$C$80,3,FALSE)</f>
        <v>0.52100000000000002</v>
      </c>
      <c r="E3441" s="3">
        <v>97</v>
      </c>
      <c r="F3441" s="3">
        <v>47</v>
      </c>
    </row>
    <row r="3442" spans="1:6" x14ac:dyDescent="0.35">
      <c r="A3442" t="s">
        <v>6859</v>
      </c>
      <c r="B3442" t="s">
        <v>6860</v>
      </c>
      <c r="C3442" s="3">
        <v>47</v>
      </c>
      <c r="D3442" s="3">
        <f>VLOOKUP(C3442:C12946,'CMS-HCCs V22.0'!$A$2:$C$80,3,FALSE)</f>
        <v>0.52100000000000002</v>
      </c>
      <c r="E3442" s="3">
        <v>97</v>
      </c>
      <c r="F3442" s="3">
        <v>47</v>
      </c>
    </row>
    <row r="3443" spans="1:6" x14ac:dyDescent="0.35">
      <c r="A3443" t="s">
        <v>6861</v>
      </c>
      <c r="B3443" t="s">
        <v>6862</v>
      </c>
      <c r="C3443" s="3">
        <v>47</v>
      </c>
      <c r="D3443" s="3">
        <f>VLOOKUP(C3443:C12947,'CMS-HCCs V22.0'!$A$2:$C$80,3,FALSE)</f>
        <v>0.52100000000000002</v>
      </c>
      <c r="E3443" s="3">
        <v>97</v>
      </c>
      <c r="F3443" s="3">
        <v>47</v>
      </c>
    </row>
    <row r="3444" spans="1:6" x14ac:dyDescent="0.35">
      <c r="A3444" t="s">
        <v>6863</v>
      </c>
      <c r="B3444" t="s">
        <v>6864</v>
      </c>
      <c r="C3444" s="3">
        <v>47</v>
      </c>
      <c r="D3444" s="3">
        <f>VLOOKUP(C3444:C12948,'CMS-HCCs V22.0'!$A$2:$C$80,3,FALSE)</f>
        <v>0.52100000000000002</v>
      </c>
      <c r="E3444" s="3">
        <v>97</v>
      </c>
      <c r="F3444" s="3">
        <v>47</v>
      </c>
    </row>
    <row r="3445" spans="1:6" x14ac:dyDescent="0.35">
      <c r="A3445" t="s">
        <v>6865</v>
      </c>
      <c r="B3445" t="s">
        <v>6866</v>
      </c>
      <c r="C3445" s="3">
        <v>47</v>
      </c>
      <c r="D3445" s="3">
        <f>VLOOKUP(C3445:C12949,'CMS-HCCs V22.0'!$A$2:$C$80,3,FALSE)</f>
        <v>0.52100000000000002</v>
      </c>
      <c r="E3445" s="3">
        <v>97</v>
      </c>
      <c r="F3445" s="3">
        <v>47</v>
      </c>
    </row>
    <row r="3446" spans="1:6" x14ac:dyDescent="0.35">
      <c r="A3446" t="s">
        <v>6867</v>
      </c>
      <c r="B3446" t="s">
        <v>6868</v>
      </c>
      <c r="C3446" s="3">
        <v>47</v>
      </c>
      <c r="D3446" s="3">
        <f>VLOOKUP(C3446:C12950,'CMS-HCCs V22.0'!$A$2:$C$80,3,FALSE)</f>
        <v>0.52100000000000002</v>
      </c>
      <c r="E3446" s="3">
        <v>97</v>
      </c>
      <c r="F3446" s="3">
        <v>47</v>
      </c>
    </row>
    <row r="3447" spans="1:6" x14ac:dyDescent="0.35">
      <c r="A3447" t="s">
        <v>6869</v>
      </c>
      <c r="B3447" t="s">
        <v>6870</v>
      </c>
      <c r="C3447" s="3">
        <v>47</v>
      </c>
      <c r="D3447" s="3">
        <f>VLOOKUP(C3447:C12951,'CMS-HCCs V22.0'!$A$2:$C$80,3,FALSE)</f>
        <v>0.52100000000000002</v>
      </c>
      <c r="E3447" s="3">
        <v>97</v>
      </c>
      <c r="F3447" s="3">
        <v>47</v>
      </c>
    </row>
    <row r="3448" spans="1:6" x14ac:dyDescent="0.35">
      <c r="A3448" t="s">
        <v>6871</v>
      </c>
      <c r="B3448" t="s">
        <v>6872</v>
      </c>
      <c r="C3448" s="3">
        <v>47</v>
      </c>
      <c r="D3448" s="3">
        <f>VLOOKUP(C3448:C12952,'CMS-HCCs V22.0'!$A$2:$C$80,3,FALSE)</f>
        <v>0.52100000000000002</v>
      </c>
      <c r="E3448" s="3">
        <v>97</v>
      </c>
      <c r="F3448" s="3">
        <v>47</v>
      </c>
    </row>
    <row r="3449" spans="1:6" x14ac:dyDescent="0.35">
      <c r="A3449" t="s">
        <v>6873</v>
      </c>
      <c r="B3449" t="s">
        <v>6874</v>
      </c>
      <c r="C3449" s="3">
        <v>47</v>
      </c>
      <c r="D3449" s="3">
        <f>VLOOKUP(C3449:C12953,'CMS-HCCs V22.0'!$A$2:$C$80,3,FALSE)</f>
        <v>0.52100000000000002</v>
      </c>
      <c r="E3449" s="3">
        <v>396</v>
      </c>
      <c r="F3449" s="3">
        <v>47</v>
      </c>
    </row>
    <row r="3450" spans="1:6" x14ac:dyDescent="0.35">
      <c r="A3450" t="s">
        <v>6875</v>
      </c>
      <c r="B3450" t="s">
        <v>6876</v>
      </c>
      <c r="C3450" s="3">
        <v>47</v>
      </c>
      <c r="D3450" s="3">
        <f>VLOOKUP(C3450:C12954,'CMS-HCCs V22.0'!$A$2:$C$80,3,FALSE)</f>
        <v>0.52100000000000002</v>
      </c>
      <c r="E3450" s="3">
        <v>396</v>
      </c>
      <c r="F3450" s="3">
        <v>47</v>
      </c>
    </row>
    <row r="3451" spans="1:6" x14ac:dyDescent="0.35">
      <c r="A3451" t="s">
        <v>6877</v>
      </c>
      <c r="B3451" t="s">
        <v>6878</v>
      </c>
      <c r="C3451" s="3">
        <v>47</v>
      </c>
      <c r="D3451" s="3">
        <f>VLOOKUP(C3451:C12955,'CMS-HCCs V22.0'!$A$2:$C$80,3,FALSE)</f>
        <v>0.52100000000000002</v>
      </c>
      <c r="E3451" s="3">
        <v>396</v>
      </c>
      <c r="F3451" s="3">
        <v>47</v>
      </c>
    </row>
    <row r="3452" spans="1:6" x14ac:dyDescent="0.35">
      <c r="A3452" t="s">
        <v>6879</v>
      </c>
      <c r="B3452" t="s">
        <v>6880</v>
      </c>
      <c r="C3452" s="3">
        <v>47</v>
      </c>
      <c r="D3452" s="3">
        <f>VLOOKUP(C3452:C12956,'CMS-HCCs V22.0'!$A$2:$C$80,3,FALSE)</f>
        <v>0.52100000000000002</v>
      </c>
      <c r="E3452" s="3">
        <v>396</v>
      </c>
      <c r="F3452" s="3">
        <v>47</v>
      </c>
    </row>
    <row r="3453" spans="1:6" x14ac:dyDescent="0.35">
      <c r="A3453" t="s">
        <v>6881</v>
      </c>
      <c r="B3453" t="s">
        <v>6882</v>
      </c>
      <c r="C3453" s="3">
        <v>47</v>
      </c>
      <c r="D3453" s="3">
        <f>VLOOKUP(C3453:C12957,'CMS-HCCs V22.0'!$A$2:$C$80,3,FALSE)</f>
        <v>0.52100000000000002</v>
      </c>
      <c r="E3453" s="3">
        <v>97</v>
      </c>
      <c r="F3453" s="3">
        <v>47</v>
      </c>
    </row>
    <row r="3454" spans="1:6" x14ac:dyDescent="0.35">
      <c r="A3454" t="s">
        <v>6883</v>
      </c>
      <c r="B3454" t="s">
        <v>6884</v>
      </c>
      <c r="C3454" s="3">
        <v>47</v>
      </c>
      <c r="D3454" s="3">
        <f>VLOOKUP(C3454:C12958,'CMS-HCCs V22.0'!$A$2:$C$80,3,FALSE)</f>
        <v>0.52100000000000002</v>
      </c>
      <c r="E3454" s="3">
        <v>97</v>
      </c>
      <c r="F3454" s="3">
        <v>47</v>
      </c>
    </row>
    <row r="3455" spans="1:6" x14ac:dyDescent="0.35">
      <c r="A3455" t="s">
        <v>6885</v>
      </c>
      <c r="B3455" t="s">
        <v>6886</v>
      </c>
      <c r="C3455" s="3">
        <v>47</v>
      </c>
      <c r="D3455" s="3">
        <f>VLOOKUP(C3455:C12959,'CMS-HCCs V22.0'!$A$2:$C$80,3,FALSE)</f>
        <v>0.52100000000000002</v>
      </c>
      <c r="E3455" s="3">
        <v>97</v>
      </c>
      <c r="F3455" s="3">
        <v>47</v>
      </c>
    </row>
    <row r="3456" spans="1:6" x14ac:dyDescent="0.35">
      <c r="A3456" t="s">
        <v>6887</v>
      </c>
      <c r="B3456" t="s">
        <v>6888</v>
      </c>
      <c r="C3456" s="3">
        <v>48</v>
      </c>
      <c r="D3456" s="3">
        <f>VLOOKUP(C3456:C12960,'CMS-HCCs V22.0'!$A$2:$C$80,3,FALSE)</f>
        <v>0.252</v>
      </c>
      <c r="F3456" s="3">
        <v>48</v>
      </c>
    </row>
    <row r="3457" spans="1:6" x14ac:dyDescent="0.35">
      <c r="A3457" t="s">
        <v>6889</v>
      </c>
      <c r="B3457" t="s">
        <v>6890</v>
      </c>
      <c r="C3457" s="3">
        <v>48</v>
      </c>
      <c r="D3457" s="3">
        <f>VLOOKUP(C3457:C12961,'CMS-HCCs V22.0'!$A$2:$C$80,3,FALSE)</f>
        <v>0.252</v>
      </c>
      <c r="F3457" s="3">
        <v>48</v>
      </c>
    </row>
    <row r="3458" spans="1:6" x14ac:dyDescent="0.35">
      <c r="A3458" t="s">
        <v>6891</v>
      </c>
      <c r="B3458" t="s">
        <v>6892</v>
      </c>
      <c r="C3458" s="3">
        <v>48</v>
      </c>
      <c r="D3458" s="3">
        <f>VLOOKUP(C3458:C12962,'CMS-HCCs V22.0'!$A$2:$C$80,3,FALSE)</f>
        <v>0.252</v>
      </c>
      <c r="F3458" s="3">
        <v>48</v>
      </c>
    </row>
    <row r="3459" spans="1:6" x14ac:dyDescent="0.35">
      <c r="A3459" t="s">
        <v>6893</v>
      </c>
      <c r="B3459" t="s">
        <v>6894</v>
      </c>
      <c r="C3459" s="3">
        <v>48</v>
      </c>
      <c r="D3459" s="3">
        <f>VLOOKUP(C3459:C12963,'CMS-HCCs V22.0'!$A$2:$C$80,3,FALSE)</f>
        <v>0.252</v>
      </c>
      <c r="F3459" s="3">
        <v>48</v>
      </c>
    </row>
    <row r="3460" spans="1:6" x14ac:dyDescent="0.35">
      <c r="A3460" t="s">
        <v>6895</v>
      </c>
      <c r="B3460" t="s">
        <v>6896</v>
      </c>
      <c r="C3460" s="3">
        <v>48</v>
      </c>
      <c r="D3460" s="3">
        <f>VLOOKUP(C3460:C12964,'CMS-HCCs V22.0'!$A$2:$C$80,3,FALSE)</f>
        <v>0.252</v>
      </c>
      <c r="F3460" s="3">
        <v>48</v>
      </c>
    </row>
    <row r="3461" spans="1:6" x14ac:dyDescent="0.35">
      <c r="A3461" t="s">
        <v>6897</v>
      </c>
      <c r="B3461" t="s">
        <v>6898</v>
      </c>
      <c r="C3461" s="3">
        <v>48</v>
      </c>
      <c r="D3461" s="3">
        <f>VLOOKUP(C3461:C12965,'CMS-HCCs V22.0'!$A$2:$C$80,3,FALSE)</f>
        <v>0.252</v>
      </c>
      <c r="F3461" s="3">
        <v>48</v>
      </c>
    </row>
    <row r="3462" spans="1:6" x14ac:dyDescent="0.35">
      <c r="A3462" t="s">
        <v>6899</v>
      </c>
      <c r="B3462" t="s">
        <v>6900</v>
      </c>
      <c r="C3462" s="3">
        <v>48</v>
      </c>
      <c r="D3462" s="3">
        <f>VLOOKUP(C3462:C12966,'CMS-HCCs V22.0'!$A$2:$C$80,3,FALSE)</f>
        <v>0.252</v>
      </c>
      <c r="F3462" s="3">
        <v>48</v>
      </c>
    </row>
    <row r="3463" spans="1:6" x14ac:dyDescent="0.35">
      <c r="A3463" t="s">
        <v>6901</v>
      </c>
      <c r="B3463" t="s">
        <v>6902</v>
      </c>
      <c r="C3463" s="3">
        <v>48</v>
      </c>
      <c r="D3463" s="3">
        <f>VLOOKUP(C3463:C12967,'CMS-HCCs V22.0'!$A$2:$C$80,3,FALSE)</f>
        <v>0.252</v>
      </c>
      <c r="F3463" s="3">
        <v>48</v>
      </c>
    </row>
    <row r="3464" spans="1:6" x14ac:dyDescent="0.35">
      <c r="A3464" t="s">
        <v>6903</v>
      </c>
      <c r="B3464" t="s">
        <v>6904</v>
      </c>
      <c r="C3464" s="3">
        <v>48</v>
      </c>
      <c r="D3464" s="3">
        <f>VLOOKUP(C3464:C12968,'CMS-HCCs V22.0'!$A$2:$C$80,3,FALSE)</f>
        <v>0.252</v>
      </c>
      <c r="F3464" s="3">
        <v>48</v>
      </c>
    </row>
    <row r="3465" spans="1:6" x14ac:dyDescent="0.35">
      <c r="A3465" t="s">
        <v>6905</v>
      </c>
      <c r="B3465" t="s">
        <v>6906</v>
      </c>
      <c r="C3465" s="3">
        <v>48</v>
      </c>
      <c r="D3465" s="3">
        <f>VLOOKUP(C3465:C12969,'CMS-HCCs V22.0'!$A$2:$C$80,3,FALSE)</f>
        <v>0.252</v>
      </c>
      <c r="F3465" s="3">
        <v>48</v>
      </c>
    </row>
    <row r="3466" spans="1:6" x14ac:dyDescent="0.35">
      <c r="A3466" t="s">
        <v>6907</v>
      </c>
      <c r="B3466" t="s">
        <v>6908</v>
      </c>
      <c r="C3466" s="3">
        <v>48</v>
      </c>
      <c r="D3466" s="3">
        <f>VLOOKUP(C3466:C12970,'CMS-HCCs V22.0'!$A$2:$C$80,3,FALSE)</f>
        <v>0.252</v>
      </c>
      <c r="F3466" s="3">
        <v>48</v>
      </c>
    </row>
    <row r="3467" spans="1:6" x14ac:dyDescent="0.35">
      <c r="A3467" t="s">
        <v>6909</v>
      </c>
      <c r="B3467" t="s">
        <v>6910</v>
      </c>
      <c r="C3467" s="3">
        <v>48</v>
      </c>
      <c r="D3467" s="3">
        <f>VLOOKUP(C3467:C12971,'CMS-HCCs V22.0'!$A$2:$C$80,3,FALSE)</f>
        <v>0.252</v>
      </c>
      <c r="F3467" s="3">
        <v>48</v>
      </c>
    </row>
    <row r="3468" spans="1:6" x14ac:dyDescent="0.35">
      <c r="A3468" t="s">
        <v>6911</v>
      </c>
      <c r="B3468" t="s">
        <v>6912</v>
      </c>
      <c r="C3468" s="3">
        <v>48</v>
      </c>
      <c r="D3468" s="3">
        <f>VLOOKUP(C3468:C12972,'CMS-HCCs V22.0'!$A$2:$C$80,3,FALSE)</f>
        <v>0.252</v>
      </c>
      <c r="F3468" s="3">
        <v>48</v>
      </c>
    </row>
    <row r="3469" spans="1:6" x14ac:dyDescent="0.35">
      <c r="A3469" t="s">
        <v>6913</v>
      </c>
      <c r="B3469" t="s">
        <v>6914</v>
      </c>
      <c r="C3469" s="3">
        <v>48</v>
      </c>
      <c r="D3469" s="3">
        <f>VLOOKUP(C3469:C12973,'CMS-HCCs V22.0'!$A$2:$C$80,3,FALSE)</f>
        <v>0.252</v>
      </c>
      <c r="F3469" s="3">
        <v>48</v>
      </c>
    </row>
    <row r="3470" spans="1:6" x14ac:dyDescent="0.35">
      <c r="A3470" t="s">
        <v>6915</v>
      </c>
      <c r="B3470" t="s">
        <v>6916</v>
      </c>
      <c r="C3470" s="3">
        <v>48</v>
      </c>
      <c r="D3470" s="3">
        <f>VLOOKUP(C3470:C12974,'CMS-HCCs V22.0'!$A$2:$C$80,3,FALSE)</f>
        <v>0.252</v>
      </c>
      <c r="E3470" s="3">
        <v>98</v>
      </c>
      <c r="F3470" s="3">
        <v>48</v>
      </c>
    </row>
    <row r="3471" spans="1:6" x14ac:dyDescent="0.35">
      <c r="A3471" t="s">
        <v>6917</v>
      </c>
      <c r="B3471" t="s">
        <v>6918</v>
      </c>
      <c r="C3471" s="3">
        <v>48</v>
      </c>
      <c r="D3471" s="3">
        <f>VLOOKUP(C3471:C12975,'CMS-HCCs V22.0'!$A$2:$C$80,3,FALSE)</f>
        <v>0.252</v>
      </c>
      <c r="E3471" s="3">
        <v>98</v>
      </c>
      <c r="F3471" s="3">
        <v>48</v>
      </c>
    </row>
    <row r="3472" spans="1:6" x14ac:dyDescent="0.35">
      <c r="A3472" t="s">
        <v>6919</v>
      </c>
      <c r="B3472" t="s">
        <v>6920</v>
      </c>
      <c r="C3472" s="3">
        <v>48</v>
      </c>
      <c r="D3472" s="3">
        <f>VLOOKUP(C3472:C12976,'CMS-HCCs V22.0'!$A$2:$C$80,3,FALSE)</f>
        <v>0.252</v>
      </c>
      <c r="F3472" s="3">
        <v>48</v>
      </c>
    </row>
    <row r="3473" spans="1:6" x14ac:dyDescent="0.35">
      <c r="A3473" t="s">
        <v>6921</v>
      </c>
      <c r="B3473" t="s">
        <v>6922</v>
      </c>
      <c r="C3473" s="3">
        <v>48</v>
      </c>
      <c r="D3473" s="3">
        <f>VLOOKUP(C3473:C12977,'CMS-HCCs V22.0'!$A$2:$C$80,3,FALSE)</f>
        <v>0.252</v>
      </c>
      <c r="F3473" s="3">
        <v>48</v>
      </c>
    </row>
    <row r="3474" spans="1:6" x14ac:dyDescent="0.35">
      <c r="A3474" t="s">
        <v>6923</v>
      </c>
      <c r="B3474" t="s">
        <v>6924</v>
      </c>
      <c r="C3474" s="3">
        <v>48</v>
      </c>
      <c r="D3474" s="3">
        <f>VLOOKUP(C3474:C12978,'CMS-HCCs V22.0'!$A$2:$C$80,3,FALSE)</f>
        <v>0.252</v>
      </c>
      <c r="E3474" s="3">
        <v>98</v>
      </c>
      <c r="F3474" s="3">
        <v>48</v>
      </c>
    </row>
    <row r="3475" spans="1:6" x14ac:dyDescent="0.35">
      <c r="A3475" t="s">
        <v>6925</v>
      </c>
      <c r="B3475" t="s">
        <v>6926</v>
      </c>
      <c r="C3475" s="3">
        <v>48</v>
      </c>
      <c r="D3475" s="3">
        <f>VLOOKUP(C3475:C12979,'CMS-HCCs V22.0'!$A$2:$C$80,3,FALSE)</f>
        <v>0.252</v>
      </c>
      <c r="F3475" s="3">
        <v>48</v>
      </c>
    </row>
    <row r="3476" spans="1:6" x14ac:dyDescent="0.35">
      <c r="A3476" t="s">
        <v>6927</v>
      </c>
      <c r="B3476" t="s">
        <v>6928</v>
      </c>
      <c r="C3476" s="3">
        <v>48</v>
      </c>
      <c r="D3476" s="3">
        <f>VLOOKUP(C3476:C12980,'CMS-HCCs V22.0'!$A$2:$C$80,3,FALSE)</f>
        <v>0.252</v>
      </c>
      <c r="F3476" s="3">
        <v>48</v>
      </c>
    </row>
    <row r="3477" spans="1:6" x14ac:dyDescent="0.35">
      <c r="A3477" t="s">
        <v>6929</v>
      </c>
      <c r="B3477" t="s">
        <v>6930</v>
      </c>
      <c r="C3477" s="3">
        <v>48</v>
      </c>
      <c r="D3477" s="3">
        <f>VLOOKUP(C3477:C12981,'CMS-HCCs V22.0'!$A$2:$C$80,3,FALSE)</f>
        <v>0.252</v>
      </c>
      <c r="F3477" s="3">
        <v>48</v>
      </c>
    </row>
    <row r="3478" spans="1:6" x14ac:dyDescent="0.35">
      <c r="A3478" t="s">
        <v>6931</v>
      </c>
      <c r="B3478" t="s">
        <v>6932</v>
      </c>
      <c r="C3478" s="3">
        <v>48</v>
      </c>
      <c r="D3478" s="3">
        <f>VLOOKUP(C3478:C12982,'CMS-HCCs V22.0'!$A$2:$C$80,3,FALSE)</f>
        <v>0.252</v>
      </c>
      <c r="F3478" s="3">
        <v>48</v>
      </c>
    </row>
    <row r="3479" spans="1:6" x14ac:dyDescent="0.35">
      <c r="A3479" t="s">
        <v>6933</v>
      </c>
      <c r="B3479" t="s">
        <v>6934</v>
      </c>
      <c r="C3479" s="3">
        <v>48</v>
      </c>
      <c r="D3479" s="3">
        <f>VLOOKUP(C3479:C12983,'CMS-HCCs V22.0'!$A$2:$C$80,3,FALSE)</f>
        <v>0.252</v>
      </c>
      <c r="F3479" s="3">
        <v>48</v>
      </c>
    </row>
    <row r="3480" spans="1:6" x14ac:dyDescent="0.35">
      <c r="A3480" t="s">
        <v>6935</v>
      </c>
      <c r="B3480" t="s">
        <v>6936</v>
      </c>
      <c r="C3480" s="3">
        <v>48</v>
      </c>
      <c r="D3480" s="3">
        <f>VLOOKUP(C3480:C12984,'CMS-HCCs V22.0'!$A$2:$C$80,3,FALSE)</f>
        <v>0.252</v>
      </c>
      <c r="F3480" s="3">
        <v>48</v>
      </c>
    </row>
    <row r="3481" spans="1:6" x14ac:dyDescent="0.35">
      <c r="A3481" t="s">
        <v>6937</v>
      </c>
      <c r="B3481" t="s">
        <v>6938</v>
      </c>
      <c r="C3481" s="3">
        <v>48</v>
      </c>
      <c r="D3481" s="3">
        <f>VLOOKUP(C3481:C12985,'CMS-HCCs V22.0'!$A$2:$C$80,3,FALSE)</f>
        <v>0.252</v>
      </c>
      <c r="F3481" s="3">
        <v>48</v>
      </c>
    </row>
    <row r="3482" spans="1:6" x14ac:dyDescent="0.35">
      <c r="A3482" t="s">
        <v>6939</v>
      </c>
      <c r="B3482" t="s">
        <v>6940</v>
      </c>
      <c r="C3482" s="3">
        <v>48</v>
      </c>
      <c r="D3482" s="3">
        <f>VLOOKUP(C3482:C12986,'CMS-HCCs V22.0'!$A$2:$C$80,3,FALSE)</f>
        <v>0.252</v>
      </c>
      <c r="E3482" s="3">
        <v>98</v>
      </c>
      <c r="F3482" s="3">
        <v>48</v>
      </c>
    </row>
    <row r="3483" spans="1:6" x14ac:dyDescent="0.35">
      <c r="A3483" t="s">
        <v>6941</v>
      </c>
      <c r="B3483" t="s">
        <v>6942</v>
      </c>
      <c r="C3483" s="3">
        <v>48</v>
      </c>
      <c r="D3483" s="3">
        <f>VLOOKUP(C3483:C12987,'CMS-HCCs V22.0'!$A$2:$C$80,3,FALSE)</f>
        <v>0.252</v>
      </c>
      <c r="E3483" s="3">
        <v>98</v>
      </c>
      <c r="F3483" s="3">
        <v>48</v>
      </c>
    </row>
    <row r="3484" spans="1:6" x14ac:dyDescent="0.35">
      <c r="A3484" t="s">
        <v>6943</v>
      </c>
      <c r="B3484" t="s">
        <v>6944</v>
      </c>
      <c r="C3484" s="3">
        <v>48</v>
      </c>
      <c r="D3484" s="3">
        <f>VLOOKUP(C3484:C12988,'CMS-HCCs V22.0'!$A$2:$C$80,3,FALSE)</f>
        <v>0.252</v>
      </c>
      <c r="E3484" s="3">
        <v>98</v>
      </c>
      <c r="F3484" s="3">
        <v>48</v>
      </c>
    </row>
    <row r="3485" spans="1:6" x14ac:dyDescent="0.35">
      <c r="A3485" t="s">
        <v>6945</v>
      </c>
      <c r="B3485" t="s">
        <v>6946</v>
      </c>
      <c r="C3485" s="3">
        <v>48</v>
      </c>
      <c r="D3485" s="3">
        <f>VLOOKUP(C3485:C12989,'CMS-HCCs V22.0'!$A$2:$C$80,3,FALSE)</f>
        <v>0.252</v>
      </c>
      <c r="E3485" s="3">
        <v>98</v>
      </c>
      <c r="F3485" s="3">
        <v>48</v>
      </c>
    </row>
    <row r="3486" spans="1:6" x14ac:dyDescent="0.35">
      <c r="A3486" t="s">
        <v>6947</v>
      </c>
      <c r="B3486" t="s">
        <v>6948</v>
      </c>
      <c r="C3486" s="3">
        <v>48</v>
      </c>
      <c r="D3486" s="3">
        <f>VLOOKUP(C3486:C12990,'CMS-HCCs V22.0'!$A$2:$C$80,3,FALSE)</f>
        <v>0.252</v>
      </c>
      <c r="F3486" s="3">
        <v>48</v>
      </c>
    </row>
    <row r="3487" spans="1:6" x14ac:dyDescent="0.35">
      <c r="A3487" t="s">
        <v>6949</v>
      </c>
      <c r="B3487" t="s">
        <v>6950</v>
      </c>
      <c r="C3487" s="3">
        <v>48</v>
      </c>
      <c r="D3487" s="3">
        <f>VLOOKUP(C3487:C12991,'CMS-HCCs V22.0'!$A$2:$C$80,3,FALSE)</f>
        <v>0.252</v>
      </c>
      <c r="F3487" s="3">
        <v>48</v>
      </c>
    </row>
    <row r="3488" spans="1:6" x14ac:dyDescent="0.35">
      <c r="A3488" t="s">
        <v>6951</v>
      </c>
      <c r="B3488" t="s">
        <v>6952</v>
      </c>
      <c r="C3488" s="3">
        <v>48</v>
      </c>
      <c r="D3488" s="3">
        <f>VLOOKUP(C3488:C12992,'CMS-HCCs V22.0'!$A$2:$C$80,3,FALSE)</f>
        <v>0.252</v>
      </c>
      <c r="F3488" s="3">
        <v>48</v>
      </c>
    </row>
    <row r="3489" spans="1:6" x14ac:dyDescent="0.35">
      <c r="A3489" t="s">
        <v>6953</v>
      </c>
      <c r="B3489" t="s">
        <v>6954</v>
      </c>
      <c r="C3489" s="3">
        <v>48</v>
      </c>
      <c r="D3489" s="3">
        <f>VLOOKUP(C3489:C12993,'CMS-HCCs V22.0'!$A$2:$C$80,3,FALSE)</f>
        <v>0.252</v>
      </c>
      <c r="F3489" s="3">
        <v>48</v>
      </c>
    </row>
    <row r="3490" spans="1:6" x14ac:dyDescent="0.35">
      <c r="A3490" t="s">
        <v>6955</v>
      </c>
      <c r="B3490" t="s">
        <v>6956</v>
      </c>
      <c r="C3490" s="3">
        <v>48</v>
      </c>
      <c r="D3490" s="3">
        <f>VLOOKUP(C3490:C12994,'CMS-HCCs V22.0'!$A$2:$C$80,3,FALSE)</f>
        <v>0.252</v>
      </c>
      <c r="F3490" s="3">
        <v>48</v>
      </c>
    </row>
    <row r="3491" spans="1:6" x14ac:dyDescent="0.35">
      <c r="A3491" t="s">
        <v>6957</v>
      </c>
      <c r="B3491" t="s">
        <v>6958</v>
      </c>
      <c r="C3491" s="3">
        <v>48</v>
      </c>
      <c r="D3491" s="3">
        <f>VLOOKUP(C3491:C12995,'CMS-HCCs V22.0'!$A$2:$C$80,3,FALSE)</f>
        <v>0.252</v>
      </c>
      <c r="F3491" s="3">
        <v>48</v>
      </c>
    </row>
    <row r="3492" spans="1:6" x14ac:dyDescent="0.35">
      <c r="A3492" t="s">
        <v>6959</v>
      </c>
      <c r="B3492" t="s">
        <v>6960</v>
      </c>
      <c r="C3492" s="3">
        <v>48</v>
      </c>
      <c r="D3492" s="3">
        <f>VLOOKUP(C3492:C12996,'CMS-HCCs V22.0'!$A$2:$C$80,3,FALSE)</f>
        <v>0.252</v>
      </c>
      <c r="F3492" s="3">
        <v>48</v>
      </c>
    </row>
    <row r="3493" spans="1:6" x14ac:dyDescent="0.35">
      <c r="A3493" t="s">
        <v>6961</v>
      </c>
      <c r="B3493" t="s">
        <v>6962</v>
      </c>
      <c r="C3493" s="3">
        <v>48</v>
      </c>
      <c r="D3493" s="3">
        <f>VLOOKUP(C3493:C12997,'CMS-HCCs V22.0'!$A$2:$C$80,3,FALSE)</f>
        <v>0.252</v>
      </c>
      <c r="F3493" s="3">
        <v>48</v>
      </c>
    </row>
    <row r="3494" spans="1:6" x14ac:dyDescent="0.35">
      <c r="A3494" t="s">
        <v>6963</v>
      </c>
      <c r="B3494" t="s">
        <v>6964</v>
      </c>
      <c r="C3494" s="3">
        <v>48</v>
      </c>
      <c r="D3494" s="3">
        <f>VLOOKUP(C3494:C12998,'CMS-HCCs V22.0'!$A$2:$C$80,3,FALSE)</f>
        <v>0.252</v>
      </c>
      <c r="F3494" s="3">
        <v>48</v>
      </c>
    </row>
    <row r="3495" spans="1:6" x14ac:dyDescent="0.35">
      <c r="A3495" t="s">
        <v>6965</v>
      </c>
      <c r="B3495" t="s">
        <v>6966</v>
      </c>
      <c r="C3495" s="3">
        <v>48</v>
      </c>
      <c r="D3495" s="3">
        <f>VLOOKUP(C3495:C12999,'CMS-HCCs V22.0'!$A$2:$C$80,3,FALSE)</f>
        <v>0.252</v>
      </c>
      <c r="E3495" s="3">
        <v>98</v>
      </c>
      <c r="F3495" s="3">
        <v>48</v>
      </c>
    </row>
    <row r="3496" spans="1:6" x14ac:dyDescent="0.35">
      <c r="A3496" t="s">
        <v>6967</v>
      </c>
      <c r="B3496" t="s">
        <v>6968</v>
      </c>
      <c r="C3496" s="3">
        <v>48</v>
      </c>
      <c r="D3496" s="3">
        <f>VLOOKUP(C3496:C13000,'CMS-HCCs V22.0'!$A$2:$C$80,3,FALSE)</f>
        <v>0.252</v>
      </c>
      <c r="E3496" s="3">
        <v>98</v>
      </c>
      <c r="F3496" s="3">
        <v>48</v>
      </c>
    </row>
    <row r="3497" spans="1:6" x14ac:dyDescent="0.35">
      <c r="A3497" t="s">
        <v>6969</v>
      </c>
      <c r="B3497" t="s">
        <v>6970</v>
      </c>
      <c r="C3497" s="3">
        <v>48</v>
      </c>
      <c r="D3497" s="3">
        <f>VLOOKUP(C3497:C13001,'CMS-HCCs V22.0'!$A$2:$C$80,3,FALSE)</f>
        <v>0.252</v>
      </c>
      <c r="E3497" s="3">
        <v>98</v>
      </c>
      <c r="F3497" s="3">
        <v>48</v>
      </c>
    </row>
    <row r="3498" spans="1:6" x14ac:dyDescent="0.35">
      <c r="A3498" t="s">
        <v>6971</v>
      </c>
      <c r="B3498" t="s">
        <v>6972</v>
      </c>
      <c r="C3498" s="3">
        <v>48</v>
      </c>
      <c r="D3498" s="3">
        <f>VLOOKUP(C3498:C13002,'CMS-HCCs V22.0'!$A$2:$C$80,3,FALSE)</f>
        <v>0.252</v>
      </c>
      <c r="E3498" s="3">
        <v>98</v>
      </c>
      <c r="F3498" s="3">
        <v>48</v>
      </c>
    </row>
    <row r="3499" spans="1:6" x14ac:dyDescent="0.35">
      <c r="A3499" t="s">
        <v>6973</v>
      </c>
      <c r="B3499" t="s">
        <v>6974</v>
      </c>
      <c r="C3499" s="3">
        <v>48</v>
      </c>
      <c r="D3499" s="3">
        <f>VLOOKUP(C3499:C13003,'CMS-HCCs V22.0'!$A$2:$C$80,3,FALSE)</f>
        <v>0.252</v>
      </c>
      <c r="E3499" s="3">
        <v>98</v>
      </c>
      <c r="F3499" s="3">
        <v>48</v>
      </c>
    </row>
    <row r="3500" spans="1:6" x14ac:dyDescent="0.35">
      <c r="A3500" t="s">
        <v>6975</v>
      </c>
      <c r="B3500" t="s">
        <v>6976</v>
      </c>
      <c r="C3500" s="3">
        <v>48</v>
      </c>
      <c r="D3500" s="3">
        <f>VLOOKUP(C3500:C13004,'CMS-HCCs V22.0'!$A$2:$C$80,3,FALSE)</f>
        <v>0.252</v>
      </c>
      <c r="E3500" s="3">
        <v>98</v>
      </c>
      <c r="F3500" s="3">
        <v>48</v>
      </c>
    </row>
    <row r="3501" spans="1:6" x14ac:dyDescent="0.35">
      <c r="A3501" t="s">
        <v>6977</v>
      </c>
      <c r="B3501" t="s">
        <v>6978</v>
      </c>
      <c r="C3501" s="3">
        <v>48</v>
      </c>
      <c r="D3501" s="3">
        <f>VLOOKUP(C3501:C13005,'CMS-HCCs V22.0'!$A$2:$C$80,3,FALSE)</f>
        <v>0.252</v>
      </c>
      <c r="F3501" s="3">
        <v>48</v>
      </c>
    </row>
    <row r="3502" spans="1:6" x14ac:dyDescent="0.35">
      <c r="A3502" t="s">
        <v>6979</v>
      </c>
      <c r="B3502" t="s">
        <v>6980</v>
      </c>
      <c r="C3502" s="3">
        <v>48</v>
      </c>
      <c r="D3502" s="3">
        <f>VLOOKUP(C3502:C13006,'CMS-HCCs V22.0'!$A$2:$C$80,3,FALSE)</f>
        <v>0.252</v>
      </c>
      <c r="F3502" s="3">
        <v>48</v>
      </c>
    </row>
    <row r="3503" spans="1:6" x14ac:dyDescent="0.35">
      <c r="A3503" t="s">
        <v>6981</v>
      </c>
      <c r="B3503" t="s">
        <v>6982</v>
      </c>
      <c r="C3503" s="3">
        <v>48</v>
      </c>
      <c r="D3503" s="3">
        <f>VLOOKUP(C3503:C13007,'CMS-HCCs V22.0'!$A$2:$C$80,3,FALSE)</f>
        <v>0.252</v>
      </c>
      <c r="F3503" s="3">
        <v>48</v>
      </c>
    </row>
    <row r="3504" spans="1:6" x14ac:dyDescent="0.35">
      <c r="A3504" t="s">
        <v>6983</v>
      </c>
      <c r="B3504" t="s">
        <v>6984</v>
      </c>
      <c r="C3504" s="3">
        <v>48</v>
      </c>
      <c r="D3504" s="3">
        <f>VLOOKUP(C3504:C13008,'CMS-HCCs V22.0'!$A$2:$C$80,3,FALSE)</f>
        <v>0.252</v>
      </c>
      <c r="F3504" s="3">
        <v>48</v>
      </c>
    </row>
    <row r="3505" spans="1:6" x14ac:dyDescent="0.35">
      <c r="A3505" t="s">
        <v>6985</v>
      </c>
      <c r="B3505" t="s">
        <v>6986</v>
      </c>
      <c r="C3505" s="3">
        <v>48</v>
      </c>
      <c r="D3505" s="3">
        <f>VLOOKUP(C3505:C13009,'CMS-HCCs V22.0'!$A$2:$C$80,3,FALSE)</f>
        <v>0.252</v>
      </c>
      <c r="F3505" s="3">
        <v>48</v>
      </c>
    </row>
    <row r="3506" spans="1:6" x14ac:dyDescent="0.35">
      <c r="A3506" t="s">
        <v>6987</v>
      </c>
      <c r="B3506" t="s">
        <v>6988</v>
      </c>
      <c r="C3506" s="3">
        <v>48</v>
      </c>
      <c r="D3506" s="3">
        <f>VLOOKUP(C3506:C13010,'CMS-HCCs V22.0'!$A$2:$C$80,3,FALSE)</f>
        <v>0.252</v>
      </c>
      <c r="F3506" s="3">
        <v>48</v>
      </c>
    </row>
    <row r="3507" spans="1:6" x14ac:dyDescent="0.35">
      <c r="A3507" t="s">
        <v>6989</v>
      </c>
      <c r="B3507" t="s">
        <v>6990</v>
      </c>
      <c r="C3507" s="3">
        <v>48</v>
      </c>
      <c r="D3507" s="3">
        <f>VLOOKUP(C3507:C13011,'CMS-HCCs V22.0'!$A$2:$C$80,3,FALSE)</f>
        <v>0.252</v>
      </c>
      <c r="F3507" s="3">
        <v>48</v>
      </c>
    </row>
    <row r="3508" spans="1:6" x14ac:dyDescent="0.35">
      <c r="A3508" t="s">
        <v>6991</v>
      </c>
      <c r="B3508" t="s">
        <v>6992</v>
      </c>
      <c r="C3508" s="3">
        <v>48</v>
      </c>
      <c r="D3508" s="3">
        <f>VLOOKUP(C3508:C13012,'CMS-HCCs V22.0'!$A$2:$C$80,3,FALSE)</f>
        <v>0.252</v>
      </c>
      <c r="F3508" s="3">
        <v>48</v>
      </c>
    </row>
    <row r="3509" spans="1:6" x14ac:dyDescent="0.35">
      <c r="A3509" t="s">
        <v>6993</v>
      </c>
      <c r="B3509" t="s">
        <v>6994</v>
      </c>
      <c r="C3509" s="3">
        <v>48</v>
      </c>
      <c r="D3509" s="3">
        <f>VLOOKUP(C3509:C13013,'CMS-HCCs V22.0'!$A$2:$C$80,3,FALSE)</f>
        <v>0.252</v>
      </c>
      <c r="F3509" s="3">
        <v>48</v>
      </c>
    </row>
    <row r="3510" spans="1:6" x14ac:dyDescent="0.35">
      <c r="A3510" t="s">
        <v>6995</v>
      </c>
      <c r="B3510" t="s">
        <v>6996</v>
      </c>
      <c r="C3510" s="3">
        <v>48</v>
      </c>
      <c r="D3510" s="3">
        <f>VLOOKUP(C3510:C13014,'CMS-HCCs V22.0'!$A$2:$C$80,3,FALSE)</f>
        <v>0.252</v>
      </c>
      <c r="F3510" s="3">
        <v>48</v>
      </c>
    </row>
    <row r="3511" spans="1:6" x14ac:dyDescent="0.35">
      <c r="A3511" t="s">
        <v>6997</v>
      </c>
      <c r="B3511" t="s">
        <v>6998</v>
      </c>
      <c r="C3511" s="3">
        <v>48</v>
      </c>
      <c r="D3511" s="3">
        <f>VLOOKUP(C3511:C13015,'CMS-HCCs V22.0'!$A$2:$C$80,3,FALSE)</f>
        <v>0.252</v>
      </c>
      <c r="F3511" s="3">
        <v>48</v>
      </c>
    </row>
    <row r="3512" spans="1:6" x14ac:dyDescent="0.35">
      <c r="A3512" t="s">
        <v>6999</v>
      </c>
      <c r="B3512" t="s">
        <v>7000</v>
      </c>
      <c r="C3512" s="3">
        <v>48</v>
      </c>
      <c r="D3512" s="3">
        <f>VLOOKUP(C3512:C13016,'CMS-HCCs V22.0'!$A$2:$C$80,3,FALSE)</f>
        <v>0.252</v>
      </c>
      <c r="F3512" s="3">
        <v>48</v>
      </c>
    </row>
    <row r="3513" spans="1:6" x14ac:dyDescent="0.35">
      <c r="A3513" t="s">
        <v>7001</v>
      </c>
      <c r="B3513" t="s">
        <v>7002</v>
      </c>
      <c r="C3513" s="3">
        <v>48</v>
      </c>
      <c r="D3513" s="3">
        <f>VLOOKUP(C3513:C13017,'CMS-HCCs V22.0'!$A$2:$C$80,3,FALSE)</f>
        <v>0.252</v>
      </c>
      <c r="F3513" s="3">
        <v>48</v>
      </c>
    </row>
    <row r="3514" spans="1:6" x14ac:dyDescent="0.35">
      <c r="A3514" t="s">
        <v>7003</v>
      </c>
      <c r="B3514" t="s">
        <v>7004</v>
      </c>
      <c r="C3514" s="3">
        <v>54</v>
      </c>
      <c r="D3514" s="3">
        <f>VLOOKUP(C3514:C13018,'CMS-HCCs V22.0'!$A$2:$C$80,3,FALSE)</f>
        <v>0.42</v>
      </c>
      <c r="F3514" s="3">
        <v>54</v>
      </c>
    </row>
    <row r="3515" spans="1:6" x14ac:dyDescent="0.35">
      <c r="A3515" t="s">
        <v>7005</v>
      </c>
      <c r="B3515" t="s">
        <v>7006</v>
      </c>
      <c r="C3515" s="3">
        <v>54</v>
      </c>
      <c r="D3515" s="3">
        <f>VLOOKUP(C3515:C13019,'CMS-HCCs V22.0'!$A$2:$C$80,3,FALSE)</f>
        <v>0.42</v>
      </c>
      <c r="F3515" s="3">
        <v>54</v>
      </c>
    </row>
    <row r="3516" spans="1:6" x14ac:dyDescent="0.35">
      <c r="A3516" t="s">
        <v>7007</v>
      </c>
      <c r="B3516" t="s">
        <v>7008</v>
      </c>
      <c r="C3516" s="3">
        <v>54</v>
      </c>
      <c r="D3516" s="3">
        <f>VLOOKUP(C3516:C13020,'CMS-HCCs V22.0'!$A$2:$C$80,3,FALSE)</f>
        <v>0.42</v>
      </c>
      <c r="F3516" s="3">
        <v>54</v>
      </c>
    </row>
    <row r="3517" spans="1:6" x14ac:dyDescent="0.35">
      <c r="A3517" t="s">
        <v>7009</v>
      </c>
      <c r="B3517" t="s">
        <v>7010</v>
      </c>
      <c r="C3517" s="3">
        <v>54</v>
      </c>
      <c r="D3517" s="3">
        <f>VLOOKUP(C3517:C13021,'CMS-HCCs V22.0'!$A$2:$C$80,3,FALSE)</f>
        <v>0.42</v>
      </c>
      <c r="F3517" s="3">
        <v>54</v>
      </c>
    </row>
    <row r="3518" spans="1:6" x14ac:dyDescent="0.35">
      <c r="A3518" t="s">
        <v>7011</v>
      </c>
      <c r="B3518" t="s">
        <v>7012</v>
      </c>
      <c r="C3518" s="3">
        <v>54</v>
      </c>
      <c r="D3518" s="3">
        <f>VLOOKUP(C3518:C13022,'CMS-HCCs V22.0'!$A$2:$C$80,3,FALSE)</f>
        <v>0.42</v>
      </c>
      <c r="F3518" s="3">
        <v>54</v>
      </c>
    </row>
    <row r="3519" spans="1:6" x14ac:dyDescent="0.35">
      <c r="A3519" t="s">
        <v>7013</v>
      </c>
      <c r="B3519" t="s">
        <v>7014</v>
      </c>
      <c r="C3519" s="3">
        <v>54</v>
      </c>
      <c r="D3519" s="3">
        <f>VLOOKUP(C3519:C13023,'CMS-HCCs V22.0'!$A$2:$C$80,3,FALSE)</f>
        <v>0.42</v>
      </c>
      <c r="F3519" s="3">
        <v>54</v>
      </c>
    </row>
    <row r="3520" spans="1:6" x14ac:dyDescent="0.35">
      <c r="A3520" t="s">
        <v>7015</v>
      </c>
      <c r="B3520" t="s">
        <v>7016</v>
      </c>
      <c r="C3520" s="3">
        <v>54</v>
      </c>
      <c r="D3520" s="3">
        <f>VLOOKUP(C3520:C13024,'CMS-HCCs V22.0'!$A$2:$C$80,3,FALSE)</f>
        <v>0.42</v>
      </c>
      <c r="F3520" s="3">
        <v>54</v>
      </c>
    </row>
    <row r="3521" spans="1:6" x14ac:dyDescent="0.35">
      <c r="A3521" t="s">
        <v>7017</v>
      </c>
      <c r="B3521" t="s">
        <v>7018</v>
      </c>
      <c r="C3521" s="3">
        <v>54</v>
      </c>
      <c r="D3521" s="3">
        <f>VLOOKUP(C3521:C13025,'CMS-HCCs V22.0'!$A$2:$C$80,3,FALSE)</f>
        <v>0.42</v>
      </c>
      <c r="F3521" s="3">
        <v>54</v>
      </c>
    </row>
    <row r="3522" spans="1:6" x14ac:dyDescent="0.35">
      <c r="A3522" t="s">
        <v>7019</v>
      </c>
      <c r="B3522" t="s">
        <v>7020</v>
      </c>
      <c r="C3522" s="3">
        <v>54</v>
      </c>
      <c r="D3522" s="3">
        <f>VLOOKUP(C3522:C13026,'CMS-HCCs V22.0'!$A$2:$C$80,3,FALSE)</f>
        <v>0.42</v>
      </c>
      <c r="F3522" s="3">
        <v>54</v>
      </c>
    </row>
    <row r="3523" spans="1:6" x14ac:dyDescent="0.35">
      <c r="A3523" t="s">
        <v>7021</v>
      </c>
      <c r="B3523" t="s">
        <v>7022</v>
      </c>
      <c r="C3523" s="3">
        <v>54</v>
      </c>
      <c r="D3523" s="3">
        <f>VLOOKUP(C3523:C13027,'CMS-HCCs V22.0'!$A$2:$C$80,3,FALSE)</f>
        <v>0.42</v>
      </c>
      <c r="F3523" s="3">
        <v>54</v>
      </c>
    </row>
    <row r="3524" spans="1:6" x14ac:dyDescent="0.35">
      <c r="A3524" t="s">
        <v>7023</v>
      </c>
      <c r="B3524" t="s">
        <v>7024</v>
      </c>
      <c r="C3524" s="3">
        <v>54</v>
      </c>
      <c r="D3524" s="3">
        <f>VLOOKUP(C3524:C13028,'CMS-HCCs V22.0'!$A$2:$C$80,3,FALSE)</f>
        <v>0.42</v>
      </c>
      <c r="F3524" s="3">
        <v>54</v>
      </c>
    </row>
    <row r="3525" spans="1:6" x14ac:dyDescent="0.35">
      <c r="A3525" t="s">
        <v>7025</v>
      </c>
      <c r="B3525" t="s">
        <v>7026</v>
      </c>
      <c r="C3525" s="3">
        <v>54</v>
      </c>
      <c r="D3525" s="3">
        <f>VLOOKUP(C3525:C13029,'CMS-HCCs V22.0'!$A$2:$C$80,3,FALSE)</f>
        <v>0.42</v>
      </c>
      <c r="F3525" s="3">
        <v>54</v>
      </c>
    </row>
    <row r="3526" spans="1:6" x14ac:dyDescent="0.35">
      <c r="A3526" t="s">
        <v>7027</v>
      </c>
      <c r="B3526" t="s">
        <v>7028</v>
      </c>
      <c r="C3526" s="3">
        <v>54</v>
      </c>
      <c r="D3526" s="3">
        <f>VLOOKUP(C3526:C13030,'CMS-HCCs V22.0'!$A$2:$C$80,3,FALSE)</f>
        <v>0.42</v>
      </c>
      <c r="F3526" s="3">
        <v>54</v>
      </c>
    </row>
    <row r="3527" spans="1:6" x14ac:dyDescent="0.35">
      <c r="A3527" t="s">
        <v>7029</v>
      </c>
      <c r="B3527" t="s">
        <v>7030</v>
      </c>
      <c r="C3527" s="3">
        <v>54</v>
      </c>
      <c r="D3527" s="3">
        <f>VLOOKUP(C3527:C13031,'CMS-HCCs V22.0'!$A$2:$C$80,3,FALSE)</f>
        <v>0.42</v>
      </c>
      <c r="F3527" s="3">
        <v>54</v>
      </c>
    </row>
    <row r="3528" spans="1:6" x14ac:dyDescent="0.35">
      <c r="A3528" t="s">
        <v>7031</v>
      </c>
      <c r="B3528" t="s">
        <v>7032</v>
      </c>
      <c r="C3528" s="3">
        <v>54</v>
      </c>
      <c r="D3528" s="3">
        <f>VLOOKUP(C3528:C13032,'CMS-HCCs V22.0'!$A$2:$C$80,3,FALSE)</f>
        <v>0.42</v>
      </c>
      <c r="F3528" s="3">
        <v>54</v>
      </c>
    </row>
    <row r="3529" spans="1:6" x14ac:dyDescent="0.35">
      <c r="A3529" t="s">
        <v>7033</v>
      </c>
      <c r="B3529" t="s">
        <v>7034</v>
      </c>
      <c r="C3529" s="3">
        <v>54</v>
      </c>
      <c r="D3529" s="3">
        <f>VLOOKUP(C3529:C13033,'CMS-HCCs V22.0'!$A$2:$C$80,3,FALSE)</f>
        <v>0.42</v>
      </c>
      <c r="F3529" s="3">
        <v>54</v>
      </c>
    </row>
    <row r="3530" spans="1:6" x14ac:dyDescent="0.35">
      <c r="A3530" t="s">
        <v>7035</v>
      </c>
      <c r="B3530" t="s">
        <v>7036</v>
      </c>
      <c r="C3530" s="3">
        <v>54</v>
      </c>
      <c r="D3530" s="3">
        <f>VLOOKUP(C3530:C13034,'CMS-HCCs V22.0'!$A$2:$C$80,3,FALSE)</f>
        <v>0.42</v>
      </c>
      <c r="F3530" s="3">
        <v>54</v>
      </c>
    </row>
    <row r="3531" spans="1:6" x14ac:dyDescent="0.35">
      <c r="A3531" t="s">
        <v>7037</v>
      </c>
      <c r="B3531" t="s">
        <v>7038</v>
      </c>
      <c r="C3531" s="3">
        <v>54</v>
      </c>
      <c r="D3531" s="3">
        <f>VLOOKUP(C3531:C13035,'CMS-HCCs V22.0'!$A$2:$C$80,3,FALSE)</f>
        <v>0.42</v>
      </c>
      <c r="F3531" s="3">
        <v>54</v>
      </c>
    </row>
    <row r="3532" spans="1:6" x14ac:dyDescent="0.35">
      <c r="A3532" t="s">
        <v>7039</v>
      </c>
      <c r="B3532" t="s">
        <v>7040</v>
      </c>
      <c r="C3532" s="3">
        <v>54</v>
      </c>
      <c r="D3532" s="3">
        <f>VLOOKUP(C3532:C13036,'CMS-HCCs V22.0'!$A$2:$C$80,3,FALSE)</f>
        <v>0.42</v>
      </c>
      <c r="F3532" s="3">
        <v>54</v>
      </c>
    </row>
    <row r="3533" spans="1:6" x14ac:dyDescent="0.35">
      <c r="A3533" t="s">
        <v>7041</v>
      </c>
      <c r="B3533" t="s">
        <v>7042</v>
      </c>
      <c r="C3533" s="3">
        <v>54</v>
      </c>
      <c r="D3533" s="3">
        <f>VLOOKUP(C3533:C13037,'CMS-HCCs V22.0'!$A$2:$C$80,3,FALSE)</f>
        <v>0.42</v>
      </c>
      <c r="F3533" s="3">
        <v>54</v>
      </c>
    </row>
    <row r="3534" spans="1:6" x14ac:dyDescent="0.35">
      <c r="A3534" t="s">
        <v>7043</v>
      </c>
      <c r="B3534" t="s">
        <v>7044</v>
      </c>
      <c r="C3534" s="3">
        <v>54</v>
      </c>
      <c r="D3534" s="3">
        <f>VLOOKUP(C3534:C13038,'CMS-HCCs V22.0'!$A$2:$C$80,3,FALSE)</f>
        <v>0.42</v>
      </c>
      <c r="F3534" s="3">
        <v>54</v>
      </c>
    </row>
    <row r="3535" spans="1:6" x14ac:dyDescent="0.35">
      <c r="A3535" t="s">
        <v>7045</v>
      </c>
      <c r="B3535" t="s">
        <v>7046</v>
      </c>
      <c r="C3535" s="3">
        <v>54</v>
      </c>
      <c r="D3535" s="3">
        <f>VLOOKUP(C3535:C13039,'CMS-HCCs V22.0'!$A$2:$C$80,3,FALSE)</f>
        <v>0.42</v>
      </c>
      <c r="F3535" s="3">
        <v>54</v>
      </c>
    </row>
    <row r="3536" spans="1:6" x14ac:dyDescent="0.35">
      <c r="A3536" t="s">
        <v>7047</v>
      </c>
      <c r="B3536" t="s">
        <v>7048</v>
      </c>
      <c r="C3536" s="3">
        <v>54</v>
      </c>
      <c r="D3536" s="3">
        <f>VLOOKUP(C3536:C13040,'CMS-HCCs V22.0'!$A$2:$C$80,3,FALSE)</f>
        <v>0.42</v>
      </c>
      <c r="F3536" s="3">
        <v>54</v>
      </c>
    </row>
    <row r="3537" spans="1:6" x14ac:dyDescent="0.35">
      <c r="A3537" t="s">
        <v>7049</v>
      </c>
      <c r="B3537" t="s">
        <v>7050</v>
      </c>
      <c r="C3537" s="3">
        <v>54</v>
      </c>
      <c r="D3537" s="3">
        <f>VLOOKUP(C3537:C13041,'CMS-HCCs V22.0'!$A$2:$C$80,3,FALSE)</f>
        <v>0.42</v>
      </c>
      <c r="F3537" s="3">
        <v>54</v>
      </c>
    </row>
    <row r="3538" spans="1:6" x14ac:dyDescent="0.35">
      <c r="A3538" t="s">
        <v>7051</v>
      </c>
      <c r="B3538" t="s">
        <v>7052</v>
      </c>
      <c r="C3538" s="3">
        <v>54</v>
      </c>
      <c r="D3538" s="3">
        <f>VLOOKUP(C3538:C13042,'CMS-HCCs V22.0'!$A$2:$C$80,3,FALSE)</f>
        <v>0.42</v>
      </c>
      <c r="F3538" s="3">
        <v>54</v>
      </c>
    </row>
    <row r="3539" spans="1:6" x14ac:dyDescent="0.35">
      <c r="A3539" t="s">
        <v>7053</v>
      </c>
      <c r="B3539" t="s">
        <v>7054</v>
      </c>
      <c r="C3539" s="3">
        <v>54</v>
      </c>
      <c r="D3539" s="3">
        <f>VLOOKUP(C3539:C13043,'CMS-HCCs V22.0'!$A$2:$C$80,3,FALSE)</f>
        <v>0.42</v>
      </c>
      <c r="F3539" s="3">
        <v>54</v>
      </c>
    </row>
    <row r="3540" spans="1:6" x14ac:dyDescent="0.35">
      <c r="A3540" t="s">
        <v>7055</v>
      </c>
      <c r="B3540" t="s">
        <v>7056</v>
      </c>
      <c r="C3540" s="3">
        <v>54</v>
      </c>
      <c r="D3540" s="3">
        <f>VLOOKUP(C3540:C13044,'CMS-HCCs V22.0'!$A$2:$C$80,3,FALSE)</f>
        <v>0.42</v>
      </c>
      <c r="F3540" s="3">
        <v>54</v>
      </c>
    </row>
    <row r="3541" spans="1:6" x14ac:dyDescent="0.35">
      <c r="A3541" t="s">
        <v>7057</v>
      </c>
      <c r="B3541" t="s">
        <v>7058</v>
      </c>
      <c r="C3541" s="3">
        <v>54</v>
      </c>
      <c r="D3541" s="3">
        <f>VLOOKUP(C3541:C13045,'CMS-HCCs V22.0'!$A$2:$C$80,3,FALSE)</f>
        <v>0.42</v>
      </c>
      <c r="F3541" s="3">
        <v>54</v>
      </c>
    </row>
    <row r="3542" spans="1:6" x14ac:dyDescent="0.35">
      <c r="A3542" t="s">
        <v>7059</v>
      </c>
      <c r="B3542" t="s">
        <v>7060</v>
      </c>
      <c r="C3542" s="3">
        <v>54</v>
      </c>
      <c r="D3542" s="3">
        <f>VLOOKUP(C3542:C13046,'CMS-HCCs V22.0'!$A$2:$C$80,3,FALSE)</f>
        <v>0.42</v>
      </c>
      <c r="F3542" s="3">
        <v>54</v>
      </c>
    </row>
    <row r="3543" spans="1:6" x14ac:dyDescent="0.35">
      <c r="A3543" t="s">
        <v>7061</v>
      </c>
      <c r="B3543" t="s">
        <v>7062</v>
      </c>
      <c r="C3543" s="3">
        <v>54</v>
      </c>
      <c r="D3543" s="3">
        <f>VLOOKUP(C3543:C13047,'CMS-HCCs V22.0'!$A$2:$C$80,3,FALSE)</f>
        <v>0.42</v>
      </c>
      <c r="F3543" s="3">
        <v>54</v>
      </c>
    </row>
    <row r="3544" spans="1:6" x14ac:dyDescent="0.35">
      <c r="A3544" t="s">
        <v>7063</v>
      </c>
      <c r="B3544" t="s">
        <v>7064</v>
      </c>
      <c r="C3544" s="3">
        <v>54</v>
      </c>
      <c r="D3544" s="3">
        <f>VLOOKUP(C3544:C13048,'CMS-HCCs V22.0'!$A$2:$C$80,3,FALSE)</f>
        <v>0.42</v>
      </c>
      <c r="F3544" s="3">
        <v>54</v>
      </c>
    </row>
    <row r="3545" spans="1:6" x14ac:dyDescent="0.35">
      <c r="A3545" t="s">
        <v>7065</v>
      </c>
      <c r="B3545" t="s">
        <v>7066</v>
      </c>
      <c r="C3545" s="3">
        <v>54</v>
      </c>
      <c r="D3545" s="3">
        <f>VLOOKUP(C3545:C13049,'CMS-HCCs V22.0'!$A$2:$C$80,3,FALSE)</f>
        <v>0.42</v>
      </c>
      <c r="F3545" s="3">
        <v>54</v>
      </c>
    </row>
    <row r="3546" spans="1:6" x14ac:dyDescent="0.35">
      <c r="A3546" t="s">
        <v>7067</v>
      </c>
      <c r="B3546" t="s">
        <v>7068</v>
      </c>
      <c r="C3546" s="3">
        <v>54</v>
      </c>
      <c r="D3546" s="3">
        <f>VLOOKUP(C3546:C13050,'CMS-HCCs V22.0'!$A$2:$C$80,3,FALSE)</f>
        <v>0.42</v>
      </c>
      <c r="F3546" s="3">
        <v>54</v>
      </c>
    </row>
    <row r="3547" spans="1:6" x14ac:dyDescent="0.35">
      <c r="A3547" t="s">
        <v>7069</v>
      </c>
      <c r="B3547" t="s">
        <v>7070</v>
      </c>
      <c r="C3547" s="3">
        <v>54</v>
      </c>
      <c r="D3547" s="3">
        <f>VLOOKUP(C3547:C13051,'CMS-HCCs V22.0'!$A$2:$C$80,3,FALSE)</f>
        <v>0.42</v>
      </c>
      <c r="F3547" s="3">
        <v>54</v>
      </c>
    </row>
    <row r="3548" spans="1:6" x14ac:dyDescent="0.35">
      <c r="A3548" t="s">
        <v>7071</v>
      </c>
      <c r="B3548" t="s">
        <v>7072</v>
      </c>
      <c r="C3548" s="3">
        <v>54</v>
      </c>
      <c r="D3548" s="3">
        <f>VLOOKUP(C3548:C13052,'CMS-HCCs V22.0'!$A$2:$C$80,3,FALSE)</f>
        <v>0.42</v>
      </c>
      <c r="F3548" s="3">
        <v>54</v>
      </c>
    </row>
    <row r="3549" spans="1:6" x14ac:dyDescent="0.35">
      <c r="A3549" t="s">
        <v>7073</v>
      </c>
      <c r="B3549" t="s">
        <v>7074</v>
      </c>
      <c r="C3549" s="3">
        <v>54</v>
      </c>
      <c r="D3549" s="3">
        <f>VLOOKUP(C3549:C13053,'CMS-HCCs V22.0'!$A$2:$C$80,3,FALSE)</f>
        <v>0.42</v>
      </c>
      <c r="F3549" s="3">
        <v>54</v>
      </c>
    </row>
    <row r="3550" spans="1:6" x14ac:dyDescent="0.35">
      <c r="A3550" t="s">
        <v>7075</v>
      </c>
      <c r="B3550" t="s">
        <v>7076</v>
      </c>
      <c r="C3550" s="3">
        <v>54</v>
      </c>
      <c r="D3550" s="3">
        <f>VLOOKUP(C3550:C13054,'CMS-HCCs V22.0'!$A$2:$C$80,3,FALSE)</f>
        <v>0.42</v>
      </c>
      <c r="F3550" s="3">
        <v>54</v>
      </c>
    </row>
    <row r="3551" spans="1:6" x14ac:dyDescent="0.35">
      <c r="A3551" t="s">
        <v>7077</v>
      </c>
      <c r="B3551" t="s">
        <v>7078</v>
      </c>
      <c r="C3551" s="3">
        <v>54</v>
      </c>
      <c r="D3551" s="3">
        <f>VLOOKUP(C3551:C13055,'CMS-HCCs V22.0'!$A$2:$C$80,3,FALSE)</f>
        <v>0.42</v>
      </c>
      <c r="F3551" s="3">
        <v>54</v>
      </c>
    </row>
    <row r="3552" spans="1:6" x14ac:dyDescent="0.35">
      <c r="A3552" t="s">
        <v>7079</v>
      </c>
      <c r="B3552" t="s">
        <v>7080</v>
      </c>
      <c r="C3552" s="3">
        <v>54</v>
      </c>
      <c r="D3552" s="3">
        <f>VLOOKUP(C3552:C13056,'CMS-HCCs V22.0'!$A$2:$C$80,3,FALSE)</f>
        <v>0.42</v>
      </c>
      <c r="F3552" s="3">
        <v>54</v>
      </c>
    </row>
    <row r="3553" spans="1:6" x14ac:dyDescent="0.35">
      <c r="A3553" t="s">
        <v>7081</v>
      </c>
      <c r="B3553" t="s">
        <v>7082</v>
      </c>
      <c r="C3553" s="3">
        <v>54</v>
      </c>
      <c r="D3553" s="3">
        <f>VLOOKUP(C3553:C13057,'CMS-HCCs V22.0'!$A$2:$C$80,3,FALSE)</f>
        <v>0.42</v>
      </c>
      <c r="F3553" s="3">
        <v>54</v>
      </c>
    </row>
    <row r="3554" spans="1:6" x14ac:dyDescent="0.35">
      <c r="A3554" t="s">
        <v>7083</v>
      </c>
      <c r="B3554" t="s">
        <v>7084</v>
      </c>
      <c r="C3554" s="3">
        <v>54</v>
      </c>
      <c r="D3554" s="3">
        <f>VLOOKUP(C3554:C13058,'CMS-HCCs V22.0'!$A$2:$C$80,3,FALSE)</f>
        <v>0.42</v>
      </c>
      <c r="F3554" s="3">
        <v>54</v>
      </c>
    </row>
    <row r="3555" spans="1:6" x14ac:dyDescent="0.35">
      <c r="A3555" t="s">
        <v>7085</v>
      </c>
      <c r="B3555" t="s">
        <v>7086</v>
      </c>
      <c r="C3555" s="3">
        <v>54</v>
      </c>
      <c r="D3555" s="3">
        <f>VLOOKUP(C3555:C13059,'CMS-HCCs V22.0'!$A$2:$C$80,3,FALSE)</f>
        <v>0.42</v>
      </c>
      <c r="F3555" s="3">
        <v>54</v>
      </c>
    </row>
    <row r="3556" spans="1:6" x14ac:dyDescent="0.35">
      <c r="A3556" t="s">
        <v>7087</v>
      </c>
      <c r="B3556" t="s">
        <v>7088</v>
      </c>
      <c r="C3556" s="3">
        <v>54</v>
      </c>
      <c r="D3556" s="3">
        <f>VLOOKUP(C3556:C13060,'CMS-HCCs V22.0'!$A$2:$C$80,3,FALSE)</f>
        <v>0.42</v>
      </c>
      <c r="F3556" s="3">
        <v>54</v>
      </c>
    </row>
    <row r="3557" spans="1:6" x14ac:dyDescent="0.35">
      <c r="A3557" t="s">
        <v>7089</v>
      </c>
      <c r="B3557" t="s">
        <v>7090</v>
      </c>
      <c r="C3557" s="3">
        <v>54</v>
      </c>
      <c r="D3557" s="3">
        <f>VLOOKUP(C3557:C13061,'CMS-HCCs V22.0'!$A$2:$C$80,3,FALSE)</f>
        <v>0.42</v>
      </c>
      <c r="F3557" s="3">
        <v>54</v>
      </c>
    </row>
    <row r="3558" spans="1:6" x14ac:dyDescent="0.35">
      <c r="A3558" t="s">
        <v>7091</v>
      </c>
      <c r="B3558" t="s">
        <v>7092</v>
      </c>
      <c r="C3558" s="3">
        <v>54</v>
      </c>
      <c r="D3558" s="3">
        <f>VLOOKUP(C3558:C13062,'CMS-HCCs V22.0'!$A$2:$C$80,3,FALSE)</f>
        <v>0.42</v>
      </c>
      <c r="F3558" s="3">
        <v>54</v>
      </c>
    </row>
    <row r="3559" spans="1:6" x14ac:dyDescent="0.35">
      <c r="A3559" t="s">
        <v>7093</v>
      </c>
      <c r="B3559" t="s">
        <v>7094</v>
      </c>
      <c r="C3559" s="3">
        <v>54</v>
      </c>
      <c r="D3559" s="3">
        <f>VLOOKUP(C3559:C13063,'CMS-HCCs V22.0'!$A$2:$C$80,3,FALSE)</f>
        <v>0.42</v>
      </c>
      <c r="F3559" s="3">
        <v>54</v>
      </c>
    </row>
    <row r="3560" spans="1:6" x14ac:dyDescent="0.35">
      <c r="A3560" t="s">
        <v>7095</v>
      </c>
      <c r="B3560" t="s">
        <v>7096</v>
      </c>
      <c r="C3560" s="3">
        <v>54</v>
      </c>
      <c r="D3560" s="3">
        <f>VLOOKUP(C3560:C13064,'CMS-HCCs V22.0'!$A$2:$C$80,3,FALSE)</f>
        <v>0.42</v>
      </c>
      <c r="F3560" s="3">
        <v>54</v>
      </c>
    </row>
    <row r="3561" spans="1:6" x14ac:dyDescent="0.35">
      <c r="A3561" t="s">
        <v>7097</v>
      </c>
      <c r="B3561" t="s">
        <v>7098</v>
      </c>
      <c r="C3561" s="3">
        <v>54</v>
      </c>
      <c r="D3561" s="3">
        <f>VLOOKUP(C3561:C13065,'CMS-HCCs V22.0'!$A$2:$C$80,3,FALSE)</f>
        <v>0.42</v>
      </c>
      <c r="F3561" s="3">
        <v>54</v>
      </c>
    </row>
    <row r="3562" spans="1:6" x14ac:dyDescent="0.35">
      <c r="A3562" t="s">
        <v>7099</v>
      </c>
      <c r="B3562" t="s">
        <v>7100</v>
      </c>
      <c r="C3562" s="3">
        <v>54</v>
      </c>
      <c r="D3562" s="3">
        <f>VLOOKUP(C3562:C13066,'CMS-HCCs V22.0'!$A$2:$C$80,3,FALSE)</f>
        <v>0.42</v>
      </c>
      <c r="F3562" s="3">
        <v>54</v>
      </c>
    </row>
    <row r="3563" spans="1:6" x14ac:dyDescent="0.35">
      <c r="A3563" t="s">
        <v>7101</v>
      </c>
      <c r="B3563" t="s">
        <v>7102</v>
      </c>
      <c r="C3563" s="3">
        <v>54</v>
      </c>
      <c r="D3563" s="3">
        <f>VLOOKUP(C3563:C13067,'CMS-HCCs V22.0'!$A$2:$C$80,3,FALSE)</f>
        <v>0.42</v>
      </c>
      <c r="F3563" s="3">
        <v>54</v>
      </c>
    </row>
    <row r="3564" spans="1:6" x14ac:dyDescent="0.35">
      <c r="A3564" t="s">
        <v>7103</v>
      </c>
      <c r="B3564" t="s">
        <v>7104</v>
      </c>
      <c r="C3564" s="3">
        <v>54</v>
      </c>
      <c r="D3564" s="3">
        <f>VLOOKUP(C3564:C13068,'CMS-HCCs V22.0'!$A$2:$C$80,3,FALSE)</f>
        <v>0.42</v>
      </c>
      <c r="F3564" s="3">
        <v>54</v>
      </c>
    </row>
    <row r="3565" spans="1:6" x14ac:dyDescent="0.35">
      <c r="A3565" t="s">
        <v>7105</v>
      </c>
      <c r="B3565" t="s">
        <v>7106</v>
      </c>
      <c r="C3565" s="3">
        <v>54</v>
      </c>
      <c r="D3565" s="3">
        <f>VLOOKUP(C3565:C13069,'CMS-HCCs V22.0'!$A$2:$C$80,3,FALSE)</f>
        <v>0.42</v>
      </c>
      <c r="F3565" s="3">
        <v>54</v>
      </c>
    </row>
    <row r="3566" spans="1:6" x14ac:dyDescent="0.35">
      <c r="A3566" t="s">
        <v>7107</v>
      </c>
      <c r="B3566" t="s">
        <v>7108</v>
      </c>
      <c r="C3566" s="3">
        <v>54</v>
      </c>
      <c r="D3566" s="3">
        <f>VLOOKUP(C3566:C13070,'CMS-HCCs V22.0'!$A$2:$C$80,3,FALSE)</f>
        <v>0.42</v>
      </c>
      <c r="F3566" s="3">
        <v>54</v>
      </c>
    </row>
    <row r="3567" spans="1:6" x14ac:dyDescent="0.35">
      <c r="A3567" t="s">
        <v>7109</v>
      </c>
      <c r="B3567" t="s">
        <v>7110</v>
      </c>
      <c r="C3567" s="3">
        <v>54</v>
      </c>
      <c r="D3567" s="3">
        <f>VLOOKUP(C3567:C13071,'CMS-HCCs V22.0'!$A$2:$C$80,3,FALSE)</f>
        <v>0.42</v>
      </c>
      <c r="F3567" s="3">
        <v>54</v>
      </c>
    </row>
    <row r="3568" spans="1:6" x14ac:dyDescent="0.35">
      <c r="A3568" t="s">
        <v>7111</v>
      </c>
      <c r="B3568" t="s">
        <v>7112</v>
      </c>
      <c r="C3568" s="3">
        <v>54</v>
      </c>
      <c r="D3568" s="3">
        <f>VLOOKUP(C3568:C13072,'CMS-HCCs V22.0'!$A$2:$C$80,3,FALSE)</f>
        <v>0.42</v>
      </c>
      <c r="F3568" s="3">
        <v>54</v>
      </c>
    </row>
    <row r="3569" spans="1:6" x14ac:dyDescent="0.35">
      <c r="A3569" t="s">
        <v>7113</v>
      </c>
      <c r="B3569" t="s">
        <v>7114</v>
      </c>
      <c r="C3569" s="3">
        <v>54</v>
      </c>
      <c r="D3569" s="3">
        <f>VLOOKUP(C3569:C13073,'CMS-HCCs V22.0'!$A$2:$C$80,3,FALSE)</f>
        <v>0.42</v>
      </c>
      <c r="F3569" s="3">
        <v>54</v>
      </c>
    </row>
    <row r="3570" spans="1:6" x14ac:dyDescent="0.35">
      <c r="A3570" t="s">
        <v>7115</v>
      </c>
      <c r="B3570" t="s">
        <v>7116</v>
      </c>
      <c r="C3570" s="3">
        <v>54</v>
      </c>
      <c r="D3570" s="3">
        <f>VLOOKUP(C3570:C13074,'CMS-HCCs V22.0'!$A$2:$C$80,3,FALSE)</f>
        <v>0.42</v>
      </c>
      <c r="F3570" s="3">
        <v>54</v>
      </c>
    </row>
    <row r="3571" spans="1:6" x14ac:dyDescent="0.35">
      <c r="A3571" t="s">
        <v>7117</v>
      </c>
      <c r="B3571" t="s">
        <v>7118</v>
      </c>
      <c r="C3571" s="3">
        <v>54</v>
      </c>
      <c r="D3571" s="3">
        <f>VLOOKUP(C3571:C13075,'CMS-HCCs V22.0'!$A$2:$C$80,3,FALSE)</f>
        <v>0.42</v>
      </c>
      <c r="F3571" s="3">
        <v>54</v>
      </c>
    </row>
    <row r="3572" spans="1:6" x14ac:dyDescent="0.35">
      <c r="A3572" t="s">
        <v>7119</v>
      </c>
      <c r="B3572" t="s">
        <v>7120</v>
      </c>
      <c r="C3572" s="3">
        <v>54</v>
      </c>
      <c r="D3572" s="3">
        <f>VLOOKUP(C3572:C13076,'CMS-HCCs V22.0'!$A$2:$C$80,3,FALSE)</f>
        <v>0.42</v>
      </c>
      <c r="F3572" s="3">
        <v>54</v>
      </c>
    </row>
    <row r="3573" spans="1:6" x14ac:dyDescent="0.35">
      <c r="A3573" t="s">
        <v>7121</v>
      </c>
      <c r="B3573" t="s">
        <v>7122</v>
      </c>
      <c r="C3573" s="3">
        <v>54</v>
      </c>
      <c r="D3573" s="3">
        <f>VLOOKUP(C3573:C13077,'CMS-HCCs V22.0'!$A$2:$C$80,3,FALSE)</f>
        <v>0.42</v>
      </c>
      <c r="F3573" s="3">
        <v>54</v>
      </c>
    </row>
    <row r="3574" spans="1:6" x14ac:dyDescent="0.35">
      <c r="A3574" t="s">
        <v>7123</v>
      </c>
      <c r="B3574" t="s">
        <v>7124</v>
      </c>
      <c r="C3574" s="3">
        <v>54</v>
      </c>
      <c r="D3574" s="3">
        <f>VLOOKUP(C3574:C13078,'CMS-HCCs V22.0'!$A$2:$C$80,3,FALSE)</f>
        <v>0.42</v>
      </c>
      <c r="F3574" s="3">
        <v>54</v>
      </c>
    </row>
    <row r="3575" spans="1:6" x14ac:dyDescent="0.35">
      <c r="A3575" t="s">
        <v>7125</v>
      </c>
      <c r="B3575" t="s">
        <v>7126</v>
      </c>
      <c r="C3575" s="3">
        <v>54</v>
      </c>
      <c r="D3575" s="3">
        <f>VLOOKUP(C3575:C13079,'CMS-HCCs V22.0'!$A$2:$C$80,3,FALSE)</f>
        <v>0.42</v>
      </c>
      <c r="F3575" s="3">
        <v>54</v>
      </c>
    </row>
    <row r="3576" spans="1:6" x14ac:dyDescent="0.35">
      <c r="A3576" t="s">
        <v>7127</v>
      </c>
      <c r="B3576" t="s">
        <v>7128</v>
      </c>
      <c r="C3576" s="3">
        <v>54</v>
      </c>
      <c r="D3576" s="3">
        <f>VLOOKUP(C3576:C13080,'CMS-HCCs V22.0'!$A$2:$C$80,3,FALSE)</f>
        <v>0.42</v>
      </c>
      <c r="F3576" s="3">
        <v>54</v>
      </c>
    </row>
    <row r="3577" spans="1:6" x14ac:dyDescent="0.35">
      <c r="A3577" t="s">
        <v>7129</v>
      </c>
      <c r="B3577" t="s">
        <v>7130</v>
      </c>
      <c r="C3577" s="3">
        <v>54</v>
      </c>
      <c r="D3577" s="3">
        <f>VLOOKUP(C3577:C13081,'CMS-HCCs V22.0'!$A$2:$C$80,3,FALSE)</f>
        <v>0.42</v>
      </c>
      <c r="F3577" s="3">
        <v>54</v>
      </c>
    </row>
    <row r="3578" spans="1:6" x14ac:dyDescent="0.35">
      <c r="A3578" t="s">
        <v>7131</v>
      </c>
      <c r="B3578" t="s">
        <v>7132</v>
      </c>
      <c r="C3578" s="3">
        <v>54</v>
      </c>
      <c r="D3578" s="3">
        <f>VLOOKUP(C3578:C13082,'CMS-HCCs V22.0'!$A$2:$C$80,3,FALSE)</f>
        <v>0.42</v>
      </c>
      <c r="F3578" s="3">
        <v>54</v>
      </c>
    </row>
    <row r="3579" spans="1:6" x14ac:dyDescent="0.35">
      <c r="A3579" t="s">
        <v>7133</v>
      </c>
      <c r="B3579" t="s">
        <v>7134</v>
      </c>
      <c r="C3579" s="3">
        <v>54</v>
      </c>
      <c r="D3579" s="3">
        <f>VLOOKUP(C3579:C13083,'CMS-HCCs V22.0'!$A$2:$C$80,3,FALSE)</f>
        <v>0.42</v>
      </c>
      <c r="F3579" s="3">
        <v>54</v>
      </c>
    </row>
    <row r="3580" spans="1:6" x14ac:dyDescent="0.35">
      <c r="A3580" t="s">
        <v>7135</v>
      </c>
      <c r="B3580" t="s">
        <v>7136</v>
      </c>
      <c r="C3580" s="3">
        <v>54</v>
      </c>
      <c r="D3580" s="3">
        <f>VLOOKUP(C3580:C13084,'CMS-HCCs V22.0'!$A$2:$C$80,3,FALSE)</f>
        <v>0.42</v>
      </c>
      <c r="F3580" s="3">
        <v>54</v>
      </c>
    </row>
    <row r="3581" spans="1:6" x14ac:dyDescent="0.35">
      <c r="A3581" t="s">
        <v>7137</v>
      </c>
      <c r="B3581" t="s">
        <v>7138</v>
      </c>
      <c r="C3581" s="3">
        <v>54</v>
      </c>
      <c r="D3581" s="3">
        <f>VLOOKUP(C3581:C13085,'CMS-HCCs V22.0'!$A$2:$C$80,3,FALSE)</f>
        <v>0.42</v>
      </c>
      <c r="F3581" s="3">
        <v>54</v>
      </c>
    </row>
    <row r="3582" spans="1:6" x14ac:dyDescent="0.35">
      <c r="A3582" t="s">
        <v>7139</v>
      </c>
      <c r="B3582" t="s">
        <v>7140</v>
      </c>
      <c r="C3582" s="3">
        <v>54</v>
      </c>
      <c r="D3582" s="3">
        <f>VLOOKUP(C3582:C13086,'CMS-HCCs V22.0'!$A$2:$C$80,3,FALSE)</f>
        <v>0.42</v>
      </c>
      <c r="F3582" s="3">
        <v>54</v>
      </c>
    </row>
    <row r="3583" spans="1:6" x14ac:dyDescent="0.35">
      <c r="A3583" t="s">
        <v>7141</v>
      </c>
      <c r="B3583" t="s">
        <v>7142</v>
      </c>
      <c r="C3583" s="3">
        <v>54</v>
      </c>
      <c r="D3583" s="3">
        <f>VLOOKUP(C3583:C13087,'CMS-HCCs V22.0'!$A$2:$C$80,3,FALSE)</f>
        <v>0.42</v>
      </c>
      <c r="F3583" s="3">
        <v>54</v>
      </c>
    </row>
    <row r="3584" spans="1:6" x14ac:dyDescent="0.35">
      <c r="A3584" t="s">
        <v>7143</v>
      </c>
      <c r="B3584" t="s">
        <v>7144</v>
      </c>
      <c r="C3584" s="3">
        <v>54</v>
      </c>
      <c r="D3584" s="3">
        <f>VLOOKUP(C3584:C13088,'CMS-HCCs V22.0'!$A$2:$C$80,3,FALSE)</f>
        <v>0.42</v>
      </c>
      <c r="F3584" s="3">
        <v>54</v>
      </c>
    </row>
    <row r="3585" spans="1:6" x14ac:dyDescent="0.35">
      <c r="A3585" t="s">
        <v>7145</v>
      </c>
      <c r="B3585" t="s">
        <v>7146</v>
      </c>
      <c r="C3585" s="3">
        <v>54</v>
      </c>
      <c r="D3585" s="3">
        <f>VLOOKUP(C3585:C13089,'CMS-HCCs V22.0'!$A$2:$C$80,3,FALSE)</f>
        <v>0.42</v>
      </c>
      <c r="F3585" s="3">
        <v>54</v>
      </c>
    </row>
    <row r="3586" spans="1:6" x14ac:dyDescent="0.35">
      <c r="A3586" t="s">
        <v>7147</v>
      </c>
      <c r="B3586" t="s">
        <v>7148</v>
      </c>
      <c r="C3586" s="3">
        <v>54</v>
      </c>
      <c r="D3586" s="3">
        <f>VLOOKUP(C3586:C13090,'CMS-HCCs V22.0'!$A$2:$C$80,3,FALSE)</f>
        <v>0.42</v>
      </c>
      <c r="F3586" s="3">
        <v>54</v>
      </c>
    </row>
    <row r="3587" spans="1:6" x14ac:dyDescent="0.35">
      <c r="A3587" t="s">
        <v>7149</v>
      </c>
      <c r="B3587" t="s">
        <v>7150</v>
      </c>
      <c r="C3587" s="3">
        <v>54</v>
      </c>
      <c r="D3587" s="3">
        <f>VLOOKUP(C3587:C13091,'CMS-HCCs V22.0'!$A$2:$C$80,3,FALSE)</f>
        <v>0.42</v>
      </c>
      <c r="F3587" s="3">
        <v>54</v>
      </c>
    </row>
    <row r="3588" spans="1:6" x14ac:dyDescent="0.35">
      <c r="A3588" t="s">
        <v>7151</v>
      </c>
      <c r="B3588" t="s">
        <v>7152</v>
      </c>
      <c r="C3588" s="3">
        <v>54</v>
      </c>
      <c r="D3588" s="3">
        <f>VLOOKUP(C3588:C13092,'CMS-HCCs V22.0'!$A$2:$C$80,3,FALSE)</f>
        <v>0.42</v>
      </c>
      <c r="F3588" s="3">
        <v>54</v>
      </c>
    </row>
    <row r="3589" spans="1:6" x14ac:dyDescent="0.35">
      <c r="A3589" t="s">
        <v>7153</v>
      </c>
      <c r="B3589" t="s">
        <v>7154</v>
      </c>
      <c r="C3589" s="3">
        <v>54</v>
      </c>
      <c r="D3589" s="3">
        <f>VLOOKUP(C3589:C13093,'CMS-HCCs V22.0'!$A$2:$C$80,3,FALSE)</f>
        <v>0.42</v>
      </c>
      <c r="F3589" s="3">
        <v>54</v>
      </c>
    </row>
    <row r="3590" spans="1:6" x14ac:dyDescent="0.35">
      <c r="A3590" t="s">
        <v>7155</v>
      </c>
      <c r="B3590" t="s">
        <v>7156</v>
      </c>
      <c r="C3590" s="3">
        <v>54</v>
      </c>
      <c r="D3590" s="3">
        <f>VLOOKUP(C3590:C13094,'CMS-HCCs V22.0'!$A$2:$C$80,3,FALSE)</f>
        <v>0.42</v>
      </c>
      <c r="F3590" s="3">
        <v>54</v>
      </c>
    </row>
    <row r="3591" spans="1:6" x14ac:dyDescent="0.35">
      <c r="A3591" t="s">
        <v>7157</v>
      </c>
      <c r="B3591" t="s">
        <v>7158</v>
      </c>
      <c r="C3591" s="3">
        <v>54</v>
      </c>
      <c r="D3591" s="3">
        <f>VLOOKUP(C3591:C13095,'CMS-HCCs V22.0'!$A$2:$C$80,3,FALSE)</f>
        <v>0.42</v>
      </c>
      <c r="F3591" s="3">
        <v>54</v>
      </c>
    </row>
    <row r="3592" spans="1:6" x14ac:dyDescent="0.35">
      <c r="A3592" t="s">
        <v>7159</v>
      </c>
      <c r="B3592" t="s">
        <v>7160</v>
      </c>
      <c r="C3592" s="3">
        <v>54</v>
      </c>
      <c r="D3592" s="3">
        <f>VLOOKUP(C3592:C13096,'CMS-HCCs V22.0'!$A$2:$C$80,3,FALSE)</f>
        <v>0.42</v>
      </c>
      <c r="F3592" s="3">
        <v>54</v>
      </c>
    </row>
    <row r="3593" spans="1:6" x14ac:dyDescent="0.35">
      <c r="A3593" t="s">
        <v>7161</v>
      </c>
      <c r="B3593" t="s">
        <v>7162</v>
      </c>
      <c r="C3593" s="3">
        <v>54</v>
      </c>
      <c r="D3593" s="3">
        <f>VLOOKUP(C3593:C13097,'CMS-HCCs V22.0'!$A$2:$C$80,3,FALSE)</f>
        <v>0.42</v>
      </c>
      <c r="F3593" s="3">
        <v>54</v>
      </c>
    </row>
    <row r="3594" spans="1:6" x14ac:dyDescent="0.35">
      <c r="A3594" t="s">
        <v>7163</v>
      </c>
      <c r="B3594" t="s">
        <v>7164</v>
      </c>
      <c r="C3594" s="3">
        <v>54</v>
      </c>
      <c r="D3594" s="3">
        <f>VLOOKUP(C3594:C13098,'CMS-HCCs V22.0'!$A$2:$C$80,3,FALSE)</f>
        <v>0.42</v>
      </c>
      <c r="F3594" s="3">
        <v>54</v>
      </c>
    </row>
    <row r="3595" spans="1:6" x14ac:dyDescent="0.35">
      <c r="A3595" t="s">
        <v>7165</v>
      </c>
      <c r="B3595" t="s">
        <v>7166</v>
      </c>
      <c r="C3595" s="3">
        <v>54</v>
      </c>
      <c r="D3595" s="3">
        <f>VLOOKUP(C3595:C13099,'CMS-HCCs V22.0'!$A$2:$C$80,3,FALSE)</f>
        <v>0.42</v>
      </c>
      <c r="F3595" s="3">
        <v>54</v>
      </c>
    </row>
    <row r="3596" spans="1:6" x14ac:dyDescent="0.35">
      <c r="A3596" t="s">
        <v>7167</v>
      </c>
      <c r="B3596" t="s">
        <v>7168</v>
      </c>
      <c r="C3596" s="3">
        <v>54</v>
      </c>
      <c r="D3596" s="3">
        <f>VLOOKUP(C3596:C13100,'CMS-HCCs V22.0'!$A$2:$C$80,3,FALSE)</f>
        <v>0.42</v>
      </c>
      <c r="F3596" s="3">
        <v>54</v>
      </c>
    </row>
    <row r="3597" spans="1:6" x14ac:dyDescent="0.35">
      <c r="A3597" t="s">
        <v>7169</v>
      </c>
      <c r="B3597" t="s">
        <v>7170</v>
      </c>
      <c r="C3597" s="3">
        <v>54</v>
      </c>
      <c r="D3597" s="3">
        <f>VLOOKUP(C3597:C13101,'CMS-HCCs V22.0'!$A$2:$C$80,3,FALSE)</f>
        <v>0.42</v>
      </c>
      <c r="F3597" s="3">
        <v>54</v>
      </c>
    </row>
    <row r="3598" spans="1:6" x14ac:dyDescent="0.35">
      <c r="A3598" t="s">
        <v>7171</v>
      </c>
      <c r="B3598" t="s">
        <v>7172</v>
      </c>
      <c r="C3598" s="3">
        <v>54</v>
      </c>
      <c r="D3598" s="3">
        <f>VLOOKUP(C3598:C13102,'CMS-HCCs V22.0'!$A$2:$C$80,3,FALSE)</f>
        <v>0.42</v>
      </c>
      <c r="F3598" s="3">
        <v>54</v>
      </c>
    </row>
    <row r="3599" spans="1:6" x14ac:dyDescent="0.35">
      <c r="A3599" t="s">
        <v>7173</v>
      </c>
      <c r="B3599" t="s">
        <v>7174</v>
      </c>
      <c r="C3599" s="3">
        <v>54</v>
      </c>
      <c r="D3599" s="3">
        <f>VLOOKUP(C3599:C13103,'CMS-HCCs V22.0'!$A$2:$C$80,3,FALSE)</f>
        <v>0.42</v>
      </c>
      <c r="F3599" s="3">
        <v>54</v>
      </c>
    </row>
    <row r="3600" spans="1:6" x14ac:dyDescent="0.35">
      <c r="A3600" t="s">
        <v>7175</v>
      </c>
      <c r="B3600" t="s">
        <v>7176</v>
      </c>
      <c r="C3600" s="3">
        <v>54</v>
      </c>
      <c r="D3600" s="3">
        <f>VLOOKUP(C3600:C13104,'CMS-HCCs V22.0'!$A$2:$C$80,3,FALSE)</f>
        <v>0.42</v>
      </c>
      <c r="F3600" s="3">
        <v>54</v>
      </c>
    </row>
    <row r="3601" spans="1:6" x14ac:dyDescent="0.35">
      <c r="A3601" t="s">
        <v>7177</v>
      </c>
      <c r="B3601" t="s">
        <v>7178</v>
      </c>
      <c r="C3601" s="3">
        <v>54</v>
      </c>
      <c r="D3601" s="3">
        <f>VLOOKUP(C3601:C13105,'CMS-HCCs V22.0'!$A$2:$C$80,3,FALSE)</f>
        <v>0.42</v>
      </c>
      <c r="F3601" s="3">
        <v>54</v>
      </c>
    </row>
    <row r="3602" spans="1:6" x14ac:dyDescent="0.35">
      <c r="A3602" t="s">
        <v>7179</v>
      </c>
      <c r="B3602" t="s">
        <v>7180</v>
      </c>
      <c r="C3602" s="3">
        <v>54</v>
      </c>
      <c r="D3602" s="3">
        <f>VLOOKUP(C3602:C13106,'CMS-HCCs V22.0'!$A$2:$C$80,3,FALSE)</f>
        <v>0.42</v>
      </c>
      <c r="F3602" s="3">
        <v>54</v>
      </c>
    </row>
    <row r="3603" spans="1:6" x14ac:dyDescent="0.35">
      <c r="A3603" t="s">
        <v>7181</v>
      </c>
      <c r="B3603" t="s">
        <v>7182</v>
      </c>
      <c r="C3603" s="3">
        <v>54</v>
      </c>
      <c r="D3603" s="3">
        <f>VLOOKUP(C3603:C13107,'CMS-HCCs V22.0'!$A$2:$C$80,3,FALSE)</f>
        <v>0.42</v>
      </c>
      <c r="F3603" s="3">
        <v>54</v>
      </c>
    </row>
    <row r="3604" spans="1:6" x14ac:dyDescent="0.35">
      <c r="A3604" t="s">
        <v>7183</v>
      </c>
      <c r="B3604" t="s">
        <v>7184</v>
      </c>
      <c r="C3604" s="3">
        <v>54</v>
      </c>
      <c r="D3604" s="3">
        <f>VLOOKUP(C3604:C13108,'CMS-HCCs V22.0'!$A$2:$C$80,3,FALSE)</f>
        <v>0.42</v>
      </c>
      <c r="F3604" s="3">
        <v>54</v>
      </c>
    </row>
    <row r="3605" spans="1:6" x14ac:dyDescent="0.35">
      <c r="A3605" t="s">
        <v>7185</v>
      </c>
      <c r="B3605" t="s">
        <v>7186</v>
      </c>
      <c r="C3605" s="3">
        <v>54</v>
      </c>
      <c r="D3605" s="3">
        <f>VLOOKUP(C3605:C13109,'CMS-HCCs V22.0'!$A$2:$C$80,3,FALSE)</f>
        <v>0.42</v>
      </c>
      <c r="F3605" s="3">
        <v>54</v>
      </c>
    </row>
    <row r="3606" spans="1:6" x14ac:dyDescent="0.35">
      <c r="A3606" t="s">
        <v>7187</v>
      </c>
      <c r="B3606" t="s">
        <v>7188</v>
      </c>
      <c r="C3606" s="3">
        <v>54</v>
      </c>
      <c r="D3606" s="3">
        <f>VLOOKUP(C3606:C13110,'CMS-HCCs V22.0'!$A$2:$C$80,3,FALSE)</f>
        <v>0.42</v>
      </c>
      <c r="F3606" s="3">
        <v>54</v>
      </c>
    </row>
    <row r="3607" spans="1:6" x14ac:dyDescent="0.35">
      <c r="A3607" t="s">
        <v>7189</v>
      </c>
      <c r="B3607" t="s">
        <v>7190</v>
      </c>
      <c r="C3607" s="3">
        <v>54</v>
      </c>
      <c r="D3607" s="3">
        <f>VLOOKUP(C3607:C13111,'CMS-HCCs V22.0'!$A$2:$C$80,3,FALSE)</f>
        <v>0.42</v>
      </c>
      <c r="F3607" s="3">
        <v>54</v>
      </c>
    </row>
    <row r="3608" spans="1:6" x14ac:dyDescent="0.35">
      <c r="A3608" t="s">
        <v>7191</v>
      </c>
      <c r="B3608" t="s">
        <v>7192</v>
      </c>
      <c r="C3608" s="3">
        <v>54</v>
      </c>
      <c r="D3608" s="3">
        <f>VLOOKUP(C3608:C13112,'CMS-HCCs V22.0'!$A$2:$C$80,3,FALSE)</f>
        <v>0.42</v>
      </c>
      <c r="F3608" s="3">
        <v>54</v>
      </c>
    </row>
    <row r="3609" spans="1:6" x14ac:dyDescent="0.35">
      <c r="A3609" t="s">
        <v>7193</v>
      </c>
      <c r="B3609" t="s">
        <v>7194</v>
      </c>
      <c r="C3609" s="3">
        <v>54</v>
      </c>
      <c r="D3609" s="3">
        <f>VLOOKUP(C3609:C13113,'CMS-HCCs V22.0'!$A$2:$C$80,3,FALSE)</f>
        <v>0.42</v>
      </c>
      <c r="F3609" s="3">
        <v>54</v>
      </c>
    </row>
    <row r="3610" spans="1:6" x14ac:dyDescent="0.35">
      <c r="A3610" t="s">
        <v>7195</v>
      </c>
      <c r="B3610" t="s">
        <v>7196</v>
      </c>
      <c r="C3610" s="3">
        <v>54</v>
      </c>
      <c r="D3610" s="3">
        <f>VLOOKUP(C3610:C13114,'CMS-HCCs V22.0'!$A$2:$C$80,3,FALSE)</f>
        <v>0.42</v>
      </c>
      <c r="F3610" s="3">
        <v>54</v>
      </c>
    </row>
    <row r="3611" spans="1:6" x14ac:dyDescent="0.35">
      <c r="A3611" t="s">
        <v>7197</v>
      </c>
      <c r="B3611" t="s">
        <v>7198</v>
      </c>
      <c r="C3611" s="3">
        <v>54</v>
      </c>
      <c r="D3611" s="3">
        <f>VLOOKUP(C3611:C13115,'CMS-HCCs V22.0'!$A$2:$C$80,3,FALSE)</f>
        <v>0.42</v>
      </c>
      <c r="F3611" s="3">
        <v>54</v>
      </c>
    </row>
    <row r="3612" spans="1:6" x14ac:dyDescent="0.35">
      <c r="A3612" t="s">
        <v>7199</v>
      </c>
      <c r="B3612" t="s">
        <v>7200</v>
      </c>
      <c r="C3612" s="3">
        <v>54</v>
      </c>
      <c r="D3612" s="3">
        <f>VLOOKUP(C3612:C13116,'CMS-HCCs V22.0'!$A$2:$C$80,3,FALSE)</f>
        <v>0.42</v>
      </c>
      <c r="F3612" s="3">
        <v>54</v>
      </c>
    </row>
    <row r="3613" spans="1:6" x14ac:dyDescent="0.35">
      <c r="A3613" t="s">
        <v>7201</v>
      </c>
      <c r="B3613" t="s">
        <v>7202</v>
      </c>
      <c r="C3613" s="3">
        <v>54</v>
      </c>
      <c r="D3613" s="3">
        <f>VLOOKUP(C3613:C13117,'CMS-HCCs V22.0'!$A$2:$C$80,3,FALSE)</f>
        <v>0.42</v>
      </c>
      <c r="F3613" s="3">
        <v>54</v>
      </c>
    </row>
    <row r="3614" spans="1:6" x14ac:dyDescent="0.35">
      <c r="A3614" t="s">
        <v>7203</v>
      </c>
      <c r="B3614" t="s">
        <v>7204</v>
      </c>
      <c r="C3614" s="3">
        <v>54</v>
      </c>
      <c r="D3614" s="3">
        <f>VLOOKUP(C3614:C13118,'CMS-HCCs V22.0'!$A$2:$C$80,3,FALSE)</f>
        <v>0.42</v>
      </c>
      <c r="F3614" s="3">
        <v>54</v>
      </c>
    </row>
    <row r="3615" spans="1:6" x14ac:dyDescent="0.35">
      <c r="A3615" t="s">
        <v>7205</v>
      </c>
      <c r="B3615" t="s">
        <v>7206</v>
      </c>
      <c r="C3615" s="3">
        <v>54</v>
      </c>
      <c r="D3615" s="3">
        <f>VLOOKUP(C3615:C13119,'CMS-HCCs V22.0'!$A$2:$C$80,3,FALSE)</f>
        <v>0.42</v>
      </c>
      <c r="F3615" s="3">
        <v>54</v>
      </c>
    </row>
    <row r="3616" spans="1:6" x14ac:dyDescent="0.35">
      <c r="A3616" t="s">
        <v>7207</v>
      </c>
      <c r="B3616" t="s">
        <v>7208</v>
      </c>
      <c r="C3616" s="3">
        <v>54</v>
      </c>
      <c r="D3616" s="3">
        <f>VLOOKUP(C3616:C13120,'CMS-HCCs V22.0'!$A$2:$C$80,3,FALSE)</f>
        <v>0.42</v>
      </c>
      <c r="F3616" s="3">
        <v>54</v>
      </c>
    </row>
    <row r="3617" spans="1:6" x14ac:dyDescent="0.35">
      <c r="A3617" t="s">
        <v>7209</v>
      </c>
      <c r="B3617" t="s">
        <v>7210</v>
      </c>
      <c r="C3617" s="3">
        <v>54</v>
      </c>
      <c r="D3617" s="3">
        <f>VLOOKUP(C3617:C13121,'CMS-HCCs V22.0'!$A$2:$C$80,3,FALSE)</f>
        <v>0.42</v>
      </c>
      <c r="F3617" s="3">
        <v>54</v>
      </c>
    </row>
    <row r="3618" spans="1:6" x14ac:dyDescent="0.35">
      <c r="A3618" t="s">
        <v>7211</v>
      </c>
      <c r="B3618" t="s">
        <v>7212</v>
      </c>
      <c r="C3618" s="3">
        <v>54</v>
      </c>
      <c r="D3618" s="3">
        <f>VLOOKUP(C3618:C13122,'CMS-HCCs V22.0'!$A$2:$C$80,3,FALSE)</f>
        <v>0.42</v>
      </c>
      <c r="F3618" s="3">
        <v>54</v>
      </c>
    </row>
    <row r="3619" spans="1:6" x14ac:dyDescent="0.35">
      <c r="A3619" t="s">
        <v>7213</v>
      </c>
      <c r="B3619" t="s">
        <v>7214</v>
      </c>
      <c r="C3619" s="3">
        <v>54</v>
      </c>
      <c r="D3619" s="3">
        <f>VLOOKUP(C3619:C13123,'CMS-HCCs V22.0'!$A$2:$C$80,3,FALSE)</f>
        <v>0.42</v>
      </c>
      <c r="F3619" s="3">
        <v>54</v>
      </c>
    </row>
    <row r="3620" spans="1:6" x14ac:dyDescent="0.35">
      <c r="A3620" t="s">
        <v>7215</v>
      </c>
      <c r="B3620" t="s">
        <v>7216</v>
      </c>
      <c r="C3620" s="3">
        <v>54</v>
      </c>
      <c r="D3620" s="3">
        <f>VLOOKUP(C3620:C13124,'CMS-HCCs V22.0'!$A$2:$C$80,3,FALSE)</f>
        <v>0.42</v>
      </c>
      <c r="F3620" s="3">
        <v>54</v>
      </c>
    </row>
    <row r="3621" spans="1:6" x14ac:dyDescent="0.35">
      <c r="A3621" t="s">
        <v>7217</v>
      </c>
      <c r="B3621" t="s">
        <v>7218</v>
      </c>
      <c r="C3621" s="3">
        <v>54</v>
      </c>
      <c r="D3621" s="3">
        <f>VLOOKUP(C3621:C13125,'CMS-HCCs V22.0'!$A$2:$C$80,3,FALSE)</f>
        <v>0.42</v>
      </c>
      <c r="F3621" s="3">
        <v>54</v>
      </c>
    </row>
    <row r="3622" spans="1:6" x14ac:dyDescent="0.35">
      <c r="A3622" t="s">
        <v>7219</v>
      </c>
      <c r="B3622" t="s">
        <v>7220</v>
      </c>
      <c r="C3622" s="3">
        <v>55</v>
      </c>
      <c r="D3622" s="3">
        <f>VLOOKUP(C3622:C13126,'CMS-HCCs V22.0'!$A$2:$C$80,3,FALSE)</f>
        <v>0.42</v>
      </c>
      <c r="F3622" s="3">
        <v>55</v>
      </c>
    </row>
    <row r="3623" spans="1:6" x14ac:dyDescent="0.35">
      <c r="A3623" t="s">
        <v>7221</v>
      </c>
      <c r="B3623" t="s">
        <v>7222</v>
      </c>
      <c r="C3623" s="3">
        <v>55</v>
      </c>
      <c r="D3623" s="3">
        <f>VLOOKUP(C3623:C13127,'CMS-HCCs V22.0'!$A$2:$C$80,3,FALSE)</f>
        <v>0.42</v>
      </c>
      <c r="F3623" s="3">
        <v>55</v>
      </c>
    </row>
    <row r="3624" spans="1:6" x14ac:dyDescent="0.35">
      <c r="A3624" t="s">
        <v>7223</v>
      </c>
      <c r="B3624" t="s">
        <v>7224</v>
      </c>
      <c r="C3624" s="3">
        <v>55</v>
      </c>
      <c r="D3624" s="3">
        <f>VLOOKUP(C3624:C13128,'CMS-HCCs V22.0'!$A$2:$C$80,3,FALSE)</f>
        <v>0.42</v>
      </c>
      <c r="F3624" s="3">
        <v>55</v>
      </c>
    </row>
    <row r="3625" spans="1:6" x14ac:dyDescent="0.35">
      <c r="A3625" t="s">
        <v>7225</v>
      </c>
      <c r="B3625" t="s">
        <v>7226</v>
      </c>
      <c r="C3625" s="3">
        <v>55</v>
      </c>
      <c r="D3625" s="3">
        <f>VLOOKUP(C3625:C13129,'CMS-HCCs V22.0'!$A$2:$C$80,3,FALSE)</f>
        <v>0.42</v>
      </c>
      <c r="F3625" s="3">
        <v>55</v>
      </c>
    </row>
    <row r="3626" spans="1:6" x14ac:dyDescent="0.35">
      <c r="A3626" t="s">
        <v>7227</v>
      </c>
      <c r="B3626" t="s">
        <v>7228</v>
      </c>
      <c r="C3626" s="3">
        <v>55</v>
      </c>
      <c r="D3626" s="3">
        <f>VLOOKUP(C3626:C13130,'CMS-HCCs V22.0'!$A$2:$C$80,3,FALSE)</f>
        <v>0.42</v>
      </c>
      <c r="F3626" s="3">
        <v>55</v>
      </c>
    </row>
    <row r="3627" spans="1:6" x14ac:dyDescent="0.35">
      <c r="A3627" t="s">
        <v>7229</v>
      </c>
      <c r="B3627" t="s">
        <v>7230</v>
      </c>
      <c r="C3627" s="3">
        <v>55</v>
      </c>
      <c r="D3627" s="3">
        <f>VLOOKUP(C3627:C13131,'CMS-HCCs V22.0'!$A$2:$C$80,3,FALSE)</f>
        <v>0.42</v>
      </c>
      <c r="F3627" s="3">
        <v>55</v>
      </c>
    </row>
    <row r="3628" spans="1:6" x14ac:dyDescent="0.35">
      <c r="A3628" t="s">
        <v>7231</v>
      </c>
      <c r="B3628" t="s">
        <v>7232</v>
      </c>
      <c r="C3628" s="3">
        <v>55</v>
      </c>
      <c r="D3628" s="3">
        <f>VLOOKUP(C3628:C13132,'CMS-HCCs V22.0'!$A$2:$C$80,3,FALSE)</f>
        <v>0.42</v>
      </c>
      <c r="F3628" s="3">
        <v>55</v>
      </c>
    </row>
    <row r="3629" spans="1:6" x14ac:dyDescent="0.35">
      <c r="A3629" t="s">
        <v>7233</v>
      </c>
      <c r="B3629" t="s">
        <v>7234</v>
      </c>
      <c r="C3629" s="3">
        <v>55</v>
      </c>
      <c r="D3629" s="3">
        <f>VLOOKUP(C3629:C13133,'CMS-HCCs V22.0'!$A$2:$C$80,3,FALSE)</f>
        <v>0.42</v>
      </c>
      <c r="F3629" s="3">
        <v>55</v>
      </c>
    </row>
    <row r="3630" spans="1:6" x14ac:dyDescent="0.35">
      <c r="A3630" t="s">
        <v>7235</v>
      </c>
      <c r="B3630" t="s">
        <v>7236</v>
      </c>
      <c r="C3630" s="3">
        <v>55</v>
      </c>
      <c r="D3630" s="3">
        <f>VLOOKUP(C3630:C13134,'CMS-HCCs V22.0'!$A$2:$C$80,3,FALSE)</f>
        <v>0.42</v>
      </c>
      <c r="F3630" s="3">
        <v>55</v>
      </c>
    </row>
    <row r="3631" spans="1:6" x14ac:dyDescent="0.35">
      <c r="A3631" t="s">
        <v>7237</v>
      </c>
      <c r="B3631" t="s">
        <v>7238</v>
      </c>
      <c r="C3631" s="3">
        <v>55</v>
      </c>
      <c r="D3631" s="3">
        <f>VLOOKUP(C3631:C13135,'CMS-HCCs V22.0'!$A$2:$C$80,3,FALSE)</f>
        <v>0.42</v>
      </c>
      <c r="F3631" s="3">
        <v>55</v>
      </c>
    </row>
    <row r="3632" spans="1:6" x14ac:dyDescent="0.35">
      <c r="A3632" t="s">
        <v>7239</v>
      </c>
      <c r="B3632" t="s">
        <v>7240</v>
      </c>
      <c r="C3632" s="3">
        <v>55</v>
      </c>
      <c r="D3632" s="3">
        <f>VLOOKUP(C3632:C13136,'CMS-HCCs V22.0'!$A$2:$C$80,3,FALSE)</f>
        <v>0.42</v>
      </c>
      <c r="F3632" s="3">
        <v>55</v>
      </c>
    </row>
    <row r="3633" spans="1:6" x14ac:dyDescent="0.35">
      <c r="A3633" t="s">
        <v>7241</v>
      </c>
      <c r="B3633" t="s">
        <v>7242</v>
      </c>
      <c r="C3633" s="3">
        <v>55</v>
      </c>
      <c r="D3633" s="3">
        <f>VLOOKUP(C3633:C13137,'CMS-HCCs V22.0'!$A$2:$C$80,3,FALSE)</f>
        <v>0.42</v>
      </c>
      <c r="F3633" s="3">
        <v>55</v>
      </c>
    </row>
    <row r="3634" spans="1:6" x14ac:dyDescent="0.35">
      <c r="A3634" t="s">
        <v>7243</v>
      </c>
      <c r="B3634" t="s">
        <v>7244</v>
      </c>
      <c r="C3634" s="3">
        <v>55</v>
      </c>
      <c r="D3634" s="3">
        <f>VLOOKUP(C3634:C13138,'CMS-HCCs V22.0'!$A$2:$C$80,3,FALSE)</f>
        <v>0.42</v>
      </c>
      <c r="F3634" s="3">
        <v>55</v>
      </c>
    </row>
    <row r="3635" spans="1:6" x14ac:dyDescent="0.35">
      <c r="A3635" t="s">
        <v>7245</v>
      </c>
      <c r="B3635" t="s">
        <v>7246</v>
      </c>
      <c r="C3635" s="3">
        <v>55</v>
      </c>
      <c r="D3635" s="3">
        <f>VLOOKUP(C3635:C13139,'CMS-HCCs V22.0'!$A$2:$C$80,3,FALSE)</f>
        <v>0.42</v>
      </c>
      <c r="F3635" s="3">
        <v>55</v>
      </c>
    </row>
    <row r="3636" spans="1:6" x14ac:dyDescent="0.35">
      <c r="A3636" t="s">
        <v>7247</v>
      </c>
      <c r="B3636" t="s">
        <v>7248</v>
      </c>
      <c r="C3636" s="3">
        <v>55</v>
      </c>
      <c r="D3636" s="3">
        <f>VLOOKUP(C3636:C13140,'CMS-HCCs V22.0'!$A$2:$C$80,3,FALSE)</f>
        <v>0.42</v>
      </c>
      <c r="F3636" s="3">
        <v>55</v>
      </c>
    </row>
    <row r="3637" spans="1:6" x14ac:dyDescent="0.35">
      <c r="A3637" t="s">
        <v>7249</v>
      </c>
      <c r="B3637" t="s">
        <v>7250</v>
      </c>
      <c r="C3637" s="3">
        <v>55</v>
      </c>
      <c r="D3637" s="3">
        <f>VLOOKUP(C3637:C13141,'CMS-HCCs V22.0'!$A$2:$C$80,3,FALSE)</f>
        <v>0.42</v>
      </c>
      <c r="F3637" s="3">
        <v>55</v>
      </c>
    </row>
    <row r="3638" spans="1:6" x14ac:dyDescent="0.35">
      <c r="A3638" t="s">
        <v>7251</v>
      </c>
      <c r="B3638" t="s">
        <v>7252</v>
      </c>
      <c r="C3638" s="3">
        <v>55</v>
      </c>
      <c r="D3638" s="3">
        <f>VLOOKUP(C3638:C13142,'CMS-HCCs V22.0'!$A$2:$C$80,3,FALSE)</f>
        <v>0.42</v>
      </c>
      <c r="F3638" s="3">
        <v>55</v>
      </c>
    </row>
    <row r="3639" spans="1:6" x14ac:dyDescent="0.35">
      <c r="A3639" t="s">
        <v>7253</v>
      </c>
      <c r="B3639" t="s">
        <v>7254</v>
      </c>
      <c r="C3639" s="3">
        <v>55</v>
      </c>
      <c r="D3639" s="3">
        <f>VLOOKUP(C3639:C13143,'CMS-HCCs V22.0'!$A$2:$C$80,3,FALSE)</f>
        <v>0.42</v>
      </c>
      <c r="F3639" s="3">
        <v>55</v>
      </c>
    </row>
    <row r="3640" spans="1:6" x14ac:dyDescent="0.35">
      <c r="A3640" t="s">
        <v>7255</v>
      </c>
      <c r="B3640" t="s">
        <v>7256</v>
      </c>
      <c r="C3640" s="3">
        <v>55</v>
      </c>
      <c r="D3640" s="3">
        <f>VLOOKUP(C3640:C13144,'CMS-HCCs V22.0'!$A$2:$C$80,3,FALSE)</f>
        <v>0.42</v>
      </c>
      <c r="F3640" s="3">
        <v>55</v>
      </c>
    </row>
    <row r="3641" spans="1:6" x14ac:dyDescent="0.35">
      <c r="A3641" t="s">
        <v>7257</v>
      </c>
      <c r="B3641" t="s">
        <v>7258</v>
      </c>
      <c r="C3641" s="3">
        <v>55</v>
      </c>
      <c r="D3641" s="3">
        <f>VLOOKUP(C3641:C13145,'CMS-HCCs V22.0'!$A$2:$C$80,3,FALSE)</f>
        <v>0.42</v>
      </c>
      <c r="F3641" s="3">
        <v>55</v>
      </c>
    </row>
    <row r="3642" spans="1:6" x14ac:dyDescent="0.35">
      <c r="A3642" t="s">
        <v>7259</v>
      </c>
      <c r="B3642" t="s">
        <v>7260</v>
      </c>
      <c r="C3642" s="3">
        <v>55</v>
      </c>
      <c r="D3642" s="3">
        <f>VLOOKUP(C3642:C13146,'CMS-HCCs V22.0'!$A$2:$C$80,3,FALSE)</f>
        <v>0.42</v>
      </c>
      <c r="F3642" s="3">
        <v>55</v>
      </c>
    </row>
    <row r="3643" spans="1:6" x14ac:dyDescent="0.35">
      <c r="A3643" t="s">
        <v>7261</v>
      </c>
      <c r="B3643" t="s">
        <v>7262</v>
      </c>
      <c r="C3643" s="3">
        <v>55</v>
      </c>
      <c r="D3643" s="3">
        <f>VLOOKUP(C3643:C13147,'CMS-HCCs V22.0'!$A$2:$C$80,3,FALSE)</f>
        <v>0.42</v>
      </c>
      <c r="F3643" s="3">
        <v>55</v>
      </c>
    </row>
    <row r="3644" spans="1:6" x14ac:dyDescent="0.35">
      <c r="A3644" t="s">
        <v>7263</v>
      </c>
      <c r="B3644" t="s">
        <v>7264</v>
      </c>
      <c r="C3644" s="3">
        <v>55</v>
      </c>
      <c r="D3644" s="3">
        <f>VLOOKUP(C3644:C13148,'CMS-HCCs V22.0'!$A$2:$C$80,3,FALSE)</f>
        <v>0.42</v>
      </c>
      <c r="F3644" s="3">
        <v>55</v>
      </c>
    </row>
    <row r="3645" spans="1:6" x14ac:dyDescent="0.35">
      <c r="A3645" t="s">
        <v>7265</v>
      </c>
      <c r="B3645" t="s">
        <v>7266</v>
      </c>
      <c r="C3645" s="3">
        <v>55</v>
      </c>
      <c r="D3645" s="3">
        <f>VLOOKUP(C3645:C13149,'CMS-HCCs V22.0'!$A$2:$C$80,3,FALSE)</f>
        <v>0.42</v>
      </c>
      <c r="F3645" s="3">
        <v>55</v>
      </c>
    </row>
    <row r="3646" spans="1:6" x14ac:dyDescent="0.35">
      <c r="A3646" t="s">
        <v>7267</v>
      </c>
      <c r="B3646" t="s">
        <v>7268</v>
      </c>
      <c r="C3646" s="3">
        <v>55</v>
      </c>
      <c r="D3646" s="3">
        <f>VLOOKUP(C3646:C13150,'CMS-HCCs V22.0'!$A$2:$C$80,3,FALSE)</f>
        <v>0.42</v>
      </c>
      <c r="F3646" s="3">
        <v>55</v>
      </c>
    </row>
    <row r="3647" spans="1:6" x14ac:dyDescent="0.35">
      <c r="A3647" t="s">
        <v>7269</v>
      </c>
      <c r="B3647" t="s">
        <v>7270</v>
      </c>
      <c r="C3647" s="3">
        <v>55</v>
      </c>
      <c r="D3647" s="3">
        <f>VLOOKUP(C3647:C13151,'CMS-HCCs V22.0'!$A$2:$C$80,3,FALSE)</f>
        <v>0.42</v>
      </c>
      <c r="F3647" s="3">
        <v>55</v>
      </c>
    </row>
    <row r="3648" spans="1:6" x14ac:dyDescent="0.35">
      <c r="A3648" t="s">
        <v>7271</v>
      </c>
      <c r="B3648" t="s">
        <v>7272</v>
      </c>
      <c r="C3648" s="3">
        <v>55</v>
      </c>
      <c r="D3648" s="3">
        <f>VLOOKUP(C3648:C13152,'CMS-HCCs V22.0'!$A$2:$C$80,3,FALSE)</f>
        <v>0.42</v>
      </c>
      <c r="F3648" s="3">
        <v>55</v>
      </c>
    </row>
    <row r="3649" spans="1:6" x14ac:dyDescent="0.35">
      <c r="A3649" t="s">
        <v>7273</v>
      </c>
      <c r="B3649" t="s">
        <v>7274</v>
      </c>
      <c r="C3649" s="3">
        <v>55</v>
      </c>
      <c r="D3649" s="3">
        <f>VLOOKUP(C3649:C13153,'CMS-HCCs V22.0'!$A$2:$C$80,3,FALSE)</f>
        <v>0.42</v>
      </c>
      <c r="F3649" s="3">
        <v>55</v>
      </c>
    </row>
    <row r="3650" spans="1:6" x14ac:dyDescent="0.35">
      <c r="A3650" t="s">
        <v>7275</v>
      </c>
      <c r="B3650" t="s">
        <v>7276</v>
      </c>
      <c r="C3650" s="3">
        <v>55</v>
      </c>
      <c r="D3650" s="3">
        <f>VLOOKUP(C3650:C13154,'CMS-HCCs V22.0'!$A$2:$C$80,3,FALSE)</f>
        <v>0.42</v>
      </c>
      <c r="F3650" s="3">
        <v>55</v>
      </c>
    </row>
    <row r="3651" spans="1:6" x14ac:dyDescent="0.35">
      <c r="A3651" t="s">
        <v>7277</v>
      </c>
      <c r="B3651" t="s">
        <v>7278</v>
      </c>
      <c r="C3651" s="3">
        <v>55</v>
      </c>
      <c r="D3651" s="3">
        <f>VLOOKUP(C3651:C13155,'CMS-HCCs V22.0'!$A$2:$C$80,3,FALSE)</f>
        <v>0.42</v>
      </c>
      <c r="F3651" s="3">
        <v>55</v>
      </c>
    </row>
    <row r="3652" spans="1:6" x14ac:dyDescent="0.35">
      <c r="A3652" t="s">
        <v>7279</v>
      </c>
      <c r="B3652" t="s">
        <v>7280</v>
      </c>
      <c r="C3652" s="3">
        <v>55</v>
      </c>
      <c r="D3652" s="3">
        <f>VLOOKUP(C3652:C13156,'CMS-HCCs V22.0'!$A$2:$C$80,3,FALSE)</f>
        <v>0.42</v>
      </c>
      <c r="F3652" s="3">
        <v>55</v>
      </c>
    </row>
    <row r="3653" spans="1:6" x14ac:dyDescent="0.35">
      <c r="A3653" t="s">
        <v>7281</v>
      </c>
      <c r="B3653" t="s">
        <v>7282</v>
      </c>
      <c r="C3653" s="3">
        <v>55</v>
      </c>
      <c r="D3653" s="3">
        <f>VLOOKUP(C3653:C13157,'CMS-HCCs V22.0'!$A$2:$C$80,3,FALSE)</f>
        <v>0.42</v>
      </c>
      <c r="F3653" s="3">
        <v>55</v>
      </c>
    </row>
    <row r="3654" spans="1:6" x14ac:dyDescent="0.35">
      <c r="A3654" t="s">
        <v>7283</v>
      </c>
      <c r="B3654" t="s">
        <v>7284</v>
      </c>
      <c r="C3654" s="3">
        <v>55</v>
      </c>
      <c r="D3654" s="3">
        <f>VLOOKUP(C3654:C13158,'CMS-HCCs V22.0'!$A$2:$C$80,3,FALSE)</f>
        <v>0.42</v>
      </c>
      <c r="F3654" s="3">
        <v>55</v>
      </c>
    </row>
    <row r="3655" spans="1:6" x14ac:dyDescent="0.35">
      <c r="A3655" t="s">
        <v>7285</v>
      </c>
      <c r="B3655" t="s">
        <v>7286</v>
      </c>
      <c r="C3655" s="3">
        <v>55</v>
      </c>
      <c r="D3655" s="3">
        <f>VLOOKUP(C3655:C13159,'CMS-HCCs V22.0'!$A$2:$C$80,3,FALSE)</f>
        <v>0.42</v>
      </c>
      <c r="F3655" s="3">
        <v>55</v>
      </c>
    </row>
    <row r="3656" spans="1:6" x14ac:dyDescent="0.35">
      <c r="A3656" t="s">
        <v>7287</v>
      </c>
      <c r="B3656" t="s">
        <v>7288</v>
      </c>
      <c r="C3656" s="3">
        <v>55</v>
      </c>
      <c r="D3656" s="3">
        <f>VLOOKUP(C3656:C13160,'CMS-HCCs V22.0'!$A$2:$C$80,3,FALSE)</f>
        <v>0.42</v>
      </c>
      <c r="F3656" s="3">
        <v>55</v>
      </c>
    </row>
    <row r="3657" spans="1:6" x14ac:dyDescent="0.35">
      <c r="A3657" t="s">
        <v>7289</v>
      </c>
      <c r="B3657" t="s">
        <v>7290</v>
      </c>
      <c r="C3657" s="3">
        <v>55</v>
      </c>
      <c r="D3657" s="3">
        <f>VLOOKUP(C3657:C13161,'CMS-HCCs V22.0'!$A$2:$C$80,3,FALSE)</f>
        <v>0.42</v>
      </c>
      <c r="F3657" s="3">
        <v>55</v>
      </c>
    </row>
    <row r="3658" spans="1:6" x14ac:dyDescent="0.35">
      <c r="A3658" t="s">
        <v>7291</v>
      </c>
      <c r="B3658" t="s">
        <v>7292</v>
      </c>
      <c r="C3658" s="3">
        <v>55</v>
      </c>
      <c r="D3658" s="3">
        <f>VLOOKUP(C3658:C13162,'CMS-HCCs V22.0'!$A$2:$C$80,3,FALSE)</f>
        <v>0.42</v>
      </c>
      <c r="F3658" s="3">
        <v>55</v>
      </c>
    </row>
    <row r="3659" spans="1:6" x14ac:dyDescent="0.35">
      <c r="A3659" t="s">
        <v>7293</v>
      </c>
      <c r="B3659" t="s">
        <v>7294</v>
      </c>
      <c r="C3659" s="3">
        <v>55</v>
      </c>
      <c r="D3659" s="3">
        <f>VLOOKUP(C3659:C13163,'CMS-HCCs V22.0'!$A$2:$C$80,3,FALSE)</f>
        <v>0.42</v>
      </c>
      <c r="F3659" s="3">
        <v>55</v>
      </c>
    </row>
    <row r="3660" spans="1:6" x14ac:dyDescent="0.35">
      <c r="A3660" t="s">
        <v>7295</v>
      </c>
      <c r="B3660" t="s">
        <v>7296</v>
      </c>
      <c r="C3660" s="3">
        <v>55</v>
      </c>
      <c r="D3660" s="3">
        <f>VLOOKUP(C3660:C13164,'CMS-HCCs V22.0'!$A$2:$C$80,3,FALSE)</f>
        <v>0.42</v>
      </c>
      <c r="F3660" s="3">
        <v>55</v>
      </c>
    </row>
    <row r="3661" spans="1:6" x14ac:dyDescent="0.35">
      <c r="A3661" t="s">
        <v>7297</v>
      </c>
      <c r="B3661" t="s">
        <v>7298</v>
      </c>
      <c r="C3661" s="3">
        <v>55</v>
      </c>
      <c r="D3661" s="3">
        <f>VLOOKUP(C3661:C13165,'CMS-HCCs V22.0'!$A$2:$C$80,3,FALSE)</f>
        <v>0.42</v>
      </c>
      <c r="F3661" s="3">
        <v>55</v>
      </c>
    </row>
    <row r="3662" spans="1:6" x14ac:dyDescent="0.35">
      <c r="A3662" t="s">
        <v>7299</v>
      </c>
      <c r="B3662" t="s">
        <v>7300</v>
      </c>
      <c r="C3662" s="3">
        <v>55</v>
      </c>
      <c r="D3662" s="3">
        <f>VLOOKUP(C3662:C13166,'CMS-HCCs V22.0'!$A$2:$C$80,3,FALSE)</f>
        <v>0.42</v>
      </c>
      <c r="F3662" s="3">
        <v>55</v>
      </c>
    </row>
    <row r="3663" spans="1:6" x14ac:dyDescent="0.35">
      <c r="A3663" t="s">
        <v>7301</v>
      </c>
      <c r="B3663" t="s">
        <v>7302</v>
      </c>
      <c r="C3663" s="3">
        <v>55</v>
      </c>
      <c r="D3663" s="3">
        <f>VLOOKUP(C3663:C13167,'CMS-HCCs V22.0'!$A$2:$C$80,3,FALSE)</f>
        <v>0.42</v>
      </c>
      <c r="F3663" s="3">
        <v>55</v>
      </c>
    </row>
    <row r="3664" spans="1:6" x14ac:dyDescent="0.35">
      <c r="A3664" t="s">
        <v>7303</v>
      </c>
      <c r="B3664" t="s">
        <v>7304</v>
      </c>
      <c r="C3664" s="3">
        <v>55</v>
      </c>
      <c r="D3664" s="3">
        <f>VLOOKUP(C3664:C13168,'CMS-HCCs V22.0'!$A$2:$C$80,3,FALSE)</f>
        <v>0.42</v>
      </c>
      <c r="F3664" s="3">
        <v>55</v>
      </c>
    </row>
    <row r="3665" spans="1:6" x14ac:dyDescent="0.35">
      <c r="A3665" t="s">
        <v>7305</v>
      </c>
      <c r="B3665" t="s">
        <v>7306</v>
      </c>
      <c r="C3665" s="3">
        <v>55</v>
      </c>
      <c r="D3665" s="3">
        <f>VLOOKUP(C3665:C13169,'CMS-HCCs V22.0'!$A$2:$C$80,3,FALSE)</f>
        <v>0.42</v>
      </c>
      <c r="F3665" s="3">
        <v>55</v>
      </c>
    </row>
    <row r="3666" spans="1:6" x14ac:dyDescent="0.35">
      <c r="A3666" t="s">
        <v>7307</v>
      </c>
      <c r="B3666" t="s">
        <v>7308</v>
      </c>
      <c r="C3666" s="3">
        <v>55</v>
      </c>
      <c r="D3666" s="3">
        <f>VLOOKUP(C3666:C13170,'CMS-HCCs V22.0'!$A$2:$C$80,3,FALSE)</f>
        <v>0.42</v>
      </c>
      <c r="F3666" s="3">
        <v>55</v>
      </c>
    </row>
    <row r="3667" spans="1:6" x14ac:dyDescent="0.35">
      <c r="A3667" t="s">
        <v>7309</v>
      </c>
      <c r="B3667" t="s">
        <v>7310</v>
      </c>
      <c r="C3667" s="3">
        <v>55</v>
      </c>
      <c r="D3667" s="3">
        <f>VLOOKUP(C3667:C13171,'CMS-HCCs V22.0'!$A$2:$C$80,3,FALSE)</f>
        <v>0.42</v>
      </c>
      <c r="F3667" s="3">
        <v>55</v>
      </c>
    </row>
    <row r="3668" spans="1:6" x14ac:dyDescent="0.35">
      <c r="A3668" t="s">
        <v>7311</v>
      </c>
      <c r="B3668" t="s">
        <v>7312</v>
      </c>
      <c r="C3668" s="3">
        <v>55</v>
      </c>
      <c r="D3668" s="3">
        <f>VLOOKUP(C3668:C13172,'CMS-HCCs V22.0'!$A$2:$C$80,3,FALSE)</f>
        <v>0.42</v>
      </c>
      <c r="F3668" s="3">
        <v>55</v>
      </c>
    </row>
    <row r="3669" spans="1:6" x14ac:dyDescent="0.35">
      <c r="A3669" t="s">
        <v>7313</v>
      </c>
      <c r="B3669" t="s">
        <v>7314</v>
      </c>
      <c r="C3669" s="3">
        <v>55</v>
      </c>
      <c r="D3669" s="3">
        <f>VLOOKUP(C3669:C13173,'CMS-HCCs V22.0'!$A$2:$C$80,3,FALSE)</f>
        <v>0.42</v>
      </c>
      <c r="F3669" s="3">
        <v>55</v>
      </c>
    </row>
    <row r="3670" spans="1:6" x14ac:dyDescent="0.35">
      <c r="A3670" t="s">
        <v>7315</v>
      </c>
      <c r="B3670" t="s">
        <v>7316</v>
      </c>
      <c r="C3670" s="3">
        <v>55</v>
      </c>
      <c r="D3670" s="3">
        <f>VLOOKUP(C3670:C13174,'CMS-HCCs V22.0'!$A$2:$C$80,3,FALSE)</f>
        <v>0.42</v>
      </c>
      <c r="F3670" s="3">
        <v>55</v>
      </c>
    </row>
    <row r="3671" spans="1:6" x14ac:dyDescent="0.35">
      <c r="A3671" t="s">
        <v>7317</v>
      </c>
      <c r="B3671" t="s">
        <v>7318</v>
      </c>
      <c r="C3671" s="3">
        <v>55</v>
      </c>
      <c r="D3671" s="3">
        <f>VLOOKUP(C3671:C13175,'CMS-HCCs V22.0'!$A$2:$C$80,3,FALSE)</f>
        <v>0.42</v>
      </c>
      <c r="F3671" s="3">
        <v>55</v>
      </c>
    </row>
    <row r="3672" spans="1:6" x14ac:dyDescent="0.35">
      <c r="A3672" t="s">
        <v>7319</v>
      </c>
      <c r="B3672" t="s">
        <v>7320</v>
      </c>
      <c r="C3672" s="3">
        <v>55</v>
      </c>
      <c r="D3672" s="3">
        <f>VLOOKUP(C3672:C13176,'CMS-HCCs V22.0'!$A$2:$C$80,3,FALSE)</f>
        <v>0.42</v>
      </c>
      <c r="F3672" s="3">
        <v>55</v>
      </c>
    </row>
    <row r="3673" spans="1:6" x14ac:dyDescent="0.35">
      <c r="A3673" t="s">
        <v>7321</v>
      </c>
      <c r="B3673" t="s">
        <v>7322</v>
      </c>
      <c r="C3673" s="3">
        <v>55</v>
      </c>
      <c r="D3673" s="3">
        <f>VLOOKUP(C3673:C13177,'CMS-HCCs V22.0'!$A$2:$C$80,3,FALSE)</f>
        <v>0.42</v>
      </c>
      <c r="F3673" s="3">
        <v>55</v>
      </c>
    </row>
    <row r="3674" spans="1:6" x14ac:dyDescent="0.35">
      <c r="A3674" t="s">
        <v>7323</v>
      </c>
      <c r="B3674" t="s">
        <v>7324</v>
      </c>
      <c r="C3674" s="3">
        <v>55</v>
      </c>
      <c r="D3674" s="3">
        <f>VLOOKUP(C3674:C13178,'CMS-HCCs V22.0'!$A$2:$C$80,3,FALSE)</f>
        <v>0.42</v>
      </c>
      <c r="F3674" s="3">
        <v>55</v>
      </c>
    </row>
    <row r="3675" spans="1:6" x14ac:dyDescent="0.35">
      <c r="A3675" t="s">
        <v>7325</v>
      </c>
      <c r="B3675" t="s">
        <v>7326</v>
      </c>
      <c r="C3675" s="3">
        <v>55</v>
      </c>
      <c r="D3675" s="3">
        <f>VLOOKUP(C3675:C13179,'CMS-HCCs V22.0'!$A$2:$C$80,3,FALSE)</f>
        <v>0.42</v>
      </c>
      <c r="F3675" s="3">
        <v>55</v>
      </c>
    </row>
    <row r="3676" spans="1:6" x14ac:dyDescent="0.35">
      <c r="A3676" t="s">
        <v>7327</v>
      </c>
      <c r="B3676" t="s">
        <v>7328</v>
      </c>
      <c r="C3676" s="3">
        <v>55</v>
      </c>
      <c r="D3676" s="3">
        <f>VLOOKUP(C3676:C13180,'CMS-HCCs V22.0'!$A$2:$C$80,3,FALSE)</f>
        <v>0.42</v>
      </c>
      <c r="F3676" s="3">
        <v>55</v>
      </c>
    </row>
    <row r="3677" spans="1:6" x14ac:dyDescent="0.35">
      <c r="A3677" t="s">
        <v>7329</v>
      </c>
      <c r="B3677" t="s">
        <v>7330</v>
      </c>
      <c r="C3677" s="3">
        <v>55</v>
      </c>
      <c r="D3677" s="3">
        <f>VLOOKUP(C3677:C13181,'CMS-HCCs V22.0'!$A$2:$C$80,3,FALSE)</f>
        <v>0.42</v>
      </c>
      <c r="F3677" s="3">
        <v>55</v>
      </c>
    </row>
    <row r="3678" spans="1:6" x14ac:dyDescent="0.35">
      <c r="A3678" t="s">
        <v>7331</v>
      </c>
      <c r="B3678" t="s">
        <v>7332</v>
      </c>
      <c r="C3678" s="3">
        <v>55</v>
      </c>
      <c r="D3678" s="3">
        <f>VLOOKUP(C3678:C13182,'CMS-HCCs V22.0'!$A$2:$C$80,3,FALSE)</f>
        <v>0.42</v>
      </c>
      <c r="F3678" s="3">
        <v>55</v>
      </c>
    </row>
    <row r="3679" spans="1:6" x14ac:dyDescent="0.35">
      <c r="A3679" t="s">
        <v>7333</v>
      </c>
      <c r="B3679" t="s">
        <v>7334</v>
      </c>
      <c r="C3679" s="3">
        <v>55</v>
      </c>
      <c r="D3679" s="3">
        <f>VLOOKUP(C3679:C13183,'CMS-HCCs V22.0'!$A$2:$C$80,3,FALSE)</f>
        <v>0.42</v>
      </c>
      <c r="F3679" s="3">
        <v>55</v>
      </c>
    </row>
    <row r="3680" spans="1:6" x14ac:dyDescent="0.35">
      <c r="A3680" t="s">
        <v>7335</v>
      </c>
      <c r="B3680" t="s">
        <v>7336</v>
      </c>
      <c r="C3680" s="3">
        <v>55</v>
      </c>
      <c r="D3680" s="3">
        <f>VLOOKUP(C3680:C13184,'CMS-HCCs V22.0'!$A$2:$C$80,3,FALSE)</f>
        <v>0.42</v>
      </c>
      <c r="F3680" s="3">
        <v>55</v>
      </c>
    </row>
    <row r="3681" spans="1:6" x14ac:dyDescent="0.35">
      <c r="A3681" t="s">
        <v>7337</v>
      </c>
      <c r="B3681" t="s">
        <v>7338</v>
      </c>
      <c r="C3681" s="3">
        <v>55</v>
      </c>
      <c r="D3681" s="3">
        <f>VLOOKUP(C3681:C13185,'CMS-HCCs V22.0'!$A$2:$C$80,3,FALSE)</f>
        <v>0.42</v>
      </c>
      <c r="F3681" s="3">
        <v>55</v>
      </c>
    </row>
    <row r="3682" spans="1:6" x14ac:dyDescent="0.35">
      <c r="A3682" t="s">
        <v>7339</v>
      </c>
      <c r="B3682" t="s">
        <v>7340</v>
      </c>
      <c r="C3682" s="3">
        <v>55</v>
      </c>
      <c r="D3682" s="3">
        <f>VLOOKUP(C3682:C13186,'CMS-HCCs V22.0'!$A$2:$C$80,3,FALSE)</f>
        <v>0.42</v>
      </c>
      <c r="F3682" s="3">
        <v>55</v>
      </c>
    </row>
    <row r="3683" spans="1:6" x14ac:dyDescent="0.35">
      <c r="A3683" t="s">
        <v>7341</v>
      </c>
      <c r="B3683" t="s">
        <v>7342</v>
      </c>
      <c r="C3683" s="3">
        <v>55</v>
      </c>
      <c r="D3683" s="3">
        <f>VLOOKUP(C3683:C13187,'CMS-HCCs V22.0'!$A$2:$C$80,3,FALSE)</f>
        <v>0.42</v>
      </c>
      <c r="F3683" s="3">
        <v>55</v>
      </c>
    </row>
    <row r="3684" spans="1:6" x14ac:dyDescent="0.35">
      <c r="A3684" t="s">
        <v>7343</v>
      </c>
      <c r="B3684" t="s">
        <v>7344</v>
      </c>
      <c r="C3684" s="3">
        <v>55</v>
      </c>
      <c r="D3684" s="3">
        <f>VLOOKUP(C3684:C13188,'CMS-HCCs V22.0'!$A$2:$C$80,3,FALSE)</f>
        <v>0.42</v>
      </c>
      <c r="F3684" s="3">
        <v>55</v>
      </c>
    </row>
    <row r="3685" spans="1:6" x14ac:dyDescent="0.35">
      <c r="A3685" t="s">
        <v>7345</v>
      </c>
      <c r="B3685" t="s">
        <v>7346</v>
      </c>
      <c r="C3685" s="3">
        <v>55</v>
      </c>
      <c r="D3685" s="3">
        <f>VLOOKUP(C3685:C13189,'CMS-HCCs V22.0'!$A$2:$C$80,3,FALSE)</f>
        <v>0.42</v>
      </c>
      <c r="F3685" s="3">
        <v>55</v>
      </c>
    </row>
    <row r="3686" spans="1:6" x14ac:dyDescent="0.35">
      <c r="A3686" t="s">
        <v>7347</v>
      </c>
      <c r="B3686" t="s">
        <v>7348</v>
      </c>
      <c r="C3686" s="3">
        <v>55</v>
      </c>
      <c r="D3686" s="3">
        <f>VLOOKUP(C3686:C13190,'CMS-HCCs V22.0'!$A$2:$C$80,3,FALSE)</f>
        <v>0.42</v>
      </c>
      <c r="F3686" s="3">
        <v>55</v>
      </c>
    </row>
    <row r="3687" spans="1:6" x14ac:dyDescent="0.35">
      <c r="A3687" t="s">
        <v>7349</v>
      </c>
      <c r="B3687" t="s">
        <v>7350</v>
      </c>
      <c r="C3687" s="3">
        <v>55</v>
      </c>
      <c r="D3687" s="3">
        <f>VLOOKUP(C3687:C13191,'CMS-HCCs V22.0'!$A$2:$C$80,3,FALSE)</f>
        <v>0.42</v>
      </c>
      <c r="F3687" s="3">
        <v>55</v>
      </c>
    </row>
    <row r="3688" spans="1:6" x14ac:dyDescent="0.35">
      <c r="A3688" t="s">
        <v>7351</v>
      </c>
      <c r="B3688" t="s">
        <v>7352</v>
      </c>
      <c r="C3688" s="3">
        <v>55</v>
      </c>
      <c r="D3688" s="3">
        <f>VLOOKUP(C3688:C13192,'CMS-HCCs V22.0'!$A$2:$C$80,3,FALSE)</f>
        <v>0.42</v>
      </c>
      <c r="F3688" s="3">
        <v>55</v>
      </c>
    </row>
    <row r="3689" spans="1:6" x14ac:dyDescent="0.35">
      <c r="A3689" t="s">
        <v>7353</v>
      </c>
      <c r="B3689" t="s">
        <v>7354</v>
      </c>
      <c r="C3689" s="3">
        <v>55</v>
      </c>
      <c r="D3689" s="3">
        <f>VLOOKUP(C3689:C13193,'CMS-HCCs V22.0'!$A$2:$C$80,3,FALSE)</f>
        <v>0.42</v>
      </c>
      <c r="F3689" s="3">
        <v>55</v>
      </c>
    </row>
    <row r="3690" spans="1:6" x14ac:dyDescent="0.35">
      <c r="A3690" t="s">
        <v>7355</v>
      </c>
      <c r="B3690" t="s">
        <v>7356</v>
      </c>
      <c r="C3690" s="3">
        <v>55</v>
      </c>
      <c r="D3690" s="3">
        <f>VLOOKUP(C3690:C13194,'CMS-HCCs V22.0'!$A$2:$C$80,3,FALSE)</f>
        <v>0.42</v>
      </c>
      <c r="F3690" s="3">
        <v>55</v>
      </c>
    </row>
    <row r="3691" spans="1:6" x14ac:dyDescent="0.35">
      <c r="A3691" t="s">
        <v>7357</v>
      </c>
      <c r="B3691" t="s">
        <v>7358</v>
      </c>
      <c r="C3691" s="3">
        <v>55</v>
      </c>
      <c r="D3691" s="3">
        <f>VLOOKUP(C3691:C13195,'CMS-HCCs V22.0'!$A$2:$C$80,3,FALSE)</f>
        <v>0.42</v>
      </c>
      <c r="F3691" s="3">
        <v>55</v>
      </c>
    </row>
    <row r="3692" spans="1:6" x14ac:dyDescent="0.35">
      <c r="A3692" t="s">
        <v>7359</v>
      </c>
      <c r="B3692" t="s">
        <v>7360</v>
      </c>
      <c r="C3692" s="3">
        <v>55</v>
      </c>
      <c r="D3692" s="3">
        <f>VLOOKUP(C3692:C13196,'CMS-HCCs V22.0'!$A$2:$C$80,3,FALSE)</f>
        <v>0.42</v>
      </c>
      <c r="F3692" s="3">
        <v>55</v>
      </c>
    </row>
    <row r="3693" spans="1:6" x14ac:dyDescent="0.35">
      <c r="A3693" t="s">
        <v>7361</v>
      </c>
      <c r="B3693" t="s">
        <v>7362</v>
      </c>
      <c r="C3693" s="3">
        <v>55</v>
      </c>
      <c r="D3693" s="3">
        <f>VLOOKUP(C3693:C13197,'CMS-HCCs V22.0'!$A$2:$C$80,3,FALSE)</f>
        <v>0.42</v>
      </c>
      <c r="F3693" s="3">
        <v>55</v>
      </c>
    </row>
    <row r="3694" spans="1:6" x14ac:dyDescent="0.35">
      <c r="A3694" t="s">
        <v>7363</v>
      </c>
      <c r="B3694" t="s">
        <v>7364</v>
      </c>
      <c r="C3694" s="3">
        <v>55</v>
      </c>
      <c r="D3694" s="3">
        <f>VLOOKUP(C3694:C13198,'CMS-HCCs V22.0'!$A$2:$C$80,3,FALSE)</f>
        <v>0.42</v>
      </c>
      <c r="F3694" s="3">
        <v>55</v>
      </c>
    </row>
    <row r="3695" spans="1:6" x14ac:dyDescent="0.35">
      <c r="A3695" t="s">
        <v>7365</v>
      </c>
      <c r="B3695" t="s">
        <v>7366</v>
      </c>
      <c r="C3695" s="3">
        <v>55</v>
      </c>
      <c r="D3695" s="3">
        <f>VLOOKUP(C3695:C13199,'CMS-HCCs V22.0'!$A$2:$C$80,3,FALSE)</f>
        <v>0.42</v>
      </c>
      <c r="F3695" s="3">
        <v>55</v>
      </c>
    </row>
    <row r="3696" spans="1:6" x14ac:dyDescent="0.35">
      <c r="A3696" t="s">
        <v>7367</v>
      </c>
      <c r="B3696" t="s">
        <v>7368</v>
      </c>
      <c r="C3696" s="3">
        <v>55</v>
      </c>
      <c r="D3696" s="3">
        <f>VLOOKUP(C3696:C13200,'CMS-HCCs V22.0'!$A$2:$C$80,3,FALSE)</f>
        <v>0.42</v>
      </c>
      <c r="F3696" s="3">
        <v>55</v>
      </c>
    </row>
    <row r="3697" spans="1:6" x14ac:dyDescent="0.35">
      <c r="A3697" t="s">
        <v>7369</v>
      </c>
      <c r="B3697" t="s">
        <v>7370</v>
      </c>
      <c r="C3697" s="3">
        <v>55</v>
      </c>
      <c r="D3697" s="3">
        <f>VLOOKUP(C3697:C13201,'CMS-HCCs V22.0'!$A$2:$C$80,3,FALSE)</f>
        <v>0.42</v>
      </c>
      <c r="F3697" s="3">
        <v>55</v>
      </c>
    </row>
    <row r="3698" spans="1:6" x14ac:dyDescent="0.35">
      <c r="A3698" t="s">
        <v>7371</v>
      </c>
      <c r="B3698" t="s">
        <v>7372</v>
      </c>
      <c r="C3698" s="3">
        <v>55</v>
      </c>
      <c r="D3698" s="3">
        <f>VLOOKUP(C3698:C13202,'CMS-HCCs V22.0'!$A$2:$C$80,3,FALSE)</f>
        <v>0.42</v>
      </c>
      <c r="F3698" s="3">
        <v>55</v>
      </c>
    </row>
    <row r="3699" spans="1:6" x14ac:dyDescent="0.35">
      <c r="A3699" t="s">
        <v>7373</v>
      </c>
      <c r="B3699" t="s">
        <v>7374</v>
      </c>
      <c r="C3699" s="3">
        <v>55</v>
      </c>
      <c r="D3699" s="3">
        <f>VLOOKUP(C3699:C13203,'CMS-HCCs V22.0'!$A$2:$C$80,3,FALSE)</f>
        <v>0.42</v>
      </c>
      <c r="F3699" s="3">
        <v>55</v>
      </c>
    </row>
    <row r="3700" spans="1:6" x14ac:dyDescent="0.35">
      <c r="A3700" t="s">
        <v>7375</v>
      </c>
      <c r="B3700" t="s">
        <v>7376</v>
      </c>
      <c r="C3700" s="3">
        <v>55</v>
      </c>
      <c r="D3700" s="3">
        <f>VLOOKUP(C3700:C13204,'CMS-HCCs V22.0'!$A$2:$C$80,3,FALSE)</f>
        <v>0.42</v>
      </c>
      <c r="F3700" s="3">
        <v>55</v>
      </c>
    </row>
    <row r="3701" spans="1:6" x14ac:dyDescent="0.35">
      <c r="A3701" t="s">
        <v>7377</v>
      </c>
      <c r="B3701" t="s">
        <v>7378</v>
      </c>
      <c r="C3701" s="3">
        <v>55</v>
      </c>
      <c r="D3701" s="3">
        <f>VLOOKUP(C3701:C13205,'CMS-HCCs V22.0'!$A$2:$C$80,3,FALSE)</f>
        <v>0.42</v>
      </c>
      <c r="F3701" s="3">
        <v>55</v>
      </c>
    </row>
    <row r="3702" spans="1:6" x14ac:dyDescent="0.35">
      <c r="A3702" t="s">
        <v>7379</v>
      </c>
      <c r="B3702" t="s">
        <v>7380</v>
      </c>
      <c r="C3702" s="3">
        <v>55</v>
      </c>
      <c r="D3702" s="3">
        <f>VLOOKUP(C3702:C13206,'CMS-HCCs V22.0'!$A$2:$C$80,3,FALSE)</f>
        <v>0.42</v>
      </c>
      <c r="F3702" s="3">
        <v>55</v>
      </c>
    </row>
    <row r="3703" spans="1:6" x14ac:dyDescent="0.35">
      <c r="A3703" t="s">
        <v>7381</v>
      </c>
      <c r="B3703" t="s">
        <v>7382</v>
      </c>
      <c r="C3703" s="3">
        <v>55</v>
      </c>
      <c r="D3703" s="3">
        <f>VLOOKUP(C3703:C13207,'CMS-HCCs V22.0'!$A$2:$C$80,3,FALSE)</f>
        <v>0.42</v>
      </c>
      <c r="F3703" s="3">
        <v>55</v>
      </c>
    </row>
    <row r="3704" spans="1:6" x14ac:dyDescent="0.35">
      <c r="A3704" t="s">
        <v>7383</v>
      </c>
      <c r="B3704" t="s">
        <v>7384</v>
      </c>
      <c r="C3704" s="3">
        <v>55</v>
      </c>
      <c r="D3704" s="3">
        <f>VLOOKUP(C3704:C13208,'CMS-HCCs V22.0'!$A$2:$C$80,3,FALSE)</f>
        <v>0.42</v>
      </c>
      <c r="F3704" s="3">
        <v>55</v>
      </c>
    </row>
    <row r="3705" spans="1:6" x14ac:dyDescent="0.35">
      <c r="A3705" t="s">
        <v>7385</v>
      </c>
      <c r="B3705" t="s">
        <v>7386</v>
      </c>
      <c r="C3705" s="3">
        <v>55</v>
      </c>
      <c r="D3705" s="3">
        <f>VLOOKUP(C3705:C13209,'CMS-HCCs V22.0'!$A$2:$C$80,3,FALSE)</f>
        <v>0.42</v>
      </c>
      <c r="F3705" s="3">
        <v>55</v>
      </c>
    </row>
    <row r="3706" spans="1:6" x14ac:dyDescent="0.35">
      <c r="A3706" t="s">
        <v>7387</v>
      </c>
      <c r="B3706" t="s">
        <v>7388</v>
      </c>
      <c r="C3706" s="3">
        <v>55</v>
      </c>
      <c r="D3706" s="3">
        <f>VLOOKUP(C3706:C13210,'CMS-HCCs V22.0'!$A$2:$C$80,3,FALSE)</f>
        <v>0.42</v>
      </c>
      <c r="F3706" s="3">
        <v>55</v>
      </c>
    </row>
    <row r="3707" spans="1:6" x14ac:dyDescent="0.35">
      <c r="A3707" t="s">
        <v>7389</v>
      </c>
      <c r="B3707" t="s">
        <v>7390</v>
      </c>
      <c r="C3707" s="3">
        <v>55</v>
      </c>
      <c r="D3707" s="3">
        <f>VLOOKUP(C3707:C13211,'CMS-HCCs V22.0'!$A$2:$C$80,3,FALSE)</f>
        <v>0.42</v>
      </c>
      <c r="F3707" s="3">
        <v>55</v>
      </c>
    </row>
    <row r="3708" spans="1:6" x14ac:dyDescent="0.35">
      <c r="A3708" t="s">
        <v>7391</v>
      </c>
      <c r="B3708" t="s">
        <v>7392</v>
      </c>
      <c r="C3708" s="3">
        <v>55</v>
      </c>
      <c r="D3708" s="3">
        <f>VLOOKUP(C3708:C13212,'CMS-HCCs V22.0'!$A$2:$C$80,3,FALSE)</f>
        <v>0.42</v>
      </c>
      <c r="F3708" s="3">
        <v>55</v>
      </c>
    </row>
    <row r="3709" spans="1:6" x14ac:dyDescent="0.35">
      <c r="A3709" t="s">
        <v>7393</v>
      </c>
      <c r="B3709" t="s">
        <v>7394</v>
      </c>
      <c r="C3709" s="3">
        <v>55</v>
      </c>
      <c r="D3709" s="3">
        <f>VLOOKUP(C3709:C13213,'CMS-HCCs V22.0'!$A$2:$C$80,3,FALSE)</f>
        <v>0.42</v>
      </c>
      <c r="F3709" s="3">
        <v>55</v>
      </c>
    </row>
    <row r="3710" spans="1:6" x14ac:dyDescent="0.35">
      <c r="A3710" t="s">
        <v>7395</v>
      </c>
      <c r="B3710" t="s">
        <v>7396</v>
      </c>
      <c r="C3710" s="3">
        <v>55</v>
      </c>
      <c r="D3710" s="3">
        <f>VLOOKUP(C3710:C13214,'CMS-HCCs V22.0'!$A$2:$C$80,3,FALSE)</f>
        <v>0.42</v>
      </c>
      <c r="F3710" s="3">
        <v>55</v>
      </c>
    </row>
    <row r="3711" spans="1:6" x14ac:dyDescent="0.35">
      <c r="A3711" t="s">
        <v>7397</v>
      </c>
      <c r="B3711" t="s">
        <v>7398</v>
      </c>
      <c r="C3711" s="3">
        <v>55</v>
      </c>
      <c r="D3711" s="3">
        <f>VLOOKUP(C3711:C13215,'CMS-HCCs V22.0'!$A$2:$C$80,3,FALSE)</f>
        <v>0.42</v>
      </c>
      <c r="F3711" s="3">
        <v>55</v>
      </c>
    </row>
    <row r="3712" spans="1:6" x14ac:dyDescent="0.35">
      <c r="A3712" t="s">
        <v>7399</v>
      </c>
      <c r="B3712" t="s">
        <v>7400</v>
      </c>
      <c r="C3712" s="3">
        <v>55</v>
      </c>
      <c r="D3712" s="3">
        <f>VLOOKUP(C3712:C13216,'CMS-HCCs V22.0'!$A$2:$C$80,3,FALSE)</f>
        <v>0.42</v>
      </c>
      <c r="F3712" s="3">
        <v>55</v>
      </c>
    </row>
    <row r="3713" spans="1:6" x14ac:dyDescent="0.35">
      <c r="A3713" t="s">
        <v>7401</v>
      </c>
      <c r="B3713" t="s">
        <v>7402</v>
      </c>
      <c r="C3713" s="3">
        <v>55</v>
      </c>
      <c r="D3713" s="3">
        <f>VLOOKUP(C3713:C13217,'CMS-HCCs V22.0'!$A$2:$C$80,3,FALSE)</f>
        <v>0.42</v>
      </c>
      <c r="F3713" s="3">
        <v>55</v>
      </c>
    </row>
    <row r="3714" spans="1:6" x14ac:dyDescent="0.35">
      <c r="A3714" t="s">
        <v>7403</v>
      </c>
      <c r="B3714" t="s">
        <v>7404</v>
      </c>
      <c r="C3714" s="3">
        <v>55</v>
      </c>
      <c r="D3714" s="3">
        <f>VLOOKUP(C3714:C13218,'CMS-HCCs V22.0'!$A$2:$C$80,3,FALSE)</f>
        <v>0.42</v>
      </c>
      <c r="F3714" s="3">
        <v>55</v>
      </c>
    </row>
    <row r="3715" spans="1:6" x14ac:dyDescent="0.35">
      <c r="A3715" t="s">
        <v>7405</v>
      </c>
      <c r="B3715" t="s">
        <v>7406</v>
      </c>
      <c r="C3715" s="3">
        <v>55</v>
      </c>
      <c r="D3715" s="3">
        <f>VLOOKUP(C3715:C13219,'CMS-HCCs V22.0'!$A$2:$C$80,3,FALSE)</f>
        <v>0.42</v>
      </c>
      <c r="F3715" s="3">
        <v>55</v>
      </c>
    </row>
    <row r="3716" spans="1:6" x14ac:dyDescent="0.35">
      <c r="A3716" t="s">
        <v>7407</v>
      </c>
      <c r="B3716" t="s">
        <v>7408</v>
      </c>
      <c r="C3716" s="3">
        <v>55</v>
      </c>
      <c r="D3716" s="3">
        <f>VLOOKUP(C3716:C13220,'CMS-HCCs V22.0'!$A$2:$C$80,3,FALSE)</f>
        <v>0.42</v>
      </c>
      <c r="F3716" s="3">
        <v>55</v>
      </c>
    </row>
    <row r="3717" spans="1:6" x14ac:dyDescent="0.35">
      <c r="A3717" t="s">
        <v>7409</v>
      </c>
      <c r="B3717" t="s">
        <v>7410</v>
      </c>
      <c r="C3717" s="3">
        <v>55</v>
      </c>
      <c r="D3717" s="3">
        <f>VLOOKUP(C3717:C13221,'CMS-HCCs V22.0'!$A$2:$C$80,3,FALSE)</f>
        <v>0.42</v>
      </c>
      <c r="F3717" s="3">
        <v>55</v>
      </c>
    </row>
    <row r="3718" spans="1:6" x14ac:dyDescent="0.35">
      <c r="A3718" t="s">
        <v>7411</v>
      </c>
      <c r="B3718" t="s">
        <v>7412</v>
      </c>
      <c r="C3718" s="3">
        <v>55</v>
      </c>
      <c r="D3718" s="3">
        <f>VLOOKUP(C3718:C13222,'CMS-HCCs V22.0'!$A$2:$C$80,3,FALSE)</f>
        <v>0.42</v>
      </c>
      <c r="F3718" s="3">
        <v>55</v>
      </c>
    </row>
    <row r="3719" spans="1:6" x14ac:dyDescent="0.35">
      <c r="A3719" t="s">
        <v>7413</v>
      </c>
      <c r="B3719" t="s">
        <v>7414</v>
      </c>
      <c r="C3719" s="3">
        <v>55</v>
      </c>
      <c r="D3719" s="3">
        <f>VLOOKUP(C3719:C13223,'CMS-HCCs V22.0'!$A$2:$C$80,3,FALSE)</f>
        <v>0.42</v>
      </c>
      <c r="F3719" s="3">
        <v>55</v>
      </c>
    </row>
    <row r="3720" spans="1:6" x14ac:dyDescent="0.35">
      <c r="A3720" t="s">
        <v>7415</v>
      </c>
      <c r="B3720" t="s">
        <v>7416</v>
      </c>
      <c r="C3720" s="3">
        <v>55</v>
      </c>
      <c r="D3720" s="3">
        <f>VLOOKUP(C3720:C13224,'CMS-HCCs V22.0'!$A$2:$C$80,3,FALSE)</f>
        <v>0.42</v>
      </c>
      <c r="F3720" s="3">
        <v>55</v>
      </c>
    </row>
    <row r="3721" spans="1:6" x14ac:dyDescent="0.35">
      <c r="A3721" t="s">
        <v>7417</v>
      </c>
      <c r="B3721" t="s">
        <v>7418</v>
      </c>
      <c r="C3721" s="3">
        <v>55</v>
      </c>
      <c r="D3721" s="3">
        <f>VLOOKUP(C3721:C13225,'CMS-HCCs V22.0'!$A$2:$C$80,3,FALSE)</f>
        <v>0.42</v>
      </c>
      <c r="F3721" s="3">
        <v>55</v>
      </c>
    </row>
    <row r="3722" spans="1:6" x14ac:dyDescent="0.35">
      <c r="A3722" t="s">
        <v>7419</v>
      </c>
      <c r="B3722" t="s">
        <v>7420</v>
      </c>
      <c r="C3722" s="3">
        <v>55</v>
      </c>
      <c r="D3722" s="3">
        <f>VLOOKUP(C3722:C13226,'CMS-HCCs V22.0'!$A$2:$C$80,3,FALSE)</f>
        <v>0.42</v>
      </c>
      <c r="F3722" s="3">
        <v>55</v>
      </c>
    </row>
    <row r="3723" spans="1:6" x14ac:dyDescent="0.35">
      <c r="A3723" t="s">
        <v>7421</v>
      </c>
      <c r="B3723" t="s">
        <v>7422</v>
      </c>
      <c r="C3723" s="3">
        <v>55</v>
      </c>
      <c r="D3723" s="3">
        <f>VLOOKUP(C3723:C13227,'CMS-HCCs V22.0'!$A$2:$C$80,3,FALSE)</f>
        <v>0.42</v>
      </c>
      <c r="F3723" s="3">
        <v>55</v>
      </c>
    </row>
    <row r="3724" spans="1:6" x14ac:dyDescent="0.35">
      <c r="A3724" t="s">
        <v>7423</v>
      </c>
      <c r="B3724" t="s">
        <v>7424</v>
      </c>
      <c r="C3724" s="3">
        <v>55</v>
      </c>
      <c r="D3724" s="3">
        <f>VLOOKUP(C3724:C13228,'CMS-HCCs V22.0'!$A$2:$C$80,3,FALSE)</f>
        <v>0.42</v>
      </c>
      <c r="F3724" s="3">
        <v>55</v>
      </c>
    </row>
    <row r="3725" spans="1:6" x14ac:dyDescent="0.35">
      <c r="A3725" t="s">
        <v>7425</v>
      </c>
      <c r="B3725" t="s">
        <v>7426</v>
      </c>
      <c r="C3725" s="3">
        <v>55</v>
      </c>
      <c r="D3725" s="3">
        <f>VLOOKUP(C3725:C13229,'CMS-HCCs V22.0'!$A$2:$C$80,3,FALSE)</f>
        <v>0.42</v>
      </c>
      <c r="F3725" s="3">
        <v>55</v>
      </c>
    </row>
    <row r="3726" spans="1:6" x14ac:dyDescent="0.35">
      <c r="A3726" t="s">
        <v>7427</v>
      </c>
      <c r="B3726" t="s">
        <v>7428</v>
      </c>
      <c r="C3726" s="3">
        <v>55</v>
      </c>
      <c r="D3726" s="3">
        <f>VLOOKUP(C3726:C13230,'CMS-HCCs V22.0'!$A$2:$C$80,3,FALSE)</f>
        <v>0.42</v>
      </c>
      <c r="F3726" s="3">
        <v>55</v>
      </c>
    </row>
    <row r="3727" spans="1:6" x14ac:dyDescent="0.35">
      <c r="A3727" t="s">
        <v>7429</v>
      </c>
      <c r="B3727" t="s">
        <v>7430</v>
      </c>
      <c r="C3727" s="3">
        <v>55</v>
      </c>
      <c r="D3727" s="3">
        <f>VLOOKUP(C3727:C13231,'CMS-HCCs V22.0'!$A$2:$C$80,3,FALSE)</f>
        <v>0.42</v>
      </c>
      <c r="F3727" s="3">
        <v>55</v>
      </c>
    </row>
    <row r="3728" spans="1:6" x14ac:dyDescent="0.35">
      <c r="A3728" t="s">
        <v>7431</v>
      </c>
      <c r="B3728" t="s">
        <v>7432</v>
      </c>
      <c r="C3728" s="3">
        <v>55</v>
      </c>
      <c r="D3728" s="3">
        <f>VLOOKUP(C3728:C13232,'CMS-HCCs V22.0'!$A$2:$C$80,3,FALSE)</f>
        <v>0.42</v>
      </c>
      <c r="F3728" s="3">
        <v>55</v>
      </c>
    </row>
    <row r="3729" spans="1:6" x14ac:dyDescent="0.35">
      <c r="A3729" t="s">
        <v>7433</v>
      </c>
      <c r="B3729" t="s">
        <v>7434</v>
      </c>
      <c r="C3729" s="3">
        <v>55</v>
      </c>
      <c r="D3729" s="3">
        <f>VLOOKUP(C3729:C13233,'CMS-HCCs V22.0'!$A$2:$C$80,3,FALSE)</f>
        <v>0.42</v>
      </c>
      <c r="F3729" s="3">
        <v>55</v>
      </c>
    </row>
    <row r="3730" spans="1:6" x14ac:dyDescent="0.35">
      <c r="A3730" t="s">
        <v>7435</v>
      </c>
      <c r="B3730" t="s">
        <v>7436</v>
      </c>
      <c r="C3730" s="3">
        <v>55</v>
      </c>
      <c r="D3730" s="3">
        <f>VLOOKUP(C3730:C13234,'CMS-HCCs V22.0'!$A$2:$C$80,3,FALSE)</f>
        <v>0.42</v>
      </c>
      <c r="F3730" s="3">
        <v>55</v>
      </c>
    </row>
    <row r="3731" spans="1:6" x14ac:dyDescent="0.35">
      <c r="A3731" t="s">
        <v>7437</v>
      </c>
      <c r="B3731" t="s">
        <v>7438</v>
      </c>
      <c r="C3731" s="3">
        <v>55</v>
      </c>
      <c r="D3731" s="3">
        <f>VLOOKUP(C3731:C13235,'CMS-HCCs V22.0'!$A$2:$C$80,3,FALSE)</f>
        <v>0.42</v>
      </c>
      <c r="F3731" s="3">
        <v>55</v>
      </c>
    </row>
    <row r="3732" spans="1:6" x14ac:dyDescent="0.35">
      <c r="A3732" t="s">
        <v>7439</v>
      </c>
      <c r="B3732" t="s">
        <v>7440</v>
      </c>
      <c r="C3732" s="3">
        <v>55</v>
      </c>
      <c r="D3732" s="3">
        <f>VLOOKUP(C3732:C13236,'CMS-HCCs V22.0'!$A$2:$C$80,3,FALSE)</f>
        <v>0.42</v>
      </c>
      <c r="F3732" s="3">
        <v>55</v>
      </c>
    </row>
    <row r="3733" spans="1:6" x14ac:dyDescent="0.35">
      <c r="A3733" t="s">
        <v>7441</v>
      </c>
      <c r="B3733" t="s">
        <v>7442</v>
      </c>
      <c r="C3733" s="3">
        <v>55</v>
      </c>
      <c r="D3733" s="3">
        <f>VLOOKUP(C3733:C13237,'CMS-HCCs V22.0'!$A$2:$C$80,3,FALSE)</f>
        <v>0.42</v>
      </c>
      <c r="F3733" s="3">
        <v>55</v>
      </c>
    </row>
    <row r="3734" spans="1:6" x14ac:dyDescent="0.35">
      <c r="A3734" t="s">
        <v>7443</v>
      </c>
      <c r="B3734" t="s">
        <v>7444</v>
      </c>
      <c r="C3734" s="3">
        <v>55</v>
      </c>
      <c r="D3734" s="3">
        <f>VLOOKUP(C3734:C13238,'CMS-HCCs V22.0'!$A$2:$C$80,3,FALSE)</f>
        <v>0.42</v>
      </c>
      <c r="F3734" s="3">
        <v>55</v>
      </c>
    </row>
    <row r="3735" spans="1:6" x14ac:dyDescent="0.35">
      <c r="A3735" t="s">
        <v>7445</v>
      </c>
      <c r="B3735" t="s">
        <v>7446</v>
      </c>
      <c r="C3735" s="3">
        <v>55</v>
      </c>
      <c r="D3735" s="3">
        <f>VLOOKUP(C3735:C13239,'CMS-HCCs V22.0'!$A$2:$C$80,3,FALSE)</f>
        <v>0.42</v>
      </c>
      <c r="F3735" s="3">
        <v>55</v>
      </c>
    </row>
    <row r="3736" spans="1:6" x14ac:dyDescent="0.35">
      <c r="A3736" t="s">
        <v>7447</v>
      </c>
      <c r="B3736" t="s">
        <v>7448</v>
      </c>
      <c r="C3736" s="3">
        <v>55</v>
      </c>
      <c r="D3736" s="3">
        <f>VLOOKUP(C3736:C13240,'CMS-HCCs V22.0'!$A$2:$C$80,3,FALSE)</f>
        <v>0.42</v>
      </c>
      <c r="F3736" s="3">
        <v>55</v>
      </c>
    </row>
    <row r="3737" spans="1:6" x14ac:dyDescent="0.35">
      <c r="A3737" t="s">
        <v>7449</v>
      </c>
      <c r="B3737" t="s">
        <v>7450</v>
      </c>
      <c r="C3737" s="3">
        <v>55</v>
      </c>
      <c r="D3737" s="3">
        <f>VLOOKUP(C3737:C13241,'CMS-HCCs V22.0'!$A$2:$C$80,3,FALSE)</f>
        <v>0.42</v>
      </c>
      <c r="F3737" s="3">
        <v>55</v>
      </c>
    </row>
    <row r="3738" spans="1:6" x14ac:dyDescent="0.35">
      <c r="A3738" t="s">
        <v>7451</v>
      </c>
      <c r="B3738" t="s">
        <v>7452</v>
      </c>
      <c r="C3738" s="3">
        <v>55</v>
      </c>
      <c r="D3738" s="3">
        <f>VLOOKUP(C3738:C13242,'CMS-HCCs V22.0'!$A$2:$C$80,3,FALSE)</f>
        <v>0.42</v>
      </c>
      <c r="F3738" s="3">
        <v>55</v>
      </c>
    </row>
    <row r="3739" spans="1:6" x14ac:dyDescent="0.35">
      <c r="A3739" t="s">
        <v>7453</v>
      </c>
      <c r="B3739" t="s">
        <v>7454</v>
      </c>
      <c r="C3739" s="3">
        <v>55</v>
      </c>
      <c r="D3739" s="3">
        <f>VLOOKUP(C3739:C13243,'CMS-HCCs V22.0'!$A$2:$C$80,3,FALSE)</f>
        <v>0.42</v>
      </c>
      <c r="F3739" s="3">
        <v>55</v>
      </c>
    </row>
    <row r="3740" spans="1:6" x14ac:dyDescent="0.35">
      <c r="A3740" t="s">
        <v>7455</v>
      </c>
      <c r="B3740" t="s">
        <v>7456</v>
      </c>
      <c r="C3740" s="3">
        <v>55</v>
      </c>
      <c r="D3740" s="3">
        <f>VLOOKUP(C3740:C13244,'CMS-HCCs V22.0'!$A$2:$C$80,3,FALSE)</f>
        <v>0.42</v>
      </c>
      <c r="F3740" s="3">
        <v>55</v>
      </c>
    </row>
    <row r="3741" spans="1:6" x14ac:dyDescent="0.35">
      <c r="A3741" t="s">
        <v>7457</v>
      </c>
      <c r="B3741" t="s">
        <v>7458</v>
      </c>
      <c r="C3741" s="3">
        <v>55</v>
      </c>
      <c r="D3741" s="3">
        <f>VLOOKUP(C3741:C13245,'CMS-HCCs V22.0'!$A$2:$C$80,3,FALSE)</f>
        <v>0.42</v>
      </c>
      <c r="F3741" s="3">
        <v>55</v>
      </c>
    </row>
    <row r="3742" spans="1:6" x14ac:dyDescent="0.35">
      <c r="A3742" t="s">
        <v>7459</v>
      </c>
      <c r="B3742" t="s">
        <v>7460</v>
      </c>
      <c r="C3742" s="3">
        <v>55</v>
      </c>
      <c r="D3742" s="3">
        <f>VLOOKUP(C3742:C13246,'CMS-HCCs V22.0'!$A$2:$C$80,3,FALSE)</f>
        <v>0.42</v>
      </c>
      <c r="F3742" s="3">
        <v>55</v>
      </c>
    </row>
    <row r="3743" spans="1:6" x14ac:dyDescent="0.35">
      <c r="A3743" t="s">
        <v>7461</v>
      </c>
      <c r="B3743" t="s">
        <v>7462</v>
      </c>
      <c r="C3743" s="3">
        <v>55</v>
      </c>
      <c r="D3743" s="3">
        <f>VLOOKUP(C3743:C13247,'CMS-HCCs V22.0'!$A$2:$C$80,3,FALSE)</f>
        <v>0.42</v>
      </c>
      <c r="F3743" s="3">
        <v>55</v>
      </c>
    </row>
    <row r="3744" spans="1:6" x14ac:dyDescent="0.35">
      <c r="A3744" t="s">
        <v>7463</v>
      </c>
      <c r="B3744" t="s">
        <v>7464</v>
      </c>
      <c r="C3744" s="3">
        <v>55</v>
      </c>
      <c r="D3744" s="3">
        <f>VLOOKUP(C3744:C13248,'CMS-HCCs V22.0'!$A$2:$C$80,3,FALSE)</f>
        <v>0.42</v>
      </c>
      <c r="F3744" s="3">
        <v>55</v>
      </c>
    </row>
    <row r="3745" spans="1:6" x14ac:dyDescent="0.35">
      <c r="A3745" t="s">
        <v>7465</v>
      </c>
      <c r="B3745" t="s">
        <v>7466</v>
      </c>
      <c r="C3745" s="3">
        <v>55</v>
      </c>
      <c r="D3745" s="3">
        <f>VLOOKUP(C3745:C13249,'CMS-HCCs V22.0'!$A$2:$C$80,3,FALSE)</f>
        <v>0.42</v>
      </c>
      <c r="F3745" s="3">
        <v>55</v>
      </c>
    </row>
    <row r="3746" spans="1:6" x14ac:dyDescent="0.35">
      <c r="A3746" t="s">
        <v>7467</v>
      </c>
      <c r="B3746" t="s">
        <v>7468</v>
      </c>
      <c r="C3746" s="3">
        <v>55</v>
      </c>
      <c r="D3746" s="3">
        <f>VLOOKUP(C3746:C13250,'CMS-HCCs V22.0'!$A$2:$C$80,3,FALSE)</f>
        <v>0.42</v>
      </c>
      <c r="F3746" s="3">
        <v>55</v>
      </c>
    </row>
    <row r="3747" spans="1:6" x14ac:dyDescent="0.35">
      <c r="A3747" t="s">
        <v>7469</v>
      </c>
      <c r="B3747" t="s">
        <v>7470</v>
      </c>
      <c r="C3747" s="3">
        <v>55</v>
      </c>
      <c r="D3747" s="3">
        <f>VLOOKUP(C3747:C13251,'CMS-HCCs V22.0'!$A$2:$C$80,3,FALSE)</f>
        <v>0.42</v>
      </c>
      <c r="F3747" s="3">
        <v>55</v>
      </c>
    </row>
    <row r="3748" spans="1:6" x14ac:dyDescent="0.35">
      <c r="A3748" t="s">
        <v>7471</v>
      </c>
      <c r="B3748" t="s">
        <v>7472</v>
      </c>
      <c r="C3748" s="3">
        <v>55</v>
      </c>
      <c r="D3748" s="3">
        <f>VLOOKUP(C3748:C13252,'CMS-HCCs V22.0'!$A$2:$C$80,3,FALSE)</f>
        <v>0.42</v>
      </c>
      <c r="F3748" s="3">
        <v>55</v>
      </c>
    </row>
    <row r="3749" spans="1:6" x14ac:dyDescent="0.35">
      <c r="A3749" t="s">
        <v>7473</v>
      </c>
      <c r="B3749" t="s">
        <v>7474</v>
      </c>
      <c r="C3749" s="3">
        <v>55</v>
      </c>
      <c r="D3749" s="3">
        <f>VLOOKUP(C3749:C13253,'CMS-HCCs V22.0'!$A$2:$C$80,3,FALSE)</f>
        <v>0.42</v>
      </c>
      <c r="F3749" s="3">
        <v>55</v>
      </c>
    </row>
    <row r="3750" spans="1:6" x14ac:dyDescent="0.35">
      <c r="A3750" t="s">
        <v>7475</v>
      </c>
      <c r="B3750" t="s">
        <v>7476</v>
      </c>
      <c r="C3750" s="3">
        <v>55</v>
      </c>
      <c r="D3750" s="3">
        <f>VLOOKUP(C3750:C13254,'CMS-HCCs V22.0'!$A$2:$C$80,3,FALSE)</f>
        <v>0.42</v>
      </c>
      <c r="F3750" s="3">
        <v>55</v>
      </c>
    </row>
    <row r="3751" spans="1:6" x14ac:dyDescent="0.35">
      <c r="A3751" t="s">
        <v>7477</v>
      </c>
      <c r="B3751" t="s">
        <v>7478</v>
      </c>
      <c r="C3751" s="3">
        <v>55</v>
      </c>
      <c r="D3751" s="3">
        <f>VLOOKUP(C3751:C13255,'CMS-HCCs V22.0'!$A$2:$C$80,3,FALSE)</f>
        <v>0.42</v>
      </c>
      <c r="F3751" s="3">
        <v>55</v>
      </c>
    </row>
    <row r="3752" spans="1:6" x14ac:dyDescent="0.35">
      <c r="A3752" t="s">
        <v>7479</v>
      </c>
      <c r="B3752" t="s">
        <v>7480</v>
      </c>
      <c r="C3752" s="3">
        <v>55</v>
      </c>
      <c r="D3752" s="3">
        <f>VLOOKUP(C3752:C13256,'CMS-HCCs V22.0'!$A$2:$C$80,3,FALSE)</f>
        <v>0.42</v>
      </c>
      <c r="F3752" s="3">
        <v>55</v>
      </c>
    </row>
    <row r="3753" spans="1:6" x14ac:dyDescent="0.35">
      <c r="A3753" t="s">
        <v>7481</v>
      </c>
      <c r="B3753" t="s">
        <v>7482</v>
      </c>
      <c r="C3753" s="3">
        <v>55</v>
      </c>
      <c r="D3753" s="3">
        <f>VLOOKUP(C3753:C13257,'CMS-HCCs V22.0'!$A$2:$C$80,3,FALSE)</f>
        <v>0.42</v>
      </c>
      <c r="F3753" s="3">
        <v>55</v>
      </c>
    </row>
    <row r="3754" spans="1:6" x14ac:dyDescent="0.35">
      <c r="A3754" t="s">
        <v>7483</v>
      </c>
      <c r="B3754" t="s">
        <v>7484</v>
      </c>
      <c r="C3754" s="3">
        <v>55</v>
      </c>
      <c r="D3754" s="3">
        <f>VLOOKUP(C3754:C13258,'CMS-HCCs V22.0'!$A$2:$C$80,3,FALSE)</f>
        <v>0.42</v>
      </c>
      <c r="F3754" s="3">
        <v>55</v>
      </c>
    </row>
    <row r="3755" spans="1:6" x14ac:dyDescent="0.35">
      <c r="A3755" t="s">
        <v>7485</v>
      </c>
      <c r="B3755" t="s">
        <v>7486</v>
      </c>
      <c r="C3755" s="3">
        <v>55</v>
      </c>
      <c r="D3755" s="3">
        <f>VLOOKUP(C3755:C13259,'CMS-HCCs V22.0'!$A$2:$C$80,3,FALSE)</f>
        <v>0.42</v>
      </c>
      <c r="F3755" s="3">
        <v>55</v>
      </c>
    </row>
    <row r="3756" spans="1:6" x14ac:dyDescent="0.35">
      <c r="A3756" t="s">
        <v>7487</v>
      </c>
      <c r="B3756" t="s">
        <v>7488</v>
      </c>
      <c r="C3756" s="3">
        <v>55</v>
      </c>
      <c r="D3756" s="3">
        <f>VLOOKUP(C3756:C13260,'CMS-HCCs V22.0'!$A$2:$C$80,3,FALSE)</f>
        <v>0.42</v>
      </c>
      <c r="F3756" s="3">
        <v>55</v>
      </c>
    </row>
    <row r="3757" spans="1:6" x14ac:dyDescent="0.35">
      <c r="A3757" t="s">
        <v>7489</v>
      </c>
      <c r="B3757" t="s">
        <v>7490</v>
      </c>
      <c r="C3757" s="3">
        <v>55</v>
      </c>
      <c r="D3757" s="3">
        <f>VLOOKUP(C3757:C13261,'CMS-HCCs V22.0'!$A$2:$C$80,3,FALSE)</f>
        <v>0.42</v>
      </c>
      <c r="F3757" s="3">
        <v>55</v>
      </c>
    </row>
    <row r="3758" spans="1:6" x14ac:dyDescent="0.35">
      <c r="A3758" t="s">
        <v>7491</v>
      </c>
      <c r="B3758" t="s">
        <v>7492</v>
      </c>
      <c r="C3758" s="3">
        <v>55</v>
      </c>
      <c r="D3758" s="3">
        <f>VLOOKUP(C3758:C13262,'CMS-HCCs V22.0'!$A$2:$C$80,3,FALSE)</f>
        <v>0.42</v>
      </c>
      <c r="F3758" s="3">
        <v>55</v>
      </c>
    </row>
    <row r="3759" spans="1:6" x14ac:dyDescent="0.35">
      <c r="A3759" t="s">
        <v>7493</v>
      </c>
      <c r="B3759" t="s">
        <v>7494</v>
      </c>
      <c r="C3759" s="3">
        <v>55</v>
      </c>
      <c r="D3759" s="3">
        <f>VLOOKUP(C3759:C13263,'CMS-HCCs V22.0'!$A$2:$C$80,3,FALSE)</f>
        <v>0.42</v>
      </c>
      <c r="F3759" s="3">
        <v>55</v>
      </c>
    </row>
    <row r="3760" spans="1:6" x14ac:dyDescent="0.35">
      <c r="A3760" t="s">
        <v>7495</v>
      </c>
      <c r="B3760" t="s">
        <v>7496</v>
      </c>
      <c r="C3760" s="3">
        <v>55</v>
      </c>
      <c r="D3760" s="3">
        <f>VLOOKUP(C3760:C13264,'CMS-HCCs V22.0'!$A$2:$C$80,3,FALSE)</f>
        <v>0.42</v>
      </c>
      <c r="F3760" s="3">
        <v>55</v>
      </c>
    </row>
    <row r="3761" spans="1:6" x14ac:dyDescent="0.35">
      <c r="A3761" t="s">
        <v>7497</v>
      </c>
      <c r="B3761" t="s">
        <v>7498</v>
      </c>
      <c r="C3761" s="3">
        <v>55</v>
      </c>
      <c r="D3761" s="3">
        <f>VLOOKUP(C3761:C13265,'CMS-HCCs V22.0'!$A$2:$C$80,3,FALSE)</f>
        <v>0.42</v>
      </c>
      <c r="F3761" s="3">
        <v>55</v>
      </c>
    </row>
    <row r="3762" spans="1:6" x14ac:dyDescent="0.35">
      <c r="A3762" t="s">
        <v>7499</v>
      </c>
      <c r="B3762" t="s">
        <v>7500</v>
      </c>
      <c r="C3762" s="3">
        <v>55</v>
      </c>
      <c r="D3762" s="3">
        <f>VLOOKUP(C3762:C13266,'CMS-HCCs V22.0'!$A$2:$C$80,3,FALSE)</f>
        <v>0.42</v>
      </c>
      <c r="F3762" s="3">
        <v>55</v>
      </c>
    </row>
    <row r="3763" spans="1:6" x14ac:dyDescent="0.35">
      <c r="A3763" t="s">
        <v>7501</v>
      </c>
      <c r="B3763" t="s">
        <v>7502</v>
      </c>
      <c r="C3763" s="3">
        <v>55</v>
      </c>
      <c r="D3763" s="3">
        <f>VLOOKUP(C3763:C13267,'CMS-HCCs V22.0'!$A$2:$C$80,3,FALSE)</f>
        <v>0.42</v>
      </c>
      <c r="F3763" s="3">
        <v>55</v>
      </c>
    </row>
    <row r="3764" spans="1:6" x14ac:dyDescent="0.35">
      <c r="A3764" t="s">
        <v>7503</v>
      </c>
      <c r="B3764" t="s">
        <v>7504</v>
      </c>
      <c r="C3764" s="3">
        <v>55</v>
      </c>
      <c r="D3764" s="3">
        <f>VLOOKUP(C3764:C13268,'CMS-HCCs V22.0'!$A$2:$C$80,3,FALSE)</f>
        <v>0.42</v>
      </c>
      <c r="F3764" s="3">
        <v>55</v>
      </c>
    </row>
    <row r="3765" spans="1:6" x14ac:dyDescent="0.35">
      <c r="A3765" t="s">
        <v>7505</v>
      </c>
      <c r="B3765" t="s">
        <v>7506</v>
      </c>
      <c r="C3765" s="3">
        <v>55</v>
      </c>
      <c r="D3765" s="3">
        <f>VLOOKUP(C3765:C13269,'CMS-HCCs V22.0'!$A$2:$C$80,3,FALSE)</f>
        <v>0.42</v>
      </c>
      <c r="F3765" s="3">
        <v>55</v>
      </c>
    </row>
    <row r="3766" spans="1:6" x14ac:dyDescent="0.35">
      <c r="A3766" t="s">
        <v>7507</v>
      </c>
      <c r="B3766" t="s">
        <v>7508</v>
      </c>
      <c r="C3766" s="3">
        <v>55</v>
      </c>
      <c r="D3766" s="3">
        <f>VLOOKUP(C3766:C13270,'CMS-HCCs V22.0'!$A$2:$C$80,3,FALSE)</f>
        <v>0.42</v>
      </c>
      <c r="F3766" s="3">
        <v>55</v>
      </c>
    </row>
    <row r="3767" spans="1:6" x14ac:dyDescent="0.35">
      <c r="A3767" t="s">
        <v>7509</v>
      </c>
      <c r="B3767" t="s">
        <v>7510</v>
      </c>
      <c r="C3767" s="3">
        <v>55</v>
      </c>
      <c r="D3767" s="3">
        <f>VLOOKUP(C3767:C13271,'CMS-HCCs V22.0'!$A$2:$C$80,3,FALSE)</f>
        <v>0.42</v>
      </c>
      <c r="F3767" s="3">
        <v>55</v>
      </c>
    </row>
    <row r="3768" spans="1:6" x14ac:dyDescent="0.35">
      <c r="A3768" t="s">
        <v>7511</v>
      </c>
      <c r="B3768" t="s">
        <v>7512</v>
      </c>
      <c r="C3768" s="3">
        <v>55</v>
      </c>
      <c r="D3768" s="3">
        <f>VLOOKUP(C3768:C13272,'CMS-HCCs V22.0'!$A$2:$C$80,3,FALSE)</f>
        <v>0.42</v>
      </c>
      <c r="F3768" s="3">
        <v>55</v>
      </c>
    </row>
    <row r="3769" spans="1:6" x14ac:dyDescent="0.35">
      <c r="A3769" t="s">
        <v>7513</v>
      </c>
      <c r="B3769" t="s">
        <v>7514</v>
      </c>
      <c r="C3769" s="3">
        <v>55</v>
      </c>
      <c r="D3769" s="3">
        <f>VLOOKUP(C3769:C13273,'CMS-HCCs V22.0'!$A$2:$C$80,3,FALSE)</f>
        <v>0.42</v>
      </c>
      <c r="F3769" s="3">
        <v>55</v>
      </c>
    </row>
    <row r="3770" spans="1:6" x14ac:dyDescent="0.35">
      <c r="A3770" t="s">
        <v>7515</v>
      </c>
      <c r="B3770" t="s">
        <v>7516</v>
      </c>
      <c r="C3770" s="3">
        <v>55</v>
      </c>
      <c r="D3770" s="3">
        <f>VLOOKUP(C3770:C13274,'CMS-HCCs V22.0'!$A$2:$C$80,3,FALSE)</f>
        <v>0.42</v>
      </c>
      <c r="F3770" s="3">
        <v>55</v>
      </c>
    </row>
    <row r="3771" spans="1:6" x14ac:dyDescent="0.35">
      <c r="A3771" t="s">
        <v>7517</v>
      </c>
      <c r="B3771" t="s">
        <v>7518</v>
      </c>
      <c r="C3771" s="3">
        <v>55</v>
      </c>
      <c r="D3771" s="3">
        <f>VLOOKUP(C3771:C13275,'CMS-HCCs V22.0'!$A$2:$C$80,3,FALSE)</f>
        <v>0.42</v>
      </c>
      <c r="F3771" s="3">
        <v>55</v>
      </c>
    </row>
    <row r="3772" spans="1:6" x14ac:dyDescent="0.35">
      <c r="A3772" t="s">
        <v>7519</v>
      </c>
      <c r="B3772" t="s">
        <v>7520</v>
      </c>
      <c r="C3772" s="3">
        <v>55</v>
      </c>
      <c r="D3772" s="3">
        <f>VLOOKUP(C3772:C13276,'CMS-HCCs V22.0'!$A$2:$C$80,3,FALSE)</f>
        <v>0.42</v>
      </c>
      <c r="F3772" s="3">
        <v>55</v>
      </c>
    </row>
    <row r="3773" spans="1:6" x14ac:dyDescent="0.35">
      <c r="A3773" t="s">
        <v>7521</v>
      </c>
      <c r="B3773" t="s">
        <v>7522</v>
      </c>
      <c r="C3773" s="3">
        <v>55</v>
      </c>
      <c r="D3773" s="3">
        <f>VLOOKUP(C3773:C13277,'CMS-HCCs V22.0'!$A$2:$C$80,3,FALSE)</f>
        <v>0.42</v>
      </c>
      <c r="F3773" s="3">
        <v>55</v>
      </c>
    </row>
    <row r="3774" spans="1:6" x14ac:dyDescent="0.35">
      <c r="A3774" t="s">
        <v>7523</v>
      </c>
      <c r="B3774" t="s">
        <v>7524</v>
      </c>
      <c r="C3774" s="3">
        <v>55</v>
      </c>
      <c r="D3774" s="3">
        <f>VLOOKUP(C3774:C13278,'CMS-HCCs V22.0'!$A$2:$C$80,3,FALSE)</f>
        <v>0.42</v>
      </c>
      <c r="F3774" s="3">
        <v>55</v>
      </c>
    </row>
    <row r="3775" spans="1:6" x14ac:dyDescent="0.35">
      <c r="A3775" t="s">
        <v>7525</v>
      </c>
      <c r="B3775" t="s">
        <v>7526</v>
      </c>
      <c r="C3775" s="3">
        <v>55</v>
      </c>
      <c r="D3775" s="3">
        <f>VLOOKUP(C3775:C13279,'CMS-HCCs V22.0'!$A$2:$C$80,3,FALSE)</f>
        <v>0.42</v>
      </c>
      <c r="F3775" s="3">
        <v>55</v>
      </c>
    </row>
    <row r="3776" spans="1:6" x14ac:dyDescent="0.35">
      <c r="A3776" t="s">
        <v>7527</v>
      </c>
      <c r="B3776" t="s">
        <v>7528</v>
      </c>
      <c r="C3776" s="3">
        <v>55</v>
      </c>
      <c r="D3776" s="3">
        <f>VLOOKUP(C3776:C13280,'CMS-HCCs V22.0'!$A$2:$C$80,3,FALSE)</f>
        <v>0.42</v>
      </c>
      <c r="F3776" s="3">
        <v>55</v>
      </c>
    </row>
    <row r="3777" spans="1:6" x14ac:dyDescent="0.35">
      <c r="A3777" t="s">
        <v>7529</v>
      </c>
      <c r="B3777" t="s">
        <v>7530</v>
      </c>
      <c r="C3777" s="3">
        <v>55</v>
      </c>
      <c r="D3777" s="3">
        <f>VLOOKUP(C3777:C13281,'CMS-HCCs V22.0'!$A$2:$C$80,3,FALSE)</f>
        <v>0.42</v>
      </c>
      <c r="F3777" s="3">
        <v>55</v>
      </c>
    </row>
    <row r="3778" spans="1:6" x14ac:dyDescent="0.35">
      <c r="A3778" t="s">
        <v>7531</v>
      </c>
      <c r="B3778" t="s">
        <v>7532</v>
      </c>
      <c r="C3778" s="3">
        <v>55</v>
      </c>
      <c r="D3778" s="3">
        <f>VLOOKUP(C3778:C13282,'CMS-HCCs V22.0'!$A$2:$C$80,3,FALSE)</f>
        <v>0.42</v>
      </c>
      <c r="F3778" s="3">
        <v>55</v>
      </c>
    </row>
    <row r="3779" spans="1:6" x14ac:dyDescent="0.35">
      <c r="A3779" t="s">
        <v>7533</v>
      </c>
      <c r="B3779" t="s">
        <v>7534</v>
      </c>
      <c r="C3779" s="3">
        <v>55</v>
      </c>
      <c r="D3779" s="3">
        <f>VLOOKUP(C3779:C13283,'CMS-HCCs V22.0'!$A$2:$C$80,3,FALSE)</f>
        <v>0.42</v>
      </c>
      <c r="F3779" s="3">
        <v>55</v>
      </c>
    </row>
    <row r="3780" spans="1:6" x14ac:dyDescent="0.35">
      <c r="A3780" t="s">
        <v>7535</v>
      </c>
      <c r="B3780" t="s">
        <v>7536</v>
      </c>
      <c r="C3780" s="3">
        <v>55</v>
      </c>
      <c r="D3780" s="3">
        <f>VLOOKUP(C3780:C13284,'CMS-HCCs V22.0'!$A$2:$C$80,3,FALSE)</f>
        <v>0.42</v>
      </c>
      <c r="F3780" s="3">
        <v>55</v>
      </c>
    </row>
    <row r="3781" spans="1:6" x14ac:dyDescent="0.35">
      <c r="A3781" t="s">
        <v>7537</v>
      </c>
      <c r="B3781" t="s">
        <v>7538</v>
      </c>
      <c r="C3781" s="3">
        <v>55</v>
      </c>
      <c r="D3781" s="3">
        <f>VLOOKUP(C3781:C13285,'CMS-HCCs V22.0'!$A$2:$C$80,3,FALSE)</f>
        <v>0.42</v>
      </c>
      <c r="F3781" s="3">
        <v>55</v>
      </c>
    </row>
    <row r="3782" spans="1:6" x14ac:dyDescent="0.35">
      <c r="A3782" t="s">
        <v>7539</v>
      </c>
      <c r="B3782" t="s">
        <v>7540</v>
      </c>
      <c r="C3782" s="3">
        <v>55</v>
      </c>
      <c r="D3782" s="3">
        <f>VLOOKUP(C3782:C13286,'CMS-HCCs V22.0'!$A$2:$C$80,3,FALSE)</f>
        <v>0.42</v>
      </c>
      <c r="F3782" s="3">
        <v>55</v>
      </c>
    </row>
    <row r="3783" spans="1:6" x14ac:dyDescent="0.35">
      <c r="A3783" t="s">
        <v>7541</v>
      </c>
      <c r="B3783" t="s">
        <v>7542</v>
      </c>
      <c r="C3783" s="3">
        <v>55</v>
      </c>
      <c r="D3783" s="3">
        <f>VLOOKUP(C3783:C13287,'CMS-HCCs V22.0'!$A$2:$C$80,3,FALSE)</f>
        <v>0.42</v>
      </c>
      <c r="F3783" s="3">
        <v>55</v>
      </c>
    </row>
    <row r="3784" spans="1:6" x14ac:dyDescent="0.35">
      <c r="A3784" t="s">
        <v>7543</v>
      </c>
      <c r="B3784" t="s">
        <v>7544</v>
      </c>
      <c r="C3784" s="3">
        <v>55</v>
      </c>
      <c r="D3784" s="3">
        <f>VLOOKUP(C3784:C13288,'CMS-HCCs V22.0'!$A$2:$C$80,3,FALSE)</f>
        <v>0.42</v>
      </c>
      <c r="F3784" s="3">
        <v>55</v>
      </c>
    </row>
    <row r="3785" spans="1:6" x14ac:dyDescent="0.35">
      <c r="A3785" t="s">
        <v>7545</v>
      </c>
      <c r="B3785" t="s">
        <v>7546</v>
      </c>
      <c r="C3785" s="3">
        <v>55</v>
      </c>
      <c r="D3785" s="3">
        <f>VLOOKUP(C3785:C13289,'CMS-HCCs V22.0'!$A$2:$C$80,3,FALSE)</f>
        <v>0.42</v>
      </c>
      <c r="F3785" s="3">
        <v>55</v>
      </c>
    </row>
    <row r="3786" spans="1:6" x14ac:dyDescent="0.35">
      <c r="A3786" t="s">
        <v>7547</v>
      </c>
      <c r="B3786" t="s">
        <v>7548</v>
      </c>
      <c r="C3786" s="3">
        <v>55</v>
      </c>
      <c r="D3786" s="3">
        <f>VLOOKUP(C3786:C13290,'CMS-HCCs V22.0'!$A$2:$C$80,3,FALSE)</f>
        <v>0.42</v>
      </c>
      <c r="F3786" s="3">
        <v>55</v>
      </c>
    </row>
    <row r="3787" spans="1:6" x14ac:dyDescent="0.35">
      <c r="A3787" t="s">
        <v>7549</v>
      </c>
      <c r="B3787" t="s">
        <v>7550</v>
      </c>
      <c r="C3787" s="3">
        <v>55</v>
      </c>
      <c r="D3787" s="3">
        <f>VLOOKUP(C3787:C13291,'CMS-HCCs V22.0'!$A$2:$C$80,3,FALSE)</f>
        <v>0.42</v>
      </c>
      <c r="F3787" s="3">
        <v>55</v>
      </c>
    </row>
    <row r="3788" spans="1:6" x14ac:dyDescent="0.35">
      <c r="A3788" t="s">
        <v>7551</v>
      </c>
      <c r="B3788" t="s">
        <v>7552</v>
      </c>
      <c r="C3788" s="3">
        <v>55</v>
      </c>
      <c r="D3788" s="3">
        <f>VLOOKUP(C3788:C13292,'CMS-HCCs V22.0'!$A$2:$C$80,3,FALSE)</f>
        <v>0.42</v>
      </c>
      <c r="F3788" s="3">
        <v>55</v>
      </c>
    </row>
    <row r="3789" spans="1:6" x14ac:dyDescent="0.35">
      <c r="A3789" t="s">
        <v>7553</v>
      </c>
      <c r="B3789" t="s">
        <v>7554</v>
      </c>
      <c r="C3789" s="3">
        <v>55</v>
      </c>
      <c r="D3789" s="3">
        <f>VLOOKUP(C3789:C13293,'CMS-HCCs V22.0'!$A$2:$C$80,3,FALSE)</f>
        <v>0.42</v>
      </c>
      <c r="F3789" s="3">
        <v>55</v>
      </c>
    </row>
    <row r="3790" spans="1:6" x14ac:dyDescent="0.35">
      <c r="A3790" t="s">
        <v>7555</v>
      </c>
      <c r="B3790" t="s">
        <v>7556</v>
      </c>
      <c r="C3790" s="3">
        <v>55</v>
      </c>
      <c r="D3790" s="3">
        <f>VLOOKUP(C3790:C13294,'CMS-HCCs V22.0'!$A$2:$C$80,3,FALSE)</f>
        <v>0.42</v>
      </c>
      <c r="F3790" s="3">
        <v>55</v>
      </c>
    </row>
    <row r="3791" spans="1:6" x14ac:dyDescent="0.35">
      <c r="A3791" t="s">
        <v>7557</v>
      </c>
      <c r="B3791" t="s">
        <v>7558</v>
      </c>
      <c r="C3791" s="3">
        <v>55</v>
      </c>
      <c r="D3791" s="3">
        <f>VLOOKUP(C3791:C13295,'CMS-HCCs V22.0'!$A$2:$C$80,3,FALSE)</f>
        <v>0.42</v>
      </c>
      <c r="F3791" s="3">
        <v>55</v>
      </c>
    </row>
    <row r="3792" spans="1:6" x14ac:dyDescent="0.35">
      <c r="A3792" t="s">
        <v>7559</v>
      </c>
      <c r="B3792" t="s">
        <v>7560</v>
      </c>
      <c r="C3792" s="3">
        <v>55</v>
      </c>
      <c r="D3792" s="3">
        <f>VLOOKUP(C3792:C13296,'CMS-HCCs V22.0'!$A$2:$C$80,3,FALSE)</f>
        <v>0.42</v>
      </c>
      <c r="F3792" s="3">
        <v>55</v>
      </c>
    </row>
    <row r="3793" spans="1:6" x14ac:dyDescent="0.35">
      <c r="A3793" t="s">
        <v>7561</v>
      </c>
      <c r="B3793" t="s">
        <v>7562</v>
      </c>
      <c r="C3793" s="3">
        <v>55</v>
      </c>
      <c r="D3793" s="3">
        <f>VLOOKUP(C3793:C13297,'CMS-HCCs V22.0'!$A$2:$C$80,3,FALSE)</f>
        <v>0.42</v>
      </c>
      <c r="F3793" s="3">
        <v>55</v>
      </c>
    </row>
    <row r="3794" spans="1:6" x14ac:dyDescent="0.35">
      <c r="A3794" t="s">
        <v>7563</v>
      </c>
      <c r="B3794" t="s">
        <v>7564</v>
      </c>
      <c r="C3794" s="3">
        <v>55</v>
      </c>
      <c r="D3794" s="3">
        <f>VLOOKUP(C3794:C13298,'CMS-HCCs V22.0'!$A$2:$C$80,3,FALSE)</f>
        <v>0.42</v>
      </c>
      <c r="F3794" s="3">
        <v>55</v>
      </c>
    </row>
    <row r="3795" spans="1:6" x14ac:dyDescent="0.35">
      <c r="A3795" t="s">
        <v>7565</v>
      </c>
      <c r="B3795" t="s">
        <v>7566</v>
      </c>
      <c r="C3795" s="3">
        <v>55</v>
      </c>
      <c r="D3795" s="3">
        <f>VLOOKUP(C3795:C13299,'CMS-HCCs V22.0'!$A$2:$C$80,3,FALSE)</f>
        <v>0.42</v>
      </c>
      <c r="F3795" s="3">
        <v>55</v>
      </c>
    </row>
    <row r="3796" spans="1:6" x14ac:dyDescent="0.35">
      <c r="A3796" t="s">
        <v>7567</v>
      </c>
      <c r="B3796" t="s">
        <v>7568</v>
      </c>
      <c r="C3796" s="3">
        <v>55</v>
      </c>
      <c r="D3796" s="3">
        <f>VLOOKUP(C3796:C13300,'CMS-HCCs V22.0'!$A$2:$C$80,3,FALSE)</f>
        <v>0.42</v>
      </c>
      <c r="F3796" s="3">
        <v>55</v>
      </c>
    </row>
    <row r="3797" spans="1:6" x14ac:dyDescent="0.35">
      <c r="A3797" t="s">
        <v>7569</v>
      </c>
      <c r="B3797" t="s">
        <v>7570</v>
      </c>
      <c r="C3797" s="3">
        <v>55</v>
      </c>
      <c r="D3797" s="3">
        <f>VLOOKUP(C3797:C13301,'CMS-HCCs V22.0'!$A$2:$C$80,3,FALSE)</f>
        <v>0.42</v>
      </c>
      <c r="F3797" s="3">
        <v>55</v>
      </c>
    </row>
    <row r="3798" spans="1:6" x14ac:dyDescent="0.35">
      <c r="A3798" t="s">
        <v>7571</v>
      </c>
      <c r="B3798" t="s">
        <v>7572</v>
      </c>
      <c r="C3798" s="3">
        <v>55</v>
      </c>
      <c r="D3798" s="3">
        <f>VLOOKUP(C3798:C13302,'CMS-HCCs V22.0'!$A$2:$C$80,3,FALSE)</f>
        <v>0.42</v>
      </c>
      <c r="F3798" s="3">
        <v>55</v>
      </c>
    </row>
    <row r="3799" spans="1:6" x14ac:dyDescent="0.35">
      <c r="A3799" t="s">
        <v>7573</v>
      </c>
      <c r="B3799" t="s">
        <v>7574</v>
      </c>
      <c r="C3799" s="3">
        <v>55</v>
      </c>
      <c r="D3799" s="3">
        <f>VLOOKUP(C3799:C13303,'CMS-HCCs V22.0'!$A$2:$C$80,3,FALSE)</f>
        <v>0.42</v>
      </c>
      <c r="F3799" s="3">
        <v>55</v>
      </c>
    </row>
    <row r="3800" spans="1:6" x14ac:dyDescent="0.35">
      <c r="A3800" t="s">
        <v>7575</v>
      </c>
      <c r="B3800" t="s">
        <v>7576</v>
      </c>
      <c r="C3800" s="3">
        <v>55</v>
      </c>
      <c r="D3800" s="3">
        <f>VLOOKUP(C3800:C13304,'CMS-HCCs V22.0'!$A$2:$C$80,3,FALSE)</f>
        <v>0.42</v>
      </c>
      <c r="F3800" s="3">
        <v>55</v>
      </c>
    </row>
    <row r="3801" spans="1:6" x14ac:dyDescent="0.35">
      <c r="A3801" t="s">
        <v>7577</v>
      </c>
      <c r="B3801" t="s">
        <v>7578</v>
      </c>
      <c r="C3801" s="3">
        <v>55</v>
      </c>
      <c r="D3801" s="3">
        <f>VLOOKUP(C3801:C13305,'CMS-HCCs V22.0'!$A$2:$C$80,3,FALSE)</f>
        <v>0.42</v>
      </c>
      <c r="F3801" s="3">
        <v>55</v>
      </c>
    </row>
    <row r="3802" spans="1:6" x14ac:dyDescent="0.35">
      <c r="A3802" t="s">
        <v>7579</v>
      </c>
      <c r="B3802" t="s">
        <v>7580</v>
      </c>
      <c r="C3802" s="3">
        <v>55</v>
      </c>
      <c r="D3802" s="3">
        <f>VLOOKUP(C3802:C13306,'CMS-HCCs V22.0'!$A$2:$C$80,3,FALSE)</f>
        <v>0.42</v>
      </c>
      <c r="F3802" s="3">
        <v>55</v>
      </c>
    </row>
    <row r="3803" spans="1:6" x14ac:dyDescent="0.35">
      <c r="A3803" t="s">
        <v>7581</v>
      </c>
      <c r="B3803" t="s">
        <v>7582</v>
      </c>
      <c r="C3803" s="3">
        <v>55</v>
      </c>
      <c r="D3803" s="3">
        <f>VLOOKUP(C3803:C13307,'CMS-HCCs V22.0'!$A$2:$C$80,3,FALSE)</f>
        <v>0.42</v>
      </c>
      <c r="F3803" s="3">
        <v>55</v>
      </c>
    </row>
    <row r="3804" spans="1:6" x14ac:dyDescent="0.35">
      <c r="A3804" t="s">
        <v>7583</v>
      </c>
      <c r="B3804" t="s">
        <v>7584</v>
      </c>
      <c r="C3804" s="3">
        <v>55</v>
      </c>
      <c r="D3804" s="3">
        <f>VLOOKUP(C3804:C13308,'CMS-HCCs V22.0'!$A$2:$C$80,3,FALSE)</f>
        <v>0.42</v>
      </c>
      <c r="F3804" s="3">
        <v>55</v>
      </c>
    </row>
    <row r="3805" spans="1:6" x14ac:dyDescent="0.35">
      <c r="A3805" t="s">
        <v>7585</v>
      </c>
      <c r="B3805" t="s">
        <v>7586</v>
      </c>
      <c r="C3805" s="3">
        <v>55</v>
      </c>
      <c r="D3805" s="3">
        <f>VLOOKUP(C3805:C13309,'CMS-HCCs V22.0'!$A$2:$C$80,3,FALSE)</f>
        <v>0.42</v>
      </c>
      <c r="F3805" s="3">
        <v>55</v>
      </c>
    </row>
    <row r="3806" spans="1:6" x14ac:dyDescent="0.35">
      <c r="A3806" t="s">
        <v>7587</v>
      </c>
      <c r="B3806" t="s">
        <v>7588</v>
      </c>
      <c r="C3806" s="3">
        <v>55</v>
      </c>
      <c r="D3806" s="3">
        <f>VLOOKUP(C3806:C13310,'CMS-HCCs V22.0'!$A$2:$C$80,3,FALSE)</f>
        <v>0.42</v>
      </c>
      <c r="F3806" s="3">
        <v>55</v>
      </c>
    </row>
    <row r="3807" spans="1:6" x14ac:dyDescent="0.35">
      <c r="A3807" t="s">
        <v>7589</v>
      </c>
      <c r="B3807" t="s">
        <v>7590</v>
      </c>
      <c r="C3807" s="3">
        <v>55</v>
      </c>
      <c r="D3807" s="3">
        <f>VLOOKUP(C3807:C13311,'CMS-HCCs V22.0'!$A$2:$C$80,3,FALSE)</f>
        <v>0.42</v>
      </c>
      <c r="F3807" s="3">
        <v>55</v>
      </c>
    </row>
    <row r="3808" spans="1:6" x14ac:dyDescent="0.35">
      <c r="A3808" t="s">
        <v>7591</v>
      </c>
      <c r="B3808" t="s">
        <v>7592</v>
      </c>
      <c r="C3808" s="3">
        <v>55</v>
      </c>
      <c r="D3808" s="3">
        <f>VLOOKUP(C3808:C13312,'CMS-HCCs V22.0'!$A$2:$C$80,3,FALSE)</f>
        <v>0.42</v>
      </c>
      <c r="F3808" s="3">
        <v>55</v>
      </c>
    </row>
    <row r="3809" spans="1:6" x14ac:dyDescent="0.35">
      <c r="A3809" t="s">
        <v>7593</v>
      </c>
      <c r="B3809" t="s">
        <v>7594</v>
      </c>
      <c r="C3809" s="3">
        <v>55</v>
      </c>
      <c r="D3809" s="3">
        <f>VLOOKUP(C3809:C13313,'CMS-HCCs V22.0'!$A$2:$C$80,3,FALSE)</f>
        <v>0.42</v>
      </c>
      <c r="F3809" s="3">
        <v>55</v>
      </c>
    </row>
    <row r="3810" spans="1:6" x14ac:dyDescent="0.35">
      <c r="A3810" t="s">
        <v>7595</v>
      </c>
      <c r="B3810" t="s">
        <v>7596</v>
      </c>
      <c r="C3810" s="3">
        <v>55</v>
      </c>
      <c r="D3810" s="3">
        <f>VLOOKUP(C3810:C13314,'CMS-HCCs V22.0'!$A$2:$C$80,3,FALSE)</f>
        <v>0.42</v>
      </c>
      <c r="F3810" s="3">
        <v>55</v>
      </c>
    </row>
    <row r="3811" spans="1:6" x14ac:dyDescent="0.35">
      <c r="A3811" t="s">
        <v>7597</v>
      </c>
      <c r="B3811" t="s">
        <v>7598</v>
      </c>
      <c r="C3811" s="3">
        <v>55</v>
      </c>
      <c r="D3811" s="3">
        <f>VLOOKUP(C3811:C13315,'CMS-HCCs V22.0'!$A$2:$C$80,3,FALSE)</f>
        <v>0.42</v>
      </c>
      <c r="F3811" s="3">
        <v>55</v>
      </c>
    </row>
    <row r="3812" spans="1:6" x14ac:dyDescent="0.35">
      <c r="A3812" t="s">
        <v>7599</v>
      </c>
      <c r="B3812" t="s">
        <v>7600</v>
      </c>
      <c r="C3812" s="3">
        <v>55</v>
      </c>
      <c r="D3812" s="3">
        <f>VLOOKUP(C3812:C13316,'CMS-HCCs V22.0'!$A$2:$C$80,3,FALSE)</f>
        <v>0.42</v>
      </c>
      <c r="F3812" s="3">
        <v>55</v>
      </c>
    </row>
    <row r="3813" spans="1:6" x14ac:dyDescent="0.35">
      <c r="A3813" t="s">
        <v>7601</v>
      </c>
      <c r="B3813" t="s">
        <v>7602</v>
      </c>
      <c r="C3813" s="3">
        <v>55</v>
      </c>
      <c r="D3813" s="3">
        <f>VLOOKUP(C3813:C13317,'CMS-HCCs V22.0'!$A$2:$C$80,3,FALSE)</f>
        <v>0.42</v>
      </c>
      <c r="F3813" s="3">
        <v>55</v>
      </c>
    </row>
    <row r="3814" spans="1:6" x14ac:dyDescent="0.35">
      <c r="A3814" t="s">
        <v>7603</v>
      </c>
      <c r="B3814" t="s">
        <v>7604</v>
      </c>
      <c r="C3814" s="3">
        <v>55</v>
      </c>
      <c r="D3814" s="3">
        <f>VLOOKUP(C3814:C13318,'CMS-HCCs V22.0'!$A$2:$C$80,3,FALSE)</f>
        <v>0.42</v>
      </c>
      <c r="F3814" s="3">
        <v>55</v>
      </c>
    </row>
    <row r="3815" spans="1:6" x14ac:dyDescent="0.35">
      <c r="A3815" t="s">
        <v>7605</v>
      </c>
      <c r="B3815" t="s">
        <v>7606</v>
      </c>
      <c r="C3815" s="3">
        <v>55</v>
      </c>
      <c r="D3815" s="3">
        <f>VLOOKUP(C3815:C13319,'CMS-HCCs V22.0'!$A$2:$C$80,3,FALSE)</f>
        <v>0.42</v>
      </c>
      <c r="F3815" s="3">
        <v>55</v>
      </c>
    </row>
    <row r="3816" spans="1:6" x14ac:dyDescent="0.35">
      <c r="A3816" t="s">
        <v>7607</v>
      </c>
      <c r="B3816" t="s">
        <v>7608</v>
      </c>
      <c r="C3816" s="3">
        <v>55</v>
      </c>
      <c r="D3816" s="3">
        <f>VLOOKUP(C3816:C13320,'CMS-HCCs V22.0'!$A$2:$C$80,3,FALSE)</f>
        <v>0.42</v>
      </c>
      <c r="F3816" s="3">
        <v>55</v>
      </c>
    </row>
    <row r="3817" spans="1:6" x14ac:dyDescent="0.35">
      <c r="A3817" t="s">
        <v>7609</v>
      </c>
      <c r="B3817" t="s">
        <v>7610</v>
      </c>
      <c r="C3817" s="3">
        <v>55</v>
      </c>
      <c r="D3817" s="3">
        <f>VLOOKUP(C3817:C13321,'CMS-HCCs V22.0'!$A$2:$C$80,3,FALSE)</f>
        <v>0.42</v>
      </c>
      <c r="F3817" s="3">
        <v>55</v>
      </c>
    </row>
    <row r="3818" spans="1:6" x14ac:dyDescent="0.35">
      <c r="A3818" t="s">
        <v>7611</v>
      </c>
      <c r="B3818" t="s">
        <v>7612</v>
      </c>
      <c r="C3818" s="3">
        <v>55</v>
      </c>
      <c r="D3818" s="3">
        <f>VLOOKUP(C3818:C13322,'CMS-HCCs V22.0'!$A$2:$C$80,3,FALSE)</f>
        <v>0.42</v>
      </c>
      <c r="F3818" s="3">
        <v>55</v>
      </c>
    </row>
    <row r="3819" spans="1:6" x14ac:dyDescent="0.35">
      <c r="A3819" t="s">
        <v>7613</v>
      </c>
      <c r="B3819" t="s">
        <v>7614</v>
      </c>
      <c r="C3819" s="3">
        <v>55</v>
      </c>
      <c r="D3819" s="3">
        <f>VLOOKUP(C3819:C13323,'CMS-HCCs V22.0'!$A$2:$C$80,3,FALSE)</f>
        <v>0.42</v>
      </c>
      <c r="F3819" s="3">
        <v>55</v>
      </c>
    </row>
    <row r="3820" spans="1:6" x14ac:dyDescent="0.35">
      <c r="A3820" t="s">
        <v>7615</v>
      </c>
      <c r="B3820" t="s">
        <v>7616</v>
      </c>
      <c r="C3820" s="3">
        <v>55</v>
      </c>
      <c r="D3820" s="3">
        <f>VLOOKUP(C3820:C13324,'CMS-HCCs V22.0'!$A$2:$C$80,3,FALSE)</f>
        <v>0.42</v>
      </c>
      <c r="F3820" s="3">
        <v>55</v>
      </c>
    </row>
    <row r="3821" spans="1:6" x14ac:dyDescent="0.35">
      <c r="A3821" t="s">
        <v>7617</v>
      </c>
      <c r="B3821" t="s">
        <v>7618</v>
      </c>
      <c r="C3821" s="3">
        <v>55</v>
      </c>
      <c r="D3821" s="3">
        <f>VLOOKUP(C3821:C13325,'CMS-HCCs V22.0'!$A$2:$C$80,3,FALSE)</f>
        <v>0.42</v>
      </c>
      <c r="F3821" s="3">
        <v>55</v>
      </c>
    </row>
    <row r="3822" spans="1:6" x14ac:dyDescent="0.35">
      <c r="A3822" t="s">
        <v>7619</v>
      </c>
      <c r="B3822" t="s">
        <v>7620</v>
      </c>
      <c r="C3822" s="3">
        <v>55</v>
      </c>
      <c r="D3822" s="3">
        <f>VLOOKUP(C3822:C13326,'CMS-HCCs V22.0'!$A$2:$C$80,3,FALSE)</f>
        <v>0.42</v>
      </c>
      <c r="F3822" s="3">
        <v>55</v>
      </c>
    </row>
    <row r="3823" spans="1:6" x14ac:dyDescent="0.35">
      <c r="A3823" t="s">
        <v>7621</v>
      </c>
      <c r="B3823" t="s">
        <v>7622</v>
      </c>
      <c r="C3823" s="3">
        <v>55</v>
      </c>
      <c r="D3823" s="3">
        <f>VLOOKUP(C3823:C13327,'CMS-HCCs V22.0'!$A$2:$C$80,3,FALSE)</f>
        <v>0.42</v>
      </c>
      <c r="F3823" s="3">
        <v>55</v>
      </c>
    </row>
    <row r="3824" spans="1:6" x14ac:dyDescent="0.35">
      <c r="A3824" t="s">
        <v>7623</v>
      </c>
      <c r="B3824" t="s">
        <v>7624</v>
      </c>
      <c r="C3824" s="3">
        <v>55</v>
      </c>
      <c r="D3824" s="3">
        <f>VLOOKUP(C3824:C13328,'CMS-HCCs V22.0'!$A$2:$C$80,3,FALSE)</f>
        <v>0.42</v>
      </c>
      <c r="F3824" s="3">
        <v>55</v>
      </c>
    </row>
    <row r="3825" spans="1:6" x14ac:dyDescent="0.35">
      <c r="A3825" t="s">
        <v>7625</v>
      </c>
      <c r="B3825" t="s">
        <v>7626</v>
      </c>
      <c r="C3825" s="3">
        <v>55</v>
      </c>
      <c r="D3825" s="3">
        <f>VLOOKUP(C3825:C13329,'CMS-HCCs V22.0'!$A$2:$C$80,3,FALSE)</f>
        <v>0.42</v>
      </c>
      <c r="F3825" s="3">
        <v>55</v>
      </c>
    </row>
    <row r="3826" spans="1:6" x14ac:dyDescent="0.35">
      <c r="A3826" t="s">
        <v>7627</v>
      </c>
      <c r="B3826" t="s">
        <v>7628</v>
      </c>
      <c r="C3826" s="3">
        <v>55</v>
      </c>
      <c r="D3826" s="3">
        <f>VLOOKUP(C3826:C13330,'CMS-HCCs V22.0'!$A$2:$C$80,3,FALSE)</f>
        <v>0.42</v>
      </c>
      <c r="F3826" s="3">
        <v>55</v>
      </c>
    </row>
    <row r="3827" spans="1:6" x14ac:dyDescent="0.35">
      <c r="A3827" t="s">
        <v>7629</v>
      </c>
      <c r="B3827" t="s">
        <v>7630</v>
      </c>
      <c r="C3827" s="3">
        <v>55</v>
      </c>
      <c r="D3827" s="3">
        <f>VLOOKUP(C3827:C13331,'CMS-HCCs V22.0'!$A$2:$C$80,3,FALSE)</f>
        <v>0.42</v>
      </c>
      <c r="F3827" s="3">
        <v>55</v>
      </c>
    </row>
    <row r="3828" spans="1:6" x14ac:dyDescent="0.35">
      <c r="A3828" t="s">
        <v>7631</v>
      </c>
      <c r="B3828" t="s">
        <v>7632</v>
      </c>
      <c r="C3828" s="3">
        <v>55</v>
      </c>
      <c r="D3828" s="3">
        <f>VLOOKUP(C3828:C13332,'CMS-HCCs V22.0'!$A$2:$C$80,3,FALSE)</f>
        <v>0.42</v>
      </c>
      <c r="F3828" s="3">
        <v>55</v>
      </c>
    </row>
    <row r="3829" spans="1:6" x14ac:dyDescent="0.35">
      <c r="A3829" t="s">
        <v>7633</v>
      </c>
      <c r="B3829" t="s">
        <v>7634</v>
      </c>
      <c r="C3829" s="3">
        <v>55</v>
      </c>
      <c r="D3829" s="3">
        <f>VLOOKUP(C3829:C13333,'CMS-HCCs V22.0'!$A$2:$C$80,3,FALSE)</f>
        <v>0.42</v>
      </c>
      <c r="F3829" s="3">
        <v>55</v>
      </c>
    </row>
    <row r="3830" spans="1:6" x14ac:dyDescent="0.35">
      <c r="A3830" t="s">
        <v>7635</v>
      </c>
      <c r="B3830" t="s">
        <v>7636</v>
      </c>
      <c r="C3830" s="3">
        <v>55</v>
      </c>
      <c r="D3830" s="3">
        <f>VLOOKUP(C3830:C13334,'CMS-HCCs V22.0'!$A$2:$C$80,3,FALSE)</f>
        <v>0.42</v>
      </c>
      <c r="F3830" s="3">
        <v>55</v>
      </c>
    </row>
    <row r="3831" spans="1:6" x14ac:dyDescent="0.35">
      <c r="A3831" t="s">
        <v>7637</v>
      </c>
      <c r="B3831" t="s">
        <v>7638</v>
      </c>
      <c r="C3831" s="3">
        <v>55</v>
      </c>
      <c r="D3831" s="3">
        <f>VLOOKUP(C3831:C13335,'CMS-HCCs V22.0'!$A$2:$C$80,3,FALSE)</f>
        <v>0.42</v>
      </c>
      <c r="F3831" s="3">
        <v>55</v>
      </c>
    </row>
    <row r="3832" spans="1:6" x14ac:dyDescent="0.35">
      <c r="A3832" t="s">
        <v>7639</v>
      </c>
      <c r="B3832" t="s">
        <v>7640</v>
      </c>
      <c r="C3832" s="3">
        <v>55</v>
      </c>
      <c r="D3832" s="3">
        <f>VLOOKUP(C3832:C13336,'CMS-HCCs V22.0'!$A$2:$C$80,3,FALSE)</f>
        <v>0.42</v>
      </c>
      <c r="F3832" s="3">
        <v>55</v>
      </c>
    </row>
    <row r="3833" spans="1:6" x14ac:dyDescent="0.35">
      <c r="A3833" t="s">
        <v>7641</v>
      </c>
      <c r="B3833" t="s">
        <v>7642</v>
      </c>
      <c r="C3833" s="3">
        <v>55</v>
      </c>
      <c r="D3833" s="3">
        <f>VLOOKUP(C3833:C13337,'CMS-HCCs V22.0'!$A$2:$C$80,3,FALSE)</f>
        <v>0.42</v>
      </c>
      <c r="F3833" s="3">
        <v>55</v>
      </c>
    </row>
    <row r="3834" spans="1:6" x14ac:dyDescent="0.35">
      <c r="A3834" t="s">
        <v>7643</v>
      </c>
      <c r="B3834" t="s">
        <v>7644</v>
      </c>
      <c r="C3834" s="3">
        <v>55</v>
      </c>
      <c r="D3834" s="3">
        <f>VLOOKUP(C3834:C13338,'CMS-HCCs V22.0'!$A$2:$C$80,3,FALSE)</f>
        <v>0.42</v>
      </c>
      <c r="F3834" s="3">
        <v>55</v>
      </c>
    </row>
    <row r="3835" spans="1:6" x14ac:dyDescent="0.35">
      <c r="A3835" t="s">
        <v>7645</v>
      </c>
      <c r="B3835" t="s">
        <v>7646</v>
      </c>
      <c r="C3835" s="3">
        <v>55</v>
      </c>
      <c r="D3835" s="3">
        <f>VLOOKUP(C3835:C13339,'CMS-HCCs V22.0'!$A$2:$C$80,3,FALSE)</f>
        <v>0.42</v>
      </c>
      <c r="F3835" s="3">
        <v>55</v>
      </c>
    </row>
    <row r="3836" spans="1:6" x14ac:dyDescent="0.35">
      <c r="A3836" t="s">
        <v>7647</v>
      </c>
      <c r="B3836" t="s">
        <v>7648</v>
      </c>
      <c r="C3836" s="3">
        <v>55</v>
      </c>
      <c r="D3836" s="3">
        <f>VLOOKUP(C3836:C13340,'CMS-HCCs V22.0'!$A$2:$C$80,3,FALSE)</f>
        <v>0.42</v>
      </c>
      <c r="F3836" s="3">
        <v>55</v>
      </c>
    </row>
    <row r="3837" spans="1:6" x14ac:dyDescent="0.35">
      <c r="A3837" t="s">
        <v>7649</v>
      </c>
      <c r="B3837" t="s">
        <v>7650</v>
      </c>
      <c r="C3837" s="3">
        <v>55</v>
      </c>
      <c r="D3837" s="3">
        <f>VLOOKUP(C3837:C13341,'CMS-HCCs V22.0'!$A$2:$C$80,3,FALSE)</f>
        <v>0.42</v>
      </c>
      <c r="F3837" s="3">
        <v>55</v>
      </c>
    </row>
    <row r="3838" spans="1:6" x14ac:dyDescent="0.35">
      <c r="A3838" t="s">
        <v>7651</v>
      </c>
      <c r="B3838" t="s">
        <v>7652</v>
      </c>
      <c r="C3838" s="3">
        <v>55</v>
      </c>
      <c r="D3838" s="3">
        <f>VLOOKUP(C3838:C13342,'CMS-HCCs V22.0'!$A$2:$C$80,3,FALSE)</f>
        <v>0.42</v>
      </c>
      <c r="F3838" s="3">
        <v>55</v>
      </c>
    </row>
    <row r="3839" spans="1:6" x14ac:dyDescent="0.35">
      <c r="A3839" t="s">
        <v>7653</v>
      </c>
      <c r="B3839" t="s">
        <v>7654</v>
      </c>
      <c r="C3839" s="3">
        <v>55</v>
      </c>
      <c r="D3839" s="3">
        <f>VLOOKUP(C3839:C13343,'CMS-HCCs V22.0'!$A$2:$C$80,3,FALSE)</f>
        <v>0.42</v>
      </c>
      <c r="F3839" s="3">
        <v>55</v>
      </c>
    </row>
    <row r="3840" spans="1:6" x14ac:dyDescent="0.35">
      <c r="A3840" t="s">
        <v>7655</v>
      </c>
      <c r="B3840" t="s">
        <v>7656</v>
      </c>
      <c r="C3840" s="3">
        <v>55</v>
      </c>
      <c r="D3840" s="3">
        <f>VLOOKUP(C3840:C13344,'CMS-HCCs V22.0'!$A$2:$C$80,3,FALSE)</f>
        <v>0.42</v>
      </c>
      <c r="F3840" s="3">
        <v>55</v>
      </c>
    </row>
    <row r="3841" spans="1:6" x14ac:dyDescent="0.35">
      <c r="A3841" t="s">
        <v>7657</v>
      </c>
      <c r="B3841" t="s">
        <v>7658</v>
      </c>
      <c r="C3841" s="3">
        <v>55</v>
      </c>
      <c r="D3841" s="3">
        <f>VLOOKUP(C3841:C13345,'CMS-HCCs V22.0'!$A$2:$C$80,3,FALSE)</f>
        <v>0.42</v>
      </c>
      <c r="F3841" s="3">
        <v>55</v>
      </c>
    </row>
    <row r="3842" spans="1:6" x14ac:dyDescent="0.35">
      <c r="A3842" t="s">
        <v>7659</v>
      </c>
      <c r="B3842" t="s">
        <v>7660</v>
      </c>
      <c r="C3842" s="3">
        <v>55</v>
      </c>
      <c r="D3842" s="3">
        <f>VLOOKUP(C3842:C13346,'CMS-HCCs V22.0'!$A$2:$C$80,3,FALSE)</f>
        <v>0.42</v>
      </c>
      <c r="F3842" s="3">
        <v>55</v>
      </c>
    </row>
    <row r="3843" spans="1:6" x14ac:dyDescent="0.35">
      <c r="A3843" t="s">
        <v>7661</v>
      </c>
      <c r="B3843" t="s">
        <v>7662</v>
      </c>
      <c r="C3843" s="3">
        <v>55</v>
      </c>
      <c r="D3843" s="3">
        <f>VLOOKUP(C3843:C13347,'CMS-HCCs V22.0'!$A$2:$C$80,3,FALSE)</f>
        <v>0.42</v>
      </c>
      <c r="F3843" s="3">
        <v>55</v>
      </c>
    </row>
    <row r="3844" spans="1:6" x14ac:dyDescent="0.35">
      <c r="A3844" t="s">
        <v>7663</v>
      </c>
      <c r="B3844" t="s">
        <v>7664</v>
      </c>
      <c r="C3844" s="3">
        <v>55</v>
      </c>
      <c r="D3844" s="3">
        <f>VLOOKUP(C3844:C13348,'CMS-HCCs V22.0'!$A$2:$C$80,3,FALSE)</f>
        <v>0.42</v>
      </c>
      <c r="F3844" s="3">
        <v>55</v>
      </c>
    </row>
    <row r="3845" spans="1:6" x14ac:dyDescent="0.35">
      <c r="A3845" t="s">
        <v>7665</v>
      </c>
      <c r="B3845" t="s">
        <v>7666</v>
      </c>
      <c r="C3845" s="3">
        <v>55</v>
      </c>
      <c r="D3845" s="3">
        <f>VLOOKUP(C3845:C13349,'CMS-HCCs V22.0'!$A$2:$C$80,3,FALSE)</f>
        <v>0.42</v>
      </c>
      <c r="F3845" s="3">
        <v>55</v>
      </c>
    </row>
    <row r="3846" spans="1:6" x14ac:dyDescent="0.35">
      <c r="A3846" t="s">
        <v>7667</v>
      </c>
      <c r="B3846" t="s">
        <v>7668</v>
      </c>
      <c r="C3846" s="3">
        <v>55</v>
      </c>
      <c r="D3846" s="3">
        <f>VLOOKUP(C3846:C13350,'CMS-HCCs V22.0'!$A$2:$C$80,3,FALSE)</f>
        <v>0.42</v>
      </c>
      <c r="F3846" s="3">
        <v>55</v>
      </c>
    </row>
    <row r="3847" spans="1:6" x14ac:dyDescent="0.35">
      <c r="A3847" t="s">
        <v>7669</v>
      </c>
      <c r="B3847" t="s">
        <v>7670</v>
      </c>
      <c r="C3847" s="3">
        <v>55</v>
      </c>
      <c r="D3847" s="3">
        <f>VLOOKUP(C3847:C13351,'CMS-HCCs V22.0'!$A$2:$C$80,3,FALSE)</f>
        <v>0.42</v>
      </c>
      <c r="F3847" s="3">
        <v>55</v>
      </c>
    </row>
    <row r="3848" spans="1:6" x14ac:dyDescent="0.35">
      <c r="A3848" t="s">
        <v>7671</v>
      </c>
      <c r="B3848" t="s">
        <v>7672</v>
      </c>
      <c r="C3848" s="3">
        <v>55</v>
      </c>
      <c r="D3848" s="3">
        <f>VLOOKUP(C3848:C13352,'CMS-HCCs V22.0'!$A$2:$C$80,3,FALSE)</f>
        <v>0.42</v>
      </c>
      <c r="F3848" s="3">
        <v>55</v>
      </c>
    </row>
    <row r="3849" spans="1:6" x14ac:dyDescent="0.35">
      <c r="A3849" t="s">
        <v>7673</v>
      </c>
      <c r="B3849" t="s">
        <v>7674</v>
      </c>
      <c r="C3849" s="3">
        <v>55</v>
      </c>
      <c r="D3849" s="3">
        <f>VLOOKUP(C3849:C13353,'CMS-HCCs V22.0'!$A$2:$C$80,3,FALSE)</f>
        <v>0.42</v>
      </c>
      <c r="F3849" s="3">
        <v>55</v>
      </c>
    </row>
    <row r="3850" spans="1:6" x14ac:dyDescent="0.35">
      <c r="A3850" t="s">
        <v>7675</v>
      </c>
      <c r="B3850" t="s">
        <v>7676</v>
      </c>
      <c r="C3850" s="3">
        <v>55</v>
      </c>
      <c r="D3850" s="3">
        <f>VLOOKUP(C3850:C13354,'CMS-HCCs V22.0'!$A$2:$C$80,3,FALSE)</f>
        <v>0.42</v>
      </c>
      <c r="F3850" s="3">
        <v>55</v>
      </c>
    </row>
    <row r="3851" spans="1:6" x14ac:dyDescent="0.35">
      <c r="A3851" t="s">
        <v>7677</v>
      </c>
      <c r="B3851" t="s">
        <v>7678</v>
      </c>
      <c r="C3851" s="3">
        <v>55</v>
      </c>
      <c r="D3851" s="3">
        <f>VLOOKUP(C3851:C13355,'CMS-HCCs V22.0'!$A$2:$C$80,3,FALSE)</f>
        <v>0.42</v>
      </c>
      <c r="F3851" s="3">
        <v>55</v>
      </c>
    </row>
    <row r="3852" spans="1:6" x14ac:dyDescent="0.35">
      <c r="A3852" t="s">
        <v>7679</v>
      </c>
      <c r="B3852" t="s">
        <v>7680</v>
      </c>
      <c r="C3852" s="3">
        <v>55</v>
      </c>
      <c r="D3852" s="3">
        <f>VLOOKUP(C3852:C13356,'CMS-HCCs V22.0'!$A$2:$C$80,3,FALSE)</f>
        <v>0.42</v>
      </c>
      <c r="F3852" s="3">
        <v>55</v>
      </c>
    </row>
    <row r="3853" spans="1:6" x14ac:dyDescent="0.35">
      <c r="A3853" t="s">
        <v>7681</v>
      </c>
      <c r="B3853" t="s">
        <v>7682</v>
      </c>
      <c r="C3853" s="3">
        <v>55</v>
      </c>
      <c r="D3853" s="3">
        <f>VLOOKUP(C3853:C13357,'CMS-HCCs V22.0'!$A$2:$C$80,3,FALSE)</f>
        <v>0.42</v>
      </c>
      <c r="F3853" s="3">
        <v>55</v>
      </c>
    </row>
    <row r="3854" spans="1:6" x14ac:dyDescent="0.35">
      <c r="A3854" t="s">
        <v>7683</v>
      </c>
      <c r="B3854" t="s">
        <v>7684</v>
      </c>
      <c r="C3854" s="3">
        <v>55</v>
      </c>
      <c r="D3854" s="3">
        <f>VLOOKUP(C3854:C13358,'CMS-HCCs V22.0'!$A$2:$C$80,3,FALSE)</f>
        <v>0.42</v>
      </c>
      <c r="F3854" s="3">
        <v>55</v>
      </c>
    </row>
    <row r="3855" spans="1:6" x14ac:dyDescent="0.35">
      <c r="A3855" t="s">
        <v>7685</v>
      </c>
      <c r="B3855" t="s">
        <v>7686</v>
      </c>
      <c r="C3855" s="3">
        <v>55</v>
      </c>
      <c r="D3855" s="3">
        <f>VLOOKUP(C3855:C13359,'CMS-HCCs V22.0'!$A$2:$C$80,3,FALSE)</f>
        <v>0.42</v>
      </c>
      <c r="F3855" s="3">
        <v>55</v>
      </c>
    </row>
    <row r="3856" spans="1:6" x14ac:dyDescent="0.35">
      <c r="A3856" t="s">
        <v>7687</v>
      </c>
      <c r="B3856" t="s">
        <v>7688</v>
      </c>
      <c r="C3856" s="3">
        <v>55</v>
      </c>
      <c r="D3856" s="3">
        <f>VLOOKUP(C3856:C13360,'CMS-HCCs V22.0'!$A$2:$C$80,3,FALSE)</f>
        <v>0.42</v>
      </c>
      <c r="F3856" s="3">
        <v>55</v>
      </c>
    </row>
    <row r="3857" spans="1:6" x14ac:dyDescent="0.35">
      <c r="A3857" t="s">
        <v>7689</v>
      </c>
      <c r="B3857" t="s">
        <v>7690</v>
      </c>
      <c r="C3857" s="3">
        <v>55</v>
      </c>
      <c r="D3857" s="3">
        <f>VLOOKUP(C3857:C13361,'CMS-HCCs V22.0'!$A$2:$C$80,3,FALSE)</f>
        <v>0.42</v>
      </c>
      <c r="F3857" s="3">
        <v>55</v>
      </c>
    </row>
    <row r="3858" spans="1:6" x14ac:dyDescent="0.35">
      <c r="A3858" t="s">
        <v>7691</v>
      </c>
      <c r="B3858" t="s">
        <v>7692</v>
      </c>
      <c r="C3858" s="3">
        <v>55</v>
      </c>
      <c r="D3858" s="3">
        <f>VLOOKUP(C3858:C13362,'CMS-HCCs V22.0'!$A$2:$C$80,3,FALSE)</f>
        <v>0.42</v>
      </c>
      <c r="F3858" s="3">
        <v>55</v>
      </c>
    </row>
    <row r="3859" spans="1:6" x14ac:dyDescent="0.35">
      <c r="A3859" t="s">
        <v>7693</v>
      </c>
      <c r="B3859" t="s">
        <v>7694</v>
      </c>
      <c r="C3859" s="3">
        <v>55</v>
      </c>
      <c r="D3859" s="3">
        <f>VLOOKUP(C3859:C13363,'CMS-HCCs V22.0'!$A$2:$C$80,3,FALSE)</f>
        <v>0.42</v>
      </c>
      <c r="F3859" s="3">
        <v>55</v>
      </c>
    </row>
    <row r="3860" spans="1:6" x14ac:dyDescent="0.35">
      <c r="A3860" t="s">
        <v>7695</v>
      </c>
      <c r="B3860" t="s">
        <v>7696</v>
      </c>
      <c r="C3860" s="3">
        <v>55</v>
      </c>
      <c r="D3860" s="3">
        <f>VLOOKUP(C3860:C13364,'CMS-HCCs V22.0'!$A$2:$C$80,3,FALSE)</f>
        <v>0.42</v>
      </c>
      <c r="F3860" s="3">
        <v>55</v>
      </c>
    </row>
    <row r="3861" spans="1:6" x14ac:dyDescent="0.35">
      <c r="A3861" t="s">
        <v>7697</v>
      </c>
      <c r="B3861" t="s">
        <v>7698</v>
      </c>
      <c r="C3861" s="3">
        <v>55</v>
      </c>
      <c r="D3861" s="3">
        <f>VLOOKUP(C3861:C13365,'CMS-HCCs V22.0'!$A$2:$C$80,3,FALSE)</f>
        <v>0.42</v>
      </c>
      <c r="F3861" s="3">
        <v>55</v>
      </c>
    </row>
    <row r="3862" spans="1:6" x14ac:dyDescent="0.35">
      <c r="A3862" t="s">
        <v>7699</v>
      </c>
      <c r="B3862" t="s">
        <v>7700</v>
      </c>
      <c r="C3862" s="3">
        <v>55</v>
      </c>
      <c r="D3862" s="3">
        <f>VLOOKUP(C3862:C13366,'CMS-HCCs V22.0'!$A$2:$C$80,3,FALSE)</f>
        <v>0.42</v>
      </c>
      <c r="F3862" s="3">
        <v>55</v>
      </c>
    </row>
    <row r="3863" spans="1:6" x14ac:dyDescent="0.35">
      <c r="A3863" t="s">
        <v>7701</v>
      </c>
      <c r="B3863" t="s">
        <v>7702</v>
      </c>
      <c r="C3863" s="3">
        <v>55</v>
      </c>
      <c r="D3863" s="3">
        <f>VLOOKUP(C3863:C13367,'CMS-HCCs V22.0'!$A$2:$C$80,3,FALSE)</f>
        <v>0.42</v>
      </c>
      <c r="F3863" s="3">
        <v>55</v>
      </c>
    </row>
    <row r="3864" spans="1:6" x14ac:dyDescent="0.35">
      <c r="A3864" t="s">
        <v>7703</v>
      </c>
      <c r="B3864" t="s">
        <v>7704</v>
      </c>
      <c r="C3864" s="3">
        <v>55</v>
      </c>
      <c r="D3864" s="3">
        <f>VLOOKUP(C3864:C13368,'CMS-HCCs V22.0'!$A$2:$C$80,3,FALSE)</f>
        <v>0.42</v>
      </c>
      <c r="F3864" s="3">
        <v>55</v>
      </c>
    </row>
    <row r="3865" spans="1:6" x14ac:dyDescent="0.35">
      <c r="A3865" t="s">
        <v>7705</v>
      </c>
      <c r="B3865" t="s">
        <v>7706</v>
      </c>
      <c r="C3865" s="3">
        <v>55</v>
      </c>
      <c r="D3865" s="3">
        <f>VLOOKUP(C3865:C13369,'CMS-HCCs V22.0'!$A$2:$C$80,3,FALSE)</f>
        <v>0.42</v>
      </c>
      <c r="F3865" s="3">
        <v>55</v>
      </c>
    </row>
    <row r="3866" spans="1:6" x14ac:dyDescent="0.35">
      <c r="A3866" t="s">
        <v>7707</v>
      </c>
      <c r="B3866" t="s">
        <v>7708</v>
      </c>
      <c r="C3866" s="3">
        <v>55</v>
      </c>
      <c r="D3866" s="3">
        <f>VLOOKUP(C3866:C13370,'CMS-HCCs V22.0'!$A$2:$C$80,3,FALSE)</f>
        <v>0.42</v>
      </c>
      <c r="F3866" s="3">
        <v>55</v>
      </c>
    </row>
    <row r="3867" spans="1:6" x14ac:dyDescent="0.35">
      <c r="A3867" t="s">
        <v>7709</v>
      </c>
      <c r="B3867" t="s">
        <v>7710</v>
      </c>
      <c r="C3867" s="3">
        <v>55</v>
      </c>
      <c r="D3867" s="3">
        <f>VLOOKUP(C3867:C13371,'CMS-HCCs V22.0'!$A$2:$C$80,3,FALSE)</f>
        <v>0.42</v>
      </c>
      <c r="F3867" s="3">
        <v>55</v>
      </c>
    </row>
    <row r="3868" spans="1:6" x14ac:dyDescent="0.35">
      <c r="A3868" t="s">
        <v>7711</v>
      </c>
      <c r="B3868" t="s">
        <v>7712</v>
      </c>
      <c r="C3868" s="3">
        <v>55</v>
      </c>
      <c r="D3868" s="3">
        <f>VLOOKUP(C3868:C13372,'CMS-HCCs V22.0'!$A$2:$C$80,3,FALSE)</f>
        <v>0.42</v>
      </c>
      <c r="F3868" s="3">
        <v>55</v>
      </c>
    </row>
    <row r="3869" spans="1:6" x14ac:dyDescent="0.35">
      <c r="A3869" t="s">
        <v>7713</v>
      </c>
      <c r="B3869" t="s">
        <v>7714</v>
      </c>
      <c r="C3869" s="3">
        <v>55</v>
      </c>
      <c r="D3869" s="3">
        <f>VLOOKUP(C3869:C13373,'CMS-HCCs V22.0'!$A$2:$C$80,3,FALSE)</f>
        <v>0.42</v>
      </c>
      <c r="F3869" s="3">
        <v>55</v>
      </c>
    </row>
    <row r="3870" spans="1:6" x14ac:dyDescent="0.35">
      <c r="A3870" t="s">
        <v>7715</v>
      </c>
      <c r="B3870" t="s">
        <v>7716</v>
      </c>
      <c r="C3870" s="3">
        <v>55</v>
      </c>
      <c r="D3870" s="3">
        <f>VLOOKUP(C3870:C13374,'CMS-HCCs V22.0'!$A$2:$C$80,3,FALSE)</f>
        <v>0.42</v>
      </c>
      <c r="F3870" s="3">
        <v>55</v>
      </c>
    </row>
    <row r="3871" spans="1:6" x14ac:dyDescent="0.35">
      <c r="A3871" t="s">
        <v>7717</v>
      </c>
      <c r="B3871" t="s">
        <v>7718</v>
      </c>
      <c r="C3871" s="3">
        <v>55</v>
      </c>
      <c r="D3871" s="3">
        <f>VLOOKUP(C3871:C13375,'CMS-HCCs V22.0'!$A$2:$C$80,3,FALSE)</f>
        <v>0.42</v>
      </c>
      <c r="F3871" s="3">
        <v>55</v>
      </c>
    </row>
    <row r="3872" spans="1:6" x14ac:dyDescent="0.35">
      <c r="A3872" t="s">
        <v>7719</v>
      </c>
      <c r="B3872" t="s">
        <v>7720</v>
      </c>
      <c r="C3872" s="3">
        <v>55</v>
      </c>
      <c r="D3872" s="3">
        <f>VLOOKUP(C3872:C13376,'CMS-HCCs V22.0'!$A$2:$C$80,3,FALSE)</f>
        <v>0.42</v>
      </c>
      <c r="F3872" s="3">
        <v>55</v>
      </c>
    </row>
    <row r="3873" spans="1:6" x14ac:dyDescent="0.35">
      <c r="A3873" t="s">
        <v>7721</v>
      </c>
      <c r="B3873" t="s">
        <v>7722</v>
      </c>
      <c r="C3873" s="3">
        <v>55</v>
      </c>
      <c r="D3873" s="3">
        <f>VLOOKUP(C3873:C13377,'CMS-HCCs V22.0'!$A$2:$C$80,3,FALSE)</f>
        <v>0.42</v>
      </c>
      <c r="F3873" s="3">
        <v>55</v>
      </c>
    </row>
    <row r="3874" spans="1:6" x14ac:dyDescent="0.35">
      <c r="A3874" t="s">
        <v>7723</v>
      </c>
      <c r="B3874" t="s">
        <v>7724</v>
      </c>
      <c r="C3874" s="3">
        <v>55</v>
      </c>
      <c r="D3874" s="3">
        <f>VLOOKUP(C3874:C13378,'CMS-HCCs V22.0'!$A$2:$C$80,3,FALSE)</f>
        <v>0.42</v>
      </c>
      <c r="F3874" s="3">
        <v>55</v>
      </c>
    </row>
    <row r="3875" spans="1:6" x14ac:dyDescent="0.35">
      <c r="A3875" t="s">
        <v>7725</v>
      </c>
      <c r="B3875" t="s">
        <v>7726</v>
      </c>
      <c r="C3875" s="3">
        <v>55</v>
      </c>
      <c r="D3875" s="3">
        <f>VLOOKUP(C3875:C13379,'CMS-HCCs V22.0'!$A$2:$C$80,3,FALSE)</f>
        <v>0.42</v>
      </c>
      <c r="F3875" s="3">
        <v>55</v>
      </c>
    </row>
    <row r="3876" spans="1:6" x14ac:dyDescent="0.35">
      <c r="A3876" t="s">
        <v>7727</v>
      </c>
      <c r="B3876" t="s">
        <v>7728</v>
      </c>
      <c r="C3876" s="3">
        <v>55</v>
      </c>
      <c r="D3876" s="3">
        <f>VLOOKUP(C3876:C13380,'CMS-HCCs V22.0'!$A$2:$C$80,3,FALSE)</f>
        <v>0.42</v>
      </c>
      <c r="F3876" s="3">
        <v>55</v>
      </c>
    </row>
    <row r="3877" spans="1:6" x14ac:dyDescent="0.35">
      <c r="A3877" t="s">
        <v>7729</v>
      </c>
      <c r="B3877" t="s">
        <v>7730</v>
      </c>
      <c r="C3877" s="3">
        <v>55</v>
      </c>
      <c r="D3877" s="3">
        <f>VLOOKUP(C3877:C13381,'CMS-HCCs V22.0'!$A$2:$C$80,3,FALSE)</f>
        <v>0.42</v>
      </c>
      <c r="F3877" s="3">
        <v>55</v>
      </c>
    </row>
    <row r="3878" spans="1:6" x14ac:dyDescent="0.35">
      <c r="A3878" t="s">
        <v>7731</v>
      </c>
      <c r="B3878" t="s">
        <v>7732</v>
      </c>
      <c r="C3878" s="3">
        <v>55</v>
      </c>
      <c r="D3878" s="3">
        <f>VLOOKUP(C3878:C13382,'CMS-HCCs V22.0'!$A$2:$C$80,3,FALSE)</f>
        <v>0.42</v>
      </c>
      <c r="F3878" s="3">
        <v>55</v>
      </c>
    </row>
    <row r="3879" spans="1:6" x14ac:dyDescent="0.35">
      <c r="A3879" t="s">
        <v>7733</v>
      </c>
      <c r="B3879" t="s">
        <v>7734</v>
      </c>
      <c r="C3879" s="3">
        <v>55</v>
      </c>
      <c r="D3879" s="3">
        <f>VLOOKUP(C3879:C13383,'CMS-HCCs V22.0'!$A$2:$C$80,3,FALSE)</f>
        <v>0.42</v>
      </c>
      <c r="F3879" s="3">
        <v>55</v>
      </c>
    </row>
    <row r="3880" spans="1:6" x14ac:dyDescent="0.35">
      <c r="A3880" t="s">
        <v>7735</v>
      </c>
      <c r="B3880" t="s">
        <v>7736</v>
      </c>
      <c r="C3880" s="3">
        <v>55</v>
      </c>
      <c r="D3880" s="3">
        <f>VLOOKUP(C3880:C13384,'CMS-HCCs V22.0'!$A$2:$C$80,3,FALSE)</f>
        <v>0.42</v>
      </c>
      <c r="F3880" s="3">
        <v>55</v>
      </c>
    </row>
    <row r="3881" spans="1:6" x14ac:dyDescent="0.35">
      <c r="A3881" t="s">
        <v>7737</v>
      </c>
      <c r="B3881" t="s">
        <v>7738</v>
      </c>
      <c r="C3881" s="3">
        <v>55</v>
      </c>
      <c r="D3881" s="3">
        <f>VLOOKUP(C3881:C13385,'CMS-HCCs V22.0'!$A$2:$C$80,3,FALSE)</f>
        <v>0.42</v>
      </c>
      <c r="F3881" s="3">
        <v>55</v>
      </c>
    </row>
    <row r="3882" spans="1:6" x14ac:dyDescent="0.35">
      <c r="A3882" t="s">
        <v>7739</v>
      </c>
      <c r="B3882" t="s">
        <v>7740</v>
      </c>
      <c r="C3882" s="3">
        <v>55</v>
      </c>
      <c r="D3882" s="3">
        <f>VLOOKUP(C3882:C13386,'CMS-HCCs V22.0'!$A$2:$C$80,3,FALSE)</f>
        <v>0.42</v>
      </c>
      <c r="F3882" s="3">
        <v>55</v>
      </c>
    </row>
    <row r="3883" spans="1:6" x14ac:dyDescent="0.35">
      <c r="A3883" t="s">
        <v>7741</v>
      </c>
      <c r="B3883" t="s">
        <v>7742</v>
      </c>
      <c r="C3883" s="3">
        <v>55</v>
      </c>
      <c r="D3883" s="3">
        <f>VLOOKUP(C3883:C13387,'CMS-HCCs V22.0'!$A$2:$C$80,3,FALSE)</f>
        <v>0.42</v>
      </c>
      <c r="F3883" s="3">
        <v>55</v>
      </c>
    </row>
    <row r="3884" spans="1:6" x14ac:dyDescent="0.35">
      <c r="A3884" t="s">
        <v>7743</v>
      </c>
      <c r="B3884" t="s">
        <v>7744</v>
      </c>
      <c r="C3884" s="3">
        <v>55</v>
      </c>
      <c r="D3884" s="3">
        <f>VLOOKUP(C3884:C13388,'CMS-HCCs V22.0'!$A$2:$C$80,3,FALSE)</f>
        <v>0.42</v>
      </c>
      <c r="F3884" s="3">
        <v>55</v>
      </c>
    </row>
    <row r="3885" spans="1:6" x14ac:dyDescent="0.35">
      <c r="A3885" t="s">
        <v>7745</v>
      </c>
      <c r="B3885" t="s">
        <v>7746</v>
      </c>
      <c r="C3885" s="3">
        <v>55</v>
      </c>
      <c r="D3885" s="3">
        <f>VLOOKUP(C3885:C13389,'CMS-HCCs V22.0'!$A$2:$C$80,3,FALSE)</f>
        <v>0.42</v>
      </c>
      <c r="F3885" s="3">
        <v>55</v>
      </c>
    </row>
    <row r="3886" spans="1:6" x14ac:dyDescent="0.35">
      <c r="A3886" t="s">
        <v>7747</v>
      </c>
      <c r="B3886" t="s">
        <v>7748</v>
      </c>
      <c r="C3886" s="3">
        <v>55</v>
      </c>
      <c r="D3886" s="3">
        <f>VLOOKUP(C3886:C13390,'CMS-HCCs V22.0'!$A$2:$C$80,3,FALSE)</f>
        <v>0.42</v>
      </c>
      <c r="F3886" s="3">
        <v>55</v>
      </c>
    </row>
    <row r="3887" spans="1:6" x14ac:dyDescent="0.35">
      <c r="A3887" t="s">
        <v>7749</v>
      </c>
      <c r="B3887" t="s">
        <v>7750</v>
      </c>
      <c r="C3887" s="3">
        <v>55</v>
      </c>
      <c r="D3887" s="3">
        <f>VLOOKUP(C3887:C13391,'CMS-HCCs V22.0'!$A$2:$C$80,3,FALSE)</f>
        <v>0.42</v>
      </c>
      <c r="F3887" s="3">
        <v>55</v>
      </c>
    </row>
    <row r="3888" spans="1:6" x14ac:dyDescent="0.35">
      <c r="A3888" t="s">
        <v>7751</v>
      </c>
      <c r="B3888" t="s">
        <v>7752</v>
      </c>
      <c r="C3888" s="3">
        <v>55</v>
      </c>
      <c r="D3888" s="3">
        <f>VLOOKUP(C3888:C13392,'CMS-HCCs V22.0'!$A$2:$C$80,3,FALSE)</f>
        <v>0.42</v>
      </c>
      <c r="F3888" s="3">
        <v>55</v>
      </c>
    </row>
    <row r="3889" spans="1:6" x14ac:dyDescent="0.35">
      <c r="A3889" t="s">
        <v>7753</v>
      </c>
      <c r="B3889" t="s">
        <v>7754</v>
      </c>
      <c r="C3889" s="3">
        <v>55</v>
      </c>
      <c r="D3889" s="3">
        <f>VLOOKUP(C3889:C13393,'CMS-HCCs V22.0'!$A$2:$C$80,3,FALSE)</f>
        <v>0.42</v>
      </c>
      <c r="F3889" s="3">
        <v>55</v>
      </c>
    </row>
    <row r="3890" spans="1:6" x14ac:dyDescent="0.35">
      <c r="A3890" t="s">
        <v>7755</v>
      </c>
      <c r="B3890" t="s">
        <v>7756</v>
      </c>
      <c r="C3890" s="3">
        <v>55</v>
      </c>
      <c r="D3890" s="3">
        <f>VLOOKUP(C3890:C13394,'CMS-HCCs V22.0'!$A$2:$C$80,3,FALSE)</f>
        <v>0.42</v>
      </c>
      <c r="F3890" s="3">
        <v>55</v>
      </c>
    </row>
    <row r="3891" spans="1:6" x14ac:dyDescent="0.35">
      <c r="A3891" t="s">
        <v>7757</v>
      </c>
      <c r="B3891" t="s">
        <v>7758</v>
      </c>
      <c r="C3891" s="3">
        <v>55</v>
      </c>
      <c r="D3891" s="3">
        <f>VLOOKUP(C3891:C13395,'CMS-HCCs V22.0'!$A$2:$C$80,3,FALSE)</f>
        <v>0.42</v>
      </c>
      <c r="F3891" s="3">
        <v>55</v>
      </c>
    </row>
    <row r="3892" spans="1:6" x14ac:dyDescent="0.35">
      <c r="A3892" t="s">
        <v>7759</v>
      </c>
      <c r="B3892" t="s">
        <v>7760</v>
      </c>
      <c r="C3892" s="3">
        <v>57</v>
      </c>
      <c r="D3892" s="3">
        <f>VLOOKUP(C3892:C13396,'CMS-HCCs V22.0'!$A$2:$C$80,3,FALSE)</f>
        <v>0.49</v>
      </c>
      <c r="E3892" s="3">
        <v>130</v>
      </c>
      <c r="F3892" s="3">
        <v>57</v>
      </c>
    </row>
    <row r="3893" spans="1:6" x14ac:dyDescent="0.35">
      <c r="A3893" t="s">
        <v>7761</v>
      </c>
      <c r="B3893" t="s">
        <v>7762</v>
      </c>
      <c r="C3893" s="3">
        <v>57</v>
      </c>
      <c r="D3893" s="3">
        <f>VLOOKUP(C3893:C13397,'CMS-HCCs V22.0'!$A$2:$C$80,3,FALSE)</f>
        <v>0.49</v>
      </c>
      <c r="E3893" s="3">
        <v>130</v>
      </c>
      <c r="F3893" s="3">
        <v>57</v>
      </c>
    </row>
    <row r="3894" spans="1:6" x14ac:dyDescent="0.35">
      <c r="A3894" t="s">
        <v>7763</v>
      </c>
      <c r="B3894" t="s">
        <v>7764</v>
      </c>
      <c r="C3894" s="3">
        <v>57</v>
      </c>
      <c r="D3894" s="3">
        <f>VLOOKUP(C3894:C13398,'CMS-HCCs V22.0'!$A$2:$C$80,3,FALSE)</f>
        <v>0.49</v>
      </c>
      <c r="E3894" s="3">
        <v>130</v>
      </c>
      <c r="F3894" s="3">
        <v>57</v>
      </c>
    </row>
    <row r="3895" spans="1:6" x14ac:dyDescent="0.35">
      <c r="A3895" t="s">
        <v>7765</v>
      </c>
      <c r="B3895" t="s">
        <v>7766</v>
      </c>
      <c r="C3895" s="3">
        <v>57</v>
      </c>
      <c r="D3895" s="3">
        <f>VLOOKUP(C3895:C13399,'CMS-HCCs V22.0'!$A$2:$C$80,3,FALSE)</f>
        <v>0.49</v>
      </c>
      <c r="E3895" s="3">
        <v>130</v>
      </c>
      <c r="F3895" s="3">
        <v>57</v>
      </c>
    </row>
    <row r="3896" spans="1:6" x14ac:dyDescent="0.35">
      <c r="A3896" t="s">
        <v>7767</v>
      </c>
      <c r="B3896" t="s">
        <v>7768</v>
      </c>
      <c r="C3896" s="3">
        <v>57</v>
      </c>
      <c r="D3896" s="3">
        <f>VLOOKUP(C3896:C13400,'CMS-HCCs V22.0'!$A$2:$C$80,3,FALSE)</f>
        <v>0.49</v>
      </c>
      <c r="E3896" s="3">
        <v>130</v>
      </c>
      <c r="F3896" s="3">
        <v>57</v>
      </c>
    </row>
    <row r="3897" spans="1:6" x14ac:dyDescent="0.35">
      <c r="A3897" t="s">
        <v>7769</v>
      </c>
      <c r="B3897" t="s">
        <v>7770</v>
      </c>
      <c r="C3897" s="3">
        <v>57</v>
      </c>
      <c r="D3897" s="3">
        <f>VLOOKUP(C3897:C13401,'CMS-HCCs V22.0'!$A$2:$C$80,3,FALSE)</f>
        <v>0.49</v>
      </c>
      <c r="E3897" s="3">
        <v>130</v>
      </c>
      <c r="F3897" s="3">
        <v>57</v>
      </c>
    </row>
    <row r="3898" spans="1:6" x14ac:dyDescent="0.35">
      <c r="A3898" t="s">
        <v>7771</v>
      </c>
      <c r="B3898" t="s">
        <v>7772</v>
      </c>
      <c r="C3898" s="3">
        <v>57</v>
      </c>
      <c r="D3898" s="3">
        <f>VLOOKUP(C3898:C13402,'CMS-HCCs V22.0'!$A$2:$C$80,3,FALSE)</f>
        <v>0.49</v>
      </c>
      <c r="E3898" s="3">
        <v>130</v>
      </c>
      <c r="F3898" s="3">
        <v>57</v>
      </c>
    </row>
    <row r="3899" spans="1:6" x14ac:dyDescent="0.35">
      <c r="A3899" t="s">
        <v>7773</v>
      </c>
      <c r="B3899" t="s">
        <v>7774</v>
      </c>
      <c r="C3899" s="3">
        <v>57</v>
      </c>
      <c r="D3899" s="3">
        <f>VLOOKUP(C3899:C13403,'CMS-HCCs V22.0'!$A$2:$C$80,3,FALSE)</f>
        <v>0.49</v>
      </c>
      <c r="E3899" s="3">
        <v>130</v>
      </c>
      <c r="F3899" s="3">
        <v>57</v>
      </c>
    </row>
    <row r="3900" spans="1:6" x14ac:dyDescent="0.35">
      <c r="A3900" t="s">
        <v>7775</v>
      </c>
      <c r="B3900" t="s">
        <v>7776</v>
      </c>
      <c r="C3900" s="3">
        <v>57</v>
      </c>
      <c r="D3900" s="3">
        <f>VLOOKUP(C3900:C13404,'CMS-HCCs V22.0'!$A$2:$C$80,3,FALSE)</f>
        <v>0.49</v>
      </c>
      <c r="E3900" s="3">
        <v>130</v>
      </c>
      <c r="F3900" s="3">
        <v>57</v>
      </c>
    </row>
    <row r="3901" spans="1:6" x14ac:dyDescent="0.35">
      <c r="A3901" t="s">
        <v>7777</v>
      </c>
      <c r="B3901" t="s">
        <v>7778</v>
      </c>
      <c r="C3901" s="3">
        <v>57</v>
      </c>
      <c r="D3901" s="3">
        <f>VLOOKUP(C3901:C13405,'CMS-HCCs V22.0'!$A$2:$C$80,3,FALSE)</f>
        <v>0.49</v>
      </c>
      <c r="E3901" s="3">
        <v>130</v>
      </c>
      <c r="F3901" s="3">
        <v>57</v>
      </c>
    </row>
    <row r="3902" spans="1:6" x14ac:dyDescent="0.35">
      <c r="A3902" t="s">
        <v>7779</v>
      </c>
      <c r="B3902" t="s">
        <v>7780</v>
      </c>
      <c r="C3902" s="3">
        <v>57</v>
      </c>
      <c r="D3902" s="3">
        <f>VLOOKUP(C3902:C13406,'CMS-HCCs V22.0'!$A$2:$C$80,3,FALSE)</f>
        <v>0.49</v>
      </c>
      <c r="E3902" s="3">
        <v>130</v>
      </c>
      <c r="F3902" s="3">
        <v>57</v>
      </c>
    </row>
    <row r="3903" spans="1:6" x14ac:dyDescent="0.35">
      <c r="A3903" t="s">
        <v>7781</v>
      </c>
      <c r="B3903" t="s">
        <v>7782</v>
      </c>
      <c r="C3903" s="3">
        <v>57</v>
      </c>
      <c r="D3903" s="3">
        <f>VLOOKUP(C3903:C13407,'CMS-HCCs V22.0'!$A$2:$C$80,3,FALSE)</f>
        <v>0.49</v>
      </c>
      <c r="E3903" s="3">
        <v>130</v>
      </c>
      <c r="F3903" s="3">
        <v>57</v>
      </c>
    </row>
    <row r="3904" spans="1:6" x14ac:dyDescent="0.35">
      <c r="A3904" t="s">
        <v>7783</v>
      </c>
      <c r="B3904" t="s">
        <v>7784</v>
      </c>
      <c r="C3904" s="3">
        <v>58</v>
      </c>
      <c r="D3904" s="3">
        <f>VLOOKUP(C3904:C13408,'CMS-HCCs V22.0'!$A$2:$C$80,3,FALSE)</f>
        <v>0.33</v>
      </c>
      <c r="F3904" s="3">
        <v>58</v>
      </c>
    </row>
    <row r="3905" spans="1:6" x14ac:dyDescent="0.35">
      <c r="A3905" t="s">
        <v>7785</v>
      </c>
      <c r="B3905" t="s">
        <v>7786</v>
      </c>
      <c r="C3905" s="3">
        <v>58</v>
      </c>
      <c r="D3905" s="3">
        <f>VLOOKUP(C3905:C13409,'CMS-HCCs V22.0'!$A$2:$C$80,3,FALSE)</f>
        <v>0.33</v>
      </c>
      <c r="F3905" s="3">
        <v>58</v>
      </c>
    </row>
    <row r="3906" spans="1:6" x14ac:dyDescent="0.35">
      <c r="A3906" t="s">
        <v>7787</v>
      </c>
      <c r="B3906" t="s">
        <v>7788</v>
      </c>
      <c r="C3906" s="3">
        <v>58</v>
      </c>
      <c r="D3906" s="3">
        <f>VLOOKUP(C3906:C13410,'CMS-HCCs V22.0'!$A$2:$C$80,3,FALSE)</f>
        <v>0.33</v>
      </c>
      <c r="E3906" s="3">
        <v>131</v>
      </c>
      <c r="F3906" s="3">
        <v>58</v>
      </c>
    </row>
    <row r="3907" spans="1:6" x14ac:dyDescent="0.35">
      <c r="A3907" t="s">
        <v>7789</v>
      </c>
      <c r="B3907" t="s">
        <v>7790</v>
      </c>
      <c r="C3907" s="3">
        <v>58</v>
      </c>
      <c r="D3907" s="3">
        <f>VLOOKUP(C3907:C13411,'CMS-HCCs V22.0'!$A$2:$C$80,3,FALSE)</f>
        <v>0.33</v>
      </c>
      <c r="E3907" s="3">
        <v>131</v>
      </c>
      <c r="F3907" s="3">
        <v>58</v>
      </c>
    </row>
    <row r="3908" spans="1:6" x14ac:dyDescent="0.35">
      <c r="A3908" t="s">
        <v>7791</v>
      </c>
      <c r="B3908" t="s">
        <v>7792</v>
      </c>
      <c r="C3908" s="3">
        <v>58</v>
      </c>
      <c r="D3908" s="3">
        <f>VLOOKUP(C3908:C13412,'CMS-HCCs V22.0'!$A$2:$C$80,3,FALSE)</f>
        <v>0.33</v>
      </c>
      <c r="E3908" s="3">
        <v>131</v>
      </c>
      <c r="F3908" s="3">
        <v>58</v>
      </c>
    </row>
    <row r="3909" spans="1:6" x14ac:dyDescent="0.35">
      <c r="A3909" t="s">
        <v>7793</v>
      </c>
      <c r="B3909" t="s">
        <v>7794</v>
      </c>
      <c r="C3909" s="3">
        <v>58</v>
      </c>
      <c r="D3909" s="3">
        <f>VLOOKUP(C3909:C13413,'CMS-HCCs V22.0'!$A$2:$C$80,3,FALSE)</f>
        <v>0.33</v>
      </c>
      <c r="E3909" s="3">
        <v>131</v>
      </c>
      <c r="F3909" s="3">
        <v>58</v>
      </c>
    </row>
    <row r="3910" spans="1:6" x14ac:dyDescent="0.35">
      <c r="A3910" t="s">
        <v>7795</v>
      </c>
      <c r="B3910" t="s">
        <v>7796</v>
      </c>
      <c r="C3910" s="3">
        <v>58</v>
      </c>
      <c r="D3910" s="3">
        <f>VLOOKUP(C3910:C13414,'CMS-HCCs V22.0'!$A$2:$C$80,3,FALSE)</f>
        <v>0.33</v>
      </c>
      <c r="E3910" s="3">
        <v>131</v>
      </c>
      <c r="F3910" s="3">
        <v>58</v>
      </c>
    </row>
    <row r="3911" spans="1:6" x14ac:dyDescent="0.35">
      <c r="A3911" t="s">
        <v>7797</v>
      </c>
      <c r="B3911" t="s">
        <v>7798</v>
      </c>
      <c r="C3911" s="3">
        <v>58</v>
      </c>
      <c r="D3911" s="3">
        <f>VLOOKUP(C3911:C13415,'CMS-HCCs V22.0'!$A$2:$C$80,3,FALSE)</f>
        <v>0.33</v>
      </c>
      <c r="E3911" s="3">
        <v>131</v>
      </c>
      <c r="F3911" s="3">
        <v>58</v>
      </c>
    </row>
    <row r="3912" spans="1:6" x14ac:dyDescent="0.35">
      <c r="A3912" t="s">
        <v>7799</v>
      </c>
      <c r="B3912" t="s">
        <v>7800</v>
      </c>
      <c r="C3912" s="3">
        <v>58</v>
      </c>
      <c r="D3912" s="3">
        <f>VLOOKUP(C3912:C13416,'CMS-HCCs V22.0'!$A$2:$C$80,3,FALSE)</f>
        <v>0.33</v>
      </c>
      <c r="E3912" s="3">
        <v>131</v>
      </c>
      <c r="F3912" s="3">
        <v>58</v>
      </c>
    </row>
    <row r="3913" spans="1:6" x14ac:dyDescent="0.35">
      <c r="A3913" t="s">
        <v>7801</v>
      </c>
      <c r="B3913" t="s">
        <v>7802</v>
      </c>
      <c r="C3913" s="3">
        <v>58</v>
      </c>
      <c r="D3913" s="3">
        <f>VLOOKUP(C3913:C13417,'CMS-HCCs V22.0'!$A$2:$C$80,3,FALSE)</f>
        <v>0.33</v>
      </c>
      <c r="E3913" s="3">
        <v>131</v>
      </c>
      <c r="F3913" s="3">
        <v>58</v>
      </c>
    </row>
    <row r="3914" spans="1:6" x14ac:dyDescent="0.35">
      <c r="A3914" t="s">
        <v>7803</v>
      </c>
      <c r="B3914" t="s">
        <v>7804</v>
      </c>
      <c r="C3914" s="3">
        <v>58</v>
      </c>
      <c r="D3914" s="3">
        <f>VLOOKUP(C3914:C13418,'CMS-HCCs V22.0'!$A$2:$C$80,3,FALSE)</f>
        <v>0.33</v>
      </c>
      <c r="E3914" s="3">
        <v>131</v>
      </c>
      <c r="F3914" s="3">
        <v>58</v>
      </c>
    </row>
    <row r="3915" spans="1:6" x14ac:dyDescent="0.35">
      <c r="A3915" t="s">
        <v>7805</v>
      </c>
      <c r="B3915" t="s">
        <v>7806</v>
      </c>
      <c r="C3915" s="3">
        <v>58</v>
      </c>
      <c r="D3915" s="3">
        <f>VLOOKUP(C3915:C13419,'CMS-HCCs V22.0'!$A$2:$C$80,3,FALSE)</f>
        <v>0.33</v>
      </c>
      <c r="E3915" s="3">
        <v>131</v>
      </c>
      <c r="F3915" s="3">
        <v>58</v>
      </c>
    </row>
    <row r="3916" spans="1:6" x14ac:dyDescent="0.35">
      <c r="A3916" t="s">
        <v>7807</v>
      </c>
      <c r="B3916" t="s">
        <v>7808</v>
      </c>
      <c r="C3916" s="3">
        <v>58</v>
      </c>
      <c r="D3916" s="3">
        <f>VLOOKUP(C3916:C13420,'CMS-HCCs V22.0'!$A$2:$C$80,3,FALSE)</f>
        <v>0.33</v>
      </c>
      <c r="E3916" s="3">
        <v>131</v>
      </c>
      <c r="F3916" s="3">
        <v>58</v>
      </c>
    </row>
    <row r="3917" spans="1:6" x14ac:dyDescent="0.35">
      <c r="A3917" t="s">
        <v>7809</v>
      </c>
      <c r="B3917" t="s">
        <v>7810</v>
      </c>
      <c r="C3917" s="3">
        <v>58</v>
      </c>
      <c r="D3917" s="3">
        <f>VLOOKUP(C3917:C13421,'CMS-HCCs V22.0'!$A$2:$C$80,3,FALSE)</f>
        <v>0.33</v>
      </c>
      <c r="E3917" s="3">
        <v>131</v>
      </c>
      <c r="F3917" s="3">
        <v>58</v>
      </c>
    </row>
    <row r="3918" spans="1:6" x14ac:dyDescent="0.35">
      <c r="A3918" t="s">
        <v>7811</v>
      </c>
      <c r="B3918" t="s">
        <v>7812</v>
      </c>
      <c r="C3918" s="3">
        <v>58</v>
      </c>
      <c r="D3918" s="3">
        <f>VLOOKUP(C3918:C13422,'CMS-HCCs V22.0'!$A$2:$C$80,3,FALSE)</f>
        <v>0.33</v>
      </c>
      <c r="E3918" s="3">
        <v>131</v>
      </c>
      <c r="F3918" s="3">
        <v>58</v>
      </c>
    </row>
    <row r="3919" spans="1:6" x14ac:dyDescent="0.35">
      <c r="A3919" t="s">
        <v>7813</v>
      </c>
      <c r="B3919" t="s">
        <v>7814</v>
      </c>
      <c r="C3919" s="3">
        <v>58</v>
      </c>
      <c r="D3919" s="3">
        <f>VLOOKUP(C3919:C13423,'CMS-HCCs V22.0'!$A$2:$C$80,3,FALSE)</f>
        <v>0.33</v>
      </c>
      <c r="E3919" s="3">
        <v>131</v>
      </c>
      <c r="F3919" s="3">
        <v>58</v>
      </c>
    </row>
    <row r="3920" spans="1:6" x14ac:dyDescent="0.35">
      <c r="A3920" t="s">
        <v>7815</v>
      </c>
      <c r="B3920" t="s">
        <v>7816</v>
      </c>
      <c r="C3920" s="3">
        <v>58</v>
      </c>
      <c r="D3920" s="3">
        <f>VLOOKUP(C3920:C13424,'CMS-HCCs V22.0'!$A$2:$C$80,3,FALSE)</f>
        <v>0.33</v>
      </c>
      <c r="E3920" s="3">
        <v>131</v>
      </c>
      <c r="F3920" s="3">
        <v>58</v>
      </c>
    </row>
    <row r="3921" spans="1:6" x14ac:dyDescent="0.35">
      <c r="A3921" t="s">
        <v>7817</v>
      </c>
      <c r="B3921" t="s">
        <v>7818</v>
      </c>
      <c r="C3921" s="3">
        <v>58</v>
      </c>
      <c r="D3921" s="3">
        <f>VLOOKUP(C3921:C13425,'CMS-HCCs V22.0'!$A$2:$C$80,3,FALSE)</f>
        <v>0.33</v>
      </c>
      <c r="E3921" s="3">
        <v>131</v>
      </c>
      <c r="F3921" s="3">
        <v>58</v>
      </c>
    </row>
    <row r="3922" spans="1:6" x14ac:dyDescent="0.35">
      <c r="A3922" t="s">
        <v>7819</v>
      </c>
      <c r="B3922" t="s">
        <v>7820</v>
      </c>
      <c r="C3922" s="3">
        <v>58</v>
      </c>
      <c r="D3922" s="3">
        <f>VLOOKUP(C3922:C13426,'CMS-HCCs V22.0'!$A$2:$C$80,3,FALSE)</f>
        <v>0.33</v>
      </c>
      <c r="E3922" s="3">
        <v>131</v>
      </c>
      <c r="F3922" s="3">
        <v>58</v>
      </c>
    </row>
    <row r="3923" spans="1:6" x14ac:dyDescent="0.35">
      <c r="A3923" t="s">
        <v>7821</v>
      </c>
      <c r="B3923" t="s">
        <v>7822</v>
      </c>
      <c r="C3923" s="3">
        <v>58</v>
      </c>
      <c r="D3923" s="3">
        <f>VLOOKUP(C3923:C13427,'CMS-HCCs V22.0'!$A$2:$C$80,3,FALSE)</f>
        <v>0.33</v>
      </c>
      <c r="E3923" s="3">
        <v>131</v>
      </c>
      <c r="F3923" s="3">
        <v>58</v>
      </c>
    </row>
    <row r="3924" spans="1:6" x14ac:dyDescent="0.35">
      <c r="A3924" t="s">
        <v>7823</v>
      </c>
      <c r="B3924" t="s">
        <v>7824</v>
      </c>
      <c r="C3924" s="3">
        <v>58</v>
      </c>
      <c r="D3924" s="3">
        <f>VLOOKUP(C3924:C13428,'CMS-HCCs V22.0'!$A$2:$C$80,3,FALSE)</f>
        <v>0.33</v>
      </c>
      <c r="E3924" s="3">
        <v>131</v>
      </c>
      <c r="F3924" s="3">
        <v>58</v>
      </c>
    </row>
    <row r="3925" spans="1:6" x14ac:dyDescent="0.35">
      <c r="A3925" t="s">
        <v>7825</v>
      </c>
      <c r="B3925" t="s">
        <v>7826</v>
      </c>
      <c r="C3925" s="3">
        <v>58</v>
      </c>
      <c r="D3925" s="3">
        <f>VLOOKUP(C3925:C13429,'CMS-HCCs V22.0'!$A$2:$C$80,3,FALSE)</f>
        <v>0.33</v>
      </c>
      <c r="E3925" s="3">
        <v>131</v>
      </c>
      <c r="F3925" s="3">
        <v>58</v>
      </c>
    </row>
    <row r="3926" spans="1:6" x14ac:dyDescent="0.35">
      <c r="A3926" t="s">
        <v>7827</v>
      </c>
      <c r="B3926" t="s">
        <v>7828</v>
      </c>
      <c r="C3926" s="3">
        <v>58</v>
      </c>
      <c r="D3926" s="3">
        <f>VLOOKUP(C3926:C13430,'CMS-HCCs V22.0'!$A$2:$C$80,3,FALSE)</f>
        <v>0.33</v>
      </c>
      <c r="E3926" s="3">
        <v>131</v>
      </c>
      <c r="F3926" s="3">
        <v>58</v>
      </c>
    </row>
    <row r="3927" spans="1:6" x14ac:dyDescent="0.35">
      <c r="A3927" t="s">
        <v>7829</v>
      </c>
      <c r="B3927" t="s">
        <v>7830</v>
      </c>
      <c r="C3927" s="3">
        <v>58</v>
      </c>
      <c r="D3927" s="3">
        <f>VLOOKUP(C3927:C13431,'CMS-HCCs V22.0'!$A$2:$C$80,3,FALSE)</f>
        <v>0.33</v>
      </c>
      <c r="E3927" s="3">
        <v>131</v>
      </c>
      <c r="F3927" s="3">
        <v>58</v>
      </c>
    </row>
    <row r="3928" spans="1:6" x14ac:dyDescent="0.35">
      <c r="A3928" t="s">
        <v>7831</v>
      </c>
      <c r="B3928" t="s">
        <v>7832</v>
      </c>
      <c r="C3928" s="3">
        <v>58</v>
      </c>
      <c r="D3928" s="3">
        <f>VLOOKUP(C3928:C13432,'CMS-HCCs V22.0'!$A$2:$C$80,3,FALSE)</f>
        <v>0.33</v>
      </c>
      <c r="E3928" s="3">
        <v>131</v>
      </c>
      <c r="F3928" s="3">
        <v>58</v>
      </c>
    </row>
    <row r="3929" spans="1:6" x14ac:dyDescent="0.35">
      <c r="A3929" t="s">
        <v>7833</v>
      </c>
      <c r="B3929" t="s">
        <v>7834</v>
      </c>
      <c r="C3929" s="3">
        <v>58</v>
      </c>
      <c r="D3929" s="3">
        <f>VLOOKUP(C3929:C13433,'CMS-HCCs V22.0'!$A$2:$C$80,3,FALSE)</f>
        <v>0.33</v>
      </c>
      <c r="E3929" s="3">
        <v>131</v>
      </c>
      <c r="F3929" s="3">
        <v>58</v>
      </c>
    </row>
    <row r="3930" spans="1:6" x14ac:dyDescent="0.35">
      <c r="A3930" t="s">
        <v>7835</v>
      </c>
      <c r="B3930" t="s">
        <v>7836</v>
      </c>
      <c r="C3930" s="3">
        <v>58</v>
      </c>
      <c r="D3930" s="3">
        <f>VLOOKUP(C3930:C13434,'CMS-HCCs V22.0'!$A$2:$C$80,3,FALSE)</f>
        <v>0.33</v>
      </c>
      <c r="E3930" s="3">
        <v>131</v>
      </c>
      <c r="F3930" s="3">
        <v>58</v>
      </c>
    </row>
    <row r="3931" spans="1:6" x14ac:dyDescent="0.35">
      <c r="A3931" t="s">
        <v>7837</v>
      </c>
      <c r="B3931" t="s">
        <v>7838</v>
      </c>
      <c r="C3931" s="3">
        <v>58</v>
      </c>
      <c r="D3931" s="3">
        <f>VLOOKUP(C3931:C13435,'CMS-HCCs V22.0'!$A$2:$C$80,3,FALSE)</f>
        <v>0.33</v>
      </c>
      <c r="E3931" s="3">
        <v>131</v>
      </c>
      <c r="F3931" s="3">
        <v>58</v>
      </c>
    </row>
    <row r="3932" spans="1:6" x14ac:dyDescent="0.35">
      <c r="A3932" t="s">
        <v>7839</v>
      </c>
      <c r="B3932" t="s">
        <v>7840</v>
      </c>
      <c r="C3932" s="3">
        <v>58</v>
      </c>
      <c r="D3932" s="3">
        <f>VLOOKUP(C3932:C13436,'CMS-HCCs V22.0'!$A$2:$C$80,3,FALSE)</f>
        <v>0.33</v>
      </c>
      <c r="E3932" s="3">
        <v>131</v>
      </c>
      <c r="F3932" s="3">
        <v>58</v>
      </c>
    </row>
    <row r="3933" spans="1:6" x14ac:dyDescent="0.35">
      <c r="A3933" t="s">
        <v>7841</v>
      </c>
      <c r="B3933" t="s">
        <v>7842</v>
      </c>
      <c r="C3933" s="3">
        <v>58</v>
      </c>
      <c r="D3933" s="3">
        <f>VLOOKUP(C3933:C13437,'CMS-HCCs V22.0'!$A$2:$C$80,3,FALSE)</f>
        <v>0.33</v>
      </c>
      <c r="E3933" s="3">
        <v>131</v>
      </c>
      <c r="F3933" s="3">
        <v>58</v>
      </c>
    </row>
    <row r="3934" spans="1:6" x14ac:dyDescent="0.35">
      <c r="A3934" t="s">
        <v>7843</v>
      </c>
      <c r="B3934" t="s">
        <v>7844</v>
      </c>
      <c r="C3934" s="3">
        <v>58</v>
      </c>
      <c r="D3934" s="3">
        <f>VLOOKUP(C3934:C13438,'CMS-HCCs V22.0'!$A$2:$C$80,3,FALSE)</f>
        <v>0.33</v>
      </c>
      <c r="E3934" s="3">
        <v>131</v>
      </c>
      <c r="F3934" s="3">
        <v>58</v>
      </c>
    </row>
    <row r="3935" spans="1:6" x14ac:dyDescent="0.35">
      <c r="A3935" t="s">
        <v>7845</v>
      </c>
      <c r="B3935" t="s">
        <v>7846</v>
      </c>
      <c r="C3935" s="3">
        <v>58</v>
      </c>
      <c r="D3935" s="3">
        <f>VLOOKUP(C3935:C13439,'CMS-HCCs V22.0'!$A$2:$C$80,3,FALSE)</f>
        <v>0.33</v>
      </c>
      <c r="E3935" s="3">
        <v>131</v>
      </c>
      <c r="F3935" s="3">
        <v>58</v>
      </c>
    </row>
    <row r="3936" spans="1:6" x14ac:dyDescent="0.35">
      <c r="A3936" t="s">
        <v>7847</v>
      </c>
      <c r="B3936" t="s">
        <v>7848</v>
      </c>
      <c r="C3936" s="3">
        <v>58</v>
      </c>
      <c r="D3936" s="3">
        <f>VLOOKUP(C3936:C13440,'CMS-HCCs V22.0'!$A$2:$C$80,3,FALSE)</f>
        <v>0.33</v>
      </c>
      <c r="E3936" s="3">
        <v>131</v>
      </c>
      <c r="F3936" s="3">
        <v>58</v>
      </c>
    </row>
    <row r="3937" spans="1:6" x14ac:dyDescent="0.35">
      <c r="A3937" t="s">
        <v>7849</v>
      </c>
      <c r="B3937" t="s">
        <v>7850</v>
      </c>
      <c r="C3937" s="3">
        <v>58</v>
      </c>
      <c r="D3937" s="3">
        <f>VLOOKUP(C3937:C13441,'CMS-HCCs V22.0'!$A$2:$C$80,3,FALSE)</f>
        <v>0.33</v>
      </c>
      <c r="E3937" s="3">
        <v>131</v>
      </c>
      <c r="F3937" s="3">
        <v>58</v>
      </c>
    </row>
    <row r="3938" spans="1:6" x14ac:dyDescent="0.35">
      <c r="A3938" t="s">
        <v>7851</v>
      </c>
      <c r="B3938" t="s">
        <v>7852</v>
      </c>
      <c r="C3938" s="3">
        <v>58</v>
      </c>
      <c r="D3938" s="3">
        <f>VLOOKUP(C3938:C13442,'CMS-HCCs V22.0'!$A$2:$C$80,3,FALSE)</f>
        <v>0.33</v>
      </c>
      <c r="E3938" s="3">
        <v>131</v>
      </c>
      <c r="F3938" s="3">
        <v>58</v>
      </c>
    </row>
    <row r="3939" spans="1:6" x14ac:dyDescent="0.35">
      <c r="A3939" t="s">
        <v>7853</v>
      </c>
      <c r="B3939" t="s">
        <v>7854</v>
      </c>
      <c r="C3939" s="3">
        <v>58</v>
      </c>
      <c r="D3939" s="3">
        <f>VLOOKUP(C3939:C13443,'CMS-HCCs V22.0'!$A$2:$C$80,3,FALSE)</f>
        <v>0.33</v>
      </c>
      <c r="E3939" s="3">
        <v>131</v>
      </c>
      <c r="F3939" s="3">
        <v>58</v>
      </c>
    </row>
    <row r="3940" spans="1:6" x14ac:dyDescent="0.35">
      <c r="A3940" t="s">
        <v>7855</v>
      </c>
      <c r="B3940" t="s">
        <v>7856</v>
      </c>
      <c r="C3940" s="3">
        <v>58</v>
      </c>
      <c r="D3940" s="3">
        <f>VLOOKUP(C3940:C13444,'CMS-HCCs V22.0'!$A$2:$C$80,3,FALSE)</f>
        <v>0.33</v>
      </c>
      <c r="E3940" s="3">
        <v>131</v>
      </c>
      <c r="F3940" s="3">
        <v>58</v>
      </c>
    </row>
    <row r="3941" spans="1:6" x14ac:dyDescent="0.35">
      <c r="A3941" t="s">
        <v>7857</v>
      </c>
      <c r="B3941" t="s">
        <v>7858</v>
      </c>
      <c r="C3941" s="3">
        <v>58</v>
      </c>
      <c r="D3941" s="3">
        <f>VLOOKUP(C3941:C13445,'CMS-HCCs V22.0'!$A$2:$C$80,3,FALSE)</f>
        <v>0.33</v>
      </c>
      <c r="E3941" s="3">
        <v>131</v>
      </c>
      <c r="F3941" s="3">
        <v>58</v>
      </c>
    </row>
    <row r="3942" spans="1:6" x14ac:dyDescent="0.35">
      <c r="A3942" t="s">
        <v>7859</v>
      </c>
      <c r="B3942" t="s">
        <v>7860</v>
      </c>
      <c r="C3942" s="3">
        <v>58</v>
      </c>
      <c r="D3942" s="3">
        <f>VLOOKUP(C3942:C13446,'CMS-HCCs V22.0'!$A$2:$C$80,3,FALSE)</f>
        <v>0.33</v>
      </c>
      <c r="E3942" s="3">
        <v>131</v>
      </c>
      <c r="F3942" s="3">
        <v>58</v>
      </c>
    </row>
    <row r="3943" spans="1:6" x14ac:dyDescent="0.35">
      <c r="A3943" t="s">
        <v>7861</v>
      </c>
      <c r="B3943" t="s">
        <v>7862</v>
      </c>
      <c r="C3943" s="3">
        <v>58</v>
      </c>
      <c r="D3943" s="3">
        <f>VLOOKUP(C3943:C13447,'CMS-HCCs V22.0'!$A$2:$C$80,3,FALSE)</f>
        <v>0.33</v>
      </c>
      <c r="E3943" s="3">
        <v>132</v>
      </c>
      <c r="F3943" s="3">
        <v>58</v>
      </c>
    </row>
    <row r="3944" spans="1:6" x14ac:dyDescent="0.35">
      <c r="A3944" t="s">
        <v>7863</v>
      </c>
      <c r="B3944" t="s">
        <v>7864</v>
      </c>
      <c r="C3944" s="3">
        <v>58</v>
      </c>
      <c r="D3944" s="3">
        <f>VLOOKUP(C3944:C13448,'CMS-HCCs V22.0'!$A$2:$C$80,3,FALSE)</f>
        <v>0.33</v>
      </c>
      <c r="E3944" s="3">
        <v>132</v>
      </c>
      <c r="F3944" s="3">
        <v>58</v>
      </c>
    </row>
    <row r="3945" spans="1:6" x14ac:dyDescent="0.35">
      <c r="A3945" t="s">
        <v>7865</v>
      </c>
      <c r="B3945" t="s">
        <v>7866</v>
      </c>
      <c r="C3945" s="3">
        <v>58</v>
      </c>
      <c r="D3945" s="3">
        <f>VLOOKUP(C3945:C13449,'CMS-HCCs V22.0'!$A$2:$C$80,3,FALSE)</f>
        <v>0.33</v>
      </c>
      <c r="E3945" s="3">
        <v>132</v>
      </c>
      <c r="F3945" s="3">
        <v>58</v>
      </c>
    </row>
    <row r="3946" spans="1:6" x14ac:dyDescent="0.35">
      <c r="A3946" t="s">
        <v>7867</v>
      </c>
      <c r="B3946" t="s">
        <v>7868</v>
      </c>
      <c r="C3946" s="3">
        <v>58</v>
      </c>
      <c r="D3946" s="3">
        <f>VLOOKUP(C3946:C13450,'CMS-HCCs V22.0'!$A$2:$C$80,3,FALSE)</f>
        <v>0.33</v>
      </c>
      <c r="E3946" s="3">
        <v>132</v>
      </c>
      <c r="F3946" s="3">
        <v>58</v>
      </c>
    </row>
    <row r="3947" spans="1:6" x14ac:dyDescent="0.35">
      <c r="A3947" t="s">
        <v>7869</v>
      </c>
      <c r="B3947" t="s">
        <v>7870</v>
      </c>
      <c r="C3947" s="3">
        <v>58</v>
      </c>
      <c r="D3947" s="3">
        <f>VLOOKUP(C3947:C13451,'CMS-HCCs V22.0'!$A$2:$C$80,3,FALSE)</f>
        <v>0.33</v>
      </c>
      <c r="E3947" s="3">
        <v>132</v>
      </c>
      <c r="F3947" s="3">
        <v>58</v>
      </c>
    </row>
    <row r="3948" spans="1:6" x14ac:dyDescent="0.35">
      <c r="A3948" t="s">
        <v>7871</v>
      </c>
      <c r="B3948" t="s">
        <v>7872</v>
      </c>
      <c r="C3948" s="3">
        <v>58</v>
      </c>
      <c r="D3948" s="3">
        <f>VLOOKUP(C3948:C13452,'CMS-HCCs V22.0'!$A$2:$C$80,3,FALSE)</f>
        <v>0.33</v>
      </c>
      <c r="E3948" s="3">
        <v>132</v>
      </c>
      <c r="F3948" s="3">
        <v>58</v>
      </c>
    </row>
    <row r="3949" spans="1:6" x14ac:dyDescent="0.35">
      <c r="A3949" t="s">
        <v>7873</v>
      </c>
      <c r="B3949" t="s">
        <v>7874</v>
      </c>
      <c r="C3949" s="3">
        <v>58</v>
      </c>
      <c r="D3949" s="3">
        <f>VLOOKUP(C3949:C13453,'CMS-HCCs V22.0'!$A$2:$C$80,3,FALSE)</f>
        <v>0.33</v>
      </c>
      <c r="E3949" s="3">
        <v>132</v>
      </c>
      <c r="F3949" s="3">
        <v>58</v>
      </c>
    </row>
    <row r="3950" spans="1:6" x14ac:dyDescent="0.35">
      <c r="A3950" t="s">
        <v>7875</v>
      </c>
      <c r="B3950" t="s">
        <v>7876</v>
      </c>
      <c r="C3950" s="3">
        <v>58</v>
      </c>
      <c r="D3950" s="3">
        <f>VLOOKUP(C3950:C13454,'CMS-HCCs V22.0'!$A$2:$C$80,3,FALSE)</f>
        <v>0.33</v>
      </c>
      <c r="E3950" s="3">
        <v>132</v>
      </c>
      <c r="F3950" s="3">
        <v>58</v>
      </c>
    </row>
    <row r="3951" spans="1:6" x14ac:dyDescent="0.35">
      <c r="A3951" t="s">
        <v>7877</v>
      </c>
      <c r="B3951" t="s">
        <v>7878</v>
      </c>
      <c r="C3951" s="3">
        <v>58</v>
      </c>
      <c r="D3951" s="3">
        <f>VLOOKUP(C3951:C13455,'CMS-HCCs V22.0'!$A$2:$C$80,3,FALSE)</f>
        <v>0.33</v>
      </c>
      <c r="E3951" s="3">
        <v>132</v>
      </c>
      <c r="F3951" s="3">
        <v>58</v>
      </c>
    </row>
    <row r="3952" spans="1:6" x14ac:dyDescent="0.35">
      <c r="A3952" t="s">
        <v>7879</v>
      </c>
      <c r="B3952" t="s">
        <v>7880</v>
      </c>
      <c r="C3952" s="3">
        <v>58</v>
      </c>
      <c r="D3952" s="3">
        <f>VLOOKUP(C3952:C13456,'CMS-HCCs V22.0'!$A$2:$C$80,3,FALSE)</f>
        <v>0.33</v>
      </c>
      <c r="E3952" s="3">
        <v>132</v>
      </c>
      <c r="F3952" s="3">
        <v>58</v>
      </c>
    </row>
    <row r="3953" spans="1:6" x14ac:dyDescent="0.35">
      <c r="A3953" t="s">
        <v>7881</v>
      </c>
      <c r="B3953" t="s">
        <v>7882</v>
      </c>
      <c r="C3953" s="3">
        <v>58</v>
      </c>
      <c r="D3953" s="3">
        <f>VLOOKUP(C3953:C13457,'CMS-HCCs V22.0'!$A$2:$C$80,3,FALSE)</f>
        <v>0.33</v>
      </c>
      <c r="E3953" s="3">
        <v>132</v>
      </c>
      <c r="F3953" s="3">
        <v>58</v>
      </c>
    </row>
    <row r="3954" spans="1:6" x14ac:dyDescent="0.35">
      <c r="A3954" t="s">
        <v>7883</v>
      </c>
      <c r="B3954" t="s">
        <v>7884</v>
      </c>
      <c r="C3954" s="3">
        <v>58</v>
      </c>
      <c r="D3954" s="3">
        <f>VLOOKUP(C3954:C13458,'CMS-HCCs V22.0'!$A$2:$C$80,3,FALSE)</f>
        <v>0.33</v>
      </c>
      <c r="E3954" s="3">
        <v>132</v>
      </c>
      <c r="F3954" s="3">
        <v>58</v>
      </c>
    </row>
    <row r="3955" spans="1:6" x14ac:dyDescent="0.35">
      <c r="A3955" t="s">
        <v>7885</v>
      </c>
      <c r="B3955" t="s">
        <v>7886</v>
      </c>
      <c r="C3955" s="3">
        <v>58</v>
      </c>
      <c r="D3955" s="3">
        <f>VLOOKUP(C3955:C13459,'CMS-HCCs V22.0'!$A$2:$C$80,3,FALSE)</f>
        <v>0.33</v>
      </c>
      <c r="E3955" s="3">
        <v>132</v>
      </c>
      <c r="F3955" s="3">
        <v>58</v>
      </c>
    </row>
    <row r="3956" spans="1:6" x14ac:dyDescent="0.35">
      <c r="A3956" t="s">
        <v>7887</v>
      </c>
      <c r="B3956" t="s">
        <v>7888</v>
      </c>
      <c r="C3956" s="3">
        <v>58</v>
      </c>
      <c r="D3956" s="3">
        <f>VLOOKUP(C3956:C13460,'CMS-HCCs V22.0'!$A$2:$C$80,3,FALSE)</f>
        <v>0.33</v>
      </c>
      <c r="E3956" s="3">
        <v>132</v>
      </c>
      <c r="F3956" s="3">
        <v>58</v>
      </c>
    </row>
    <row r="3957" spans="1:6" x14ac:dyDescent="0.35">
      <c r="A3957" t="s">
        <v>7889</v>
      </c>
      <c r="B3957" t="s">
        <v>7890</v>
      </c>
      <c r="C3957" s="3">
        <v>58</v>
      </c>
      <c r="D3957" s="3">
        <f>VLOOKUP(C3957:C13461,'CMS-HCCs V22.0'!$A$2:$C$80,3,FALSE)</f>
        <v>0.33</v>
      </c>
      <c r="E3957" s="3">
        <v>132</v>
      </c>
      <c r="F3957" s="3">
        <v>58</v>
      </c>
    </row>
    <row r="3958" spans="1:6" x14ac:dyDescent="0.35">
      <c r="A3958" t="s">
        <v>7891</v>
      </c>
      <c r="B3958" t="s">
        <v>7892</v>
      </c>
      <c r="C3958" s="3">
        <v>58</v>
      </c>
      <c r="D3958" s="3">
        <f>VLOOKUP(C3958:C13462,'CMS-HCCs V22.0'!$A$2:$C$80,3,FALSE)</f>
        <v>0.33</v>
      </c>
      <c r="E3958" s="3">
        <v>131</v>
      </c>
      <c r="F3958" s="3">
        <v>58</v>
      </c>
    </row>
    <row r="3959" spans="1:6" x14ac:dyDescent="0.35">
      <c r="A3959" t="s">
        <v>7893</v>
      </c>
      <c r="B3959" t="s">
        <v>7894</v>
      </c>
      <c r="C3959" s="3">
        <v>58</v>
      </c>
      <c r="D3959" s="3">
        <f>VLOOKUP(C3959:C13463,'CMS-HCCs V22.0'!$A$2:$C$80,3,FALSE)</f>
        <v>0.33</v>
      </c>
      <c r="E3959" s="3">
        <v>131</v>
      </c>
      <c r="F3959" s="3">
        <v>58</v>
      </c>
    </row>
    <row r="3960" spans="1:6" x14ac:dyDescent="0.35">
      <c r="A3960" t="s">
        <v>7895</v>
      </c>
      <c r="B3960" t="s">
        <v>7896</v>
      </c>
      <c r="C3960" s="3">
        <v>58</v>
      </c>
      <c r="D3960" s="3">
        <f>VLOOKUP(C3960:C13464,'CMS-HCCs V22.0'!$A$2:$C$80,3,FALSE)</f>
        <v>0.33</v>
      </c>
      <c r="E3960" s="3">
        <v>131</v>
      </c>
      <c r="F3960" s="3">
        <v>58</v>
      </c>
    </row>
    <row r="3961" spans="1:6" x14ac:dyDescent="0.35">
      <c r="A3961" t="s">
        <v>7897</v>
      </c>
      <c r="B3961" t="s">
        <v>7898</v>
      </c>
      <c r="C3961" s="3">
        <v>58</v>
      </c>
      <c r="D3961" s="3">
        <f>VLOOKUP(C3961:C13465,'CMS-HCCs V22.0'!$A$2:$C$80,3,FALSE)</f>
        <v>0.33</v>
      </c>
      <c r="E3961" s="3">
        <v>131</v>
      </c>
      <c r="F3961" s="3">
        <v>58</v>
      </c>
    </row>
    <row r="3962" spans="1:6" x14ac:dyDescent="0.35">
      <c r="A3962" t="s">
        <v>7899</v>
      </c>
      <c r="B3962" t="s">
        <v>7900</v>
      </c>
      <c r="C3962" s="3">
        <v>58</v>
      </c>
      <c r="D3962" s="3">
        <f>VLOOKUP(C3962:C13466,'CMS-HCCs V22.0'!$A$2:$C$80,3,FALSE)</f>
        <v>0.33</v>
      </c>
      <c r="E3962" s="3">
        <v>131</v>
      </c>
      <c r="F3962" s="3">
        <v>58</v>
      </c>
    </row>
    <row r="3963" spans="1:6" x14ac:dyDescent="0.35">
      <c r="A3963" t="s">
        <v>7901</v>
      </c>
      <c r="B3963" t="s">
        <v>7902</v>
      </c>
      <c r="C3963" s="3">
        <v>58</v>
      </c>
      <c r="D3963" s="3">
        <f>VLOOKUP(C3963:C13467,'CMS-HCCs V22.0'!$A$2:$C$80,3,FALSE)</f>
        <v>0.33</v>
      </c>
      <c r="F3963" s="3">
        <v>58</v>
      </c>
    </row>
    <row r="3964" spans="1:6" x14ac:dyDescent="0.35">
      <c r="A3964" t="s">
        <v>7903</v>
      </c>
      <c r="B3964" t="s">
        <v>7904</v>
      </c>
      <c r="C3964" s="3">
        <v>58</v>
      </c>
      <c r="D3964" s="3">
        <f>VLOOKUP(C3964:C13468,'CMS-HCCs V22.0'!$A$2:$C$80,3,FALSE)</f>
        <v>0.33</v>
      </c>
      <c r="F3964" s="3">
        <v>58</v>
      </c>
    </row>
    <row r="3965" spans="1:6" x14ac:dyDescent="0.35">
      <c r="A3965" t="s">
        <v>7905</v>
      </c>
      <c r="B3965" t="s">
        <v>7906</v>
      </c>
      <c r="C3965" s="3">
        <v>58</v>
      </c>
      <c r="D3965" s="3">
        <f>VLOOKUP(C3965:C13469,'CMS-HCCs V22.0'!$A$2:$C$80,3,FALSE)</f>
        <v>0.33</v>
      </c>
      <c r="F3965" s="3">
        <v>58</v>
      </c>
    </row>
    <row r="3966" spans="1:6" x14ac:dyDescent="0.35">
      <c r="A3966" t="s">
        <v>7907</v>
      </c>
      <c r="B3966" t="s">
        <v>7908</v>
      </c>
      <c r="C3966" s="3">
        <v>58</v>
      </c>
      <c r="D3966" s="3">
        <f>VLOOKUP(C3966:C13470,'CMS-HCCs V22.0'!$A$2:$C$80,3,FALSE)</f>
        <v>0.33</v>
      </c>
      <c r="F3966" s="3">
        <v>58</v>
      </c>
    </row>
    <row r="3967" spans="1:6" x14ac:dyDescent="0.35">
      <c r="A3967" t="s">
        <v>7909</v>
      </c>
      <c r="B3967" t="s">
        <v>7910</v>
      </c>
      <c r="C3967" s="3">
        <v>58</v>
      </c>
      <c r="D3967" s="3">
        <f>VLOOKUP(C3967:C13471,'CMS-HCCs V22.0'!$A$2:$C$80,3,FALSE)</f>
        <v>0.33</v>
      </c>
      <c r="F3967" s="3">
        <v>58</v>
      </c>
    </row>
    <row r="3968" spans="1:6" x14ac:dyDescent="0.35">
      <c r="A3968" t="s">
        <v>7911</v>
      </c>
      <c r="B3968" t="s">
        <v>7912</v>
      </c>
      <c r="C3968" s="3">
        <v>58</v>
      </c>
      <c r="D3968" s="3">
        <f>VLOOKUP(C3968:C13472,'CMS-HCCs V22.0'!$A$2:$C$80,3,FALSE)</f>
        <v>0.33</v>
      </c>
      <c r="F3968" s="3">
        <v>58</v>
      </c>
    </row>
    <row r="3969" spans="1:6" x14ac:dyDescent="0.35">
      <c r="A3969" t="s">
        <v>7913</v>
      </c>
      <c r="B3969" t="s">
        <v>7914</v>
      </c>
      <c r="C3969" s="3">
        <v>58</v>
      </c>
      <c r="D3969" s="3">
        <f>VLOOKUP(C3969:C13473,'CMS-HCCs V22.0'!$A$2:$C$80,3,FALSE)</f>
        <v>0.33</v>
      </c>
      <c r="F3969" s="3">
        <v>58</v>
      </c>
    </row>
    <row r="3970" spans="1:6" x14ac:dyDescent="0.35">
      <c r="A3970" t="s">
        <v>7915</v>
      </c>
      <c r="B3970" t="s">
        <v>7916</v>
      </c>
      <c r="C3970" s="3">
        <v>58</v>
      </c>
      <c r="D3970" s="3">
        <f>VLOOKUP(C3970:C13474,'CMS-HCCs V22.0'!$A$2:$C$80,3,FALSE)</f>
        <v>0.33</v>
      </c>
      <c r="F3970" s="3">
        <v>58</v>
      </c>
    </row>
    <row r="3971" spans="1:6" x14ac:dyDescent="0.35">
      <c r="A3971" t="s">
        <v>7917</v>
      </c>
      <c r="B3971" t="s">
        <v>7918</v>
      </c>
      <c r="C3971" s="3">
        <v>58</v>
      </c>
      <c r="D3971" s="3">
        <f>VLOOKUP(C3971:C13475,'CMS-HCCs V22.0'!$A$2:$C$80,3,FALSE)</f>
        <v>0.33</v>
      </c>
      <c r="F3971" s="3">
        <v>58</v>
      </c>
    </row>
    <row r="3972" spans="1:6" x14ac:dyDescent="0.35">
      <c r="A3972" t="s">
        <v>7919</v>
      </c>
      <c r="B3972" t="s">
        <v>7920</v>
      </c>
      <c r="C3972" s="3">
        <v>58</v>
      </c>
      <c r="D3972" s="3">
        <f>VLOOKUP(C3972:C13476,'CMS-HCCs V22.0'!$A$2:$C$80,3,FALSE)</f>
        <v>0.33</v>
      </c>
      <c r="F3972" s="3">
        <v>58</v>
      </c>
    </row>
    <row r="3973" spans="1:6" x14ac:dyDescent="0.35">
      <c r="A3973" t="s">
        <v>7921</v>
      </c>
      <c r="B3973" t="s">
        <v>7922</v>
      </c>
      <c r="C3973" s="3">
        <v>58</v>
      </c>
      <c r="D3973" s="3">
        <f>VLOOKUP(C3973:C13477,'CMS-HCCs V22.0'!$A$2:$C$80,3,FALSE)</f>
        <v>0.33</v>
      </c>
      <c r="F3973" s="3">
        <v>58</v>
      </c>
    </row>
    <row r="3974" spans="1:6" x14ac:dyDescent="0.35">
      <c r="A3974" t="s">
        <v>7923</v>
      </c>
      <c r="B3974" t="s">
        <v>7924</v>
      </c>
      <c r="C3974" s="3">
        <v>58</v>
      </c>
      <c r="D3974" s="3">
        <f>VLOOKUP(C3974:C13478,'CMS-HCCs V22.0'!$A$2:$C$80,3,FALSE)</f>
        <v>0.33</v>
      </c>
      <c r="F3974" s="3">
        <v>58</v>
      </c>
    </row>
    <row r="3975" spans="1:6" x14ac:dyDescent="0.35">
      <c r="A3975" t="s">
        <v>7925</v>
      </c>
      <c r="B3975" t="s">
        <v>7926</v>
      </c>
      <c r="C3975" s="3">
        <v>58</v>
      </c>
      <c r="D3975" s="3">
        <f>VLOOKUP(C3975:C13479,'CMS-HCCs V22.0'!$A$2:$C$80,3,FALSE)</f>
        <v>0.33</v>
      </c>
      <c r="F3975" s="3">
        <v>58</v>
      </c>
    </row>
    <row r="3976" spans="1:6" x14ac:dyDescent="0.35">
      <c r="A3976" t="s">
        <v>7927</v>
      </c>
      <c r="B3976" t="s">
        <v>7928</v>
      </c>
      <c r="C3976" s="3">
        <v>58</v>
      </c>
      <c r="D3976" s="3">
        <f>VLOOKUP(C3976:C13480,'CMS-HCCs V22.0'!$A$2:$C$80,3,FALSE)</f>
        <v>0.33</v>
      </c>
      <c r="F3976" s="3">
        <v>58</v>
      </c>
    </row>
    <row r="3977" spans="1:6" x14ac:dyDescent="0.35">
      <c r="A3977" t="s">
        <v>7929</v>
      </c>
      <c r="B3977" t="s">
        <v>7930</v>
      </c>
      <c r="C3977" s="3">
        <v>58</v>
      </c>
      <c r="D3977" s="3">
        <f>VLOOKUP(C3977:C13481,'CMS-HCCs V22.0'!$A$2:$C$80,3,FALSE)</f>
        <v>0.33</v>
      </c>
      <c r="F3977" s="3">
        <v>58</v>
      </c>
    </row>
    <row r="3978" spans="1:6" x14ac:dyDescent="0.35">
      <c r="A3978" t="s">
        <v>7931</v>
      </c>
      <c r="B3978" t="s">
        <v>7932</v>
      </c>
      <c r="C3978" s="3">
        <v>58</v>
      </c>
      <c r="D3978" s="3">
        <f>VLOOKUP(C3978:C13482,'CMS-HCCs V22.0'!$A$2:$C$80,3,FALSE)</f>
        <v>0.33</v>
      </c>
      <c r="F3978" s="3">
        <v>58</v>
      </c>
    </row>
    <row r="3979" spans="1:6" x14ac:dyDescent="0.35">
      <c r="A3979" t="s">
        <v>7933</v>
      </c>
      <c r="B3979" t="s">
        <v>7934</v>
      </c>
      <c r="C3979" s="3">
        <v>58</v>
      </c>
      <c r="D3979" s="3">
        <f>VLOOKUP(C3979:C13483,'CMS-HCCs V22.0'!$A$2:$C$80,3,FALSE)</f>
        <v>0.33</v>
      </c>
      <c r="F3979" s="3">
        <v>58</v>
      </c>
    </row>
    <row r="3980" spans="1:6" x14ac:dyDescent="0.35">
      <c r="A3980" t="s">
        <v>7935</v>
      </c>
      <c r="B3980" t="s">
        <v>7936</v>
      </c>
      <c r="C3980" s="3">
        <v>58</v>
      </c>
      <c r="D3980" s="3">
        <f>VLOOKUP(C3980:C13484,'CMS-HCCs V22.0'!$A$2:$C$80,3,FALSE)</f>
        <v>0.33</v>
      </c>
      <c r="F3980" s="3">
        <v>58</v>
      </c>
    </row>
    <row r="3981" spans="1:6" x14ac:dyDescent="0.35">
      <c r="A3981" t="s">
        <v>7937</v>
      </c>
      <c r="B3981" t="s">
        <v>7938</v>
      </c>
      <c r="C3981" s="3">
        <v>58</v>
      </c>
      <c r="D3981" s="3">
        <f>VLOOKUP(C3981:C13485,'CMS-HCCs V22.0'!$A$2:$C$80,3,FALSE)</f>
        <v>0.33</v>
      </c>
      <c r="F3981" s="3">
        <v>58</v>
      </c>
    </row>
    <row r="3982" spans="1:6" x14ac:dyDescent="0.35">
      <c r="A3982" t="s">
        <v>7939</v>
      </c>
      <c r="B3982" t="s">
        <v>7940</v>
      </c>
      <c r="C3982" s="3">
        <v>58</v>
      </c>
      <c r="D3982" s="3">
        <f>VLOOKUP(C3982:C13486,'CMS-HCCs V22.0'!$A$2:$C$80,3,FALSE)</f>
        <v>0.33</v>
      </c>
      <c r="F3982" s="3">
        <v>58</v>
      </c>
    </row>
    <row r="3983" spans="1:6" x14ac:dyDescent="0.35">
      <c r="A3983" t="s">
        <v>7941</v>
      </c>
      <c r="B3983" t="s">
        <v>7942</v>
      </c>
      <c r="C3983" s="3">
        <v>58</v>
      </c>
      <c r="D3983" s="3">
        <f>VLOOKUP(C3983:C13487,'CMS-HCCs V22.0'!$A$2:$C$80,3,FALSE)</f>
        <v>0.33</v>
      </c>
      <c r="F3983" s="3">
        <v>58</v>
      </c>
    </row>
    <row r="3984" spans="1:6" x14ac:dyDescent="0.35">
      <c r="A3984" t="s">
        <v>7943</v>
      </c>
      <c r="B3984" t="s">
        <v>7944</v>
      </c>
      <c r="C3984" s="3">
        <v>58</v>
      </c>
      <c r="D3984" s="3">
        <f>VLOOKUP(C3984:C13488,'CMS-HCCs V22.0'!$A$2:$C$80,3,FALSE)</f>
        <v>0.33</v>
      </c>
      <c r="F3984" s="3">
        <v>58</v>
      </c>
    </row>
    <row r="3985" spans="1:6" x14ac:dyDescent="0.35">
      <c r="A3985" t="s">
        <v>7945</v>
      </c>
      <c r="B3985" t="s">
        <v>7946</v>
      </c>
      <c r="C3985" s="3">
        <v>58</v>
      </c>
      <c r="D3985" s="3">
        <f>VLOOKUP(C3985:C13489,'CMS-HCCs V22.0'!$A$2:$C$80,3,FALSE)</f>
        <v>0.33</v>
      </c>
      <c r="F3985" s="3">
        <v>58</v>
      </c>
    </row>
    <row r="3986" spans="1:6" x14ac:dyDescent="0.35">
      <c r="A3986" t="s">
        <v>7947</v>
      </c>
      <c r="B3986" t="s">
        <v>7948</v>
      </c>
      <c r="C3986" s="3">
        <v>58</v>
      </c>
      <c r="D3986" s="3">
        <f>VLOOKUP(C3986:C13490,'CMS-HCCs V22.0'!$A$2:$C$80,3,FALSE)</f>
        <v>0.33</v>
      </c>
      <c r="F3986" s="3">
        <v>58</v>
      </c>
    </row>
    <row r="3987" spans="1:6" x14ac:dyDescent="0.35">
      <c r="A3987" t="s">
        <v>7949</v>
      </c>
      <c r="B3987" t="s">
        <v>7950</v>
      </c>
      <c r="C3987" s="3">
        <v>58</v>
      </c>
      <c r="D3987" s="3">
        <f>VLOOKUP(C3987:C13491,'CMS-HCCs V22.0'!$A$2:$C$80,3,FALSE)</f>
        <v>0.33</v>
      </c>
      <c r="F3987" s="3">
        <v>58</v>
      </c>
    </row>
    <row r="3988" spans="1:6" x14ac:dyDescent="0.35">
      <c r="A3988" t="s">
        <v>7951</v>
      </c>
      <c r="B3988" t="s">
        <v>7952</v>
      </c>
      <c r="C3988" s="3">
        <v>58</v>
      </c>
      <c r="D3988" s="3">
        <f>VLOOKUP(C3988:C13492,'CMS-HCCs V22.0'!$A$2:$C$80,3,FALSE)</f>
        <v>0.33</v>
      </c>
      <c r="F3988" s="3">
        <v>58</v>
      </c>
    </row>
    <row r="3989" spans="1:6" x14ac:dyDescent="0.35">
      <c r="A3989" t="s">
        <v>7953</v>
      </c>
      <c r="B3989" t="s">
        <v>7954</v>
      </c>
      <c r="C3989" s="3">
        <v>58</v>
      </c>
      <c r="D3989" s="3">
        <f>VLOOKUP(C3989:C13493,'CMS-HCCs V22.0'!$A$2:$C$80,3,FALSE)</f>
        <v>0.33</v>
      </c>
      <c r="F3989" s="3">
        <v>58</v>
      </c>
    </row>
    <row r="3990" spans="1:6" x14ac:dyDescent="0.35">
      <c r="A3990" t="s">
        <v>7955</v>
      </c>
      <c r="B3990" t="s">
        <v>7956</v>
      </c>
      <c r="C3990" s="3">
        <v>58</v>
      </c>
      <c r="D3990" s="3">
        <f>VLOOKUP(C3990:C13494,'CMS-HCCs V22.0'!$A$2:$C$80,3,FALSE)</f>
        <v>0.33</v>
      </c>
      <c r="F3990" s="3">
        <v>58</v>
      </c>
    </row>
    <row r="3991" spans="1:6" x14ac:dyDescent="0.35">
      <c r="A3991" t="s">
        <v>7957</v>
      </c>
      <c r="B3991" t="s">
        <v>7958</v>
      </c>
      <c r="C3991" s="3">
        <v>58</v>
      </c>
      <c r="D3991" s="3">
        <f>VLOOKUP(C3991:C13495,'CMS-HCCs V22.0'!$A$2:$C$80,3,FALSE)</f>
        <v>0.33</v>
      </c>
      <c r="F3991" s="3">
        <v>58</v>
      </c>
    </row>
    <row r="3992" spans="1:6" x14ac:dyDescent="0.35">
      <c r="A3992" t="s">
        <v>7959</v>
      </c>
      <c r="B3992" t="s">
        <v>7960</v>
      </c>
      <c r="C3992" s="3">
        <v>58</v>
      </c>
      <c r="D3992" s="3">
        <f>VLOOKUP(C3992:C13496,'CMS-HCCs V22.0'!$A$2:$C$80,3,FALSE)</f>
        <v>0.33</v>
      </c>
      <c r="F3992" s="3">
        <v>58</v>
      </c>
    </row>
    <row r="3993" spans="1:6" x14ac:dyDescent="0.35">
      <c r="A3993" t="s">
        <v>7961</v>
      </c>
      <c r="B3993" t="s">
        <v>7962</v>
      </c>
      <c r="C3993" s="3">
        <v>58</v>
      </c>
      <c r="D3993" s="3">
        <f>VLOOKUP(C3993:C13497,'CMS-HCCs V22.0'!$A$2:$C$80,3,FALSE)</f>
        <v>0.33</v>
      </c>
      <c r="F3993" s="3">
        <v>58</v>
      </c>
    </row>
    <row r="3994" spans="1:6" x14ac:dyDescent="0.35">
      <c r="A3994" t="s">
        <v>7963</v>
      </c>
      <c r="B3994" t="s">
        <v>7964</v>
      </c>
      <c r="C3994" s="3">
        <v>58</v>
      </c>
      <c r="D3994" s="3">
        <f>VLOOKUP(C3994:C13498,'CMS-HCCs V22.0'!$A$2:$C$80,3,FALSE)</f>
        <v>0.33</v>
      </c>
      <c r="F3994" s="3">
        <v>58</v>
      </c>
    </row>
    <row r="3995" spans="1:6" x14ac:dyDescent="0.35">
      <c r="A3995" t="s">
        <v>7965</v>
      </c>
      <c r="B3995" t="s">
        <v>7966</v>
      </c>
      <c r="C3995" s="3">
        <v>58</v>
      </c>
      <c r="D3995" s="3">
        <f>VLOOKUP(C3995:C13499,'CMS-HCCs V22.0'!$A$2:$C$80,3,FALSE)</f>
        <v>0.33</v>
      </c>
      <c r="F3995" s="3">
        <v>58</v>
      </c>
    </row>
    <row r="3996" spans="1:6" x14ac:dyDescent="0.35">
      <c r="A3996" t="s">
        <v>7967</v>
      </c>
      <c r="B3996" t="s">
        <v>7968</v>
      </c>
      <c r="C3996" s="3">
        <v>58</v>
      </c>
      <c r="D3996" s="3">
        <f>VLOOKUP(C3996:C13500,'CMS-HCCs V22.0'!$A$2:$C$80,3,FALSE)</f>
        <v>0.33</v>
      </c>
      <c r="F3996" s="3">
        <v>58</v>
      </c>
    </row>
    <row r="3997" spans="1:6" x14ac:dyDescent="0.35">
      <c r="A3997" t="s">
        <v>7969</v>
      </c>
      <c r="B3997" t="s">
        <v>7970</v>
      </c>
      <c r="C3997" s="3">
        <v>58</v>
      </c>
      <c r="D3997" s="3">
        <f>VLOOKUP(C3997:C13501,'CMS-HCCs V22.0'!$A$2:$C$80,3,FALSE)</f>
        <v>0.33</v>
      </c>
      <c r="F3997" s="3">
        <v>58</v>
      </c>
    </row>
    <row r="3998" spans="1:6" x14ac:dyDescent="0.35">
      <c r="A3998" t="s">
        <v>7971</v>
      </c>
      <c r="B3998" t="s">
        <v>7972</v>
      </c>
      <c r="C3998" s="3">
        <v>58</v>
      </c>
      <c r="D3998" s="3">
        <f>VLOOKUP(C3998:C13502,'CMS-HCCs V22.0'!$A$2:$C$80,3,FALSE)</f>
        <v>0.33</v>
      </c>
      <c r="F3998" s="3">
        <v>58</v>
      </c>
    </row>
    <row r="3999" spans="1:6" x14ac:dyDescent="0.35">
      <c r="A3999" t="s">
        <v>7973</v>
      </c>
      <c r="B3999" t="s">
        <v>7974</v>
      </c>
      <c r="C3999" s="3">
        <v>58</v>
      </c>
      <c r="D3999" s="3">
        <f>VLOOKUP(C3999:C13503,'CMS-HCCs V22.0'!$A$2:$C$80,3,FALSE)</f>
        <v>0.33</v>
      </c>
      <c r="F3999" s="3">
        <v>58</v>
      </c>
    </row>
    <row r="4000" spans="1:6" x14ac:dyDescent="0.35">
      <c r="A4000" t="s">
        <v>7975</v>
      </c>
      <c r="B4000" t="s">
        <v>7976</v>
      </c>
      <c r="C4000" s="3">
        <v>58</v>
      </c>
      <c r="D4000" s="3">
        <f>VLOOKUP(C4000:C13504,'CMS-HCCs V22.0'!$A$2:$C$80,3,FALSE)</f>
        <v>0.33</v>
      </c>
      <c r="F4000" s="3">
        <v>58</v>
      </c>
    </row>
    <row r="4001" spans="1:6" x14ac:dyDescent="0.35">
      <c r="A4001" t="s">
        <v>7977</v>
      </c>
      <c r="B4001" t="s">
        <v>7978</v>
      </c>
      <c r="C4001" s="3">
        <v>58</v>
      </c>
      <c r="D4001" s="3">
        <f>VLOOKUP(C4001:C13505,'CMS-HCCs V22.0'!$A$2:$C$80,3,FALSE)</f>
        <v>0.33</v>
      </c>
      <c r="F4001" s="3">
        <v>58</v>
      </c>
    </row>
    <row r="4002" spans="1:6" x14ac:dyDescent="0.35">
      <c r="A4002" t="s">
        <v>7979</v>
      </c>
      <c r="B4002" t="s">
        <v>7980</v>
      </c>
      <c r="C4002" s="3">
        <v>58</v>
      </c>
      <c r="D4002" s="3">
        <f>VLOOKUP(C4002:C13506,'CMS-HCCs V22.0'!$A$2:$C$80,3,FALSE)</f>
        <v>0.33</v>
      </c>
      <c r="F4002" s="3">
        <v>58</v>
      </c>
    </row>
    <row r="4003" spans="1:6" x14ac:dyDescent="0.35">
      <c r="A4003" t="s">
        <v>7981</v>
      </c>
      <c r="B4003" t="s">
        <v>7982</v>
      </c>
      <c r="C4003" s="3">
        <v>58</v>
      </c>
      <c r="D4003" s="3">
        <f>VLOOKUP(C4003:C13507,'CMS-HCCs V22.0'!$A$2:$C$80,3,FALSE)</f>
        <v>0.33</v>
      </c>
      <c r="F4003" s="3">
        <v>58</v>
      </c>
    </row>
    <row r="4004" spans="1:6" x14ac:dyDescent="0.35">
      <c r="A4004" t="s">
        <v>7983</v>
      </c>
      <c r="B4004" t="s">
        <v>7984</v>
      </c>
      <c r="C4004" s="3">
        <v>58</v>
      </c>
      <c r="D4004" s="3">
        <f>VLOOKUP(C4004:C13508,'CMS-HCCs V22.0'!$A$2:$C$80,3,FALSE)</f>
        <v>0.33</v>
      </c>
      <c r="F4004" s="3">
        <v>58</v>
      </c>
    </row>
    <row r="4005" spans="1:6" x14ac:dyDescent="0.35">
      <c r="A4005" t="s">
        <v>7985</v>
      </c>
      <c r="B4005" t="s">
        <v>7986</v>
      </c>
      <c r="C4005" s="3">
        <v>58</v>
      </c>
      <c r="D4005" s="3">
        <f>VLOOKUP(C4005:C13509,'CMS-HCCs V22.0'!$A$2:$C$80,3,FALSE)</f>
        <v>0.33</v>
      </c>
      <c r="F4005" s="3">
        <v>58</v>
      </c>
    </row>
    <row r="4006" spans="1:6" x14ac:dyDescent="0.35">
      <c r="A4006" t="s">
        <v>7987</v>
      </c>
      <c r="B4006" t="s">
        <v>7988</v>
      </c>
      <c r="C4006" s="3">
        <v>58</v>
      </c>
      <c r="D4006" s="3">
        <f>VLOOKUP(C4006:C13510,'CMS-HCCs V22.0'!$A$2:$C$80,3,FALSE)</f>
        <v>0.33</v>
      </c>
      <c r="F4006" s="3">
        <v>58</v>
      </c>
    </row>
    <row r="4007" spans="1:6" x14ac:dyDescent="0.35">
      <c r="A4007" t="s">
        <v>7989</v>
      </c>
      <c r="B4007" t="s">
        <v>7990</v>
      </c>
      <c r="C4007" s="3">
        <v>58</v>
      </c>
      <c r="D4007" s="3">
        <f>VLOOKUP(C4007:C13511,'CMS-HCCs V22.0'!$A$2:$C$80,3,FALSE)</f>
        <v>0.33</v>
      </c>
      <c r="F4007" s="3">
        <v>58</v>
      </c>
    </row>
    <row r="4008" spans="1:6" x14ac:dyDescent="0.35">
      <c r="A4008" t="s">
        <v>7991</v>
      </c>
      <c r="B4008" t="s">
        <v>7992</v>
      </c>
      <c r="C4008" s="3">
        <v>58</v>
      </c>
      <c r="D4008" s="3">
        <f>VLOOKUP(C4008:C13512,'CMS-HCCs V22.0'!$A$2:$C$80,3,FALSE)</f>
        <v>0.33</v>
      </c>
      <c r="F4008" s="3">
        <v>58</v>
      </c>
    </row>
    <row r="4009" spans="1:6" x14ac:dyDescent="0.35">
      <c r="A4009" t="s">
        <v>7993</v>
      </c>
      <c r="B4009" t="s">
        <v>7994</v>
      </c>
      <c r="C4009" s="3">
        <v>58</v>
      </c>
      <c r="D4009" s="3">
        <f>VLOOKUP(C4009:C13513,'CMS-HCCs V22.0'!$A$2:$C$80,3,FALSE)</f>
        <v>0.33</v>
      </c>
      <c r="F4009" s="3">
        <v>58</v>
      </c>
    </row>
    <row r="4010" spans="1:6" x14ac:dyDescent="0.35">
      <c r="A4010" t="s">
        <v>7995</v>
      </c>
      <c r="B4010" t="s">
        <v>7996</v>
      </c>
      <c r="C4010" s="3">
        <v>58</v>
      </c>
      <c r="D4010" s="3">
        <f>VLOOKUP(C4010:C13514,'CMS-HCCs V22.0'!$A$2:$C$80,3,FALSE)</f>
        <v>0.33</v>
      </c>
      <c r="F4010" s="3">
        <v>58</v>
      </c>
    </row>
    <row r="4011" spans="1:6" x14ac:dyDescent="0.35">
      <c r="A4011" t="s">
        <v>7997</v>
      </c>
      <c r="B4011" t="s">
        <v>7998</v>
      </c>
      <c r="C4011" s="3">
        <v>58</v>
      </c>
      <c r="D4011" s="3">
        <f>VLOOKUP(C4011:C13515,'CMS-HCCs V22.0'!$A$2:$C$80,3,FALSE)</f>
        <v>0.33</v>
      </c>
      <c r="F4011" s="3">
        <v>58</v>
      </c>
    </row>
    <row r="4012" spans="1:6" x14ac:dyDescent="0.35">
      <c r="A4012" t="s">
        <v>7999</v>
      </c>
      <c r="B4012" t="s">
        <v>8000</v>
      </c>
      <c r="C4012" s="3">
        <v>58</v>
      </c>
      <c r="D4012" s="3">
        <f>VLOOKUP(C4012:C13516,'CMS-HCCs V22.0'!$A$2:$C$80,3,FALSE)</f>
        <v>0.33</v>
      </c>
      <c r="F4012" s="3">
        <v>58</v>
      </c>
    </row>
    <row r="4013" spans="1:6" x14ac:dyDescent="0.35">
      <c r="A4013" t="s">
        <v>8001</v>
      </c>
      <c r="B4013" t="s">
        <v>8002</v>
      </c>
      <c r="C4013" s="3">
        <v>58</v>
      </c>
      <c r="D4013" s="3">
        <f>VLOOKUP(C4013:C13517,'CMS-HCCs V22.0'!$A$2:$C$80,3,FALSE)</f>
        <v>0.33</v>
      </c>
      <c r="F4013" s="3">
        <v>58</v>
      </c>
    </row>
    <row r="4014" spans="1:6" x14ac:dyDescent="0.35">
      <c r="A4014" t="s">
        <v>8003</v>
      </c>
      <c r="B4014" t="s">
        <v>8004</v>
      </c>
      <c r="C4014" s="3">
        <v>58</v>
      </c>
      <c r="D4014" s="3">
        <f>VLOOKUP(C4014:C13518,'CMS-HCCs V22.0'!$A$2:$C$80,3,FALSE)</f>
        <v>0.33</v>
      </c>
      <c r="F4014" s="3">
        <v>58</v>
      </c>
    </row>
    <row r="4015" spans="1:6" x14ac:dyDescent="0.35">
      <c r="A4015" t="s">
        <v>8005</v>
      </c>
      <c r="B4015" t="s">
        <v>8006</v>
      </c>
      <c r="C4015" s="3">
        <v>58</v>
      </c>
      <c r="D4015" s="3">
        <f>VLOOKUP(C4015:C13519,'CMS-HCCs V22.0'!$A$2:$C$80,3,FALSE)</f>
        <v>0.33</v>
      </c>
      <c r="F4015" s="3">
        <v>58</v>
      </c>
    </row>
    <row r="4016" spans="1:6" x14ac:dyDescent="0.35">
      <c r="A4016" t="s">
        <v>8007</v>
      </c>
      <c r="B4016" t="s">
        <v>8008</v>
      </c>
      <c r="C4016" s="3">
        <v>58</v>
      </c>
      <c r="D4016" s="3">
        <f>VLOOKUP(C4016:C13520,'CMS-HCCs V22.0'!$A$2:$C$80,3,FALSE)</f>
        <v>0.33</v>
      </c>
      <c r="F4016" s="3">
        <v>58</v>
      </c>
    </row>
    <row r="4017" spans="1:6" x14ac:dyDescent="0.35">
      <c r="A4017" t="s">
        <v>8009</v>
      </c>
      <c r="B4017" t="s">
        <v>8010</v>
      </c>
      <c r="C4017" s="3">
        <v>58</v>
      </c>
      <c r="D4017" s="3">
        <f>VLOOKUP(C4017:C13521,'CMS-HCCs V22.0'!$A$2:$C$80,3,FALSE)</f>
        <v>0.33</v>
      </c>
      <c r="F4017" s="3">
        <v>58</v>
      </c>
    </row>
    <row r="4018" spans="1:6" x14ac:dyDescent="0.35">
      <c r="A4018" t="s">
        <v>8011</v>
      </c>
      <c r="B4018" t="s">
        <v>8012</v>
      </c>
      <c r="C4018" s="3">
        <v>58</v>
      </c>
      <c r="D4018" s="3">
        <f>VLOOKUP(C4018:C13522,'CMS-HCCs V22.0'!$A$2:$C$80,3,FALSE)</f>
        <v>0.33</v>
      </c>
      <c r="F4018" s="3">
        <v>58</v>
      </c>
    </row>
    <row r="4019" spans="1:6" x14ac:dyDescent="0.35">
      <c r="A4019" t="s">
        <v>8013</v>
      </c>
      <c r="B4019" t="s">
        <v>8014</v>
      </c>
      <c r="C4019" s="3">
        <v>58</v>
      </c>
      <c r="D4019" s="3">
        <f>VLOOKUP(C4019:C13523,'CMS-HCCs V22.0'!$A$2:$C$80,3,FALSE)</f>
        <v>0.33</v>
      </c>
      <c r="F4019" s="3">
        <v>58</v>
      </c>
    </row>
    <row r="4020" spans="1:6" x14ac:dyDescent="0.35">
      <c r="A4020" t="s">
        <v>8015</v>
      </c>
      <c r="B4020" t="s">
        <v>8016</v>
      </c>
      <c r="C4020" s="3">
        <v>58</v>
      </c>
      <c r="D4020" s="3">
        <f>VLOOKUP(C4020:C13524,'CMS-HCCs V22.0'!$A$2:$C$80,3,FALSE)</f>
        <v>0.33</v>
      </c>
      <c r="F4020" s="3">
        <v>58</v>
      </c>
    </row>
    <row r="4021" spans="1:6" x14ac:dyDescent="0.35">
      <c r="A4021" t="s">
        <v>8017</v>
      </c>
      <c r="B4021" t="s">
        <v>8018</v>
      </c>
      <c r="C4021" s="3">
        <v>58</v>
      </c>
      <c r="D4021" s="3">
        <f>VLOOKUP(C4021:C13525,'CMS-HCCs V22.0'!$A$2:$C$80,3,FALSE)</f>
        <v>0.33</v>
      </c>
      <c r="F4021" s="3">
        <v>58</v>
      </c>
    </row>
    <row r="4022" spans="1:6" x14ac:dyDescent="0.35">
      <c r="A4022" t="s">
        <v>8019</v>
      </c>
      <c r="B4022" t="s">
        <v>8020</v>
      </c>
      <c r="C4022" s="3">
        <v>58</v>
      </c>
      <c r="D4022" s="3">
        <f>VLOOKUP(C4022:C13526,'CMS-HCCs V22.0'!$A$2:$C$80,3,FALSE)</f>
        <v>0.33</v>
      </c>
      <c r="F4022" s="3">
        <v>58</v>
      </c>
    </row>
    <row r="4023" spans="1:6" x14ac:dyDescent="0.35">
      <c r="A4023" t="s">
        <v>8021</v>
      </c>
      <c r="B4023" t="s">
        <v>8022</v>
      </c>
      <c r="C4023" s="3">
        <v>58</v>
      </c>
      <c r="D4023" s="3">
        <f>VLOOKUP(C4023:C13527,'CMS-HCCs V22.0'!$A$2:$C$80,3,FALSE)</f>
        <v>0.33</v>
      </c>
      <c r="F4023" s="3">
        <v>58</v>
      </c>
    </row>
    <row r="4024" spans="1:6" x14ac:dyDescent="0.35">
      <c r="A4024" t="s">
        <v>8023</v>
      </c>
      <c r="B4024" t="s">
        <v>8024</v>
      </c>
      <c r="C4024" s="3">
        <v>58</v>
      </c>
      <c r="D4024" s="3">
        <f>VLOOKUP(C4024:C13528,'CMS-HCCs V22.0'!$A$2:$C$80,3,FALSE)</f>
        <v>0.33</v>
      </c>
      <c r="F4024" s="3">
        <v>58</v>
      </c>
    </row>
    <row r="4025" spans="1:6" x14ac:dyDescent="0.35">
      <c r="A4025" t="s">
        <v>8025</v>
      </c>
      <c r="B4025" t="s">
        <v>8026</v>
      </c>
      <c r="C4025" s="3">
        <v>58</v>
      </c>
      <c r="D4025" s="3">
        <f>VLOOKUP(C4025:C13529,'CMS-HCCs V22.0'!$A$2:$C$80,3,FALSE)</f>
        <v>0.33</v>
      </c>
      <c r="F4025" s="3">
        <v>58</v>
      </c>
    </row>
    <row r="4026" spans="1:6" x14ac:dyDescent="0.35">
      <c r="A4026" t="s">
        <v>8027</v>
      </c>
      <c r="B4026" t="s">
        <v>8028</v>
      </c>
      <c r="C4026" s="3">
        <v>58</v>
      </c>
      <c r="D4026" s="3">
        <f>VLOOKUP(C4026:C13530,'CMS-HCCs V22.0'!$A$2:$C$80,3,FALSE)</f>
        <v>0.33</v>
      </c>
      <c r="F4026" s="3">
        <v>58</v>
      </c>
    </row>
    <row r="4027" spans="1:6" x14ac:dyDescent="0.35">
      <c r="A4027" t="s">
        <v>8029</v>
      </c>
      <c r="B4027" t="s">
        <v>8030</v>
      </c>
      <c r="C4027" s="3">
        <v>58</v>
      </c>
      <c r="D4027" s="3">
        <f>VLOOKUP(C4027:C13531,'CMS-HCCs V22.0'!$A$2:$C$80,3,FALSE)</f>
        <v>0.33</v>
      </c>
      <c r="F4027" s="3">
        <v>58</v>
      </c>
    </row>
    <row r="4028" spans="1:6" x14ac:dyDescent="0.35">
      <c r="A4028" t="s">
        <v>8031</v>
      </c>
      <c r="B4028" t="s">
        <v>8032</v>
      </c>
      <c r="C4028" s="3">
        <v>58</v>
      </c>
      <c r="D4028" s="3">
        <f>VLOOKUP(C4028:C13532,'CMS-HCCs V22.0'!$A$2:$C$80,3,FALSE)</f>
        <v>0.33</v>
      </c>
      <c r="F4028" s="3">
        <v>58</v>
      </c>
    </row>
    <row r="4029" spans="1:6" x14ac:dyDescent="0.35">
      <c r="A4029" t="s">
        <v>8033</v>
      </c>
      <c r="B4029" t="s">
        <v>8034</v>
      </c>
      <c r="C4029" s="3">
        <v>58</v>
      </c>
      <c r="D4029" s="3">
        <f>VLOOKUP(C4029:C13533,'CMS-HCCs V22.0'!$A$2:$C$80,3,FALSE)</f>
        <v>0.33</v>
      </c>
      <c r="F4029" s="3">
        <v>58</v>
      </c>
    </row>
    <row r="4030" spans="1:6" x14ac:dyDescent="0.35">
      <c r="A4030" t="s">
        <v>8035</v>
      </c>
      <c r="B4030" t="s">
        <v>8036</v>
      </c>
      <c r="C4030" s="3">
        <v>58</v>
      </c>
      <c r="D4030" s="3">
        <f>VLOOKUP(C4030:C13534,'CMS-HCCs V22.0'!$A$2:$C$80,3,FALSE)</f>
        <v>0.33</v>
      </c>
      <c r="F4030" s="3">
        <v>58</v>
      </c>
    </row>
    <row r="4031" spans="1:6" x14ac:dyDescent="0.35">
      <c r="A4031" t="s">
        <v>8037</v>
      </c>
      <c r="B4031" t="s">
        <v>8038</v>
      </c>
      <c r="C4031" s="3">
        <v>58</v>
      </c>
      <c r="D4031" s="3">
        <f>VLOOKUP(C4031:C13535,'CMS-HCCs V22.0'!$A$2:$C$80,3,FALSE)</f>
        <v>0.33</v>
      </c>
      <c r="F4031" s="3">
        <v>58</v>
      </c>
    </row>
    <row r="4032" spans="1:6" x14ac:dyDescent="0.35">
      <c r="A4032" t="s">
        <v>8039</v>
      </c>
      <c r="B4032" t="s">
        <v>8040</v>
      </c>
      <c r="C4032" s="3">
        <v>58</v>
      </c>
      <c r="D4032" s="3">
        <f>VLOOKUP(C4032:C13536,'CMS-HCCs V22.0'!$A$2:$C$80,3,FALSE)</f>
        <v>0.33</v>
      </c>
      <c r="F4032" s="3">
        <v>58</v>
      </c>
    </row>
    <row r="4033" spans="1:6" x14ac:dyDescent="0.35">
      <c r="A4033" t="s">
        <v>8041</v>
      </c>
      <c r="B4033" t="s">
        <v>8042</v>
      </c>
      <c r="C4033" s="3">
        <v>58</v>
      </c>
      <c r="D4033" s="3">
        <f>VLOOKUP(C4033:C13537,'CMS-HCCs V22.0'!$A$2:$C$80,3,FALSE)</f>
        <v>0.33</v>
      </c>
      <c r="F4033" s="3">
        <v>58</v>
      </c>
    </row>
    <row r="4034" spans="1:6" x14ac:dyDescent="0.35">
      <c r="A4034" t="s">
        <v>8043</v>
      </c>
      <c r="B4034" t="s">
        <v>8044</v>
      </c>
      <c r="C4034" s="3">
        <v>58</v>
      </c>
      <c r="D4034" s="3">
        <f>VLOOKUP(C4034:C13538,'CMS-HCCs V22.0'!$A$2:$C$80,3,FALSE)</f>
        <v>0.33</v>
      </c>
      <c r="F4034" s="3">
        <v>58</v>
      </c>
    </row>
    <row r="4035" spans="1:6" x14ac:dyDescent="0.35">
      <c r="A4035" t="s">
        <v>8045</v>
      </c>
      <c r="B4035" t="s">
        <v>8046</v>
      </c>
      <c r="C4035" s="3">
        <v>58</v>
      </c>
      <c r="D4035" s="3">
        <f>VLOOKUP(C4035:C13539,'CMS-HCCs V22.0'!$A$2:$C$80,3,FALSE)</f>
        <v>0.33</v>
      </c>
      <c r="F4035" s="3">
        <v>58</v>
      </c>
    </row>
    <row r="4036" spans="1:6" x14ac:dyDescent="0.35">
      <c r="A4036" t="s">
        <v>8047</v>
      </c>
      <c r="B4036" t="s">
        <v>8048</v>
      </c>
      <c r="C4036" s="3">
        <v>58</v>
      </c>
      <c r="D4036" s="3">
        <f>VLOOKUP(C4036:C13540,'CMS-HCCs V22.0'!$A$2:$C$80,3,FALSE)</f>
        <v>0.33</v>
      </c>
      <c r="F4036" s="3">
        <v>58</v>
      </c>
    </row>
    <row r="4037" spans="1:6" x14ac:dyDescent="0.35">
      <c r="A4037" t="s">
        <v>8049</v>
      </c>
      <c r="B4037" t="s">
        <v>8050</v>
      </c>
      <c r="C4037" s="3">
        <v>58</v>
      </c>
      <c r="D4037" s="3">
        <f>VLOOKUP(C4037:C13541,'CMS-HCCs V22.0'!$A$2:$C$80,3,FALSE)</f>
        <v>0.33</v>
      </c>
      <c r="F4037" s="3">
        <v>58</v>
      </c>
    </row>
    <row r="4038" spans="1:6" x14ac:dyDescent="0.35">
      <c r="A4038" t="s">
        <v>8051</v>
      </c>
      <c r="B4038" t="s">
        <v>8052</v>
      </c>
      <c r="C4038" s="3">
        <v>58</v>
      </c>
      <c r="D4038" s="3">
        <f>VLOOKUP(C4038:C13542,'CMS-HCCs V22.0'!$A$2:$C$80,3,FALSE)</f>
        <v>0.33</v>
      </c>
      <c r="F4038" s="3">
        <v>58</v>
      </c>
    </row>
    <row r="4039" spans="1:6" x14ac:dyDescent="0.35">
      <c r="A4039" t="s">
        <v>8053</v>
      </c>
      <c r="B4039" t="s">
        <v>8054</v>
      </c>
      <c r="C4039" s="3">
        <v>58</v>
      </c>
      <c r="D4039" s="3">
        <f>VLOOKUP(C4039:C13543,'CMS-HCCs V22.0'!$A$2:$C$80,3,FALSE)</f>
        <v>0.33</v>
      </c>
      <c r="F4039" s="3">
        <v>58</v>
      </c>
    </row>
    <row r="4040" spans="1:6" x14ac:dyDescent="0.35">
      <c r="A4040" t="s">
        <v>8055</v>
      </c>
      <c r="B4040" t="s">
        <v>8056</v>
      </c>
      <c r="C4040" s="3">
        <v>58</v>
      </c>
      <c r="D4040" s="3">
        <f>VLOOKUP(C4040:C13544,'CMS-HCCs V22.0'!$A$2:$C$80,3,FALSE)</f>
        <v>0.33</v>
      </c>
      <c r="F4040" s="3">
        <v>58</v>
      </c>
    </row>
    <row r="4041" spans="1:6" x14ac:dyDescent="0.35">
      <c r="A4041" t="s">
        <v>8057</v>
      </c>
      <c r="B4041" t="s">
        <v>8058</v>
      </c>
      <c r="C4041" s="3">
        <v>58</v>
      </c>
      <c r="D4041" s="3">
        <f>VLOOKUP(C4041:C13545,'CMS-HCCs V22.0'!$A$2:$C$80,3,FALSE)</f>
        <v>0.33</v>
      </c>
      <c r="F4041" s="3">
        <v>58</v>
      </c>
    </row>
    <row r="4042" spans="1:6" x14ac:dyDescent="0.35">
      <c r="A4042" t="s">
        <v>8059</v>
      </c>
      <c r="B4042" t="s">
        <v>8060</v>
      </c>
      <c r="C4042" s="3">
        <v>58</v>
      </c>
      <c r="D4042" s="3">
        <f>VLOOKUP(C4042:C13546,'CMS-HCCs V22.0'!$A$2:$C$80,3,FALSE)</f>
        <v>0.33</v>
      </c>
      <c r="F4042" s="3">
        <v>58</v>
      </c>
    </row>
    <row r="4043" spans="1:6" x14ac:dyDescent="0.35">
      <c r="A4043" t="s">
        <v>8061</v>
      </c>
      <c r="B4043" t="s">
        <v>8062</v>
      </c>
      <c r="C4043" s="3">
        <v>58</v>
      </c>
      <c r="D4043" s="3">
        <f>VLOOKUP(C4043:C13547,'CMS-HCCs V22.0'!$A$2:$C$80,3,FALSE)</f>
        <v>0.33</v>
      </c>
      <c r="F4043" s="3">
        <v>58</v>
      </c>
    </row>
    <row r="4044" spans="1:6" x14ac:dyDescent="0.35">
      <c r="A4044" t="s">
        <v>8063</v>
      </c>
      <c r="B4044" t="s">
        <v>8064</v>
      </c>
      <c r="C4044" s="3">
        <v>58</v>
      </c>
      <c r="D4044" s="3">
        <f>VLOOKUP(C4044:C13548,'CMS-HCCs V22.0'!$A$2:$C$80,3,FALSE)</f>
        <v>0.33</v>
      </c>
      <c r="F4044" s="3">
        <v>58</v>
      </c>
    </row>
    <row r="4045" spans="1:6" x14ac:dyDescent="0.35">
      <c r="A4045" t="s">
        <v>8065</v>
      </c>
      <c r="B4045" t="s">
        <v>8066</v>
      </c>
      <c r="C4045" s="3">
        <v>58</v>
      </c>
      <c r="D4045" s="3">
        <f>VLOOKUP(C4045:C13549,'CMS-HCCs V22.0'!$A$2:$C$80,3,FALSE)</f>
        <v>0.33</v>
      </c>
      <c r="F4045" s="3">
        <v>58</v>
      </c>
    </row>
    <row r="4046" spans="1:6" x14ac:dyDescent="0.35">
      <c r="A4046" t="s">
        <v>8067</v>
      </c>
      <c r="B4046" t="s">
        <v>8068</v>
      </c>
      <c r="C4046" s="3">
        <v>58</v>
      </c>
      <c r="D4046" s="3">
        <f>VLOOKUP(C4046:C13550,'CMS-HCCs V22.0'!$A$2:$C$80,3,FALSE)</f>
        <v>0.33</v>
      </c>
      <c r="F4046" s="3">
        <v>58</v>
      </c>
    </row>
    <row r="4047" spans="1:6" x14ac:dyDescent="0.35">
      <c r="A4047" t="s">
        <v>8069</v>
      </c>
      <c r="B4047" t="s">
        <v>8070</v>
      </c>
      <c r="C4047" s="3">
        <v>58</v>
      </c>
      <c r="D4047" s="3">
        <f>VLOOKUP(C4047:C13551,'CMS-HCCs V22.0'!$A$2:$C$80,3,FALSE)</f>
        <v>0.33</v>
      </c>
      <c r="F4047" s="3">
        <v>58</v>
      </c>
    </row>
    <row r="4048" spans="1:6" x14ac:dyDescent="0.35">
      <c r="A4048" t="s">
        <v>8071</v>
      </c>
      <c r="B4048" t="s">
        <v>8072</v>
      </c>
      <c r="C4048" s="3">
        <v>58</v>
      </c>
      <c r="D4048" s="3">
        <f>VLOOKUP(C4048:C13552,'CMS-HCCs V22.0'!$A$2:$C$80,3,FALSE)</f>
        <v>0.33</v>
      </c>
      <c r="F4048" s="3">
        <v>58</v>
      </c>
    </row>
    <row r="4049" spans="1:6" x14ac:dyDescent="0.35">
      <c r="A4049" t="s">
        <v>8073</v>
      </c>
      <c r="B4049" t="s">
        <v>8074</v>
      </c>
      <c r="C4049" s="3">
        <v>58</v>
      </c>
      <c r="D4049" s="3">
        <f>VLOOKUP(C4049:C13553,'CMS-HCCs V22.0'!$A$2:$C$80,3,FALSE)</f>
        <v>0.33</v>
      </c>
      <c r="F4049" s="3">
        <v>58</v>
      </c>
    </row>
    <row r="4050" spans="1:6" x14ac:dyDescent="0.35">
      <c r="A4050" t="s">
        <v>8075</v>
      </c>
      <c r="B4050" t="s">
        <v>8076</v>
      </c>
      <c r="C4050" s="3">
        <v>58</v>
      </c>
      <c r="D4050" s="3">
        <f>VLOOKUP(C4050:C13554,'CMS-HCCs V22.0'!$A$2:$C$80,3,FALSE)</f>
        <v>0.33</v>
      </c>
      <c r="F4050" s="3">
        <v>58</v>
      </c>
    </row>
    <row r="4051" spans="1:6" x14ac:dyDescent="0.35">
      <c r="A4051" t="s">
        <v>8077</v>
      </c>
      <c r="B4051" t="s">
        <v>8078</v>
      </c>
      <c r="C4051" s="3">
        <v>58</v>
      </c>
      <c r="D4051" s="3">
        <f>VLOOKUP(C4051:C13555,'CMS-HCCs V22.0'!$A$2:$C$80,3,FALSE)</f>
        <v>0.33</v>
      </c>
      <c r="F4051" s="3">
        <v>58</v>
      </c>
    </row>
    <row r="4052" spans="1:6" x14ac:dyDescent="0.35">
      <c r="A4052" t="s">
        <v>8079</v>
      </c>
      <c r="B4052" t="s">
        <v>8080</v>
      </c>
      <c r="C4052" s="3">
        <v>58</v>
      </c>
      <c r="D4052" s="3">
        <f>VLOOKUP(C4052:C13556,'CMS-HCCs V22.0'!$A$2:$C$80,3,FALSE)</f>
        <v>0.33</v>
      </c>
      <c r="F4052" s="3">
        <v>58</v>
      </c>
    </row>
    <row r="4053" spans="1:6" x14ac:dyDescent="0.35">
      <c r="A4053" t="s">
        <v>8081</v>
      </c>
      <c r="B4053" t="s">
        <v>8082</v>
      </c>
      <c r="C4053" s="3">
        <v>58</v>
      </c>
      <c r="D4053" s="3">
        <f>VLOOKUP(C4053:C13557,'CMS-HCCs V22.0'!$A$2:$C$80,3,FALSE)</f>
        <v>0.33</v>
      </c>
      <c r="F4053" s="3">
        <v>58</v>
      </c>
    </row>
    <row r="4054" spans="1:6" x14ac:dyDescent="0.35">
      <c r="A4054" t="s">
        <v>8083</v>
      </c>
      <c r="B4054" t="s">
        <v>8084</v>
      </c>
      <c r="C4054" s="3">
        <v>58</v>
      </c>
      <c r="D4054" s="3">
        <f>VLOOKUP(C4054:C13558,'CMS-HCCs V22.0'!$A$2:$C$80,3,FALSE)</f>
        <v>0.33</v>
      </c>
      <c r="F4054" s="3">
        <v>58</v>
      </c>
    </row>
    <row r="4055" spans="1:6" x14ac:dyDescent="0.35">
      <c r="A4055" t="s">
        <v>8085</v>
      </c>
      <c r="B4055" t="s">
        <v>8086</v>
      </c>
      <c r="C4055" s="3">
        <v>58</v>
      </c>
      <c r="D4055" s="3">
        <f>VLOOKUP(C4055:C13559,'CMS-HCCs V22.0'!$A$2:$C$80,3,FALSE)</f>
        <v>0.33</v>
      </c>
      <c r="F4055" s="3">
        <v>58</v>
      </c>
    </row>
    <row r="4056" spans="1:6" x14ac:dyDescent="0.35">
      <c r="A4056" t="s">
        <v>8087</v>
      </c>
      <c r="B4056" t="s">
        <v>8088</v>
      </c>
      <c r="C4056" s="3">
        <v>58</v>
      </c>
      <c r="D4056" s="3">
        <f>VLOOKUP(C4056:C13560,'CMS-HCCs V22.0'!$A$2:$C$80,3,FALSE)</f>
        <v>0.33</v>
      </c>
      <c r="F4056" s="3">
        <v>58</v>
      </c>
    </row>
    <row r="4057" spans="1:6" x14ac:dyDescent="0.35">
      <c r="A4057" t="s">
        <v>8089</v>
      </c>
      <c r="B4057" t="s">
        <v>8090</v>
      </c>
      <c r="C4057" s="3">
        <v>58</v>
      </c>
      <c r="D4057" s="3">
        <f>VLOOKUP(C4057:C13561,'CMS-HCCs V22.0'!$A$2:$C$80,3,FALSE)</f>
        <v>0.33</v>
      </c>
      <c r="F4057" s="3">
        <v>58</v>
      </c>
    </row>
    <row r="4058" spans="1:6" x14ac:dyDescent="0.35">
      <c r="A4058" t="s">
        <v>8091</v>
      </c>
      <c r="B4058" t="s">
        <v>8092</v>
      </c>
      <c r="C4058" s="3">
        <v>58</v>
      </c>
      <c r="D4058" s="3">
        <f>VLOOKUP(C4058:C13562,'CMS-HCCs V22.0'!$A$2:$C$80,3,FALSE)</f>
        <v>0.33</v>
      </c>
      <c r="F4058" s="3">
        <v>58</v>
      </c>
    </row>
    <row r="4059" spans="1:6" x14ac:dyDescent="0.35">
      <c r="A4059" t="s">
        <v>8093</v>
      </c>
      <c r="B4059" t="s">
        <v>8094</v>
      </c>
      <c r="C4059" s="3">
        <v>58</v>
      </c>
      <c r="D4059" s="3">
        <f>VLOOKUP(C4059:C13563,'CMS-HCCs V22.0'!$A$2:$C$80,3,FALSE)</f>
        <v>0.33</v>
      </c>
      <c r="F4059" s="3">
        <v>58</v>
      </c>
    </row>
    <row r="4060" spans="1:6" x14ac:dyDescent="0.35">
      <c r="A4060" t="s">
        <v>8095</v>
      </c>
      <c r="B4060" t="s">
        <v>8096</v>
      </c>
      <c r="C4060" s="3">
        <v>58</v>
      </c>
      <c r="D4060" s="3">
        <f>VLOOKUP(C4060:C13564,'CMS-HCCs V22.0'!$A$2:$C$80,3,FALSE)</f>
        <v>0.33</v>
      </c>
      <c r="F4060" s="3">
        <v>58</v>
      </c>
    </row>
    <row r="4061" spans="1:6" x14ac:dyDescent="0.35">
      <c r="A4061" t="s">
        <v>8097</v>
      </c>
      <c r="B4061" t="s">
        <v>8098</v>
      </c>
      <c r="C4061" s="3">
        <v>58</v>
      </c>
      <c r="D4061" s="3">
        <f>VLOOKUP(C4061:C13565,'CMS-HCCs V22.0'!$A$2:$C$80,3,FALSE)</f>
        <v>0.33</v>
      </c>
      <c r="F4061" s="3">
        <v>58</v>
      </c>
    </row>
    <row r="4062" spans="1:6" x14ac:dyDescent="0.35">
      <c r="A4062" t="s">
        <v>8099</v>
      </c>
      <c r="B4062" t="s">
        <v>8100</v>
      </c>
      <c r="C4062" s="3">
        <v>58</v>
      </c>
      <c r="D4062" s="3">
        <f>VLOOKUP(C4062:C13566,'CMS-HCCs V22.0'!$A$2:$C$80,3,FALSE)</f>
        <v>0.33</v>
      </c>
      <c r="F4062" s="3">
        <v>58</v>
      </c>
    </row>
    <row r="4063" spans="1:6" x14ac:dyDescent="0.35">
      <c r="A4063" t="s">
        <v>8101</v>
      </c>
      <c r="B4063" t="s">
        <v>8102</v>
      </c>
      <c r="C4063" s="3">
        <v>58</v>
      </c>
      <c r="D4063" s="3">
        <f>VLOOKUP(C4063:C13567,'CMS-HCCs V22.0'!$A$2:$C$80,3,FALSE)</f>
        <v>0.33</v>
      </c>
      <c r="F4063" s="3">
        <v>58</v>
      </c>
    </row>
    <row r="4064" spans="1:6" x14ac:dyDescent="0.35">
      <c r="A4064" t="s">
        <v>8103</v>
      </c>
      <c r="B4064" t="s">
        <v>8104</v>
      </c>
      <c r="C4064" s="3">
        <v>58</v>
      </c>
      <c r="D4064" s="3">
        <f>VLOOKUP(C4064:C13568,'CMS-HCCs V22.0'!$A$2:$C$80,3,FALSE)</f>
        <v>0.33</v>
      </c>
      <c r="F4064" s="3">
        <v>58</v>
      </c>
    </row>
    <row r="4065" spans="1:6" x14ac:dyDescent="0.35">
      <c r="A4065" t="s">
        <v>8105</v>
      </c>
      <c r="B4065" t="s">
        <v>8106</v>
      </c>
      <c r="C4065" s="3">
        <v>58</v>
      </c>
      <c r="D4065" s="3">
        <f>VLOOKUP(C4065:C13569,'CMS-HCCs V22.0'!$A$2:$C$80,3,FALSE)</f>
        <v>0.33</v>
      </c>
      <c r="F4065" s="3">
        <v>58</v>
      </c>
    </row>
    <row r="4066" spans="1:6" x14ac:dyDescent="0.35">
      <c r="A4066" t="s">
        <v>8107</v>
      </c>
      <c r="B4066" t="s">
        <v>8108</v>
      </c>
      <c r="C4066" s="3">
        <v>58</v>
      </c>
      <c r="D4066" s="3">
        <f>VLOOKUP(C4066:C13570,'CMS-HCCs V22.0'!$A$2:$C$80,3,FALSE)</f>
        <v>0.33</v>
      </c>
      <c r="F4066" s="3">
        <v>58</v>
      </c>
    </row>
    <row r="4067" spans="1:6" x14ac:dyDescent="0.35">
      <c r="A4067" t="s">
        <v>8109</v>
      </c>
      <c r="B4067" t="s">
        <v>8110</v>
      </c>
      <c r="C4067" s="3">
        <v>58</v>
      </c>
      <c r="D4067" s="3">
        <f>VLOOKUP(C4067:C13571,'CMS-HCCs V22.0'!$A$2:$C$80,3,FALSE)</f>
        <v>0.33</v>
      </c>
      <c r="F4067" s="3">
        <v>58</v>
      </c>
    </row>
    <row r="4068" spans="1:6" x14ac:dyDescent="0.35">
      <c r="A4068" t="s">
        <v>8111</v>
      </c>
      <c r="B4068" t="s">
        <v>8112</v>
      </c>
      <c r="C4068" s="3">
        <v>58</v>
      </c>
      <c r="D4068" s="3">
        <f>VLOOKUP(C4068:C13572,'CMS-HCCs V22.0'!$A$2:$C$80,3,FALSE)</f>
        <v>0.33</v>
      </c>
      <c r="F4068" s="3">
        <v>58</v>
      </c>
    </row>
    <row r="4069" spans="1:6" x14ac:dyDescent="0.35">
      <c r="A4069" t="s">
        <v>8113</v>
      </c>
      <c r="B4069" t="s">
        <v>8114</v>
      </c>
      <c r="C4069" s="3">
        <v>58</v>
      </c>
      <c r="D4069" s="3">
        <f>VLOOKUP(C4069:C13573,'CMS-HCCs V22.0'!$A$2:$C$80,3,FALSE)</f>
        <v>0.33</v>
      </c>
      <c r="F4069" s="3">
        <v>58</v>
      </c>
    </row>
    <row r="4070" spans="1:6" x14ac:dyDescent="0.35">
      <c r="A4070" t="s">
        <v>8115</v>
      </c>
      <c r="B4070" t="s">
        <v>8116</v>
      </c>
      <c r="C4070" s="3">
        <v>58</v>
      </c>
      <c r="D4070" s="3">
        <f>VLOOKUP(C4070:C13574,'CMS-HCCs V22.0'!$A$2:$C$80,3,FALSE)</f>
        <v>0.33</v>
      </c>
      <c r="F4070" s="3">
        <v>58</v>
      </c>
    </row>
    <row r="4071" spans="1:6" x14ac:dyDescent="0.35">
      <c r="A4071" t="s">
        <v>8117</v>
      </c>
      <c r="B4071" t="s">
        <v>8118</v>
      </c>
      <c r="C4071" s="3">
        <v>58</v>
      </c>
      <c r="D4071" s="3">
        <f>VLOOKUP(C4071:C13575,'CMS-HCCs V22.0'!$A$2:$C$80,3,FALSE)</f>
        <v>0.33</v>
      </c>
      <c r="F4071" s="3">
        <v>58</v>
      </c>
    </row>
    <row r="4072" spans="1:6" x14ac:dyDescent="0.35">
      <c r="A4072" t="s">
        <v>8119</v>
      </c>
      <c r="B4072" t="s">
        <v>8120</v>
      </c>
      <c r="C4072" s="3">
        <v>58</v>
      </c>
      <c r="D4072" s="3">
        <f>VLOOKUP(C4072:C13576,'CMS-HCCs V22.0'!$A$2:$C$80,3,FALSE)</f>
        <v>0.33</v>
      </c>
      <c r="F4072" s="3">
        <v>58</v>
      </c>
    </row>
    <row r="4073" spans="1:6" x14ac:dyDescent="0.35">
      <c r="A4073" t="s">
        <v>8121</v>
      </c>
      <c r="B4073" t="s">
        <v>8122</v>
      </c>
      <c r="C4073" s="3">
        <v>58</v>
      </c>
      <c r="D4073" s="3">
        <f>VLOOKUP(C4073:C13577,'CMS-HCCs V22.0'!$A$2:$C$80,3,FALSE)</f>
        <v>0.33</v>
      </c>
      <c r="F4073" s="3">
        <v>58</v>
      </c>
    </row>
    <row r="4074" spans="1:6" x14ac:dyDescent="0.35">
      <c r="A4074" t="s">
        <v>8123</v>
      </c>
      <c r="B4074" t="s">
        <v>8124</v>
      </c>
      <c r="C4074" s="3">
        <v>58</v>
      </c>
      <c r="D4074" s="3">
        <f>VLOOKUP(C4074:C13578,'CMS-HCCs V22.0'!$A$2:$C$80,3,FALSE)</f>
        <v>0.33</v>
      </c>
      <c r="F4074" s="3">
        <v>58</v>
      </c>
    </row>
    <row r="4075" spans="1:6" x14ac:dyDescent="0.35">
      <c r="A4075" t="s">
        <v>8125</v>
      </c>
      <c r="B4075" t="s">
        <v>8126</v>
      </c>
      <c r="C4075" s="3">
        <v>58</v>
      </c>
      <c r="D4075" s="3">
        <f>VLOOKUP(C4075:C13579,'CMS-HCCs V22.0'!$A$2:$C$80,3,FALSE)</f>
        <v>0.33</v>
      </c>
      <c r="F4075" s="3">
        <v>58</v>
      </c>
    </row>
    <row r="4076" spans="1:6" x14ac:dyDescent="0.35">
      <c r="A4076" t="s">
        <v>8127</v>
      </c>
      <c r="B4076" t="s">
        <v>8128</v>
      </c>
      <c r="C4076" s="3">
        <v>58</v>
      </c>
      <c r="D4076" s="3">
        <f>VLOOKUP(C4076:C13580,'CMS-HCCs V22.0'!$A$2:$C$80,3,FALSE)</f>
        <v>0.33</v>
      </c>
      <c r="F4076" s="3">
        <v>58</v>
      </c>
    </row>
    <row r="4077" spans="1:6" x14ac:dyDescent="0.35">
      <c r="A4077" t="s">
        <v>8129</v>
      </c>
      <c r="B4077" t="s">
        <v>8130</v>
      </c>
      <c r="C4077" s="3">
        <v>58</v>
      </c>
      <c r="D4077" s="3">
        <f>VLOOKUP(C4077:C13581,'CMS-HCCs V22.0'!$A$2:$C$80,3,FALSE)</f>
        <v>0.33</v>
      </c>
      <c r="F4077" s="3">
        <v>58</v>
      </c>
    </row>
    <row r="4078" spans="1:6" x14ac:dyDescent="0.35">
      <c r="A4078" t="s">
        <v>8131</v>
      </c>
      <c r="B4078" t="s">
        <v>8132</v>
      </c>
      <c r="C4078" s="3">
        <v>58</v>
      </c>
      <c r="D4078" s="3">
        <f>VLOOKUP(C4078:C13582,'CMS-HCCs V22.0'!$A$2:$C$80,3,FALSE)</f>
        <v>0.33</v>
      </c>
      <c r="F4078" s="3">
        <v>58</v>
      </c>
    </row>
    <row r="4079" spans="1:6" x14ac:dyDescent="0.35">
      <c r="A4079" t="s">
        <v>8133</v>
      </c>
      <c r="B4079" t="s">
        <v>8134</v>
      </c>
      <c r="C4079" s="3">
        <v>58</v>
      </c>
      <c r="D4079" s="3">
        <f>VLOOKUP(C4079:C13583,'CMS-HCCs V22.0'!$A$2:$C$80,3,FALSE)</f>
        <v>0.33</v>
      </c>
      <c r="F4079" s="3">
        <v>58</v>
      </c>
    </row>
    <row r="4080" spans="1:6" x14ac:dyDescent="0.35">
      <c r="A4080" t="s">
        <v>8135</v>
      </c>
      <c r="B4080" t="s">
        <v>8136</v>
      </c>
      <c r="C4080" s="3">
        <v>58</v>
      </c>
      <c r="D4080" s="3">
        <f>VLOOKUP(C4080:C13584,'CMS-HCCs V22.0'!$A$2:$C$80,3,FALSE)</f>
        <v>0.33</v>
      </c>
      <c r="F4080" s="3">
        <v>58</v>
      </c>
    </row>
    <row r="4081" spans="1:6" x14ac:dyDescent="0.35">
      <c r="A4081" t="s">
        <v>8137</v>
      </c>
      <c r="B4081" t="s">
        <v>8138</v>
      </c>
      <c r="C4081" s="3">
        <v>58</v>
      </c>
      <c r="D4081" s="3">
        <f>VLOOKUP(C4081:C13585,'CMS-HCCs V22.0'!$A$2:$C$80,3,FALSE)</f>
        <v>0.33</v>
      </c>
      <c r="F4081" s="3">
        <v>58</v>
      </c>
    </row>
    <row r="4082" spans="1:6" x14ac:dyDescent="0.35">
      <c r="A4082" t="s">
        <v>8139</v>
      </c>
      <c r="B4082" t="s">
        <v>8140</v>
      </c>
      <c r="C4082" s="3">
        <v>58</v>
      </c>
      <c r="D4082" s="3">
        <f>VLOOKUP(C4082:C13586,'CMS-HCCs V22.0'!$A$2:$C$80,3,FALSE)</f>
        <v>0.33</v>
      </c>
      <c r="F4082" s="3">
        <v>58</v>
      </c>
    </row>
    <row r="4083" spans="1:6" x14ac:dyDescent="0.35">
      <c r="A4083" t="s">
        <v>8141</v>
      </c>
      <c r="B4083" t="s">
        <v>8142</v>
      </c>
      <c r="C4083" s="3">
        <v>58</v>
      </c>
      <c r="D4083" s="3">
        <f>VLOOKUP(C4083:C13587,'CMS-HCCs V22.0'!$A$2:$C$80,3,FALSE)</f>
        <v>0.33</v>
      </c>
      <c r="F4083" s="3">
        <v>58</v>
      </c>
    </row>
    <row r="4084" spans="1:6" x14ac:dyDescent="0.35">
      <c r="A4084" t="s">
        <v>8143</v>
      </c>
      <c r="B4084" t="s">
        <v>8144</v>
      </c>
      <c r="C4084" s="3">
        <v>58</v>
      </c>
      <c r="D4084" s="3">
        <f>VLOOKUP(C4084:C13588,'CMS-HCCs V22.0'!$A$2:$C$80,3,FALSE)</f>
        <v>0.33</v>
      </c>
      <c r="F4084" s="3">
        <v>58</v>
      </c>
    </row>
    <row r="4085" spans="1:6" x14ac:dyDescent="0.35">
      <c r="A4085" t="s">
        <v>8145</v>
      </c>
      <c r="B4085" t="s">
        <v>8146</v>
      </c>
      <c r="C4085" s="3">
        <v>58</v>
      </c>
      <c r="D4085" s="3">
        <f>VLOOKUP(C4085:C13589,'CMS-HCCs V22.0'!$A$2:$C$80,3,FALSE)</f>
        <v>0.33</v>
      </c>
      <c r="F4085" s="3">
        <v>58</v>
      </c>
    </row>
    <row r="4086" spans="1:6" x14ac:dyDescent="0.35">
      <c r="A4086" t="s">
        <v>8147</v>
      </c>
      <c r="B4086" t="s">
        <v>8148</v>
      </c>
      <c r="C4086" s="3">
        <v>58</v>
      </c>
      <c r="D4086" s="3">
        <f>VLOOKUP(C4086:C13590,'CMS-HCCs V22.0'!$A$2:$C$80,3,FALSE)</f>
        <v>0.33</v>
      </c>
      <c r="F4086" s="3">
        <v>58</v>
      </c>
    </row>
    <row r="4087" spans="1:6" x14ac:dyDescent="0.35">
      <c r="A4087" t="s">
        <v>8149</v>
      </c>
      <c r="B4087" t="s">
        <v>8150</v>
      </c>
      <c r="C4087" s="3">
        <v>58</v>
      </c>
      <c r="D4087" s="3">
        <f>VLOOKUP(C4087:C13591,'CMS-HCCs V22.0'!$A$2:$C$80,3,FALSE)</f>
        <v>0.33</v>
      </c>
      <c r="F4087" s="3">
        <v>58</v>
      </c>
    </row>
    <row r="4088" spans="1:6" x14ac:dyDescent="0.35">
      <c r="A4088" t="s">
        <v>8151</v>
      </c>
      <c r="B4088" t="s">
        <v>8152</v>
      </c>
      <c r="C4088" s="3">
        <v>58</v>
      </c>
      <c r="D4088" s="3">
        <f>VLOOKUP(C4088:C13592,'CMS-HCCs V22.0'!$A$2:$C$80,3,FALSE)</f>
        <v>0.33</v>
      </c>
      <c r="F4088" s="3">
        <v>58</v>
      </c>
    </row>
    <row r="4089" spans="1:6" x14ac:dyDescent="0.35">
      <c r="A4089" t="s">
        <v>8153</v>
      </c>
      <c r="B4089" t="s">
        <v>8154</v>
      </c>
      <c r="C4089" s="3">
        <v>58</v>
      </c>
      <c r="D4089" s="3">
        <f>VLOOKUP(C4089:C13593,'CMS-HCCs V22.0'!$A$2:$C$80,3,FALSE)</f>
        <v>0.33</v>
      </c>
      <c r="F4089" s="3">
        <v>58</v>
      </c>
    </row>
    <row r="4090" spans="1:6" x14ac:dyDescent="0.35">
      <c r="A4090" t="s">
        <v>8155</v>
      </c>
      <c r="B4090" t="s">
        <v>8156</v>
      </c>
      <c r="C4090" s="3">
        <v>58</v>
      </c>
      <c r="D4090" s="3">
        <f>VLOOKUP(C4090:C13594,'CMS-HCCs V22.0'!$A$2:$C$80,3,FALSE)</f>
        <v>0.33</v>
      </c>
      <c r="F4090" s="3">
        <v>58</v>
      </c>
    </row>
    <row r="4091" spans="1:6" x14ac:dyDescent="0.35">
      <c r="A4091" t="s">
        <v>8157</v>
      </c>
      <c r="B4091" t="s">
        <v>8158</v>
      </c>
      <c r="C4091" s="3">
        <v>58</v>
      </c>
      <c r="D4091" s="3">
        <f>VLOOKUP(C4091:C13595,'CMS-HCCs V22.0'!$A$2:$C$80,3,FALSE)</f>
        <v>0.33</v>
      </c>
      <c r="F4091" s="3">
        <v>58</v>
      </c>
    </row>
    <row r="4092" spans="1:6" x14ac:dyDescent="0.35">
      <c r="A4092" t="s">
        <v>8159</v>
      </c>
      <c r="B4092" t="s">
        <v>8160</v>
      </c>
      <c r="C4092" s="3">
        <v>58</v>
      </c>
      <c r="D4092" s="3">
        <f>VLOOKUP(C4092:C13596,'CMS-HCCs V22.0'!$A$2:$C$80,3,FALSE)</f>
        <v>0.33</v>
      </c>
      <c r="F4092" s="3">
        <v>58</v>
      </c>
    </row>
    <row r="4093" spans="1:6" x14ac:dyDescent="0.35">
      <c r="A4093" t="s">
        <v>8161</v>
      </c>
      <c r="B4093" t="s">
        <v>8162</v>
      </c>
      <c r="C4093" s="3">
        <v>58</v>
      </c>
      <c r="D4093" s="3">
        <f>VLOOKUP(C4093:C13597,'CMS-HCCs V22.0'!$A$2:$C$80,3,FALSE)</f>
        <v>0.33</v>
      </c>
      <c r="F4093" s="3">
        <v>58</v>
      </c>
    </row>
    <row r="4094" spans="1:6" x14ac:dyDescent="0.35">
      <c r="A4094" t="s">
        <v>8163</v>
      </c>
      <c r="B4094" t="s">
        <v>8164</v>
      </c>
      <c r="C4094" s="3">
        <v>58</v>
      </c>
      <c r="D4094" s="3">
        <f>VLOOKUP(C4094:C13598,'CMS-HCCs V22.0'!$A$2:$C$80,3,FALSE)</f>
        <v>0.33</v>
      </c>
      <c r="F4094" s="3">
        <v>58</v>
      </c>
    </row>
    <row r="4095" spans="1:6" x14ac:dyDescent="0.35">
      <c r="A4095" t="s">
        <v>8165</v>
      </c>
      <c r="B4095" t="s">
        <v>8166</v>
      </c>
      <c r="C4095" s="3">
        <v>58</v>
      </c>
      <c r="D4095" s="3">
        <f>VLOOKUP(C4095:C13599,'CMS-HCCs V22.0'!$A$2:$C$80,3,FALSE)</f>
        <v>0.33</v>
      </c>
      <c r="F4095" s="3">
        <v>58</v>
      </c>
    </row>
    <row r="4096" spans="1:6" x14ac:dyDescent="0.35">
      <c r="A4096" t="s">
        <v>8167</v>
      </c>
      <c r="B4096" t="s">
        <v>8168</v>
      </c>
      <c r="C4096" s="3">
        <v>58</v>
      </c>
      <c r="D4096" s="3">
        <f>VLOOKUP(C4096:C13600,'CMS-HCCs V22.0'!$A$2:$C$80,3,FALSE)</f>
        <v>0.33</v>
      </c>
      <c r="F4096" s="3">
        <v>58</v>
      </c>
    </row>
    <row r="4097" spans="1:6" x14ac:dyDescent="0.35">
      <c r="A4097" t="s">
        <v>8169</v>
      </c>
      <c r="B4097" t="s">
        <v>8170</v>
      </c>
      <c r="C4097" s="3">
        <v>58</v>
      </c>
      <c r="D4097" s="3">
        <f>VLOOKUP(C4097:C13601,'CMS-HCCs V22.0'!$A$2:$C$80,3,FALSE)</f>
        <v>0.33</v>
      </c>
      <c r="F4097" s="3">
        <v>58</v>
      </c>
    </row>
    <row r="4098" spans="1:6" x14ac:dyDescent="0.35">
      <c r="A4098" t="s">
        <v>8171</v>
      </c>
      <c r="B4098" t="s">
        <v>8172</v>
      </c>
      <c r="C4098" s="3">
        <v>58</v>
      </c>
      <c r="D4098" s="3">
        <f>VLOOKUP(C4098:C13602,'CMS-HCCs V22.0'!$A$2:$C$80,3,FALSE)</f>
        <v>0.33</v>
      </c>
      <c r="F4098" s="3">
        <v>58</v>
      </c>
    </row>
    <row r="4099" spans="1:6" x14ac:dyDescent="0.35">
      <c r="A4099" t="s">
        <v>8173</v>
      </c>
      <c r="B4099" t="s">
        <v>8174</v>
      </c>
      <c r="C4099" s="3">
        <v>58</v>
      </c>
      <c r="D4099" s="3">
        <f>VLOOKUP(C4099:C13603,'CMS-HCCs V22.0'!$A$2:$C$80,3,FALSE)</f>
        <v>0.33</v>
      </c>
      <c r="F4099" s="3">
        <v>58</v>
      </c>
    </row>
    <row r="4100" spans="1:6" x14ac:dyDescent="0.35">
      <c r="A4100" t="s">
        <v>8175</v>
      </c>
      <c r="B4100" t="s">
        <v>8176</v>
      </c>
      <c r="C4100" s="3">
        <v>58</v>
      </c>
      <c r="D4100" s="3">
        <f>VLOOKUP(C4100:C13604,'CMS-HCCs V22.0'!$A$2:$C$80,3,FALSE)</f>
        <v>0.33</v>
      </c>
      <c r="F4100" s="3">
        <v>58</v>
      </c>
    </row>
    <row r="4101" spans="1:6" x14ac:dyDescent="0.35">
      <c r="A4101" t="s">
        <v>8177</v>
      </c>
      <c r="B4101" t="s">
        <v>8178</v>
      </c>
      <c r="C4101" s="3">
        <v>58</v>
      </c>
      <c r="D4101" s="3">
        <f>VLOOKUP(C4101:C13605,'CMS-HCCs V22.0'!$A$2:$C$80,3,FALSE)</f>
        <v>0.33</v>
      </c>
      <c r="F4101" s="3">
        <v>58</v>
      </c>
    </row>
    <row r="4102" spans="1:6" x14ac:dyDescent="0.35">
      <c r="A4102" t="s">
        <v>8179</v>
      </c>
      <c r="B4102" t="s">
        <v>8180</v>
      </c>
      <c r="C4102" s="3">
        <v>58</v>
      </c>
      <c r="D4102" s="3">
        <f>VLOOKUP(C4102:C13606,'CMS-HCCs V22.0'!$A$2:$C$80,3,FALSE)</f>
        <v>0.33</v>
      </c>
      <c r="F4102" s="3">
        <v>58</v>
      </c>
    </row>
    <row r="4103" spans="1:6" x14ac:dyDescent="0.35">
      <c r="A4103" t="s">
        <v>8181</v>
      </c>
      <c r="B4103" t="s">
        <v>8182</v>
      </c>
      <c r="C4103" s="3">
        <v>58</v>
      </c>
      <c r="D4103" s="3">
        <f>VLOOKUP(C4103:C13607,'CMS-HCCs V22.0'!$A$2:$C$80,3,FALSE)</f>
        <v>0.33</v>
      </c>
      <c r="F4103" s="3">
        <v>58</v>
      </c>
    </row>
    <row r="4104" spans="1:6" x14ac:dyDescent="0.35">
      <c r="A4104" t="s">
        <v>8183</v>
      </c>
      <c r="B4104" t="s">
        <v>8184</v>
      </c>
      <c r="C4104" s="3">
        <v>58</v>
      </c>
      <c r="D4104" s="3">
        <f>VLOOKUP(C4104:C13608,'CMS-HCCs V22.0'!$A$2:$C$80,3,FALSE)</f>
        <v>0.33</v>
      </c>
      <c r="F4104" s="3">
        <v>58</v>
      </c>
    </row>
    <row r="4105" spans="1:6" x14ac:dyDescent="0.35">
      <c r="A4105" t="s">
        <v>8185</v>
      </c>
      <c r="B4105" t="s">
        <v>8186</v>
      </c>
      <c r="C4105" s="3">
        <v>58</v>
      </c>
      <c r="D4105" s="3">
        <f>VLOOKUP(C4105:C13609,'CMS-HCCs V22.0'!$A$2:$C$80,3,FALSE)</f>
        <v>0.33</v>
      </c>
      <c r="F4105" s="3">
        <v>58</v>
      </c>
    </row>
    <row r="4106" spans="1:6" x14ac:dyDescent="0.35">
      <c r="A4106" t="s">
        <v>8187</v>
      </c>
      <c r="B4106" t="s">
        <v>8188</v>
      </c>
      <c r="C4106" s="3">
        <v>58</v>
      </c>
      <c r="D4106" s="3">
        <f>VLOOKUP(C4106:C13610,'CMS-HCCs V22.0'!$A$2:$C$80,3,FALSE)</f>
        <v>0.33</v>
      </c>
      <c r="F4106" s="3">
        <v>58</v>
      </c>
    </row>
    <row r="4107" spans="1:6" x14ac:dyDescent="0.35">
      <c r="A4107" t="s">
        <v>8189</v>
      </c>
      <c r="B4107" t="s">
        <v>8190</v>
      </c>
      <c r="C4107" s="3">
        <v>58</v>
      </c>
      <c r="D4107" s="3">
        <f>VLOOKUP(C4107:C13611,'CMS-HCCs V22.0'!$A$2:$C$80,3,FALSE)</f>
        <v>0.33</v>
      </c>
      <c r="F4107" s="3">
        <v>58</v>
      </c>
    </row>
    <row r="4108" spans="1:6" x14ac:dyDescent="0.35">
      <c r="A4108" t="s">
        <v>8191</v>
      </c>
      <c r="B4108" t="s">
        <v>8192</v>
      </c>
      <c r="C4108" s="3">
        <v>58</v>
      </c>
      <c r="D4108" s="3">
        <f>VLOOKUP(C4108:C13612,'CMS-HCCs V22.0'!$A$2:$C$80,3,FALSE)</f>
        <v>0.33</v>
      </c>
      <c r="F4108" s="3">
        <v>58</v>
      </c>
    </row>
    <row r="4109" spans="1:6" x14ac:dyDescent="0.35">
      <c r="A4109" t="s">
        <v>8193</v>
      </c>
      <c r="B4109" t="s">
        <v>8194</v>
      </c>
      <c r="C4109" s="3">
        <v>58</v>
      </c>
      <c r="D4109" s="3">
        <f>VLOOKUP(C4109:C13613,'CMS-HCCs V22.0'!$A$2:$C$80,3,FALSE)</f>
        <v>0.33</v>
      </c>
      <c r="F4109" s="3">
        <v>58</v>
      </c>
    </row>
    <row r="4110" spans="1:6" x14ac:dyDescent="0.35">
      <c r="A4110" t="s">
        <v>8195</v>
      </c>
      <c r="B4110" t="s">
        <v>8196</v>
      </c>
      <c r="C4110" s="3">
        <v>58</v>
      </c>
      <c r="D4110" s="3">
        <f>VLOOKUP(C4110:C13614,'CMS-HCCs V22.0'!$A$2:$C$80,3,FALSE)</f>
        <v>0.33</v>
      </c>
      <c r="F4110" s="3">
        <v>58</v>
      </c>
    </row>
    <row r="4111" spans="1:6" x14ac:dyDescent="0.35">
      <c r="A4111" t="s">
        <v>8197</v>
      </c>
      <c r="B4111" t="s">
        <v>8198</v>
      </c>
      <c r="C4111" s="3">
        <v>58</v>
      </c>
      <c r="D4111" s="3">
        <f>VLOOKUP(C4111:C13615,'CMS-HCCs V22.0'!$A$2:$C$80,3,FALSE)</f>
        <v>0.33</v>
      </c>
      <c r="F4111" s="3">
        <v>58</v>
      </c>
    </row>
    <row r="4112" spans="1:6" x14ac:dyDescent="0.35">
      <c r="A4112" t="s">
        <v>8199</v>
      </c>
      <c r="B4112" t="s">
        <v>8200</v>
      </c>
      <c r="C4112" s="3">
        <v>58</v>
      </c>
      <c r="D4112" s="3">
        <f>VLOOKUP(C4112:C13616,'CMS-HCCs V22.0'!$A$2:$C$80,3,FALSE)</f>
        <v>0.33</v>
      </c>
      <c r="F4112" s="3">
        <v>58</v>
      </c>
    </row>
    <row r="4113" spans="1:6" x14ac:dyDescent="0.35">
      <c r="A4113" t="s">
        <v>8201</v>
      </c>
      <c r="B4113" t="s">
        <v>8202</v>
      </c>
      <c r="C4113" s="3">
        <v>58</v>
      </c>
      <c r="D4113" s="3">
        <f>VLOOKUP(C4113:C13617,'CMS-HCCs V22.0'!$A$2:$C$80,3,FALSE)</f>
        <v>0.33</v>
      </c>
      <c r="F4113" s="3">
        <v>58</v>
      </c>
    </row>
    <row r="4114" spans="1:6" x14ac:dyDescent="0.35">
      <c r="A4114" t="s">
        <v>8203</v>
      </c>
      <c r="B4114" t="s">
        <v>8204</v>
      </c>
      <c r="C4114" s="3">
        <v>58</v>
      </c>
      <c r="D4114" s="3">
        <f>VLOOKUP(C4114:C13618,'CMS-HCCs V22.0'!$A$2:$C$80,3,FALSE)</f>
        <v>0.33</v>
      </c>
      <c r="F4114" s="3">
        <v>58</v>
      </c>
    </row>
    <row r="4115" spans="1:6" x14ac:dyDescent="0.35">
      <c r="A4115" t="s">
        <v>8205</v>
      </c>
      <c r="B4115" t="s">
        <v>8206</v>
      </c>
      <c r="C4115" s="3">
        <v>58</v>
      </c>
      <c r="D4115" s="3">
        <f>VLOOKUP(C4115:C13619,'CMS-HCCs V22.0'!$A$2:$C$80,3,FALSE)</f>
        <v>0.33</v>
      </c>
      <c r="F4115" s="3">
        <v>58</v>
      </c>
    </row>
    <row r="4116" spans="1:6" x14ac:dyDescent="0.35">
      <c r="A4116" t="s">
        <v>8207</v>
      </c>
      <c r="B4116" t="s">
        <v>8208</v>
      </c>
      <c r="C4116" s="3">
        <v>58</v>
      </c>
      <c r="D4116" s="3">
        <f>VLOOKUP(C4116:C13620,'CMS-HCCs V22.0'!$A$2:$C$80,3,FALSE)</f>
        <v>0.33</v>
      </c>
      <c r="F4116" s="3">
        <v>58</v>
      </c>
    </row>
    <row r="4117" spans="1:6" x14ac:dyDescent="0.35">
      <c r="A4117" t="s">
        <v>8209</v>
      </c>
      <c r="B4117" t="s">
        <v>8210</v>
      </c>
      <c r="C4117" s="3">
        <v>58</v>
      </c>
      <c r="D4117" s="3">
        <f>VLOOKUP(C4117:C13621,'CMS-HCCs V22.0'!$A$2:$C$80,3,FALSE)</f>
        <v>0.33</v>
      </c>
      <c r="F4117" s="3">
        <v>58</v>
      </c>
    </row>
    <row r="4118" spans="1:6" x14ac:dyDescent="0.35">
      <c r="A4118" t="s">
        <v>8211</v>
      </c>
      <c r="B4118" t="s">
        <v>8212</v>
      </c>
      <c r="C4118" s="3">
        <v>58</v>
      </c>
      <c r="D4118" s="3">
        <f>VLOOKUP(C4118:C13622,'CMS-HCCs V22.0'!$A$2:$C$80,3,FALSE)</f>
        <v>0.33</v>
      </c>
      <c r="F4118" s="3">
        <v>58</v>
      </c>
    </row>
    <row r="4119" spans="1:6" x14ac:dyDescent="0.35">
      <c r="A4119" t="s">
        <v>8213</v>
      </c>
      <c r="B4119" t="s">
        <v>8214</v>
      </c>
      <c r="C4119" s="3">
        <v>58</v>
      </c>
      <c r="D4119" s="3">
        <f>VLOOKUP(C4119:C13623,'CMS-HCCs V22.0'!$A$2:$C$80,3,FALSE)</f>
        <v>0.33</v>
      </c>
      <c r="F4119" s="3">
        <v>58</v>
      </c>
    </row>
    <row r="4120" spans="1:6" x14ac:dyDescent="0.35">
      <c r="A4120" t="s">
        <v>8215</v>
      </c>
      <c r="B4120" t="s">
        <v>8216</v>
      </c>
      <c r="C4120" s="3">
        <v>58</v>
      </c>
      <c r="D4120" s="3">
        <f>VLOOKUP(C4120:C13624,'CMS-HCCs V22.0'!$A$2:$C$80,3,FALSE)</f>
        <v>0.33</v>
      </c>
      <c r="F4120" s="3">
        <v>58</v>
      </c>
    </row>
    <row r="4121" spans="1:6" x14ac:dyDescent="0.35">
      <c r="A4121" t="s">
        <v>8217</v>
      </c>
      <c r="B4121" t="s">
        <v>8218</v>
      </c>
      <c r="C4121" s="3">
        <v>58</v>
      </c>
      <c r="D4121" s="3">
        <f>VLOOKUP(C4121:C13625,'CMS-HCCs V22.0'!$A$2:$C$80,3,FALSE)</f>
        <v>0.33</v>
      </c>
      <c r="F4121" s="3">
        <v>58</v>
      </c>
    </row>
    <row r="4122" spans="1:6" x14ac:dyDescent="0.35">
      <c r="A4122" t="s">
        <v>8219</v>
      </c>
      <c r="B4122" t="s">
        <v>8220</v>
      </c>
      <c r="C4122" s="3">
        <v>58</v>
      </c>
      <c r="D4122" s="3">
        <f>VLOOKUP(C4122:C13626,'CMS-HCCs V22.0'!$A$2:$C$80,3,FALSE)</f>
        <v>0.33</v>
      </c>
      <c r="F4122" s="3">
        <v>58</v>
      </c>
    </row>
    <row r="4123" spans="1:6" x14ac:dyDescent="0.35">
      <c r="A4123" t="s">
        <v>8221</v>
      </c>
      <c r="B4123" t="s">
        <v>8222</v>
      </c>
      <c r="C4123" s="3">
        <v>58</v>
      </c>
      <c r="D4123" s="3">
        <f>VLOOKUP(C4123:C13627,'CMS-HCCs V22.0'!$A$2:$C$80,3,FALSE)</f>
        <v>0.33</v>
      </c>
      <c r="F4123" s="3">
        <v>58</v>
      </c>
    </row>
    <row r="4124" spans="1:6" x14ac:dyDescent="0.35">
      <c r="A4124" t="s">
        <v>8223</v>
      </c>
      <c r="B4124" t="s">
        <v>8224</v>
      </c>
      <c r="C4124" s="3">
        <v>58</v>
      </c>
      <c r="D4124" s="3">
        <f>VLOOKUP(C4124:C13628,'CMS-HCCs V22.0'!$A$2:$C$80,3,FALSE)</f>
        <v>0.33</v>
      </c>
      <c r="F4124" s="3">
        <v>58</v>
      </c>
    </row>
    <row r="4125" spans="1:6" x14ac:dyDescent="0.35">
      <c r="A4125" t="s">
        <v>8225</v>
      </c>
      <c r="B4125" t="s">
        <v>8226</v>
      </c>
      <c r="C4125" s="3">
        <v>58</v>
      </c>
      <c r="D4125" s="3">
        <f>VLOOKUP(C4125:C13629,'CMS-HCCs V22.0'!$A$2:$C$80,3,FALSE)</f>
        <v>0.33</v>
      </c>
      <c r="F4125" s="3">
        <v>58</v>
      </c>
    </row>
    <row r="4126" spans="1:6" x14ac:dyDescent="0.35">
      <c r="A4126" t="s">
        <v>8227</v>
      </c>
      <c r="B4126" t="s">
        <v>8228</v>
      </c>
      <c r="C4126" s="3">
        <v>58</v>
      </c>
      <c r="D4126" s="3">
        <f>VLOOKUP(C4126:C13630,'CMS-HCCs V22.0'!$A$2:$C$80,3,FALSE)</f>
        <v>0.33</v>
      </c>
      <c r="F4126" s="3">
        <v>58</v>
      </c>
    </row>
    <row r="4127" spans="1:6" x14ac:dyDescent="0.35">
      <c r="A4127" t="s">
        <v>8229</v>
      </c>
      <c r="B4127" t="s">
        <v>8230</v>
      </c>
      <c r="C4127" s="3">
        <v>58</v>
      </c>
      <c r="D4127" s="3">
        <f>VLOOKUP(C4127:C13631,'CMS-HCCs V22.0'!$A$2:$C$80,3,FALSE)</f>
        <v>0.33</v>
      </c>
      <c r="F4127" s="3">
        <v>58</v>
      </c>
    </row>
    <row r="4128" spans="1:6" x14ac:dyDescent="0.35">
      <c r="A4128" t="s">
        <v>8231</v>
      </c>
      <c r="B4128" t="s">
        <v>8232</v>
      </c>
      <c r="C4128" s="3">
        <v>58</v>
      </c>
      <c r="D4128" s="3">
        <f>VLOOKUP(C4128:C13632,'CMS-HCCs V22.0'!$A$2:$C$80,3,FALSE)</f>
        <v>0.33</v>
      </c>
      <c r="F4128" s="3">
        <v>58</v>
      </c>
    </row>
    <row r="4129" spans="1:6" x14ac:dyDescent="0.35">
      <c r="A4129" t="s">
        <v>8233</v>
      </c>
      <c r="B4129" t="s">
        <v>8234</v>
      </c>
      <c r="C4129" s="3">
        <v>58</v>
      </c>
      <c r="D4129" s="3">
        <f>VLOOKUP(C4129:C13633,'CMS-HCCs V22.0'!$A$2:$C$80,3,FALSE)</f>
        <v>0.33</v>
      </c>
      <c r="F4129" s="3">
        <v>58</v>
      </c>
    </row>
    <row r="4130" spans="1:6" x14ac:dyDescent="0.35">
      <c r="A4130" t="s">
        <v>8235</v>
      </c>
      <c r="B4130" t="s">
        <v>8236</v>
      </c>
      <c r="C4130" s="3">
        <v>58</v>
      </c>
      <c r="D4130" s="3">
        <f>VLOOKUP(C4130:C13634,'CMS-HCCs V22.0'!$A$2:$C$80,3,FALSE)</f>
        <v>0.33</v>
      </c>
      <c r="F4130" s="3">
        <v>58</v>
      </c>
    </row>
    <row r="4131" spans="1:6" x14ac:dyDescent="0.35">
      <c r="A4131" t="s">
        <v>8237</v>
      </c>
      <c r="B4131" t="s">
        <v>8238</v>
      </c>
      <c r="C4131" s="3">
        <v>58</v>
      </c>
      <c r="D4131" s="3">
        <f>VLOOKUP(C4131:C13635,'CMS-HCCs V22.0'!$A$2:$C$80,3,FALSE)</f>
        <v>0.33</v>
      </c>
      <c r="F4131" s="3">
        <v>58</v>
      </c>
    </row>
    <row r="4132" spans="1:6" x14ac:dyDescent="0.35">
      <c r="A4132" t="s">
        <v>8239</v>
      </c>
      <c r="B4132" t="s">
        <v>8240</v>
      </c>
      <c r="C4132" s="3">
        <v>58</v>
      </c>
      <c r="D4132" s="3">
        <f>VLOOKUP(C4132:C13636,'CMS-HCCs V22.0'!$A$2:$C$80,3,FALSE)</f>
        <v>0.33</v>
      </c>
      <c r="F4132" s="3">
        <v>58</v>
      </c>
    </row>
    <row r="4133" spans="1:6" x14ac:dyDescent="0.35">
      <c r="A4133" t="s">
        <v>8241</v>
      </c>
      <c r="B4133" t="s">
        <v>8242</v>
      </c>
      <c r="C4133" s="3">
        <v>58</v>
      </c>
      <c r="D4133" s="3">
        <f>VLOOKUP(C4133:C13637,'CMS-HCCs V22.0'!$A$2:$C$80,3,FALSE)</f>
        <v>0.33</v>
      </c>
      <c r="F4133" s="3">
        <v>58</v>
      </c>
    </row>
    <row r="4134" spans="1:6" x14ac:dyDescent="0.35">
      <c r="A4134" t="s">
        <v>8243</v>
      </c>
      <c r="B4134" t="s">
        <v>8244</v>
      </c>
      <c r="C4134" s="3">
        <v>58</v>
      </c>
      <c r="D4134" s="3">
        <f>VLOOKUP(C4134:C13638,'CMS-HCCs V22.0'!$A$2:$C$80,3,FALSE)</f>
        <v>0.33</v>
      </c>
      <c r="F4134" s="3">
        <v>58</v>
      </c>
    </row>
    <row r="4135" spans="1:6" x14ac:dyDescent="0.35">
      <c r="A4135" t="s">
        <v>8245</v>
      </c>
      <c r="B4135" t="s">
        <v>8246</v>
      </c>
      <c r="C4135" s="3">
        <v>58</v>
      </c>
      <c r="D4135" s="3">
        <f>VLOOKUP(C4135:C13639,'CMS-HCCs V22.0'!$A$2:$C$80,3,FALSE)</f>
        <v>0.33</v>
      </c>
      <c r="F4135" s="3">
        <v>58</v>
      </c>
    </row>
    <row r="4136" spans="1:6" x14ac:dyDescent="0.35">
      <c r="A4136" t="s">
        <v>8247</v>
      </c>
      <c r="B4136" t="s">
        <v>8248</v>
      </c>
      <c r="C4136" s="3">
        <v>58</v>
      </c>
      <c r="D4136" s="3">
        <f>VLOOKUP(C4136:C13640,'CMS-HCCs V22.0'!$A$2:$C$80,3,FALSE)</f>
        <v>0.33</v>
      </c>
      <c r="F4136" s="3">
        <v>58</v>
      </c>
    </row>
    <row r="4137" spans="1:6" x14ac:dyDescent="0.35">
      <c r="A4137" t="s">
        <v>8249</v>
      </c>
      <c r="B4137" t="s">
        <v>8250</v>
      </c>
      <c r="C4137" s="3">
        <v>58</v>
      </c>
      <c r="D4137" s="3">
        <f>VLOOKUP(C4137:C13641,'CMS-HCCs V22.0'!$A$2:$C$80,3,FALSE)</f>
        <v>0.33</v>
      </c>
      <c r="F4137" s="3">
        <v>58</v>
      </c>
    </row>
    <row r="4138" spans="1:6" x14ac:dyDescent="0.35">
      <c r="A4138" t="s">
        <v>8251</v>
      </c>
      <c r="B4138" t="s">
        <v>8252</v>
      </c>
      <c r="C4138" s="3">
        <v>58</v>
      </c>
      <c r="D4138" s="3">
        <f>VLOOKUP(C4138:C13642,'CMS-HCCs V22.0'!$A$2:$C$80,3,FALSE)</f>
        <v>0.33</v>
      </c>
      <c r="F4138" s="3">
        <v>58</v>
      </c>
    </row>
    <row r="4139" spans="1:6" x14ac:dyDescent="0.35">
      <c r="A4139" t="s">
        <v>8253</v>
      </c>
      <c r="B4139" t="s">
        <v>8254</v>
      </c>
      <c r="C4139" s="3">
        <v>58</v>
      </c>
      <c r="D4139" s="3">
        <f>VLOOKUP(C4139:C13643,'CMS-HCCs V22.0'!$A$2:$C$80,3,FALSE)</f>
        <v>0.33</v>
      </c>
      <c r="F4139" s="3">
        <v>58</v>
      </c>
    </row>
    <row r="4140" spans="1:6" x14ac:dyDescent="0.35">
      <c r="A4140" t="s">
        <v>8255</v>
      </c>
      <c r="B4140" t="s">
        <v>8256</v>
      </c>
      <c r="C4140" s="3">
        <v>58</v>
      </c>
      <c r="D4140" s="3">
        <f>VLOOKUP(C4140:C13644,'CMS-HCCs V22.0'!$A$2:$C$80,3,FALSE)</f>
        <v>0.33</v>
      </c>
      <c r="F4140" s="3">
        <v>58</v>
      </c>
    </row>
    <row r="4141" spans="1:6" x14ac:dyDescent="0.35">
      <c r="A4141" t="s">
        <v>8257</v>
      </c>
      <c r="B4141" t="s">
        <v>8258</v>
      </c>
      <c r="C4141" s="3">
        <v>58</v>
      </c>
      <c r="D4141" s="3">
        <f>VLOOKUP(C4141:C13645,'CMS-HCCs V22.0'!$A$2:$C$80,3,FALSE)</f>
        <v>0.33</v>
      </c>
      <c r="F4141" s="3">
        <v>58</v>
      </c>
    </row>
    <row r="4142" spans="1:6" x14ac:dyDescent="0.35">
      <c r="A4142" t="s">
        <v>8259</v>
      </c>
      <c r="B4142" t="s">
        <v>8260</v>
      </c>
      <c r="C4142" s="3">
        <v>58</v>
      </c>
      <c r="D4142" s="3">
        <f>VLOOKUP(C4142:C13646,'CMS-HCCs V22.0'!$A$2:$C$80,3,FALSE)</f>
        <v>0.33</v>
      </c>
      <c r="F4142" s="3">
        <v>58</v>
      </c>
    </row>
    <row r="4143" spans="1:6" x14ac:dyDescent="0.35">
      <c r="A4143" t="s">
        <v>8261</v>
      </c>
      <c r="B4143" t="s">
        <v>8262</v>
      </c>
      <c r="C4143" s="3">
        <v>58</v>
      </c>
      <c r="D4143" s="3">
        <f>VLOOKUP(C4143:C13647,'CMS-HCCs V22.0'!$A$2:$C$80,3,FALSE)</f>
        <v>0.33</v>
      </c>
      <c r="F4143" s="3">
        <v>58</v>
      </c>
    </row>
    <row r="4144" spans="1:6" x14ac:dyDescent="0.35">
      <c r="A4144" t="s">
        <v>8263</v>
      </c>
      <c r="B4144" t="s">
        <v>8264</v>
      </c>
      <c r="C4144" s="3">
        <v>58</v>
      </c>
      <c r="D4144" s="3">
        <f>VLOOKUP(C4144:C13648,'CMS-HCCs V22.0'!$A$2:$C$80,3,FALSE)</f>
        <v>0.33</v>
      </c>
      <c r="F4144" s="3">
        <v>58</v>
      </c>
    </row>
    <row r="4145" spans="1:6" x14ac:dyDescent="0.35">
      <c r="A4145" t="s">
        <v>8265</v>
      </c>
      <c r="B4145" t="s">
        <v>8266</v>
      </c>
      <c r="C4145" s="3">
        <v>58</v>
      </c>
      <c r="D4145" s="3">
        <f>VLOOKUP(C4145:C13649,'CMS-HCCs V22.0'!$A$2:$C$80,3,FALSE)</f>
        <v>0.33</v>
      </c>
      <c r="F4145" s="3">
        <v>58</v>
      </c>
    </row>
    <row r="4146" spans="1:6" x14ac:dyDescent="0.35">
      <c r="A4146" t="s">
        <v>8267</v>
      </c>
      <c r="B4146" t="s">
        <v>8268</v>
      </c>
      <c r="C4146" s="3">
        <v>58</v>
      </c>
      <c r="D4146" s="3">
        <f>VLOOKUP(C4146:C13650,'CMS-HCCs V22.0'!$A$2:$C$80,3,FALSE)</f>
        <v>0.33</v>
      </c>
      <c r="F4146" s="3">
        <v>58</v>
      </c>
    </row>
    <row r="4147" spans="1:6" x14ac:dyDescent="0.35">
      <c r="A4147" t="s">
        <v>8269</v>
      </c>
      <c r="B4147" t="s">
        <v>8270</v>
      </c>
      <c r="C4147" s="3">
        <v>58</v>
      </c>
      <c r="D4147" s="3">
        <f>VLOOKUP(C4147:C13651,'CMS-HCCs V22.0'!$A$2:$C$80,3,FALSE)</f>
        <v>0.33</v>
      </c>
      <c r="F4147" s="3">
        <v>58</v>
      </c>
    </row>
    <row r="4148" spans="1:6" x14ac:dyDescent="0.35">
      <c r="A4148" t="s">
        <v>8271</v>
      </c>
      <c r="B4148" t="s">
        <v>8272</v>
      </c>
      <c r="C4148" s="3">
        <v>58</v>
      </c>
      <c r="D4148" s="3">
        <f>VLOOKUP(C4148:C13652,'CMS-HCCs V22.0'!$A$2:$C$80,3,FALSE)</f>
        <v>0.33</v>
      </c>
      <c r="F4148" s="3">
        <v>58</v>
      </c>
    </row>
    <row r="4149" spans="1:6" x14ac:dyDescent="0.35">
      <c r="A4149" t="s">
        <v>8273</v>
      </c>
      <c r="B4149" t="s">
        <v>8274</v>
      </c>
      <c r="C4149" s="3">
        <v>58</v>
      </c>
      <c r="D4149" s="3">
        <f>VLOOKUP(C4149:C13653,'CMS-HCCs V22.0'!$A$2:$C$80,3,FALSE)</f>
        <v>0.33</v>
      </c>
      <c r="F4149" s="3">
        <v>58</v>
      </c>
    </row>
    <row r="4150" spans="1:6" x14ac:dyDescent="0.35">
      <c r="A4150" t="s">
        <v>8275</v>
      </c>
      <c r="B4150" t="s">
        <v>8276</v>
      </c>
      <c r="C4150" s="3">
        <v>58</v>
      </c>
      <c r="D4150" s="3">
        <f>VLOOKUP(C4150:C13654,'CMS-HCCs V22.0'!$A$2:$C$80,3,FALSE)</f>
        <v>0.33</v>
      </c>
      <c r="F4150" s="3">
        <v>58</v>
      </c>
    </row>
    <row r="4151" spans="1:6" x14ac:dyDescent="0.35">
      <c r="A4151" t="s">
        <v>8277</v>
      </c>
      <c r="B4151" t="s">
        <v>8278</v>
      </c>
      <c r="C4151" s="3">
        <v>58</v>
      </c>
      <c r="D4151" s="3">
        <f>VLOOKUP(C4151:C13655,'CMS-HCCs V22.0'!$A$2:$C$80,3,FALSE)</f>
        <v>0.33</v>
      </c>
      <c r="F4151" s="3">
        <v>58</v>
      </c>
    </row>
    <row r="4152" spans="1:6" x14ac:dyDescent="0.35">
      <c r="A4152" t="s">
        <v>8279</v>
      </c>
      <c r="B4152" t="s">
        <v>8280</v>
      </c>
      <c r="C4152" s="3">
        <v>58</v>
      </c>
      <c r="D4152" s="3">
        <f>VLOOKUP(C4152:C13656,'CMS-HCCs V22.0'!$A$2:$C$80,3,FALSE)</f>
        <v>0.33</v>
      </c>
      <c r="F4152" s="3">
        <v>58</v>
      </c>
    </row>
    <row r="4153" spans="1:6" x14ac:dyDescent="0.35">
      <c r="A4153" t="s">
        <v>8281</v>
      </c>
      <c r="B4153" t="s">
        <v>8282</v>
      </c>
      <c r="C4153" s="3">
        <v>58</v>
      </c>
      <c r="D4153" s="3">
        <f>VLOOKUP(C4153:C13657,'CMS-HCCs V22.0'!$A$2:$C$80,3,FALSE)</f>
        <v>0.33</v>
      </c>
      <c r="F4153" s="3">
        <v>58</v>
      </c>
    </row>
    <row r="4154" spans="1:6" x14ac:dyDescent="0.35">
      <c r="A4154" t="s">
        <v>8283</v>
      </c>
      <c r="B4154" t="s">
        <v>8284</v>
      </c>
      <c r="C4154" s="3">
        <v>58</v>
      </c>
      <c r="D4154" s="3">
        <f>VLOOKUP(C4154:C13658,'CMS-HCCs V22.0'!$A$2:$C$80,3,FALSE)</f>
        <v>0.33</v>
      </c>
      <c r="F4154" s="3">
        <v>58</v>
      </c>
    </row>
    <row r="4155" spans="1:6" x14ac:dyDescent="0.35">
      <c r="A4155" t="s">
        <v>8285</v>
      </c>
      <c r="B4155" t="s">
        <v>8286</v>
      </c>
      <c r="C4155" s="3">
        <v>58</v>
      </c>
      <c r="D4155" s="3">
        <f>VLOOKUP(C4155:C13659,'CMS-HCCs V22.0'!$A$2:$C$80,3,FALSE)</f>
        <v>0.33</v>
      </c>
      <c r="F4155" s="3">
        <v>58</v>
      </c>
    </row>
    <row r="4156" spans="1:6" x14ac:dyDescent="0.35">
      <c r="A4156" t="s">
        <v>8287</v>
      </c>
      <c r="B4156" t="s">
        <v>8288</v>
      </c>
      <c r="C4156" s="3">
        <v>58</v>
      </c>
      <c r="D4156" s="3">
        <f>VLOOKUP(C4156:C13660,'CMS-HCCs V22.0'!$A$2:$C$80,3,FALSE)</f>
        <v>0.33</v>
      </c>
      <c r="F4156" s="3">
        <v>58</v>
      </c>
    </row>
    <row r="4157" spans="1:6" x14ac:dyDescent="0.35">
      <c r="A4157" t="s">
        <v>8289</v>
      </c>
      <c r="B4157" t="s">
        <v>8290</v>
      </c>
      <c r="C4157" s="3">
        <v>58</v>
      </c>
      <c r="D4157" s="3">
        <f>VLOOKUP(C4157:C13661,'CMS-HCCs V22.0'!$A$2:$C$80,3,FALSE)</f>
        <v>0.33</v>
      </c>
      <c r="F4157" s="3">
        <v>58</v>
      </c>
    </row>
    <row r="4158" spans="1:6" x14ac:dyDescent="0.35">
      <c r="A4158" t="s">
        <v>8291</v>
      </c>
      <c r="B4158" t="s">
        <v>8292</v>
      </c>
      <c r="C4158" s="3">
        <v>58</v>
      </c>
      <c r="D4158" s="3">
        <f>VLOOKUP(C4158:C13662,'CMS-HCCs V22.0'!$A$2:$C$80,3,FALSE)</f>
        <v>0.33</v>
      </c>
      <c r="F4158" s="3">
        <v>58</v>
      </c>
    </row>
    <row r="4159" spans="1:6" x14ac:dyDescent="0.35">
      <c r="A4159" t="s">
        <v>8293</v>
      </c>
      <c r="B4159" t="s">
        <v>8294</v>
      </c>
      <c r="C4159" s="3">
        <v>58</v>
      </c>
      <c r="D4159" s="3">
        <f>VLOOKUP(C4159:C13663,'CMS-HCCs V22.0'!$A$2:$C$80,3,FALSE)</f>
        <v>0.33</v>
      </c>
      <c r="F4159" s="3">
        <v>58</v>
      </c>
    </row>
    <row r="4160" spans="1:6" x14ac:dyDescent="0.35">
      <c r="A4160" t="s">
        <v>8295</v>
      </c>
      <c r="B4160" t="s">
        <v>8296</v>
      </c>
      <c r="C4160" s="3">
        <v>58</v>
      </c>
      <c r="D4160" s="3">
        <f>VLOOKUP(C4160:C13664,'CMS-HCCs V22.0'!$A$2:$C$80,3,FALSE)</f>
        <v>0.33</v>
      </c>
      <c r="F4160" s="3">
        <v>58</v>
      </c>
    </row>
    <row r="4161" spans="1:6" x14ac:dyDescent="0.35">
      <c r="A4161" t="s">
        <v>8297</v>
      </c>
      <c r="B4161" t="s">
        <v>8298</v>
      </c>
      <c r="C4161" s="3">
        <v>58</v>
      </c>
      <c r="D4161" s="3">
        <f>VLOOKUP(C4161:C13665,'CMS-HCCs V22.0'!$A$2:$C$80,3,FALSE)</f>
        <v>0.33</v>
      </c>
      <c r="F4161" s="3">
        <v>58</v>
      </c>
    </row>
    <row r="4162" spans="1:6" x14ac:dyDescent="0.35">
      <c r="A4162" t="s">
        <v>8299</v>
      </c>
      <c r="B4162" t="s">
        <v>8300</v>
      </c>
      <c r="C4162" s="3">
        <v>58</v>
      </c>
      <c r="D4162" s="3">
        <f>VLOOKUP(C4162:C13666,'CMS-HCCs V22.0'!$A$2:$C$80,3,FALSE)</f>
        <v>0.33</v>
      </c>
      <c r="F4162" s="3">
        <v>58</v>
      </c>
    </row>
    <row r="4163" spans="1:6" x14ac:dyDescent="0.35">
      <c r="A4163" t="s">
        <v>8301</v>
      </c>
      <c r="B4163" t="s">
        <v>8302</v>
      </c>
      <c r="C4163" s="3">
        <v>58</v>
      </c>
      <c r="D4163" s="3">
        <f>VLOOKUP(C4163:C13667,'CMS-HCCs V22.0'!$A$2:$C$80,3,FALSE)</f>
        <v>0.33</v>
      </c>
      <c r="F4163" s="3">
        <v>58</v>
      </c>
    </row>
    <row r="4164" spans="1:6" x14ac:dyDescent="0.35">
      <c r="A4164" t="s">
        <v>8303</v>
      </c>
      <c r="B4164" t="s">
        <v>8304</v>
      </c>
      <c r="C4164" s="3">
        <v>58</v>
      </c>
      <c r="D4164" s="3">
        <f>VLOOKUP(C4164:C13668,'CMS-HCCs V22.0'!$A$2:$C$80,3,FALSE)</f>
        <v>0.33</v>
      </c>
      <c r="F4164" s="3">
        <v>58</v>
      </c>
    </row>
    <row r="4165" spans="1:6" x14ac:dyDescent="0.35">
      <c r="A4165" t="s">
        <v>8305</v>
      </c>
      <c r="B4165" t="s">
        <v>8306</v>
      </c>
      <c r="C4165" s="3">
        <v>58</v>
      </c>
      <c r="D4165" s="3">
        <f>VLOOKUP(C4165:C13669,'CMS-HCCs V22.0'!$A$2:$C$80,3,FALSE)</f>
        <v>0.33</v>
      </c>
      <c r="F4165" s="3">
        <v>58</v>
      </c>
    </row>
    <row r="4166" spans="1:6" x14ac:dyDescent="0.35">
      <c r="A4166" t="s">
        <v>8307</v>
      </c>
      <c r="B4166" t="s">
        <v>8308</v>
      </c>
      <c r="C4166" s="3">
        <v>58</v>
      </c>
      <c r="D4166" s="3">
        <f>VLOOKUP(C4166:C13670,'CMS-HCCs V22.0'!$A$2:$C$80,3,FALSE)</f>
        <v>0.33</v>
      </c>
      <c r="F4166" s="3">
        <v>58</v>
      </c>
    </row>
    <row r="4167" spans="1:6" x14ac:dyDescent="0.35">
      <c r="A4167" t="s">
        <v>8309</v>
      </c>
      <c r="B4167" t="s">
        <v>8310</v>
      </c>
      <c r="C4167" s="3">
        <v>58</v>
      </c>
      <c r="D4167" s="3">
        <f>VLOOKUP(C4167:C13671,'CMS-HCCs V22.0'!$A$2:$C$80,3,FALSE)</f>
        <v>0.33</v>
      </c>
      <c r="F4167" s="3">
        <v>58</v>
      </c>
    </row>
    <row r="4168" spans="1:6" x14ac:dyDescent="0.35">
      <c r="A4168" t="s">
        <v>8311</v>
      </c>
      <c r="B4168" t="s">
        <v>8312</v>
      </c>
      <c r="C4168" s="3">
        <v>58</v>
      </c>
      <c r="D4168" s="3">
        <f>VLOOKUP(C4168:C13672,'CMS-HCCs V22.0'!$A$2:$C$80,3,FALSE)</f>
        <v>0.33</v>
      </c>
      <c r="F4168" s="3">
        <v>58</v>
      </c>
    </row>
    <row r="4169" spans="1:6" x14ac:dyDescent="0.35">
      <c r="A4169" t="s">
        <v>8313</v>
      </c>
      <c r="B4169" t="s">
        <v>8314</v>
      </c>
      <c r="C4169" s="3">
        <v>58</v>
      </c>
      <c r="D4169" s="3">
        <f>VLOOKUP(C4169:C13673,'CMS-HCCs V22.0'!$A$2:$C$80,3,FALSE)</f>
        <v>0.33</v>
      </c>
      <c r="F4169" s="3">
        <v>58</v>
      </c>
    </row>
    <row r="4170" spans="1:6" x14ac:dyDescent="0.35">
      <c r="A4170" t="s">
        <v>8315</v>
      </c>
      <c r="B4170" t="s">
        <v>8316</v>
      </c>
      <c r="C4170" s="3">
        <v>58</v>
      </c>
      <c r="D4170" s="3">
        <f>VLOOKUP(C4170:C13674,'CMS-HCCs V22.0'!$A$2:$C$80,3,FALSE)</f>
        <v>0.33</v>
      </c>
      <c r="F4170" s="3">
        <v>58</v>
      </c>
    </row>
    <row r="4171" spans="1:6" x14ac:dyDescent="0.35">
      <c r="A4171" t="s">
        <v>8317</v>
      </c>
      <c r="B4171" t="s">
        <v>8318</v>
      </c>
      <c r="C4171" s="3">
        <v>58</v>
      </c>
      <c r="D4171" s="3">
        <f>VLOOKUP(C4171:C13675,'CMS-HCCs V22.0'!$A$2:$C$80,3,FALSE)</f>
        <v>0.33</v>
      </c>
      <c r="F4171" s="3">
        <v>58</v>
      </c>
    </row>
    <row r="4172" spans="1:6" x14ac:dyDescent="0.35">
      <c r="A4172" t="s">
        <v>8319</v>
      </c>
      <c r="B4172" t="s">
        <v>8320</v>
      </c>
      <c r="C4172" s="3">
        <v>58</v>
      </c>
      <c r="D4172" s="3">
        <f>VLOOKUP(C4172:C13676,'CMS-HCCs V22.0'!$A$2:$C$80,3,FALSE)</f>
        <v>0.33</v>
      </c>
      <c r="F4172" s="3">
        <v>58</v>
      </c>
    </row>
    <row r="4173" spans="1:6" x14ac:dyDescent="0.35">
      <c r="A4173" t="s">
        <v>8321</v>
      </c>
      <c r="B4173" t="s">
        <v>8322</v>
      </c>
      <c r="C4173" s="3">
        <v>58</v>
      </c>
      <c r="D4173" s="3">
        <f>VLOOKUP(C4173:C13677,'CMS-HCCs V22.0'!$A$2:$C$80,3,FALSE)</f>
        <v>0.33</v>
      </c>
      <c r="F4173" s="3">
        <v>58</v>
      </c>
    </row>
    <row r="4174" spans="1:6" x14ac:dyDescent="0.35">
      <c r="A4174" t="s">
        <v>8323</v>
      </c>
      <c r="B4174" t="s">
        <v>8324</v>
      </c>
      <c r="C4174" s="3">
        <v>58</v>
      </c>
      <c r="D4174" s="3">
        <f>VLOOKUP(C4174:C13678,'CMS-HCCs V22.0'!$A$2:$C$80,3,FALSE)</f>
        <v>0.33</v>
      </c>
      <c r="F4174" s="3">
        <v>58</v>
      </c>
    </row>
    <row r="4175" spans="1:6" x14ac:dyDescent="0.35">
      <c r="A4175" t="s">
        <v>8325</v>
      </c>
      <c r="B4175" t="s">
        <v>8326</v>
      </c>
      <c r="C4175" s="3">
        <v>58</v>
      </c>
      <c r="D4175" s="3">
        <f>VLOOKUP(C4175:C13679,'CMS-HCCs V22.0'!$A$2:$C$80,3,FALSE)</f>
        <v>0.33</v>
      </c>
      <c r="F4175" s="3">
        <v>58</v>
      </c>
    </row>
    <row r="4176" spans="1:6" x14ac:dyDescent="0.35">
      <c r="A4176" t="s">
        <v>8327</v>
      </c>
      <c r="B4176" t="s">
        <v>8328</v>
      </c>
      <c r="C4176" s="3">
        <v>58</v>
      </c>
      <c r="D4176" s="3">
        <f>VLOOKUP(C4176:C13680,'CMS-HCCs V22.0'!$A$2:$C$80,3,FALSE)</f>
        <v>0.33</v>
      </c>
      <c r="F4176" s="3">
        <v>58</v>
      </c>
    </row>
    <row r="4177" spans="1:6" x14ac:dyDescent="0.35">
      <c r="A4177" t="s">
        <v>8329</v>
      </c>
      <c r="B4177" t="s">
        <v>8330</v>
      </c>
      <c r="C4177" s="3">
        <v>58</v>
      </c>
      <c r="D4177" s="3">
        <f>VLOOKUP(C4177:C13681,'CMS-HCCs V22.0'!$A$2:$C$80,3,FALSE)</f>
        <v>0.33</v>
      </c>
      <c r="F4177" s="3">
        <v>58</v>
      </c>
    </row>
    <row r="4178" spans="1:6" x14ac:dyDescent="0.35">
      <c r="A4178" t="s">
        <v>8331</v>
      </c>
      <c r="B4178" t="s">
        <v>8332</v>
      </c>
      <c r="C4178" s="3">
        <v>58</v>
      </c>
      <c r="D4178" s="3">
        <f>VLOOKUP(C4178:C13682,'CMS-HCCs V22.0'!$A$2:$C$80,3,FALSE)</f>
        <v>0.33</v>
      </c>
      <c r="F4178" s="3">
        <v>58</v>
      </c>
    </row>
    <row r="4179" spans="1:6" x14ac:dyDescent="0.35">
      <c r="A4179" t="s">
        <v>8333</v>
      </c>
      <c r="B4179" t="s">
        <v>8334</v>
      </c>
      <c r="C4179" s="3">
        <v>58</v>
      </c>
      <c r="D4179" s="3">
        <f>VLOOKUP(C4179:C13683,'CMS-HCCs V22.0'!$A$2:$C$80,3,FALSE)</f>
        <v>0.33</v>
      </c>
      <c r="F4179" s="3">
        <v>58</v>
      </c>
    </row>
    <row r="4180" spans="1:6" x14ac:dyDescent="0.35">
      <c r="A4180" t="s">
        <v>8335</v>
      </c>
      <c r="B4180" t="s">
        <v>8336</v>
      </c>
      <c r="C4180" s="3">
        <v>58</v>
      </c>
      <c r="D4180" s="3">
        <f>VLOOKUP(C4180:C13684,'CMS-HCCs V22.0'!$A$2:$C$80,3,FALSE)</f>
        <v>0.33</v>
      </c>
      <c r="F4180" s="3">
        <v>58</v>
      </c>
    </row>
    <row r="4181" spans="1:6" x14ac:dyDescent="0.35">
      <c r="A4181" t="s">
        <v>8337</v>
      </c>
      <c r="B4181" t="s">
        <v>8338</v>
      </c>
      <c r="C4181" s="3">
        <v>58</v>
      </c>
      <c r="D4181" s="3">
        <f>VLOOKUP(C4181:C13685,'CMS-HCCs V22.0'!$A$2:$C$80,3,FALSE)</f>
        <v>0.33</v>
      </c>
      <c r="F4181" s="3">
        <v>58</v>
      </c>
    </row>
    <row r="4182" spans="1:6" x14ac:dyDescent="0.35">
      <c r="A4182" t="s">
        <v>8339</v>
      </c>
      <c r="B4182" t="s">
        <v>8340</v>
      </c>
      <c r="C4182" s="3">
        <v>58</v>
      </c>
      <c r="D4182" s="3">
        <f>VLOOKUP(C4182:C13686,'CMS-HCCs V22.0'!$A$2:$C$80,3,FALSE)</f>
        <v>0.33</v>
      </c>
      <c r="F4182" s="3">
        <v>58</v>
      </c>
    </row>
    <row r="4183" spans="1:6" x14ac:dyDescent="0.35">
      <c r="A4183" t="s">
        <v>8341</v>
      </c>
      <c r="B4183" t="s">
        <v>8342</v>
      </c>
      <c r="C4183" s="3">
        <v>58</v>
      </c>
      <c r="D4183" s="3">
        <f>VLOOKUP(C4183:C13687,'CMS-HCCs V22.0'!$A$2:$C$80,3,FALSE)</f>
        <v>0.33</v>
      </c>
      <c r="F4183" s="3">
        <v>58</v>
      </c>
    </row>
    <row r="4184" spans="1:6" x14ac:dyDescent="0.35">
      <c r="A4184" t="s">
        <v>8343</v>
      </c>
      <c r="B4184" t="s">
        <v>8344</v>
      </c>
      <c r="C4184" s="3">
        <v>58</v>
      </c>
      <c r="D4184" s="3">
        <f>VLOOKUP(C4184:C13688,'CMS-HCCs V22.0'!$A$2:$C$80,3,FALSE)</f>
        <v>0.33</v>
      </c>
      <c r="F4184" s="3">
        <v>58</v>
      </c>
    </row>
    <row r="4185" spans="1:6" x14ac:dyDescent="0.35">
      <c r="A4185" t="s">
        <v>8345</v>
      </c>
      <c r="B4185" t="s">
        <v>8346</v>
      </c>
      <c r="C4185" s="3">
        <v>58</v>
      </c>
      <c r="D4185" s="3">
        <f>VLOOKUP(C4185:C13689,'CMS-HCCs V22.0'!$A$2:$C$80,3,FALSE)</f>
        <v>0.33</v>
      </c>
      <c r="F4185" s="3">
        <v>58</v>
      </c>
    </row>
    <row r="4186" spans="1:6" x14ac:dyDescent="0.35">
      <c r="A4186" t="s">
        <v>8347</v>
      </c>
      <c r="B4186" t="s">
        <v>8348</v>
      </c>
      <c r="C4186" s="3">
        <v>58</v>
      </c>
      <c r="D4186" s="3">
        <f>VLOOKUP(C4186:C13690,'CMS-HCCs V22.0'!$A$2:$C$80,3,FALSE)</f>
        <v>0.33</v>
      </c>
      <c r="F4186" s="3">
        <v>58</v>
      </c>
    </row>
    <row r="4187" spans="1:6" x14ac:dyDescent="0.35">
      <c r="A4187" t="s">
        <v>8349</v>
      </c>
      <c r="B4187" t="s">
        <v>8350</v>
      </c>
      <c r="C4187" s="3">
        <v>58</v>
      </c>
      <c r="D4187" s="3">
        <f>VLOOKUP(C4187:C13691,'CMS-HCCs V22.0'!$A$2:$C$80,3,FALSE)</f>
        <v>0.33</v>
      </c>
      <c r="F4187" s="3">
        <v>58</v>
      </c>
    </row>
    <row r="4188" spans="1:6" x14ac:dyDescent="0.35">
      <c r="A4188" t="s">
        <v>8351</v>
      </c>
      <c r="B4188" t="s">
        <v>8352</v>
      </c>
      <c r="C4188" s="3">
        <v>58</v>
      </c>
      <c r="D4188" s="3">
        <f>VLOOKUP(C4188:C13692,'CMS-HCCs V22.0'!$A$2:$C$80,3,FALSE)</f>
        <v>0.33</v>
      </c>
      <c r="F4188" s="3">
        <v>58</v>
      </c>
    </row>
    <row r="4189" spans="1:6" x14ac:dyDescent="0.35">
      <c r="A4189" t="s">
        <v>8353</v>
      </c>
      <c r="B4189" t="s">
        <v>8354</v>
      </c>
      <c r="C4189" s="3">
        <v>58</v>
      </c>
      <c r="D4189" s="3">
        <f>VLOOKUP(C4189:C13693,'CMS-HCCs V22.0'!$A$2:$C$80,3,FALSE)</f>
        <v>0.33</v>
      </c>
      <c r="F4189" s="3">
        <v>58</v>
      </c>
    </row>
    <row r="4190" spans="1:6" x14ac:dyDescent="0.35">
      <c r="A4190" t="s">
        <v>8355</v>
      </c>
      <c r="B4190" t="s">
        <v>8356</v>
      </c>
      <c r="C4190" s="3">
        <v>58</v>
      </c>
      <c r="D4190" s="3">
        <f>VLOOKUP(C4190:C13694,'CMS-HCCs V22.0'!$A$2:$C$80,3,FALSE)</f>
        <v>0.33</v>
      </c>
      <c r="F4190" s="3">
        <v>58</v>
      </c>
    </row>
    <row r="4191" spans="1:6" x14ac:dyDescent="0.35">
      <c r="A4191" t="s">
        <v>8357</v>
      </c>
      <c r="B4191" t="s">
        <v>8358</v>
      </c>
      <c r="C4191" s="3">
        <v>58</v>
      </c>
      <c r="D4191" s="3">
        <f>VLOOKUP(C4191:C13695,'CMS-HCCs V22.0'!$A$2:$C$80,3,FALSE)</f>
        <v>0.33</v>
      </c>
      <c r="F4191" s="3">
        <v>58</v>
      </c>
    </row>
    <row r="4192" spans="1:6" x14ac:dyDescent="0.35">
      <c r="A4192" t="s">
        <v>8359</v>
      </c>
      <c r="B4192" t="s">
        <v>8360</v>
      </c>
      <c r="C4192" s="3">
        <v>58</v>
      </c>
      <c r="D4192" s="3">
        <f>VLOOKUP(C4192:C13696,'CMS-HCCs V22.0'!$A$2:$C$80,3,FALSE)</f>
        <v>0.33</v>
      </c>
      <c r="F4192" s="3">
        <v>58</v>
      </c>
    </row>
    <row r="4193" spans="1:6" x14ac:dyDescent="0.35">
      <c r="A4193" t="s">
        <v>8361</v>
      </c>
      <c r="B4193" t="s">
        <v>8362</v>
      </c>
      <c r="C4193" s="3">
        <v>58</v>
      </c>
      <c r="D4193" s="3">
        <f>VLOOKUP(C4193:C13697,'CMS-HCCs V22.0'!$A$2:$C$80,3,FALSE)</f>
        <v>0.33</v>
      </c>
      <c r="F4193" s="3">
        <v>58</v>
      </c>
    </row>
    <row r="4194" spans="1:6" x14ac:dyDescent="0.35">
      <c r="A4194" t="s">
        <v>8363</v>
      </c>
      <c r="B4194" t="s">
        <v>8364</v>
      </c>
      <c r="C4194" s="3">
        <v>58</v>
      </c>
      <c r="D4194" s="3">
        <f>VLOOKUP(C4194:C13698,'CMS-HCCs V22.0'!$A$2:$C$80,3,FALSE)</f>
        <v>0.33</v>
      </c>
      <c r="F4194" s="3">
        <v>58</v>
      </c>
    </row>
    <row r="4195" spans="1:6" x14ac:dyDescent="0.35">
      <c r="A4195" t="s">
        <v>8365</v>
      </c>
      <c r="B4195" t="s">
        <v>8366</v>
      </c>
      <c r="C4195" s="3">
        <v>58</v>
      </c>
      <c r="D4195" s="3">
        <f>VLOOKUP(C4195:C13699,'CMS-HCCs V22.0'!$A$2:$C$80,3,FALSE)</f>
        <v>0.33</v>
      </c>
      <c r="F4195" s="3">
        <v>58</v>
      </c>
    </row>
    <row r="4196" spans="1:6" x14ac:dyDescent="0.35">
      <c r="A4196" t="s">
        <v>8367</v>
      </c>
      <c r="B4196" t="s">
        <v>8368</v>
      </c>
      <c r="C4196" s="3">
        <v>58</v>
      </c>
      <c r="D4196" s="3">
        <f>VLOOKUP(C4196:C13700,'CMS-HCCs V22.0'!$A$2:$C$80,3,FALSE)</f>
        <v>0.33</v>
      </c>
      <c r="F4196" s="3">
        <v>58</v>
      </c>
    </row>
    <row r="4197" spans="1:6" x14ac:dyDescent="0.35">
      <c r="A4197" t="s">
        <v>8369</v>
      </c>
      <c r="B4197" t="s">
        <v>8370</v>
      </c>
      <c r="C4197" s="3">
        <v>58</v>
      </c>
      <c r="D4197" s="3">
        <f>VLOOKUP(C4197:C13701,'CMS-HCCs V22.0'!$A$2:$C$80,3,FALSE)</f>
        <v>0.33</v>
      </c>
      <c r="F4197" s="3">
        <v>58</v>
      </c>
    </row>
    <row r="4198" spans="1:6" x14ac:dyDescent="0.35">
      <c r="A4198" t="s">
        <v>8371</v>
      </c>
      <c r="B4198" t="s">
        <v>8372</v>
      </c>
      <c r="C4198" s="3">
        <v>58</v>
      </c>
      <c r="D4198" s="3">
        <f>VLOOKUP(C4198:C13702,'CMS-HCCs V22.0'!$A$2:$C$80,3,FALSE)</f>
        <v>0.33</v>
      </c>
      <c r="F4198" s="3">
        <v>58</v>
      </c>
    </row>
    <row r="4199" spans="1:6" x14ac:dyDescent="0.35">
      <c r="A4199" t="s">
        <v>8373</v>
      </c>
      <c r="B4199" t="s">
        <v>8374</v>
      </c>
      <c r="C4199" s="3">
        <v>58</v>
      </c>
      <c r="D4199" s="3">
        <f>VLOOKUP(C4199:C13703,'CMS-HCCs V22.0'!$A$2:$C$80,3,FALSE)</f>
        <v>0.33</v>
      </c>
      <c r="F4199" s="3">
        <v>58</v>
      </c>
    </row>
    <row r="4200" spans="1:6" x14ac:dyDescent="0.35">
      <c r="A4200" t="s">
        <v>8375</v>
      </c>
      <c r="B4200" t="s">
        <v>8376</v>
      </c>
      <c r="C4200" s="3">
        <v>58</v>
      </c>
      <c r="D4200" s="3">
        <f>VLOOKUP(C4200:C13704,'CMS-HCCs V22.0'!$A$2:$C$80,3,FALSE)</f>
        <v>0.33</v>
      </c>
      <c r="F4200" s="3">
        <v>58</v>
      </c>
    </row>
    <row r="4201" spans="1:6" x14ac:dyDescent="0.35">
      <c r="A4201" t="s">
        <v>8377</v>
      </c>
      <c r="B4201" t="s">
        <v>8378</v>
      </c>
      <c r="C4201" s="3">
        <v>58</v>
      </c>
      <c r="D4201" s="3">
        <f>VLOOKUP(C4201:C13705,'CMS-HCCs V22.0'!$A$2:$C$80,3,FALSE)</f>
        <v>0.33</v>
      </c>
      <c r="F4201" s="3">
        <v>58</v>
      </c>
    </row>
    <row r="4202" spans="1:6" x14ac:dyDescent="0.35">
      <c r="A4202" t="s">
        <v>8379</v>
      </c>
      <c r="B4202" t="s">
        <v>8380</v>
      </c>
      <c r="C4202" s="3">
        <v>58</v>
      </c>
      <c r="D4202" s="3">
        <f>VLOOKUP(C4202:C13706,'CMS-HCCs V22.0'!$A$2:$C$80,3,FALSE)</f>
        <v>0.33</v>
      </c>
      <c r="F4202" s="3">
        <v>58</v>
      </c>
    </row>
    <row r="4203" spans="1:6" x14ac:dyDescent="0.35">
      <c r="A4203" t="s">
        <v>8381</v>
      </c>
      <c r="B4203" t="s">
        <v>8382</v>
      </c>
      <c r="C4203" s="3">
        <v>58</v>
      </c>
      <c r="D4203" s="3">
        <f>VLOOKUP(C4203:C13707,'CMS-HCCs V22.0'!$A$2:$C$80,3,FALSE)</f>
        <v>0.33</v>
      </c>
      <c r="F4203" s="3">
        <v>58</v>
      </c>
    </row>
    <row r="4204" spans="1:6" x14ac:dyDescent="0.35">
      <c r="A4204" t="s">
        <v>8383</v>
      </c>
      <c r="B4204" t="s">
        <v>8384</v>
      </c>
      <c r="C4204" s="3">
        <v>58</v>
      </c>
      <c r="D4204" s="3">
        <f>VLOOKUP(C4204:C13708,'CMS-HCCs V22.0'!$A$2:$C$80,3,FALSE)</f>
        <v>0.33</v>
      </c>
      <c r="F4204" s="3">
        <v>58</v>
      </c>
    </row>
    <row r="4205" spans="1:6" x14ac:dyDescent="0.35">
      <c r="A4205" t="s">
        <v>8385</v>
      </c>
      <c r="B4205" t="s">
        <v>8386</v>
      </c>
      <c r="C4205" s="3">
        <v>58</v>
      </c>
      <c r="D4205" s="3">
        <f>VLOOKUP(C4205:C13709,'CMS-HCCs V22.0'!$A$2:$C$80,3,FALSE)</f>
        <v>0.33</v>
      </c>
      <c r="F4205" s="3">
        <v>58</v>
      </c>
    </row>
    <row r="4206" spans="1:6" x14ac:dyDescent="0.35">
      <c r="A4206" t="s">
        <v>8387</v>
      </c>
      <c r="B4206" t="s">
        <v>8388</v>
      </c>
      <c r="C4206" s="3">
        <v>58</v>
      </c>
      <c r="D4206" s="3">
        <f>VLOOKUP(C4206:C13710,'CMS-HCCs V22.0'!$A$2:$C$80,3,FALSE)</f>
        <v>0.33</v>
      </c>
      <c r="F4206" s="3">
        <v>58</v>
      </c>
    </row>
    <row r="4207" spans="1:6" x14ac:dyDescent="0.35">
      <c r="A4207" t="s">
        <v>8389</v>
      </c>
      <c r="B4207" t="s">
        <v>8390</v>
      </c>
      <c r="C4207" s="3">
        <v>58</v>
      </c>
      <c r="D4207" s="3">
        <f>VLOOKUP(C4207:C13711,'CMS-HCCs V22.0'!$A$2:$C$80,3,FALSE)</f>
        <v>0.33</v>
      </c>
      <c r="F4207" s="3">
        <v>58</v>
      </c>
    </row>
    <row r="4208" spans="1:6" x14ac:dyDescent="0.35">
      <c r="A4208" t="s">
        <v>8391</v>
      </c>
      <c r="B4208" t="s">
        <v>8392</v>
      </c>
      <c r="C4208" s="3">
        <v>58</v>
      </c>
      <c r="D4208" s="3">
        <f>VLOOKUP(C4208:C13712,'CMS-HCCs V22.0'!$A$2:$C$80,3,FALSE)</f>
        <v>0.33</v>
      </c>
      <c r="F4208" s="3">
        <v>58</v>
      </c>
    </row>
    <row r="4209" spans="1:6" x14ac:dyDescent="0.35">
      <c r="A4209" t="s">
        <v>8393</v>
      </c>
      <c r="B4209" t="s">
        <v>8394</v>
      </c>
      <c r="C4209" s="3">
        <v>58</v>
      </c>
      <c r="D4209" s="3">
        <f>VLOOKUP(C4209:C13713,'CMS-HCCs V22.0'!$A$2:$C$80,3,FALSE)</f>
        <v>0.33</v>
      </c>
      <c r="F4209" s="3">
        <v>58</v>
      </c>
    </row>
    <row r="4210" spans="1:6" x14ac:dyDescent="0.35">
      <c r="A4210" t="s">
        <v>8395</v>
      </c>
      <c r="B4210" t="s">
        <v>8396</v>
      </c>
      <c r="C4210" s="3">
        <v>58</v>
      </c>
      <c r="D4210" s="3">
        <f>VLOOKUP(C4210:C13714,'CMS-HCCs V22.0'!$A$2:$C$80,3,FALSE)</f>
        <v>0.33</v>
      </c>
      <c r="F4210" s="3">
        <v>58</v>
      </c>
    </row>
    <row r="4211" spans="1:6" x14ac:dyDescent="0.35">
      <c r="A4211" t="s">
        <v>8397</v>
      </c>
      <c r="B4211" t="s">
        <v>8398</v>
      </c>
      <c r="C4211" s="3">
        <v>58</v>
      </c>
      <c r="D4211" s="3">
        <f>VLOOKUP(C4211:C13715,'CMS-HCCs V22.0'!$A$2:$C$80,3,FALSE)</f>
        <v>0.33</v>
      </c>
      <c r="F4211" s="3">
        <v>58</v>
      </c>
    </row>
    <row r="4212" spans="1:6" x14ac:dyDescent="0.35">
      <c r="A4212" t="s">
        <v>8399</v>
      </c>
      <c r="B4212" t="s">
        <v>8400</v>
      </c>
      <c r="C4212" s="3">
        <v>58</v>
      </c>
      <c r="D4212" s="3">
        <f>VLOOKUP(C4212:C13716,'CMS-HCCs V22.0'!$A$2:$C$80,3,FALSE)</f>
        <v>0.33</v>
      </c>
      <c r="F4212" s="3">
        <v>58</v>
      </c>
    </row>
    <row r="4213" spans="1:6" x14ac:dyDescent="0.35">
      <c r="A4213" t="s">
        <v>8401</v>
      </c>
      <c r="B4213" t="s">
        <v>8402</v>
      </c>
      <c r="C4213" s="3">
        <v>58</v>
      </c>
      <c r="D4213" s="3">
        <f>VLOOKUP(C4213:C13717,'CMS-HCCs V22.0'!$A$2:$C$80,3,FALSE)</f>
        <v>0.33</v>
      </c>
      <c r="F4213" s="3">
        <v>58</v>
      </c>
    </row>
    <row r="4214" spans="1:6" x14ac:dyDescent="0.35">
      <c r="A4214" t="s">
        <v>8403</v>
      </c>
      <c r="B4214" t="s">
        <v>8404</v>
      </c>
      <c r="C4214" s="3">
        <v>58</v>
      </c>
      <c r="D4214" s="3">
        <f>VLOOKUP(C4214:C13718,'CMS-HCCs V22.0'!$A$2:$C$80,3,FALSE)</f>
        <v>0.33</v>
      </c>
      <c r="F4214" s="3">
        <v>58</v>
      </c>
    </row>
    <row r="4215" spans="1:6" x14ac:dyDescent="0.35">
      <c r="A4215" t="s">
        <v>8405</v>
      </c>
      <c r="B4215" t="s">
        <v>8406</v>
      </c>
      <c r="C4215" s="3">
        <v>58</v>
      </c>
      <c r="D4215" s="3">
        <f>VLOOKUP(C4215:C13719,'CMS-HCCs V22.0'!$A$2:$C$80,3,FALSE)</f>
        <v>0.33</v>
      </c>
      <c r="F4215" s="3">
        <v>58</v>
      </c>
    </row>
    <row r="4216" spans="1:6" x14ac:dyDescent="0.35">
      <c r="A4216" t="s">
        <v>8407</v>
      </c>
      <c r="B4216" t="s">
        <v>8408</v>
      </c>
      <c r="C4216" s="3">
        <v>58</v>
      </c>
      <c r="D4216" s="3">
        <f>VLOOKUP(C4216:C13720,'CMS-HCCs V22.0'!$A$2:$C$80,3,FALSE)</f>
        <v>0.33</v>
      </c>
      <c r="F4216" s="3">
        <v>58</v>
      </c>
    </row>
    <row r="4217" spans="1:6" x14ac:dyDescent="0.35">
      <c r="A4217" t="s">
        <v>8409</v>
      </c>
      <c r="B4217" t="s">
        <v>8410</v>
      </c>
      <c r="C4217" s="3">
        <v>58</v>
      </c>
      <c r="D4217" s="3">
        <f>VLOOKUP(C4217:C13721,'CMS-HCCs V22.0'!$A$2:$C$80,3,FALSE)</f>
        <v>0.33</v>
      </c>
      <c r="F4217" s="3">
        <v>58</v>
      </c>
    </row>
    <row r="4218" spans="1:6" x14ac:dyDescent="0.35">
      <c r="A4218" t="s">
        <v>8411</v>
      </c>
      <c r="B4218" t="s">
        <v>8412</v>
      </c>
      <c r="C4218" s="3">
        <v>58</v>
      </c>
      <c r="D4218" s="3">
        <f>VLOOKUP(C4218:C13722,'CMS-HCCs V22.0'!$A$2:$C$80,3,FALSE)</f>
        <v>0.33</v>
      </c>
      <c r="F4218" s="3">
        <v>58</v>
      </c>
    </row>
    <row r="4219" spans="1:6" x14ac:dyDescent="0.35">
      <c r="A4219" t="s">
        <v>8413</v>
      </c>
      <c r="B4219" t="s">
        <v>8414</v>
      </c>
      <c r="C4219" s="3">
        <v>58</v>
      </c>
      <c r="D4219" s="3">
        <f>VLOOKUP(C4219:C13723,'CMS-HCCs V22.0'!$A$2:$C$80,3,FALSE)</f>
        <v>0.33</v>
      </c>
      <c r="F4219" s="3">
        <v>58</v>
      </c>
    </row>
    <row r="4220" spans="1:6" x14ac:dyDescent="0.35">
      <c r="A4220" t="s">
        <v>8415</v>
      </c>
      <c r="B4220" t="s">
        <v>8416</v>
      </c>
      <c r="C4220" s="3">
        <v>58</v>
      </c>
      <c r="D4220" s="3">
        <f>VLOOKUP(C4220:C13724,'CMS-HCCs V22.0'!$A$2:$C$80,3,FALSE)</f>
        <v>0.33</v>
      </c>
      <c r="F4220" s="3">
        <v>58</v>
      </c>
    </row>
    <row r="4221" spans="1:6" x14ac:dyDescent="0.35">
      <c r="A4221" t="s">
        <v>8417</v>
      </c>
      <c r="B4221" t="s">
        <v>8418</v>
      </c>
      <c r="C4221" s="3">
        <v>58</v>
      </c>
      <c r="D4221" s="3">
        <f>VLOOKUP(C4221:C13725,'CMS-HCCs V22.0'!$A$2:$C$80,3,FALSE)</f>
        <v>0.33</v>
      </c>
      <c r="F4221" s="3">
        <v>58</v>
      </c>
    </row>
    <row r="4222" spans="1:6" x14ac:dyDescent="0.35">
      <c r="A4222" t="s">
        <v>8419</v>
      </c>
      <c r="B4222" t="s">
        <v>8420</v>
      </c>
      <c r="C4222" s="3">
        <v>58</v>
      </c>
      <c r="D4222" s="3">
        <f>VLOOKUP(C4222:C13726,'CMS-HCCs V22.0'!$A$2:$C$80,3,FALSE)</f>
        <v>0.33</v>
      </c>
      <c r="F4222" s="3">
        <v>58</v>
      </c>
    </row>
    <row r="4223" spans="1:6" x14ac:dyDescent="0.35">
      <c r="A4223" t="s">
        <v>8421</v>
      </c>
      <c r="B4223" t="s">
        <v>8422</v>
      </c>
      <c r="C4223" s="3">
        <v>58</v>
      </c>
      <c r="D4223" s="3">
        <f>VLOOKUP(C4223:C13727,'CMS-HCCs V22.0'!$A$2:$C$80,3,FALSE)</f>
        <v>0.33</v>
      </c>
      <c r="F4223" s="3">
        <v>58</v>
      </c>
    </row>
    <row r="4224" spans="1:6" x14ac:dyDescent="0.35">
      <c r="A4224" t="s">
        <v>8423</v>
      </c>
      <c r="B4224" t="s">
        <v>8424</v>
      </c>
      <c r="C4224" s="3">
        <v>58</v>
      </c>
      <c r="D4224" s="3">
        <f>VLOOKUP(C4224:C13728,'CMS-HCCs V22.0'!$A$2:$C$80,3,FALSE)</f>
        <v>0.33</v>
      </c>
      <c r="F4224" s="3">
        <v>58</v>
      </c>
    </row>
    <row r="4225" spans="1:6" x14ac:dyDescent="0.35">
      <c r="A4225" t="s">
        <v>8425</v>
      </c>
      <c r="B4225" t="s">
        <v>8426</v>
      </c>
      <c r="C4225" s="3">
        <v>58</v>
      </c>
      <c r="D4225" s="3">
        <f>VLOOKUP(C4225:C13729,'CMS-HCCs V22.0'!$A$2:$C$80,3,FALSE)</f>
        <v>0.33</v>
      </c>
      <c r="F4225" s="3">
        <v>58</v>
      </c>
    </row>
    <row r="4226" spans="1:6" x14ac:dyDescent="0.35">
      <c r="A4226" t="s">
        <v>8427</v>
      </c>
      <c r="B4226" t="s">
        <v>8428</v>
      </c>
      <c r="C4226" s="3">
        <v>58</v>
      </c>
      <c r="D4226" s="3">
        <f>VLOOKUP(C4226:C13730,'CMS-HCCs V22.0'!$A$2:$C$80,3,FALSE)</f>
        <v>0.33</v>
      </c>
      <c r="F4226" s="3">
        <v>58</v>
      </c>
    </row>
    <row r="4227" spans="1:6" x14ac:dyDescent="0.35">
      <c r="A4227" t="s">
        <v>8429</v>
      </c>
      <c r="B4227" t="s">
        <v>8430</v>
      </c>
      <c r="C4227" s="3">
        <v>58</v>
      </c>
      <c r="D4227" s="3">
        <f>VLOOKUP(C4227:C13731,'CMS-HCCs V22.0'!$A$2:$C$80,3,FALSE)</f>
        <v>0.33</v>
      </c>
      <c r="F4227" s="3">
        <v>58</v>
      </c>
    </row>
    <row r="4228" spans="1:6" x14ac:dyDescent="0.35">
      <c r="A4228" t="s">
        <v>8431</v>
      </c>
      <c r="B4228" t="s">
        <v>8432</v>
      </c>
      <c r="C4228" s="3">
        <v>58</v>
      </c>
      <c r="D4228" s="3">
        <f>VLOOKUP(C4228:C13732,'CMS-HCCs V22.0'!$A$2:$C$80,3,FALSE)</f>
        <v>0.33</v>
      </c>
      <c r="F4228" s="3">
        <v>58</v>
      </c>
    </row>
    <row r="4229" spans="1:6" x14ac:dyDescent="0.35">
      <c r="A4229" t="s">
        <v>8433</v>
      </c>
      <c r="B4229" t="s">
        <v>8434</v>
      </c>
      <c r="C4229" s="3">
        <v>58</v>
      </c>
      <c r="D4229" s="3">
        <f>VLOOKUP(C4229:C13733,'CMS-HCCs V22.0'!$A$2:$C$80,3,FALSE)</f>
        <v>0.33</v>
      </c>
      <c r="F4229" s="3">
        <v>58</v>
      </c>
    </row>
    <row r="4230" spans="1:6" x14ac:dyDescent="0.35">
      <c r="A4230" t="s">
        <v>8435</v>
      </c>
      <c r="B4230" t="s">
        <v>8436</v>
      </c>
      <c r="C4230" s="3">
        <v>58</v>
      </c>
      <c r="D4230" s="3">
        <f>VLOOKUP(C4230:C13734,'CMS-HCCs V22.0'!$A$2:$C$80,3,FALSE)</f>
        <v>0.33</v>
      </c>
      <c r="F4230" s="3">
        <v>58</v>
      </c>
    </row>
    <row r="4231" spans="1:6" x14ac:dyDescent="0.35">
      <c r="A4231" t="s">
        <v>8437</v>
      </c>
      <c r="B4231" t="s">
        <v>8438</v>
      </c>
      <c r="C4231" s="3">
        <v>58</v>
      </c>
      <c r="D4231" s="3">
        <f>VLOOKUP(C4231:C13735,'CMS-HCCs V22.0'!$A$2:$C$80,3,FALSE)</f>
        <v>0.33</v>
      </c>
      <c r="F4231" s="3">
        <v>58</v>
      </c>
    </row>
    <row r="4232" spans="1:6" x14ac:dyDescent="0.35">
      <c r="A4232" t="s">
        <v>8439</v>
      </c>
      <c r="B4232" t="s">
        <v>8440</v>
      </c>
      <c r="C4232" s="3">
        <v>58</v>
      </c>
      <c r="D4232" s="3">
        <f>VLOOKUP(C4232:C13736,'CMS-HCCs V22.0'!$A$2:$C$80,3,FALSE)</f>
        <v>0.33</v>
      </c>
      <c r="F4232" s="3">
        <v>58</v>
      </c>
    </row>
    <row r="4233" spans="1:6" x14ac:dyDescent="0.35">
      <c r="A4233" t="s">
        <v>8441</v>
      </c>
      <c r="B4233" t="s">
        <v>8442</v>
      </c>
      <c r="C4233" s="3">
        <v>58</v>
      </c>
      <c r="D4233" s="3">
        <f>VLOOKUP(C4233:C13737,'CMS-HCCs V22.0'!$A$2:$C$80,3,FALSE)</f>
        <v>0.33</v>
      </c>
      <c r="F4233" s="3">
        <v>58</v>
      </c>
    </row>
    <row r="4234" spans="1:6" x14ac:dyDescent="0.35">
      <c r="A4234" t="s">
        <v>8443</v>
      </c>
      <c r="B4234" t="s">
        <v>8444</v>
      </c>
      <c r="C4234" s="3">
        <v>58</v>
      </c>
      <c r="D4234" s="3">
        <f>VLOOKUP(C4234:C13738,'CMS-HCCs V22.0'!$A$2:$C$80,3,FALSE)</f>
        <v>0.33</v>
      </c>
      <c r="F4234" s="3">
        <v>58</v>
      </c>
    </row>
    <row r="4235" spans="1:6" x14ac:dyDescent="0.35">
      <c r="A4235" t="s">
        <v>8445</v>
      </c>
      <c r="B4235" t="s">
        <v>8446</v>
      </c>
      <c r="C4235" s="3">
        <v>58</v>
      </c>
      <c r="D4235" s="3">
        <f>VLOOKUP(C4235:C13739,'CMS-HCCs V22.0'!$A$2:$C$80,3,FALSE)</f>
        <v>0.33</v>
      </c>
      <c r="F4235" s="3">
        <v>58</v>
      </c>
    </row>
    <row r="4236" spans="1:6" x14ac:dyDescent="0.35">
      <c r="A4236" t="s">
        <v>8447</v>
      </c>
      <c r="B4236" t="s">
        <v>8448</v>
      </c>
      <c r="C4236" s="3">
        <v>58</v>
      </c>
      <c r="D4236" s="3">
        <f>VLOOKUP(C4236:C13740,'CMS-HCCs V22.0'!$A$2:$C$80,3,FALSE)</f>
        <v>0.33</v>
      </c>
      <c r="F4236" s="3">
        <v>58</v>
      </c>
    </row>
    <row r="4237" spans="1:6" x14ac:dyDescent="0.35">
      <c r="A4237" t="s">
        <v>8449</v>
      </c>
      <c r="B4237" t="s">
        <v>8450</v>
      </c>
      <c r="C4237" s="3">
        <v>58</v>
      </c>
      <c r="D4237" s="3">
        <f>VLOOKUP(C4237:C13741,'CMS-HCCs V22.0'!$A$2:$C$80,3,FALSE)</f>
        <v>0.33</v>
      </c>
      <c r="F4237" s="3">
        <v>58</v>
      </c>
    </row>
    <row r="4238" spans="1:6" x14ac:dyDescent="0.35">
      <c r="A4238" t="s">
        <v>8451</v>
      </c>
      <c r="B4238" t="s">
        <v>8452</v>
      </c>
      <c r="C4238" s="3">
        <v>58</v>
      </c>
      <c r="D4238" s="3">
        <f>VLOOKUP(C4238:C13742,'CMS-HCCs V22.0'!$A$2:$C$80,3,FALSE)</f>
        <v>0.33</v>
      </c>
      <c r="F4238" s="3">
        <v>58</v>
      </c>
    </row>
    <row r="4239" spans="1:6" x14ac:dyDescent="0.35">
      <c r="A4239" t="s">
        <v>8453</v>
      </c>
      <c r="B4239" t="s">
        <v>8454</v>
      </c>
      <c r="C4239" s="3">
        <v>58</v>
      </c>
      <c r="D4239" s="3">
        <f>VLOOKUP(C4239:C13743,'CMS-HCCs V22.0'!$A$2:$C$80,3,FALSE)</f>
        <v>0.33</v>
      </c>
      <c r="F4239" s="3">
        <v>58</v>
      </c>
    </row>
    <row r="4240" spans="1:6" x14ac:dyDescent="0.35">
      <c r="A4240" t="s">
        <v>8455</v>
      </c>
      <c r="B4240" t="s">
        <v>8456</v>
      </c>
      <c r="C4240" s="3">
        <v>58</v>
      </c>
      <c r="D4240" s="3">
        <f>VLOOKUP(C4240:C13744,'CMS-HCCs V22.0'!$A$2:$C$80,3,FALSE)</f>
        <v>0.33</v>
      </c>
      <c r="F4240" s="3">
        <v>58</v>
      </c>
    </row>
    <row r="4241" spans="1:6" x14ac:dyDescent="0.35">
      <c r="A4241" t="s">
        <v>8457</v>
      </c>
      <c r="B4241" t="s">
        <v>8458</v>
      </c>
      <c r="C4241" s="3">
        <v>58</v>
      </c>
      <c r="D4241" s="3">
        <f>VLOOKUP(C4241:C13745,'CMS-HCCs V22.0'!$A$2:$C$80,3,FALSE)</f>
        <v>0.33</v>
      </c>
      <c r="F4241" s="3">
        <v>58</v>
      </c>
    </row>
    <row r="4242" spans="1:6" x14ac:dyDescent="0.35">
      <c r="A4242" t="s">
        <v>8459</v>
      </c>
      <c r="B4242" t="s">
        <v>8460</v>
      </c>
      <c r="C4242" s="3">
        <v>58</v>
      </c>
      <c r="D4242" s="3">
        <f>VLOOKUP(C4242:C13746,'CMS-HCCs V22.0'!$A$2:$C$80,3,FALSE)</f>
        <v>0.33</v>
      </c>
      <c r="F4242" s="3">
        <v>58</v>
      </c>
    </row>
    <row r="4243" spans="1:6" x14ac:dyDescent="0.35">
      <c r="A4243" t="s">
        <v>8461</v>
      </c>
      <c r="B4243" t="s">
        <v>8462</v>
      </c>
      <c r="C4243" s="3">
        <v>58</v>
      </c>
      <c r="D4243" s="3">
        <f>VLOOKUP(C4243:C13747,'CMS-HCCs V22.0'!$A$2:$C$80,3,FALSE)</f>
        <v>0.33</v>
      </c>
      <c r="F4243" s="3">
        <v>58</v>
      </c>
    </row>
    <row r="4244" spans="1:6" x14ac:dyDescent="0.35">
      <c r="A4244" t="s">
        <v>8463</v>
      </c>
      <c r="B4244" t="s">
        <v>8464</v>
      </c>
      <c r="C4244" s="3">
        <v>58</v>
      </c>
      <c r="D4244" s="3">
        <f>VLOOKUP(C4244:C13748,'CMS-HCCs V22.0'!$A$2:$C$80,3,FALSE)</f>
        <v>0.33</v>
      </c>
      <c r="F4244" s="3">
        <v>58</v>
      </c>
    </row>
    <row r="4245" spans="1:6" x14ac:dyDescent="0.35">
      <c r="A4245" t="s">
        <v>8465</v>
      </c>
      <c r="B4245" t="s">
        <v>8466</v>
      </c>
      <c r="C4245" s="3">
        <v>58</v>
      </c>
      <c r="D4245" s="3">
        <f>VLOOKUP(C4245:C13749,'CMS-HCCs V22.0'!$A$2:$C$80,3,FALSE)</f>
        <v>0.33</v>
      </c>
      <c r="F4245" s="3">
        <v>58</v>
      </c>
    </row>
    <row r="4246" spans="1:6" x14ac:dyDescent="0.35">
      <c r="A4246" t="s">
        <v>8467</v>
      </c>
      <c r="B4246" t="s">
        <v>8468</v>
      </c>
      <c r="C4246" s="3">
        <v>58</v>
      </c>
      <c r="D4246" s="3">
        <f>VLOOKUP(C4246:C13750,'CMS-HCCs V22.0'!$A$2:$C$80,3,FALSE)</f>
        <v>0.33</v>
      </c>
      <c r="F4246" s="3">
        <v>58</v>
      </c>
    </row>
    <row r="4247" spans="1:6" x14ac:dyDescent="0.35">
      <c r="A4247" t="s">
        <v>8469</v>
      </c>
      <c r="B4247" t="s">
        <v>8470</v>
      </c>
      <c r="C4247" s="3">
        <v>58</v>
      </c>
      <c r="D4247" s="3">
        <f>VLOOKUP(C4247:C13751,'CMS-HCCs V22.0'!$A$2:$C$80,3,FALSE)</f>
        <v>0.33</v>
      </c>
      <c r="F4247" s="3">
        <v>58</v>
      </c>
    </row>
    <row r="4248" spans="1:6" x14ac:dyDescent="0.35">
      <c r="A4248" t="s">
        <v>8471</v>
      </c>
      <c r="B4248" t="s">
        <v>8472</v>
      </c>
      <c r="C4248" s="3">
        <v>58</v>
      </c>
      <c r="D4248" s="3">
        <f>VLOOKUP(C4248:C13752,'CMS-HCCs V22.0'!$A$2:$C$80,3,FALSE)</f>
        <v>0.33</v>
      </c>
      <c r="F4248" s="3">
        <v>58</v>
      </c>
    </row>
    <row r="4249" spans="1:6" x14ac:dyDescent="0.35">
      <c r="A4249" t="s">
        <v>8473</v>
      </c>
      <c r="B4249" t="s">
        <v>8474</v>
      </c>
      <c r="C4249" s="3">
        <v>58</v>
      </c>
      <c r="D4249" s="3">
        <f>VLOOKUP(C4249:C13753,'CMS-HCCs V22.0'!$A$2:$C$80,3,FALSE)</f>
        <v>0.33</v>
      </c>
      <c r="F4249" s="3">
        <v>58</v>
      </c>
    </row>
    <row r="4250" spans="1:6" x14ac:dyDescent="0.35">
      <c r="A4250" t="s">
        <v>8475</v>
      </c>
      <c r="B4250" t="s">
        <v>8476</v>
      </c>
      <c r="C4250" s="3">
        <v>58</v>
      </c>
      <c r="D4250" s="3">
        <f>VLOOKUP(C4250:C13754,'CMS-HCCs V22.0'!$A$2:$C$80,3,FALSE)</f>
        <v>0.33</v>
      </c>
      <c r="F4250" s="3">
        <v>58</v>
      </c>
    </row>
    <row r="4251" spans="1:6" x14ac:dyDescent="0.35">
      <c r="A4251" t="s">
        <v>8477</v>
      </c>
      <c r="B4251" t="s">
        <v>8478</v>
      </c>
      <c r="C4251" s="3">
        <v>58</v>
      </c>
      <c r="D4251" s="3">
        <f>VLOOKUP(C4251:C13755,'CMS-HCCs V22.0'!$A$2:$C$80,3,FALSE)</f>
        <v>0.33</v>
      </c>
      <c r="F4251" s="3">
        <v>58</v>
      </c>
    </row>
    <row r="4252" spans="1:6" x14ac:dyDescent="0.35">
      <c r="A4252" t="s">
        <v>8479</v>
      </c>
      <c r="B4252" t="s">
        <v>8480</v>
      </c>
      <c r="C4252" s="3">
        <v>58</v>
      </c>
      <c r="D4252" s="3">
        <f>VLOOKUP(C4252:C13756,'CMS-HCCs V22.0'!$A$2:$C$80,3,FALSE)</f>
        <v>0.33</v>
      </c>
      <c r="F4252" s="3">
        <v>58</v>
      </c>
    </row>
    <row r="4253" spans="1:6" x14ac:dyDescent="0.35">
      <c r="A4253" t="s">
        <v>8481</v>
      </c>
      <c r="B4253" t="s">
        <v>8482</v>
      </c>
      <c r="C4253" s="3">
        <v>58</v>
      </c>
      <c r="D4253" s="3">
        <f>VLOOKUP(C4253:C13757,'CMS-HCCs V22.0'!$A$2:$C$80,3,FALSE)</f>
        <v>0.33</v>
      </c>
      <c r="F4253" s="3">
        <v>58</v>
      </c>
    </row>
    <row r="4254" spans="1:6" x14ac:dyDescent="0.35">
      <c r="A4254" t="s">
        <v>8483</v>
      </c>
      <c r="B4254" t="s">
        <v>8484</v>
      </c>
      <c r="C4254" s="3">
        <v>58</v>
      </c>
      <c r="D4254" s="3">
        <f>VLOOKUP(C4254:C13758,'CMS-HCCs V22.0'!$A$2:$C$80,3,FALSE)</f>
        <v>0.33</v>
      </c>
      <c r="F4254" s="3">
        <v>58</v>
      </c>
    </row>
    <row r="4255" spans="1:6" x14ac:dyDescent="0.35">
      <c r="A4255" t="s">
        <v>8485</v>
      </c>
      <c r="B4255" t="s">
        <v>8486</v>
      </c>
      <c r="C4255" s="3">
        <v>58</v>
      </c>
      <c r="D4255" s="3">
        <f>VLOOKUP(C4255:C13759,'CMS-HCCs V22.0'!$A$2:$C$80,3,FALSE)</f>
        <v>0.33</v>
      </c>
      <c r="F4255" s="3">
        <v>58</v>
      </c>
    </row>
    <row r="4256" spans="1:6" x14ac:dyDescent="0.35">
      <c r="A4256" t="s">
        <v>8487</v>
      </c>
      <c r="B4256" t="s">
        <v>8488</v>
      </c>
      <c r="C4256" s="3">
        <v>58</v>
      </c>
      <c r="D4256" s="3">
        <f>VLOOKUP(C4256:C13760,'CMS-HCCs V22.0'!$A$2:$C$80,3,FALSE)</f>
        <v>0.33</v>
      </c>
      <c r="F4256" s="3">
        <v>58</v>
      </c>
    </row>
    <row r="4257" spans="1:6" x14ac:dyDescent="0.35">
      <c r="A4257" t="s">
        <v>8489</v>
      </c>
      <c r="B4257" t="s">
        <v>8490</v>
      </c>
      <c r="C4257" s="3">
        <v>58</v>
      </c>
      <c r="D4257" s="3">
        <f>VLOOKUP(C4257:C13761,'CMS-HCCs V22.0'!$A$2:$C$80,3,FALSE)</f>
        <v>0.33</v>
      </c>
      <c r="F4257" s="3">
        <v>58</v>
      </c>
    </row>
    <row r="4258" spans="1:6" x14ac:dyDescent="0.35">
      <c r="A4258" t="s">
        <v>8491</v>
      </c>
      <c r="B4258" t="s">
        <v>8492</v>
      </c>
      <c r="C4258" s="3">
        <v>58</v>
      </c>
      <c r="D4258" s="3">
        <f>VLOOKUP(C4258:C13762,'CMS-HCCs V22.0'!$A$2:$C$80,3,FALSE)</f>
        <v>0.33</v>
      </c>
      <c r="F4258" s="3">
        <v>58</v>
      </c>
    </row>
    <row r="4259" spans="1:6" x14ac:dyDescent="0.35">
      <c r="A4259" t="s">
        <v>8493</v>
      </c>
      <c r="B4259" t="s">
        <v>8494</v>
      </c>
      <c r="C4259" s="3">
        <v>58</v>
      </c>
      <c r="D4259" s="3">
        <f>VLOOKUP(C4259:C13763,'CMS-HCCs V22.0'!$A$2:$C$80,3,FALSE)</f>
        <v>0.33</v>
      </c>
      <c r="F4259" s="3">
        <v>58</v>
      </c>
    </row>
    <row r="4260" spans="1:6" x14ac:dyDescent="0.35">
      <c r="A4260" t="s">
        <v>8495</v>
      </c>
      <c r="B4260" t="s">
        <v>8496</v>
      </c>
      <c r="C4260" s="3">
        <v>58</v>
      </c>
      <c r="D4260" s="3">
        <f>VLOOKUP(C4260:C13764,'CMS-HCCs V22.0'!$A$2:$C$80,3,FALSE)</f>
        <v>0.33</v>
      </c>
      <c r="F4260" s="3">
        <v>58</v>
      </c>
    </row>
    <row r="4261" spans="1:6" x14ac:dyDescent="0.35">
      <c r="A4261" t="s">
        <v>8497</v>
      </c>
      <c r="B4261" t="s">
        <v>8498</v>
      </c>
      <c r="C4261" s="3">
        <v>58</v>
      </c>
      <c r="D4261" s="3">
        <f>VLOOKUP(C4261:C13765,'CMS-HCCs V22.0'!$A$2:$C$80,3,FALSE)</f>
        <v>0.33</v>
      </c>
      <c r="F4261" s="3">
        <v>58</v>
      </c>
    </row>
    <row r="4262" spans="1:6" x14ac:dyDescent="0.35">
      <c r="A4262" t="s">
        <v>8499</v>
      </c>
      <c r="B4262" t="s">
        <v>8500</v>
      </c>
      <c r="C4262" s="3">
        <v>58</v>
      </c>
      <c r="D4262" s="3">
        <f>VLOOKUP(C4262:C13766,'CMS-HCCs V22.0'!$A$2:$C$80,3,FALSE)</f>
        <v>0.33</v>
      </c>
      <c r="F4262" s="3">
        <v>58</v>
      </c>
    </row>
    <row r="4263" spans="1:6" x14ac:dyDescent="0.35">
      <c r="A4263" t="s">
        <v>8501</v>
      </c>
      <c r="B4263" t="s">
        <v>8502</v>
      </c>
      <c r="C4263" s="3">
        <v>58</v>
      </c>
      <c r="D4263" s="3">
        <f>VLOOKUP(C4263:C13767,'CMS-HCCs V22.0'!$A$2:$C$80,3,FALSE)</f>
        <v>0.33</v>
      </c>
      <c r="F4263" s="3">
        <v>58</v>
      </c>
    </row>
    <row r="4264" spans="1:6" x14ac:dyDescent="0.35">
      <c r="A4264" t="s">
        <v>8503</v>
      </c>
      <c r="B4264" t="s">
        <v>8504</v>
      </c>
      <c r="C4264" s="3">
        <v>58</v>
      </c>
      <c r="D4264" s="3">
        <f>VLOOKUP(C4264:C13768,'CMS-HCCs V22.0'!$A$2:$C$80,3,FALSE)</f>
        <v>0.33</v>
      </c>
      <c r="F4264" s="3">
        <v>58</v>
      </c>
    </row>
    <row r="4265" spans="1:6" x14ac:dyDescent="0.35">
      <c r="A4265" t="s">
        <v>8505</v>
      </c>
      <c r="B4265" t="s">
        <v>8506</v>
      </c>
      <c r="C4265" s="3">
        <v>58</v>
      </c>
      <c r="D4265" s="3">
        <f>VLOOKUP(C4265:C13769,'CMS-HCCs V22.0'!$A$2:$C$80,3,FALSE)</f>
        <v>0.33</v>
      </c>
      <c r="F4265" s="3">
        <v>58</v>
      </c>
    </row>
    <row r="4266" spans="1:6" x14ac:dyDescent="0.35">
      <c r="A4266" t="s">
        <v>8507</v>
      </c>
      <c r="B4266" t="s">
        <v>8508</v>
      </c>
      <c r="C4266" s="3">
        <v>58</v>
      </c>
      <c r="D4266" s="3">
        <f>VLOOKUP(C4266:C13770,'CMS-HCCs V22.0'!$A$2:$C$80,3,FALSE)</f>
        <v>0.33</v>
      </c>
      <c r="F4266" s="3">
        <v>58</v>
      </c>
    </row>
    <row r="4267" spans="1:6" x14ac:dyDescent="0.35">
      <c r="A4267" t="s">
        <v>8509</v>
      </c>
      <c r="B4267" t="s">
        <v>8510</v>
      </c>
      <c r="C4267" s="3">
        <v>58</v>
      </c>
      <c r="D4267" s="3">
        <f>VLOOKUP(C4267:C13771,'CMS-HCCs V22.0'!$A$2:$C$80,3,FALSE)</f>
        <v>0.33</v>
      </c>
      <c r="F4267" s="3">
        <v>58</v>
      </c>
    </row>
    <row r="4268" spans="1:6" x14ac:dyDescent="0.35">
      <c r="A4268" t="s">
        <v>8511</v>
      </c>
      <c r="B4268" t="s">
        <v>8512</v>
      </c>
      <c r="C4268" s="3">
        <v>58</v>
      </c>
      <c r="D4268" s="3">
        <f>VLOOKUP(C4268:C13772,'CMS-HCCs V22.0'!$A$2:$C$80,3,FALSE)</f>
        <v>0.33</v>
      </c>
      <c r="F4268" s="3">
        <v>58</v>
      </c>
    </row>
    <row r="4269" spans="1:6" x14ac:dyDescent="0.35">
      <c r="A4269" t="s">
        <v>8513</v>
      </c>
      <c r="B4269" t="s">
        <v>8514</v>
      </c>
      <c r="C4269" s="3">
        <v>58</v>
      </c>
      <c r="D4269" s="3">
        <f>VLOOKUP(C4269:C13773,'CMS-HCCs V22.0'!$A$2:$C$80,3,FALSE)</f>
        <v>0.33</v>
      </c>
      <c r="F4269" s="3">
        <v>58</v>
      </c>
    </row>
    <row r="4270" spans="1:6" x14ac:dyDescent="0.35">
      <c r="A4270" t="s">
        <v>8515</v>
      </c>
      <c r="B4270" t="s">
        <v>8516</v>
      </c>
      <c r="C4270" s="3">
        <v>58</v>
      </c>
      <c r="D4270" s="3">
        <f>VLOOKUP(C4270:C13774,'CMS-HCCs V22.0'!$A$2:$C$80,3,FALSE)</f>
        <v>0.33</v>
      </c>
      <c r="F4270" s="3">
        <v>58</v>
      </c>
    </row>
    <row r="4271" spans="1:6" x14ac:dyDescent="0.35">
      <c r="A4271" t="s">
        <v>8517</v>
      </c>
      <c r="B4271" t="s">
        <v>8518</v>
      </c>
      <c r="C4271" s="3">
        <v>58</v>
      </c>
      <c r="D4271" s="3">
        <f>VLOOKUP(C4271:C13775,'CMS-HCCs V22.0'!$A$2:$C$80,3,FALSE)</f>
        <v>0.33</v>
      </c>
      <c r="F4271" s="3">
        <v>58</v>
      </c>
    </row>
    <row r="4272" spans="1:6" x14ac:dyDescent="0.35">
      <c r="A4272" t="s">
        <v>8519</v>
      </c>
      <c r="B4272" t="s">
        <v>8520</v>
      </c>
      <c r="C4272" s="3">
        <v>58</v>
      </c>
      <c r="D4272" s="3">
        <f>VLOOKUP(C4272:C13776,'CMS-HCCs V22.0'!$A$2:$C$80,3,FALSE)</f>
        <v>0.33</v>
      </c>
      <c r="F4272" s="3">
        <v>58</v>
      </c>
    </row>
    <row r="4273" spans="1:6" x14ac:dyDescent="0.35">
      <c r="A4273" t="s">
        <v>8521</v>
      </c>
      <c r="B4273" t="s">
        <v>8522</v>
      </c>
      <c r="C4273" s="3">
        <v>58</v>
      </c>
      <c r="D4273" s="3">
        <f>VLOOKUP(C4273:C13777,'CMS-HCCs V22.0'!$A$2:$C$80,3,FALSE)</f>
        <v>0.33</v>
      </c>
      <c r="F4273" s="3">
        <v>58</v>
      </c>
    </row>
    <row r="4274" spans="1:6" x14ac:dyDescent="0.35">
      <c r="A4274" t="s">
        <v>8523</v>
      </c>
      <c r="B4274" t="s">
        <v>8524</v>
      </c>
      <c r="C4274" s="3">
        <v>58</v>
      </c>
      <c r="D4274" s="3">
        <f>VLOOKUP(C4274:C13778,'CMS-HCCs V22.0'!$A$2:$C$80,3,FALSE)</f>
        <v>0.33</v>
      </c>
      <c r="F4274" s="3">
        <v>58</v>
      </c>
    </row>
    <row r="4275" spans="1:6" x14ac:dyDescent="0.35">
      <c r="A4275" t="s">
        <v>8525</v>
      </c>
      <c r="B4275" t="s">
        <v>8526</v>
      </c>
      <c r="C4275" s="3">
        <v>58</v>
      </c>
      <c r="D4275" s="3">
        <f>VLOOKUP(C4275:C13779,'CMS-HCCs V22.0'!$A$2:$C$80,3,FALSE)</f>
        <v>0.33</v>
      </c>
      <c r="F4275" s="3">
        <v>58</v>
      </c>
    </row>
    <row r="4276" spans="1:6" x14ac:dyDescent="0.35">
      <c r="A4276" t="s">
        <v>8527</v>
      </c>
      <c r="B4276" t="s">
        <v>8528</v>
      </c>
      <c r="C4276" s="3">
        <v>58</v>
      </c>
      <c r="D4276" s="3">
        <f>VLOOKUP(C4276:C13780,'CMS-HCCs V22.0'!$A$2:$C$80,3,FALSE)</f>
        <v>0.33</v>
      </c>
      <c r="F4276" s="3">
        <v>58</v>
      </c>
    </row>
    <row r="4277" spans="1:6" x14ac:dyDescent="0.35">
      <c r="A4277" t="s">
        <v>8529</v>
      </c>
      <c r="B4277" t="s">
        <v>8530</v>
      </c>
      <c r="C4277" s="3">
        <v>58</v>
      </c>
      <c r="D4277" s="3">
        <f>VLOOKUP(C4277:C13781,'CMS-HCCs V22.0'!$A$2:$C$80,3,FALSE)</f>
        <v>0.33</v>
      </c>
      <c r="F4277" s="3">
        <v>58</v>
      </c>
    </row>
    <row r="4278" spans="1:6" x14ac:dyDescent="0.35">
      <c r="A4278" t="s">
        <v>8531</v>
      </c>
      <c r="B4278" t="s">
        <v>8532</v>
      </c>
      <c r="C4278" s="3">
        <v>58</v>
      </c>
      <c r="D4278" s="3">
        <f>VLOOKUP(C4278:C13782,'CMS-HCCs V22.0'!$A$2:$C$80,3,FALSE)</f>
        <v>0.33</v>
      </c>
      <c r="F4278" s="3">
        <v>58</v>
      </c>
    </row>
    <row r="4279" spans="1:6" x14ac:dyDescent="0.35">
      <c r="A4279" t="s">
        <v>8533</v>
      </c>
      <c r="B4279" t="s">
        <v>8534</v>
      </c>
      <c r="C4279" s="3">
        <v>58</v>
      </c>
      <c r="D4279" s="3">
        <f>VLOOKUP(C4279:C13783,'CMS-HCCs V22.0'!$A$2:$C$80,3,FALSE)</f>
        <v>0.33</v>
      </c>
      <c r="F4279" s="3">
        <v>58</v>
      </c>
    </row>
    <row r="4280" spans="1:6" x14ac:dyDescent="0.35">
      <c r="A4280" t="s">
        <v>8535</v>
      </c>
      <c r="B4280" t="s">
        <v>8536</v>
      </c>
      <c r="C4280" s="3">
        <v>58</v>
      </c>
      <c r="D4280" s="3">
        <f>VLOOKUP(C4280:C13784,'CMS-HCCs V22.0'!$A$2:$C$80,3,FALSE)</f>
        <v>0.33</v>
      </c>
      <c r="F4280" s="3">
        <v>58</v>
      </c>
    </row>
    <row r="4281" spans="1:6" x14ac:dyDescent="0.35">
      <c r="A4281" t="s">
        <v>8537</v>
      </c>
      <c r="B4281" t="s">
        <v>8538</v>
      </c>
      <c r="C4281" s="3">
        <v>58</v>
      </c>
      <c r="D4281" s="3">
        <f>VLOOKUP(C4281:C13785,'CMS-HCCs V22.0'!$A$2:$C$80,3,FALSE)</f>
        <v>0.33</v>
      </c>
      <c r="F4281" s="3">
        <v>58</v>
      </c>
    </row>
    <row r="4282" spans="1:6" x14ac:dyDescent="0.35">
      <c r="A4282" t="s">
        <v>8539</v>
      </c>
      <c r="B4282" t="s">
        <v>8540</v>
      </c>
      <c r="C4282" s="3">
        <v>58</v>
      </c>
      <c r="D4282" s="3">
        <f>VLOOKUP(C4282:C13786,'CMS-HCCs V22.0'!$A$2:$C$80,3,FALSE)</f>
        <v>0.33</v>
      </c>
      <c r="F4282" s="3">
        <v>58</v>
      </c>
    </row>
    <row r="4283" spans="1:6" x14ac:dyDescent="0.35">
      <c r="A4283" t="s">
        <v>8541</v>
      </c>
      <c r="B4283" t="s">
        <v>8542</v>
      </c>
      <c r="C4283" s="3">
        <v>58</v>
      </c>
      <c r="D4283" s="3">
        <f>VLOOKUP(C4283:C13787,'CMS-HCCs V22.0'!$A$2:$C$80,3,FALSE)</f>
        <v>0.33</v>
      </c>
      <c r="F4283" s="3">
        <v>58</v>
      </c>
    </row>
    <row r="4284" spans="1:6" x14ac:dyDescent="0.35">
      <c r="A4284" t="s">
        <v>8543</v>
      </c>
      <c r="B4284" t="s">
        <v>8544</v>
      </c>
      <c r="C4284" s="3">
        <v>58</v>
      </c>
      <c r="D4284" s="3">
        <f>VLOOKUP(C4284:C13788,'CMS-HCCs V22.0'!$A$2:$C$80,3,FALSE)</f>
        <v>0.33</v>
      </c>
      <c r="F4284" s="3">
        <v>58</v>
      </c>
    </row>
    <row r="4285" spans="1:6" x14ac:dyDescent="0.35">
      <c r="A4285" t="s">
        <v>8545</v>
      </c>
      <c r="B4285" t="s">
        <v>8546</v>
      </c>
      <c r="C4285" s="3">
        <v>58</v>
      </c>
      <c r="D4285" s="3">
        <f>VLOOKUP(C4285:C13789,'CMS-HCCs V22.0'!$A$2:$C$80,3,FALSE)</f>
        <v>0.33</v>
      </c>
      <c r="F4285" s="3">
        <v>58</v>
      </c>
    </row>
    <row r="4286" spans="1:6" x14ac:dyDescent="0.35">
      <c r="A4286" t="s">
        <v>8547</v>
      </c>
      <c r="B4286" t="s">
        <v>8548</v>
      </c>
      <c r="C4286" s="3">
        <v>58</v>
      </c>
      <c r="D4286" s="3">
        <f>VLOOKUP(C4286:C13790,'CMS-HCCs V22.0'!$A$2:$C$80,3,FALSE)</f>
        <v>0.33</v>
      </c>
      <c r="F4286" s="3">
        <v>58</v>
      </c>
    </row>
    <row r="4287" spans="1:6" x14ac:dyDescent="0.35">
      <c r="A4287" t="s">
        <v>8549</v>
      </c>
      <c r="B4287" t="s">
        <v>8550</v>
      </c>
      <c r="C4287" s="3">
        <v>58</v>
      </c>
      <c r="D4287" s="3">
        <f>VLOOKUP(C4287:C13791,'CMS-HCCs V22.0'!$A$2:$C$80,3,FALSE)</f>
        <v>0.33</v>
      </c>
      <c r="F4287" s="3">
        <v>58</v>
      </c>
    </row>
    <row r="4288" spans="1:6" x14ac:dyDescent="0.35">
      <c r="A4288" t="s">
        <v>8551</v>
      </c>
      <c r="B4288" t="s">
        <v>8552</v>
      </c>
      <c r="C4288" s="3">
        <v>58</v>
      </c>
      <c r="D4288" s="3">
        <f>VLOOKUP(C4288:C13792,'CMS-HCCs V22.0'!$A$2:$C$80,3,FALSE)</f>
        <v>0.33</v>
      </c>
      <c r="F4288" s="3">
        <v>58</v>
      </c>
    </row>
    <row r="4289" spans="1:6" x14ac:dyDescent="0.35">
      <c r="A4289" t="s">
        <v>8553</v>
      </c>
      <c r="B4289" t="s">
        <v>8554</v>
      </c>
      <c r="C4289" s="3">
        <v>58</v>
      </c>
      <c r="D4289" s="3">
        <f>VLOOKUP(C4289:C13793,'CMS-HCCs V22.0'!$A$2:$C$80,3,FALSE)</f>
        <v>0.33</v>
      </c>
      <c r="F4289" s="3">
        <v>58</v>
      </c>
    </row>
    <row r="4290" spans="1:6" x14ac:dyDescent="0.35">
      <c r="A4290" t="s">
        <v>8555</v>
      </c>
      <c r="B4290" t="s">
        <v>8556</v>
      </c>
      <c r="C4290" s="3">
        <v>58</v>
      </c>
      <c r="D4290" s="3">
        <f>VLOOKUP(C4290:C13794,'CMS-HCCs V22.0'!$A$2:$C$80,3,FALSE)</f>
        <v>0.33</v>
      </c>
      <c r="F4290" s="3">
        <v>58</v>
      </c>
    </row>
    <row r="4291" spans="1:6" x14ac:dyDescent="0.35">
      <c r="A4291" t="s">
        <v>8557</v>
      </c>
      <c r="B4291" t="s">
        <v>8558</v>
      </c>
      <c r="C4291" s="3">
        <v>58</v>
      </c>
      <c r="D4291" s="3">
        <f>VLOOKUP(C4291:C13795,'CMS-HCCs V22.0'!$A$2:$C$80,3,FALSE)</f>
        <v>0.33</v>
      </c>
      <c r="F4291" s="3">
        <v>58</v>
      </c>
    </row>
    <row r="4292" spans="1:6" x14ac:dyDescent="0.35">
      <c r="A4292" t="s">
        <v>8559</v>
      </c>
      <c r="B4292" t="s">
        <v>8560</v>
      </c>
      <c r="C4292" s="3">
        <v>58</v>
      </c>
      <c r="D4292" s="3">
        <f>VLOOKUP(C4292:C13796,'CMS-HCCs V22.0'!$A$2:$C$80,3,FALSE)</f>
        <v>0.33</v>
      </c>
      <c r="F4292" s="3">
        <v>58</v>
      </c>
    </row>
    <row r="4293" spans="1:6" x14ac:dyDescent="0.35">
      <c r="A4293" t="s">
        <v>8561</v>
      </c>
      <c r="B4293" t="s">
        <v>8562</v>
      </c>
      <c r="C4293" s="3">
        <v>58</v>
      </c>
      <c r="D4293" s="3">
        <f>VLOOKUP(C4293:C13797,'CMS-HCCs V22.0'!$A$2:$C$80,3,FALSE)</f>
        <v>0.33</v>
      </c>
      <c r="F4293" s="3">
        <v>58</v>
      </c>
    </row>
    <row r="4294" spans="1:6" x14ac:dyDescent="0.35">
      <c r="A4294" t="s">
        <v>8563</v>
      </c>
      <c r="B4294" t="s">
        <v>8564</v>
      </c>
      <c r="C4294" s="3">
        <v>58</v>
      </c>
      <c r="D4294" s="3">
        <f>VLOOKUP(C4294:C13798,'CMS-HCCs V22.0'!$A$2:$C$80,3,FALSE)</f>
        <v>0.33</v>
      </c>
      <c r="F4294" s="3">
        <v>58</v>
      </c>
    </row>
    <row r="4295" spans="1:6" x14ac:dyDescent="0.35">
      <c r="A4295" t="s">
        <v>8565</v>
      </c>
      <c r="B4295" t="s">
        <v>8566</v>
      </c>
      <c r="C4295" s="3">
        <v>58</v>
      </c>
      <c r="D4295" s="3">
        <f>VLOOKUP(C4295:C13799,'CMS-HCCs V22.0'!$A$2:$C$80,3,FALSE)</f>
        <v>0.33</v>
      </c>
      <c r="F4295" s="3">
        <v>58</v>
      </c>
    </row>
    <row r="4296" spans="1:6" x14ac:dyDescent="0.35">
      <c r="A4296" t="s">
        <v>8567</v>
      </c>
      <c r="B4296" t="s">
        <v>8568</v>
      </c>
      <c r="C4296" s="3">
        <v>58</v>
      </c>
      <c r="D4296" s="3">
        <f>VLOOKUP(C4296:C13800,'CMS-HCCs V22.0'!$A$2:$C$80,3,FALSE)</f>
        <v>0.33</v>
      </c>
      <c r="F4296" s="3">
        <v>58</v>
      </c>
    </row>
    <row r="4297" spans="1:6" x14ac:dyDescent="0.35">
      <c r="A4297" t="s">
        <v>8569</v>
      </c>
      <c r="B4297" t="s">
        <v>8570</v>
      </c>
      <c r="C4297" s="3">
        <v>58</v>
      </c>
      <c r="D4297" s="3">
        <f>VLOOKUP(C4297:C13801,'CMS-HCCs V22.0'!$A$2:$C$80,3,FALSE)</f>
        <v>0.33</v>
      </c>
      <c r="F4297" s="3">
        <v>58</v>
      </c>
    </row>
    <row r="4298" spans="1:6" x14ac:dyDescent="0.35">
      <c r="A4298" t="s">
        <v>8571</v>
      </c>
      <c r="B4298" t="s">
        <v>8572</v>
      </c>
      <c r="C4298" s="3">
        <v>58</v>
      </c>
      <c r="D4298" s="3">
        <f>VLOOKUP(C4298:C13802,'CMS-HCCs V22.0'!$A$2:$C$80,3,FALSE)</f>
        <v>0.33</v>
      </c>
      <c r="F4298" s="3">
        <v>58</v>
      </c>
    </row>
    <row r="4299" spans="1:6" x14ac:dyDescent="0.35">
      <c r="A4299" t="s">
        <v>8573</v>
      </c>
      <c r="B4299" t="s">
        <v>8574</v>
      </c>
      <c r="C4299" s="3">
        <v>58</v>
      </c>
      <c r="D4299" s="3">
        <f>VLOOKUP(C4299:C13803,'CMS-HCCs V22.0'!$A$2:$C$80,3,FALSE)</f>
        <v>0.33</v>
      </c>
      <c r="F4299" s="3">
        <v>58</v>
      </c>
    </row>
    <row r="4300" spans="1:6" x14ac:dyDescent="0.35">
      <c r="A4300" t="s">
        <v>8575</v>
      </c>
      <c r="B4300" t="s">
        <v>8576</v>
      </c>
      <c r="C4300" s="3">
        <v>58</v>
      </c>
      <c r="D4300" s="3">
        <f>VLOOKUP(C4300:C13804,'CMS-HCCs V22.0'!$A$2:$C$80,3,FALSE)</f>
        <v>0.33</v>
      </c>
      <c r="F4300" s="3">
        <v>58</v>
      </c>
    </row>
    <row r="4301" spans="1:6" x14ac:dyDescent="0.35">
      <c r="A4301" t="s">
        <v>8577</v>
      </c>
      <c r="B4301" t="s">
        <v>8578</v>
      </c>
      <c r="C4301" s="3">
        <v>58</v>
      </c>
      <c r="D4301" s="3">
        <f>VLOOKUP(C4301:C13805,'CMS-HCCs V22.0'!$A$2:$C$80,3,FALSE)</f>
        <v>0.33</v>
      </c>
      <c r="F4301" s="3">
        <v>58</v>
      </c>
    </row>
    <row r="4302" spans="1:6" x14ac:dyDescent="0.35">
      <c r="A4302" t="s">
        <v>8579</v>
      </c>
      <c r="B4302" t="s">
        <v>8580</v>
      </c>
      <c r="C4302" s="3">
        <v>58</v>
      </c>
      <c r="D4302" s="3">
        <f>VLOOKUP(C4302:C13806,'CMS-HCCs V22.0'!$A$2:$C$80,3,FALSE)</f>
        <v>0.33</v>
      </c>
      <c r="F4302" s="3">
        <v>58</v>
      </c>
    </row>
    <row r="4303" spans="1:6" x14ac:dyDescent="0.35">
      <c r="A4303" t="s">
        <v>8581</v>
      </c>
      <c r="B4303" t="s">
        <v>8582</v>
      </c>
      <c r="C4303" s="3">
        <v>58</v>
      </c>
      <c r="D4303" s="3">
        <f>VLOOKUP(C4303:C13807,'CMS-HCCs V22.0'!$A$2:$C$80,3,FALSE)</f>
        <v>0.33</v>
      </c>
      <c r="F4303" s="3">
        <v>58</v>
      </c>
    </row>
    <row r="4304" spans="1:6" x14ac:dyDescent="0.35">
      <c r="A4304" t="s">
        <v>8583</v>
      </c>
      <c r="B4304" t="s">
        <v>8584</v>
      </c>
      <c r="C4304" s="3">
        <v>58</v>
      </c>
      <c r="D4304" s="3">
        <f>VLOOKUP(C4304:C13808,'CMS-HCCs V22.0'!$A$2:$C$80,3,FALSE)</f>
        <v>0.33</v>
      </c>
      <c r="F4304" s="3">
        <v>58</v>
      </c>
    </row>
    <row r="4305" spans="1:6" x14ac:dyDescent="0.35">
      <c r="A4305" t="s">
        <v>8585</v>
      </c>
      <c r="B4305" t="s">
        <v>8586</v>
      </c>
      <c r="C4305" s="3">
        <v>58</v>
      </c>
      <c r="D4305" s="3">
        <f>VLOOKUP(C4305:C13809,'CMS-HCCs V22.0'!$A$2:$C$80,3,FALSE)</f>
        <v>0.33</v>
      </c>
      <c r="F4305" s="3">
        <v>58</v>
      </c>
    </row>
    <row r="4306" spans="1:6" x14ac:dyDescent="0.35">
      <c r="A4306" t="s">
        <v>8587</v>
      </c>
      <c r="B4306" t="s">
        <v>8588</v>
      </c>
      <c r="C4306" s="3">
        <v>58</v>
      </c>
      <c r="D4306" s="3">
        <f>VLOOKUP(C4306:C13810,'CMS-HCCs V22.0'!$A$2:$C$80,3,FALSE)</f>
        <v>0.33</v>
      </c>
      <c r="F4306" s="3">
        <v>58</v>
      </c>
    </row>
    <row r="4307" spans="1:6" x14ac:dyDescent="0.35">
      <c r="A4307" t="s">
        <v>8589</v>
      </c>
      <c r="B4307" t="s">
        <v>8590</v>
      </c>
      <c r="C4307" s="3">
        <v>58</v>
      </c>
      <c r="D4307" s="3">
        <f>VLOOKUP(C4307:C13811,'CMS-HCCs V22.0'!$A$2:$C$80,3,FALSE)</f>
        <v>0.33</v>
      </c>
      <c r="F4307" s="3">
        <v>58</v>
      </c>
    </row>
    <row r="4308" spans="1:6" x14ac:dyDescent="0.35">
      <c r="A4308" t="s">
        <v>8591</v>
      </c>
      <c r="B4308" t="s">
        <v>8592</v>
      </c>
      <c r="C4308" s="3">
        <v>58</v>
      </c>
      <c r="D4308" s="3">
        <f>VLOOKUP(C4308:C13812,'CMS-HCCs V22.0'!$A$2:$C$80,3,FALSE)</f>
        <v>0.33</v>
      </c>
      <c r="F4308" s="3">
        <v>58</v>
      </c>
    </row>
    <row r="4309" spans="1:6" x14ac:dyDescent="0.35">
      <c r="A4309" t="s">
        <v>8593</v>
      </c>
      <c r="B4309" t="s">
        <v>8594</v>
      </c>
      <c r="C4309" s="3">
        <v>58</v>
      </c>
      <c r="D4309" s="3">
        <f>VLOOKUP(C4309:C13813,'CMS-HCCs V22.0'!$A$2:$C$80,3,FALSE)</f>
        <v>0.33</v>
      </c>
      <c r="F4309" s="3">
        <v>58</v>
      </c>
    </row>
    <row r="4310" spans="1:6" x14ac:dyDescent="0.35">
      <c r="A4310" t="s">
        <v>8595</v>
      </c>
      <c r="B4310" t="s">
        <v>8596</v>
      </c>
      <c r="C4310" s="3">
        <v>58</v>
      </c>
      <c r="D4310" s="3">
        <f>VLOOKUP(C4310:C13814,'CMS-HCCs V22.0'!$A$2:$C$80,3,FALSE)</f>
        <v>0.33</v>
      </c>
      <c r="F4310" s="3">
        <v>58</v>
      </c>
    </row>
    <row r="4311" spans="1:6" x14ac:dyDescent="0.35">
      <c r="A4311" t="s">
        <v>8597</v>
      </c>
      <c r="B4311" t="s">
        <v>8598</v>
      </c>
      <c r="C4311" s="3">
        <v>58</v>
      </c>
      <c r="D4311" s="3">
        <f>VLOOKUP(C4311:C13815,'CMS-HCCs V22.0'!$A$2:$C$80,3,FALSE)</f>
        <v>0.33</v>
      </c>
      <c r="F4311" s="3">
        <v>58</v>
      </c>
    </row>
    <row r="4312" spans="1:6" x14ac:dyDescent="0.35">
      <c r="A4312" t="s">
        <v>8599</v>
      </c>
      <c r="B4312" t="s">
        <v>8600</v>
      </c>
      <c r="C4312" s="3">
        <v>58</v>
      </c>
      <c r="D4312" s="3">
        <f>VLOOKUP(C4312:C13816,'CMS-HCCs V22.0'!$A$2:$C$80,3,FALSE)</f>
        <v>0.33</v>
      </c>
      <c r="F4312" s="3">
        <v>58</v>
      </c>
    </row>
    <row r="4313" spans="1:6" x14ac:dyDescent="0.35">
      <c r="A4313" t="s">
        <v>8601</v>
      </c>
      <c r="B4313" t="s">
        <v>8602</v>
      </c>
      <c r="C4313" s="3">
        <v>58</v>
      </c>
      <c r="D4313" s="3">
        <f>VLOOKUP(C4313:C13817,'CMS-HCCs V22.0'!$A$2:$C$80,3,FALSE)</f>
        <v>0.33</v>
      </c>
      <c r="F4313" s="3">
        <v>58</v>
      </c>
    </row>
    <row r="4314" spans="1:6" x14ac:dyDescent="0.35">
      <c r="A4314" t="s">
        <v>8603</v>
      </c>
      <c r="B4314" t="s">
        <v>8604</v>
      </c>
      <c r="C4314" s="3">
        <v>58</v>
      </c>
      <c r="D4314" s="3">
        <f>VLOOKUP(C4314:C13818,'CMS-HCCs V22.0'!$A$2:$C$80,3,FALSE)</f>
        <v>0.33</v>
      </c>
      <c r="F4314" s="3">
        <v>58</v>
      </c>
    </row>
    <row r="4315" spans="1:6" x14ac:dyDescent="0.35">
      <c r="A4315" t="s">
        <v>8605</v>
      </c>
      <c r="B4315" t="s">
        <v>8606</v>
      </c>
      <c r="C4315" s="3">
        <v>58</v>
      </c>
      <c r="D4315" s="3">
        <f>VLOOKUP(C4315:C13819,'CMS-HCCs V22.0'!$A$2:$C$80,3,FALSE)</f>
        <v>0.33</v>
      </c>
      <c r="F4315" s="3">
        <v>58</v>
      </c>
    </row>
    <row r="4316" spans="1:6" x14ac:dyDescent="0.35">
      <c r="A4316" t="s">
        <v>8607</v>
      </c>
      <c r="B4316" t="s">
        <v>8608</v>
      </c>
      <c r="C4316" s="3">
        <v>58</v>
      </c>
      <c r="D4316" s="3">
        <f>VLOOKUP(C4316:C13820,'CMS-HCCs V22.0'!$A$2:$C$80,3,FALSE)</f>
        <v>0.33</v>
      </c>
      <c r="F4316" s="3">
        <v>58</v>
      </c>
    </row>
    <row r="4317" spans="1:6" x14ac:dyDescent="0.35">
      <c r="A4317" t="s">
        <v>8609</v>
      </c>
      <c r="B4317" t="s">
        <v>8610</v>
      </c>
      <c r="C4317" s="3">
        <v>58</v>
      </c>
      <c r="D4317" s="3">
        <f>VLOOKUP(C4317:C13821,'CMS-HCCs V22.0'!$A$2:$C$80,3,FALSE)</f>
        <v>0.33</v>
      </c>
      <c r="F4317" s="3">
        <v>58</v>
      </c>
    </row>
    <row r="4318" spans="1:6" x14ac:dyDescent="0.35">
      <c r="A4318" t="s">
        <v>8611</v>
      </c>
      <c r="B4318" t="s">
        <v>8612</v>
      </c>
      <c r="C4318" s="3">
        <v>58</v>
      </c>
      <c r="D4318" s="3">
        <f>VLOOKUP(C4318:C13822,'CMS-HCCs V22.0'!$A$2:$C$80,3,FALSE)</f>
        <v>0.33</v>
      </c>
      <c r="F4318" s="3">
        <v>58</v>
      </c>
    </row>
    <row r="4319" spans="1:6" x14ac:dyDescent="0.35">
      <c r="A4319" t="s">
        <v>8613</v>
      </c>
      <c r="B4319" t="s">
        <v>8614</v>
      </c>
      <c r="C4319" s="3">
        <v>58</v>
      </c>
      <c r="D4319" s="3">
        <f>VLOOKUP(C4319:C13823,'CMS-HCCs V22.0'!$A$2:$C$80,3,FALSE)</f>
        <v>0.33</v>
      </c>
      <c r="F4319" s="3">
        <v>58</v>
      </c>
    </row>
    <row r="4320" spans="1:6" x14ac:dyDescent="0.35">
      <c r="A4320" t="s">
        <v>8615</v>
      </c>
      <c r="B4320" t="s">
        <v>8616</v>
      </c>
      <c r="C4320" s="3">
        <v>58</v>
      </c>
      <c r="D4320" s="3">
        <f>VLOOKUP(C4320:C13824,'CMS-HCCs V22.0'!$A$2:$C$80,3,FALSE)</f>
        <v>0.33</v>
      </c>
      <c r="F4320" s="3">
        <v>58</v>
      </c>
    </row>
    <row r="4321" spans="1:6" x14ac:dyDescent="0.35">
      <c r="A4321" t="s">
        <v>8617</v>
      </c>
      <c r="B4321" t="s">
        <v>8618</v>
      </c>
      <c r="C4321" s="3">
        <v>58</v>
      </c>
      <c r="D4321" s="3">
        <f>VLOOKUP(C4321:C13825,'CMS-HCCs V22.0'!$A$2:$C$80,3,FALSE)</f>
        <v>0.33</v>
      </c>
      <c r="F4321" s="3">
        <v>58</v>
      </c>
    </row>
    <row r="4322" spans="1:6" x14ac:dyDescent="0.35">
      <c r="A4322" t="s">
        <v>8619</v>
      </c>
      <c r="B4322" t="s">
        <v>8620</v>
      </c>
      <c r="C4322" s="3">
        <v>58</v>
      </c>
      <c r="D4322" s="3">
        <f>VLOOKUP(C4322:C13826,'CMS-HCCs V22.0'!$A$2:$C$80,3,FALSE)</f>
        <v>0.33</v>
      </c>
      <c r="F4322" s="3">
        <v>58</v>
      </c>
    </row>
    <row r="4323" spans="1:6" x14ac:dyDescent="0.35">
      <c r="A4323" t="s">
        <v>8621</v>
      </c>
      <c r="B4323" t="s">
        <v>8622</v>
      </c>
      <c r="C4323" s="3">
        <v>58</v>
      </c>
      <c r="D4323" s="3">
        <f>VLOOKUP(C4323:C13827,'CMS-HCCs V22.0'!$A$2:$C$80,3,FALSE)</f>
        <v>0.33</v>
      </c>
      <c r="F4323" s="3">
        <v>58</v>
      </c>
    </row>
    <row r="4324" spans="1:6" x14ac:dyDescent="0.35">
      <c r="A4324" t="s">
        <v>8623</v>
      </c>
      <c r="B4324" t="s">
        <v>8624</v>
      </c>
      <c r="C4324" s="3">
        <v>58</v>
      </c>
      <c r="D4324" s="3">
        <f>VLOOKUP(C4324:C13828,'CMS-HCCs V22.0'!$A$2:$C$80,3,FALSE)</f>
        <v>0.33</v>
      </c>
      <c r="F4324" s="3">
        <v>58</v>
      </c>
    </row>
    <row r="4325" spans="1:6" x14ac:dyDescent="0.35">
      <c r="A4325" t="s">
        <v>8625</v>
      </c>
      <c r="B4325" t="s">
        <v>8626</v>
      </c>
      <c r="C4325" s="3">
        <v>58</v>
      </c>
      <c r="D4325" s="3">
        <f>VLOOKUP(C4325:C13829,'CMS-HCCs V22.0'!$A$2:$C$80,3,FALSE)</f>
        <v>0.33</v>
      </c>
      <c r="F4325" s="3">
        <v>58</v>
      </c>
    </row>
    <row r="4326" spans="1:6" x14ac:dyDescent="0.35">
      <c r="A4326" t="s">
        <v>8627</v>
      </c>
      <c r="B4326" t="s">
        <v>8628</v>
      </c>
      <c r="C4326" s="3">
        <v>58</v>
      </c>
      <c r="D4326" s="3">
        <f>VLOOKUP(C4326:C13830,'CMS-HCCs V22.0'!$A$2:$C$80,3,FALSE)</f>
        <v>0.33</v>
      </c>
      <c r="F4326" s="3">
        <v>58</v>
      </c>
    </row>
    <row r="4327" spans="1:6" x14ac:dyDescent="0.35">
      <c r="A4327" t="s">
        <v>8629</v>
      </c>
      <c r="B4327" t="s">
        <v>8630</v>
      </c>
      <c r="C4327" s="3">
        <v>58</v>
      </c>
      <c r="D4327" s="3">
        <f>VLOOKUP(C4327:C13831,'CMS-HCCs V22.0'!$A$2:$C$80,3,FALSE)</f>
        <v>0.33</v>
      </c>
      <c r="F4327" s="3">
        <v>58</v>
      </c>
    </row>
    <row r="4328" spans="1:6" x14ac:dyDescent="0.35">
      <c r="A4328" t="s">
        <v>8631</v>
      </c>
      <c r="B4328" t="s">
        <v>8632</v>
      </c>
      <c r="C4328" s="3">
        <v>58</v>
      </c>
      <c r="D4328" s="3">
        <f>VLOOKUP(C4328:C13832,'CMS-HCCs V22.0'!$A$2:$C$80,3,FALSE)</f>
        <v>0.33</v>
      </c>
      <c r="F4328" s="3">
        <v>58</v>
      </c>
    </row>
    <row r="4329" spans="1:6" x14ac:dyDescent="0.35">
      <c r="A4329" t="s">
        <v>8633</v>
      </c>
      <c r="B4329" t="s">
        <v>8634</v>
      </c>
      <c r="C4329" s="3">
        <v>58</v>
      </c>
      <c r="D4329" s="3">
        <f>VLOOKUP(C4329:C13833,'CMS-HCCs V22.0'!$A$2:$C$80,3,FALSE)</f>
        <v>0.33</v>
      </c>
      <c r="F4329" s="3">
        <v>58</v>
      </c>
    </row>
    <row r="4330" spans="1:6" x14ac:dyDescent="0.35">
      <c r="A4330" t="s">
        <v>8635</v>
      </c>
      <c r="B4330" t="s">
        <v>8636</v>
      </c>
      <c r="C4330" s="3">
        <v>58</v>
      </c>
      <c r="D4330" s="3">
        <f>VLOOKUP(C4330:C13834,'CMS-HCCs V22.0'!$A$2:$C$80,3,FALSE)</f>
        <v>0.33</v>
      </c>
      <c r="F4330" s="3">
        <v>58</v>
      </c>
    </row>
    <row r="4331" spans="1:6" x14ac:dyDescent="0.35">
      <c r="A4331" t="s">
        <v>8637</v>
      </c>
      <c r="B4331" t="s">
        <v>8638</v>
      </c>
      <c r="C4331" s="3">
        <v>58</v>
      </c>
      <c r="D4331" s="3">
        <f>VLOOKUP(C4331:C13835,'CMS-HCCs V22.0'!$A$2:$C$80,3,FALSE)</f>
        <v>0.33</v>
      </c>
      <c r="F4331" s="3">
        <v>58</v>
      </c>
    </row>
    <row r="4332" spans="1:6" x14ac:dyDescent="0.35">
      <c r="A4332" t="s">
        <v>8639</v>
      </c>
      <c r="B4332" t="s">
        <v>8640</v>
      </c>
      <c r="C4332" s="3">
        <v>58</v>
      </c>
      <c r="D4332" s="3">
        <f>VLOOKUP(C4332:C13836,'CMS-HCCs V22.0'!$A$2:$C$80,3,FALSE)</f>
        <v>0.33</v>
      </c>
      <c r="F4332" s="3">
        <v>58</v>
      </c>
    </row>
    <row r="4333" spans="1:6" x14ac:dyDescent="0.35">
      <c r="A4333" t="s">
        <v>8641</v>
      </c>
      <c r="B4333" t="s">
        <v>8642</v>
      </c>
      <c r="C4333" s="3">
        <v>58</v>
      </c>
      <c r="D4333" s="3">
        <f>VLOOKUP(C4333:C13837,'CMS-HCCs V22.0'!$A$2:$C$80,3,FALSE)</f>
        <v>0.33</v>
      </c>
      <c r="F4333" s="3">
        <v>58</v>
      </c>
    </row>
    <row r="4334" spans="1:6" x14ac:dyDescent="0.35">
      <c r="A4334" t="s">
        <v>8643</v>
      </c>
      <c r="B4334" t="s">
        <v>8644</v>
      </c>
      <c r="C4334" s="3">
        <v>58</v>
      </c>
      <c r="D4334" s="3">
        <f>VLOOKUP(C4334:C13838,'CMS-HCCs V22.0'!$A$2:$C$80,3,FALSE)</f>
        <v>0.33</v>
      </c>
      <c r="F4334" s="3">
        <v>58</v>
      </c>
    </row>
    <row r="4335" spans="1:6" x14ac:dyDescent="0.35">
      <c r="A4335" t="s">
        <v>8645</v>
      </c>
      <c r="B4335" t="s">
        <v>8646</v>
      </c>
      <c r="C4335" s="3">
        <v>58</v>
      </c>
      <c r="D4335" s="3">
        <f>VLOOKUP(C4335:C13839,'CMS-HCCs V22.0'!$A$2:$C$80,3,FALSE)</f>
        <v>0.33</v>
      </c>
      <c r="F4335" s="3">
        <v>58</v>
      </c>
    </row>
    <row r="4336" spans="1:6" x14ac:dyDescent="0.35">
      <c r="A4336" t="s">
        <v>8647</v>
      </c>
      <c r="B4336" t="s">
        <v>8648</v>
      </c>
      <c r="C4336" s="3">
        <v>58</v>
      </c>
      <c r="D4336" s="3">
        <f>VLOOKUP(C4336:C13840,'CMS-HCCs V22.0'!$A$2:$C$80,3,FALSE)</f>
        <v>0.33</v>
      </c>
      <c r="F4336" s="3">
        <v>58</v>
      </c>
    </row>
    <row r="4337" spans="1:6" x14ac:dyDescent="0.35">
      <c r="A4337" t="s">
        <v>8649</v>
      </c>
      <c r="B4337" t="s">
        <v>8650</v>
      </c>
      <c r="C4337" s="3">
        <v>58</v>
      </c>
      <c r="D4337" s="3">
        <f>VLOOKUP(C4337:C13841,'CMS-HCCs V22.0'!$A$2:$C$80,3,FALSE)</f>
        <v>0.33</v>
      </c>
      <c r="F4337" s="3">
        <v>58</v>
      </c>
    </row>
    <row r="4338" spans="1:6" x14ac:dyDescent="0.35">
      <c r="A4338" t="s">
        <v>8651</v>
      </c>
      <c r="B4338" t="s">
        <v>8652</v>
      </c>
      <c r="C4338" s="3">
        <v>58</v>
      </c>
      <c r="D4338" s="3">
        <f>VLOOKUP(C4338:C13842,'CMS-HCCs V22.0'!$A$2:$C$80,3,FALSE)</f>
        <v>0.33</v>
      </c>
      <c r="F4338" s="3">
        <v>58</v>
      </c>
    </row>
    <row r="4339" spans="1:6" x14ac:dyDescent="0.35">
      <c r="A4339" t="s">
        <v>8653</v>
      </c>
      <c r="B4339" t="s">
        <v>8654</v>
      </c>
      <c r="C4339" s="3">
        <v>58</v>
      </c>
      <c r="D4339" s="3">
        <f>VLOOKUP(C4339:C13843,'CMS-HCCs V22.0'!$A$2:$C$80,3,FALSE)</f>
        <v>0.33</v>
      </c>
      <c r="F4339" s="3">
        <v>58</v>
      </c>
    </row>
    <row r="4340" spans="1:6" x14ac:dyDescent="0.35">
      <c r="A4340" t="s">
        <v>8655</v>
      </c>
      <c r="B4340" t="s">
        <v>8656</v>
      </c>
      <c r="C4340" s="3">
        <v>58</v>
      </c>
      <c r="D4340" s="3">
        <f>VLOOKUP(C4340:C13844,'CMS-HCCs V22.0'!$A$2:$C$80,3,FALSE)</f>
        <v>0.33</v>
      </c>
      <c r="F4340" s="3">
        <v>58</v>
      </c>
    </row>
    <row r="4341" spans="1:6" x14ac:dyDescent="0.35">
      <c r="A4341" t="s">
        <v>8657</v>
      </c>
      <c r="B4341" t="s">
        <v>8658</v>
      </c>
      <c r="C4341" s="3">
        <v>58</v>
      </c>
      <c r="D4341" s="3">
        <f>VLOOKUP(C4341:C13845,'CMS-HCCs V22.0'!$A$2:$C$80,3,FALSE)</f>
        <v>0.33</v>
      </c>
      <c r="F4341" s="3">
        <v>58</v>
      </c>
    </row>
    <row r="4342" spans="1:6" x14ac:dyDescent="0.35">
      <c r="A4342" t="s">
        <v>8659</v>
      </c>
      <c r="B4342" t="s">
        <v>8660</v>
      </c>
      <c r="C4342" s="3">
        <v>58</v>
      </c>
      <c r="D4342" s="3">
        <f>VLOOKUP(C4342:C13846,'CMS-HCCs V22.0'!$A$2:$C$80,3,FALSE)</f>
        <v>0.33</v>
      </c>
      <c r="F4342" s="3">
        <v>58</v>
      </c>
    </row>
    <row r="4343" spans="1:6" x14ac:dyDescent="0.35">
      <c r="A4343" t="s">
        <v>8661</v>
      </c>
      <c r="B4343" t="s">
        <v>8662</v>
      </c>
      <c r="C4343" s="3">
        <v>58</v>
      </c>
      <c r="D4343" s="3">
        <f>VLOOKUP(C4343:C13847,'CMS-HCCs V22.0'!$A$2:$C$80,3,FALSE)</f>
        <v>0.33</v>
      </c>
      <c r="F4343" s="3">
        <v>58</v>
      </c>
    </row>
    <row r="4344" spans="1:6" x14ac:dyDescent="0.35">
      <c r="A4344" t="s">
        <v>8663</v>
      </c>
      <c r="B4344" t="s">
        <v>8664</v>
      </c>
      <c r="C4344" s="3">
        <v>58</v>
      </c>
      <c r="D4344" s="3">
        <f>VLOOKUP(C4344:C13848,'CMS-HCCs V22.0'!$A$2:$C$80,3,FALSE)</f>
        <v>0.33</v>
      </c>
      <c r="F4344" s="3">
        <v>58</v>
      </c>
    </row>
    <row r="4345" spans="1:6" x14ac:dyDescent="0.35">
      <c r="A4345" t="s">
        <v>8665</v>
      </c>
      <c r="B4345" t="s">
        <v>8666</v>
      </c>
      <c r="C4345" s="3">
        <v>58</v>
      </c>
      <c r="D4345" s="3">
        <f>VLOOKUP(C4345:C13849,'CMS-HCCs V22.0'!$A$2:$C$80,3,FALSE)</f>
        <v>0.33</v>
      </c>
      <c r="F4345" s="3">
        <v>58</v>
      </c>
    </row>
    <row r="4346" spans="1:6" x14ac:dyDescent="0.35">
      <c r="A4346" t="s">
        <v>8667</v>
      </c>
      <c r="B4346" t="s">
        <v>8668</v>
      </c>
      <c r="C4346" s="3">
        <v>58</v>
      </c>
      <c r="D4346" s="3">
        <f>VLOOKUP(C4346:C13850,'CMS-HCCs V22.0'!$A$2:$C$80,3,FALSE)</f>
        <v>0.33</v>
      </c>
      <c r="F4346" s="3">
        <v>58</v>
      </c>
    </row>
    <row r="4347" spans="1:6" x14ac:dyDescent="0.35">
      <c r="A4347" t="s">
        <v>8669</v>
      </c>
      <c r="B4347" t="s">
        <v>8670</v>
      </c>
      <c r="C4347" s="3">
        <v>58</v>
      </c>
      <c r="D4347" s="3">
        <f>VLOOKUP(C4347:C13851,'CMS-HCCs V22.0'!$A$2:$C$80,3,FALSE)</f>
        <v>0.33</v>
      </c>
      <c r="F4347" s="3">
        <v>58</v>
      </c>
    </row>
    <row r="4348" spans="1:6" x14ac:dyDescent="0.35">
      <c r="A4348" t="s">
        <v>8671</v>
      </c>
      <c r="B4348" t="s">
        <v>8672</v>
      </c>
      <c r="C4348" s="3">
        <v>58</v>
      </c>
      <c r="D4348" s="3">
        <f>VLOOKUP(C4348:C13852,'CMS-HCCs V22.0'!$A$2:$C$80,3,FALSE)</f>
        <v>0.33</v>
      </c>
      <c r="F4348" s="3">
        <v>58</v>
      </c>
    </row>
    <row r="4349" spans="1:6" x14ac:dyDescent="0.35">
      <c r="A4349" t="s">
        <v>8673</v>
      </c>
      <c r="B4349" t="s">
        <v>8674</v>
      </c>
      <c r="C4349" s="3">
        <v>58</v>
      </c>
      <c r="D4349" s="3">
        <f>VLOOKUP(C4349:C13853,'CMS-HCCs V22.0'!$A$2:$C$80,3,FALSE)</f>
        <v>0.33</v>
      </c>
      <c r="F4349" s="3">
        <v>58</v>
      </c>
    </row>
    <row r="4350" spans="1:6" x14ac:dyDescent="0.35">
      <c r="A4350" t="s">
        <v>8675</v>
      </c>
      <c r="B4350" t="s">
        <v>8676</v>
      </c>
      <c r="C4350" s="3">
        <v>58</v>
      </c>
      <c r="D4350" s="3">
        <f>VLOOKUP(C4350:C13854,'CMS-HCCs V22.0'!$A$2:$C$80,3,FALSE)</f>
        <v>0.33</v>
      </c>
      <c r="F4350" s="3">
        <v>58</v>
      </c>
    </row>
    <row r="4351" spans="1:6" x14ac:dyDescent="0.35">
      <c r="A4351" t="s">
        <v>8677</v>
      </c>
      <c r="B4351" t="s">
        <v>8678</v>
      </c>
      <c r="C4351" s="3">
        <v>58</v>
      </c>
      <c r="D4351" s="3">
        <f>VLOOKUP(C4351:C13855,'CMS-HCCs V22.0'!$A$2:$C$80,3,FALSE)</f>
        <v>0.33</v>
      </c>
      <c r="F4351" s="3">
        <v>58</v>
      </c>
    </row>
    <row r="4352" spans="1:6" x14ac:dyDescent="0.35">
      <c r="A4352" t="s">
        <v>8679</v>
      </c>
      <c r="B4352" t="s">
        <v>8680</v>
      </c>
      <c r="C4352" s="3">
        <v>58</v>
      </c>
      <c r="D4352" s="3">
        <f>VLOOKUP(C4352:C13856,'CMS-HCCs V22.0'!$A$2:$C$80,3,FALSE)</f>
        <v>0.33</v>
      </c>
      <c r="F4352" s="3">
        <v>58</v>
      </c>
    </row>
    <row r="4353" spans="1:6" x14ac:dyDescent="0.35">
      <c r="A4353" t="s">
        <v>8681</v>
      </c>
      <c r="B4353" t="s">
        <v>8682</v>
      </c>
      <c r="C4353" s="3">
        <v>58</v>
      </c>
      <c r="D4353" s="3">
        <f>VLOOKUP(C4353:C13857,'CMS-HCCs V22.0'!$A$2:$C$80,3,FALSE)</f>
        <v>0.33</v>
      </c>
      <c r="F4353" s="3">
        <v>58</v>
      </c>
    </row>
    <row r="4354" spans="1:6" x14ac:dyDescent="0.35">
      <c r="A4354" t="s">
        <v>8683</v>
      </c>
      <c r="B4354" t="s">
        <v>8684</v>
      </c>
      <c r="C4354" s="3">
        <v>58</v>
      </c>
      <c r="D4354" s="3">
        <f>VLOOKUP(C4354:C13858,'CMS-HCCs V22.0'!$A$2:$C$80,3,FALSE)</f>
        <v>0.33</v>
      </c>
      <c r="F4354" s="3">
        <v>58</v>
      </c>
    </row>
    <row r="4355" spans="1:6" x14ac:dyDescent="0.35">
      <c r="A4355" t="s">
        <v>8685</v>
      </c>
      <c r="B4355" t="s">
        <v>8686</v>
      </c>
      <c r="C4355" s="3">
        <v>58</v>
      </c>
      <c r="D4355" s="3">
        <f>VLOOKUP(C4355:C13859,'CMS-HCCs V22.0'!$A$2:$C$80,3,FALSE)</f>
        <v>0.33</v>
      </c>
      <c r="F4355" s="3">
        <v>58</v>
      </c>
    </row>
    <row r="4356" spans="1:6" x14ac:dyDescent="0.35">
      <c r="A4356" t="s">
        <v>8687</v>
      </c>
      <c r="B4356" t="s">
        <v>8688</v>
      </c>
      <c r="C4356" s="3">
        <v>58</v>
      </c>
      <c r="D4356" s="3">
        <f>VLOOKUP(C4356:C13860,'CMS-HCCs V22.0'!$A$2:$C$80,3,FALSE)</f>
        <v>0.33</v>
      </c>
      <c r="F4356" s="3">
        <v>58</v>
      </c>
    </row>
    <row r="4357" spans="1:6" x14ac:dyDescent="0.35">
      <c r="A4357" t="s">
        <v>8689</v>
      </c>
      <c r="B4357" t="s">
        <v>8690</v>
      </c>
      <c r="C4357" s="3">
        <v>58</v>
      </c>
      <c r="D4357" s="3">
        <f>VLOOKUP(C4357:C13861,'CMS-HCCs V22.0'!$A$2:$C$80,3,FALSE)</f>
        <v>0.33</v>
      </c>
      <c r="F4357" s="3">
        <v>58</v>
      </c>
    </row>
    <row r="4358" spans="1:6" x14ac:dyDescent="0.35">
      <c r="A4358" t="s">
        <v>8691</v>
      </c>
      <c r="B4358" t="s">
        <v>8692</v>
      </c>
      <c r="C4358" s="3">
        <v>58</v>
      </c>
      <c r="D4358" s="3">
        <f>VLOOKUP(C4358:C13862,'CMS-HCCs V22.0'!$A$2:$C$80,3,FALSE)</f>
        <v>0.33</v>
      </c>
      <c r="F4358" s="3">
        <v>58</v>
      </c>
    </row>
    <row r="4359" spans="1:6" x14ac:dyDescent="0.35">
      <c r="A4359" t="s">
        <v>8693</v>
      </c>
      <c r="B4359" t="s">
        <v>8694</v>
      </c>
      <c r="C4359" s="3">
        <v>58</v>
      </c>
      <c r="D4359" s="3">
        <f>VLOOKUP(C4359:C13863,'CMS-HCCs V22.0'!$A$2:$C$80,3,FALSE)</f>
        <v>0.33</v>
      </c>
      <c r="F4359" s="3">
        <v>58</v>
      </c>
    </row>
    <row r="4360" spans="1:6" x14ac:dyDescent="0.35">
      <c r="A4360" t="s">
        <v>8695</v>
      </c>
      <c r="B4360" t="s">
        <v>8696</v>
      </c>
      <c r="C4360" s="3">
        <v>58</v>
      </c>
      <c r="D4360" s="3">
        <f>VLOOKUP(C4360:C13864,'CMS-HCCs V22.0'!$A$2:$C$80,3,FALSE)</f>
        <v>0.33</v>
      </c>
      <c r="F4360" s="3">
        <v>58</v>
      </c>
    </row>
    <row r="4361" spans="1:6" x14ac:dyDescent="0.35">
      <c r="A4361" t="s">
        <v>8697</v>
      </c>
      <c r="B4361" t="s">
        <v>8698</v>
      </c>
      <c r="C4361" s="3">
        <v>58</v>
      </c>
      <c r="D4361" s="3">
        <f>VLOOKUP(C4361:C13865,'CMS-HCCs V22.0'!$A$2:$C$80,3,FALSE)</f>
        <v>0.33</v>
      </c>
      <c r="F4361" s="3">
        <v>58</v>
      </c>
    </row>
    <row r="4362" spans="1:6" x14ac:dyDescent="0.35">
      <c r="A4362" t="s">
        <v>8699</v>
      </c>
      <c r="B4362" t="s">
        <v>8700</v>
      </c>
      <c r="C4362" s="3">
        <v>58</v>
      </c>
      <c r="D4362" s="3">
        <f>VLOOKUP(C4362:C13866,'CMS-HCCs V22.0'!$A$2:$C$80,3,FALSE)</f>
        <v>0.33</v>
      </c>
      <c r="F4362" s="3">
        <v>58</v>
      </c>
    </row>
    <row r="4363" spans="1:6" x14ac:dyDescent="0.35">
      <c r="A4363" t="s">
        <v>8701</v>
      </c>
      <c r="B4363" t="s">
        <v>8702</v>
      </c>
      <c r="C4363" s="3">
        <v>58</v>
      </c>
      <c r="D4363" s="3">
        <f>VLOOKUP(C4363:C13867,'CMS-HCCs V22.0'!$A$2:$C$80,3,FALSE)</f>
        <v>0.33</v>
      </c>
      <c r="F4363" s="3">
        <v>58</v>
      </c>
    </row>
    <row r="4364" spans="1:6" x14ac:dyDescent="0.35">
      <c r="A4364" t="s">
        <v>8703</v>
      </c>
      <c r="B4364" t="s">
        <v>8704</v>
      </c>
      <c r="C4364" s="3">
        <v>58</v>
      </c>
      <c r="D4364" s="3">
        <f>VLOOKUP(C4364:C13868,'CMS-HCCs V22.0'!$A$2:$C$80,3,FALSE)</f>
        <v>0.33</v>
      </c>
      <c r="F4364" s="3">
        <v>58</v>
      </c>
    </row>
    <row r="4365" spans="1:6" x14ac:dyDescent="0.35">
      <c r="A4365" t="s">
        <v>8705</v>
      </c>
      <c r="B4365" t="s">
        <v>8706</v>
      </c>
      <c r="C4365" s="3">
        <v>58</v>
      </c>
      <c r="D4365" s="3">
        <f>VLOOKUP(C4365:C13869,'CMS-HCCs V22.0'!$A$2:$C$80,3,FALSE)</f>
        <v>0.33</v>
      </c>
      <c r="F4365" s="3">
        <v>58</v>
      </c>
    </row>
    <row r="4366" spans="1:6" x14ac:dyDescent="0.35">
      <c r="A4366" t="s">
        <v>8707</v>
      </c>
      <c r="B4366" t="s">
        <v>8708</v>
      </c>
      <c r="C4366" s="3">
        <v>58</v>
      </c>
      <c r="D4366" s="3">
        <f>VLOOKUP(C4366:C13870,'CMS-HCCs V22.0'!$A$2:$C$80,3,FALSE)</f>
        <v>0.33</v>
      </c>
      <c r="F4366" s="3">
        <v>58</v>
      </c>
    </row>
    <row r="4367" spans="1:6" x14ac:dyDescent="0.35">
      <c r="A4367" t="s">
        <v>8709</v>
      </c>
      <c r="B4367" t="s">
        <v>8710</v>
      </c>
      <c r="C4367" s="3">
        <v>58</v>
      </c>
      <c r="D4367" s="3">
        <f>VLOOKUP(C4367:C13871,'CMS-HCCs V22.0'!$A$2:$C$80,3,FALSE)</f>
        <v>0.33</v>
      </c>
      <c r="F4367" s="3">
        <v>58</v>
      </c>
    </row>
    <row r="4368" spans="1:6" x14ac:dyDescent="0.35">
      <c r="A4368" t="s">
        <v>8711</v>
      </c>
      <c r="B4368" t="s">
        <v>8712</v>
      </c>
      <c r="C4368" s="3">
        <v>58</v>
      </c>
      <c r="D4368" s="3">
        <f>VLOOKUP(C4368:C13872,'CMS-HCCs V22.0'!$A$2:$C$80,3,FALSE)</f>
        <v>0.33</v>
      </c>
      <c r="F4368" s="3">
        <v>58</v>
      </c>
    </row>
    <row r="4369" spans="1:6" x14ac:dyDescent="0.35">
      <c r="A4369" t="s">
        <v>8713</v>
      </c>
      <c r="B4369" t="s">
        <v>8714</v>
      </c>
      <c r="C4369" s="3">
        <v>58</v>
      </c>
      <c r="D4369" s="3">
        <f>VLOOKUP(C4369:C13873,'CMS-HCCs V22.0'!$A$2:$C$80,3,FALSE)</f>
        <v>0.33</v>
      </c>
      <c r="F4369" s="3">
        <v>58</v>
      </c>
    </row>
    <row r="4370" spans="1:6" x14ac:dyDescent="0.35">
      <c r="A4370" t="s">
        <v>8715</v>
      </c>
      <c r="B4370" t="s">
        <v>8716</v>
      </c>
      <c r="C4370" s="3">
        <v>58</v>
      </c>
      <c r="D4370" s="3">
        <f>VLOOKUP(C4370:C13874,'CMS-HCCs V22.0'!$A$2:$C$80,3,FALSE)</f>
        <v>0.33</v>
      </c>
      <c r="F4370" s="3">
        <v>58</v>
      </c>
    </row>
    <row r="4371" spans="1:6" x14ac:dyDescent="0.35">
      <c r="A4371" t="s">
        <v>8717</v>
      </c>
      <c r="B4371" t="s">
        <v>8718</v>
      </c>
      <c r="C4371" s="3">
        <v>58</v>
      </c>
      <c r="D4371" s="3">
        <f>VLOOKUP(C4371:C13875,'CMS-HCCs V22.0'!$A$2:$C$80,3,FALSE)</f>
        <v>0.33</v>
      </c>
      <c r="F4371" s="3">
        <v>58</v>
      </c>
    </row>
    <row r="4372" spans="1:6" x14ac:dyDescent="0.35">
      <c r="A4372" t="s">
        <v>8719</v>
      </c>
      <c r="B4372" t="s">
        <v>8720</v>
      </c>
      <c r="C4372" s="3">
        <v>58</v>
      </c>
      <c r="D4372" s="3">
        <f>VLOOKUP(C4372:C13876,'CMS-HCCs V22.0'!$A$2:$C$80,3,FALSE)</f>
        <v>0.33</v>
      </c>
      <c r="F4372" s="3">
        <v>58</v>
      </c>
    </row>
    <row r="4373" spans="1:6" x14ac:dyDescent="0.35">
      <c r="A4373" t="s">
        <v>8721</v>
      </c>
      <c r="B4373" t="s">
        <v>8722</v>
      </c>
      <c r="C4373" s="3">
        <v>58</v>
      </c>
      <c r="D4373" s="3">
        <f>VLOOKUP(C4373:C13877,'CMS-HCCs V22.0'!$A$2:$C$80,3,FALSE)</f>
        <v>0.33</v>
      </c>
      <c r="F4373" s="3">
        <v>58</v>
      </c>
    </row>
    <row r="4374" spans="1:6" x14ac:dyDescent="0.35">
      <c r="A4374" t="s">
        <v>8723</v>
      </c>
      <c r="B4374" t="s">
        <v>8724</v>
      </c>
      <c r="C4374" s="3">
        <v>58</v>
      </c>
      <c r="D4374" s="3">
        <f>VLOOKUP(C4374:C13878,'CMS-HCCs V22.0'!$A$2:$C$80,3,FALSE)</f>
        <v>0.33</v>
      </c>
      <c r="F4374" s="3">
        <v>58</v>
      </c>
    </row>
    <row r="4375" spans="1:6" x14ac:dyDescent="0.35">
      <c r="A4375" t="s">
        <v>8725</v>
      </c>
      <c r="B4375" t="s">
        <v>8726</v>
      </c>
      <c r="C4375" s="3">
        <v>58</v>
      </c>
      <c r="D4375" s="3">
        <f>VLOOKUP(C4375:C13879,'CMS-HCCs V22.0'!$A$2:$C$80,3,FALSE)</f>
        <v>0.33</v>
      </c>
      <c r="F4375" s="3">
        <v>58</v>
      </c>
    </row>
    <row r="4376" spans="1:6" x14ac:dyDescent="0.35">
      <c r="A4376" t="s">
        <v>8727</v>
      </c>
      <c r="B4376" t="s">
        <v>8728</v>
      </c>
      <c r="C4376" s="3">
        <v>58</v>
      </c>
      <c r="D4376" s="3">
        <f>VLOOKUP(C4376:C13880,'CMS-HCCs V22.0'!$A$2:$C$80,3,FALSE)</f>
        <v>0.33</v>
      </c>
      <c r="F4376" s="3">
        <v>58</v>
      </c>
    </row>
    <row r="4377" spans="1:6" x14ac:dyDescent="0.35">
      <c r="A4377" t="s">
        <v>8729</v>
      </c>
      <c r="B4377" t="s">
        <v>8730</v>
      </c>
      <c r="C4377" s="3">
        <v>58</v>
      </c>
      <c r="D4377" s="3">
        <f>VLOOKUP(C4377:C13881,'CMS-HCCs V22.0'!$A$2:$C$80,3,FALSE)</f>
        <v>0.33</v>
      </c>
      <c r="F4377" s="3">
        <v>58</v>
      </c>
    </row>
    <row r="4378" spans="1:6" x14ac:dyDescent="0.35">
      <c r="A4378" t="s">
        <v>8731</v>
      </c>
      <c r="B4378" t="s">
        <v>8732</v>
      </c>
      <c r="C4378" s="3">
        <v>58</v>
      </c>
      <c r="D4378" s="3">
        <f>VLOOKUP(C4378:C13882,'CMS-HCCs V22.0'!$A$2:$C$80,3,FALSE)</f>
        <v>0.33</v>
      </c>
      <c r="F4378" s="3">
        <v>58</v>
      </c>
    </row>
    <row r="4379" spans="1:6" x14ac:dyDescent="0.35">
      <c r="A4379" t="s">
        <v>8733</v>
      </c>
      <c r="B4379" t="s">
        <v>8734</v>
      </c>
      <c r="C4379" s="3">
        <v>58</v>
      </c>
      <c r="D4379" s="3">
        <f>VLOOKUP(C4379:C13883,'CMS-HCCs V22.0'!$A$2:$C$80,3,FALSE)</f>
        <v>0.33</v>
      </c>
      <c r="F4379" s="3">
        <v>58</v>
      </c>
    </row>
    <row r="4380" spans="1:6" x14ac:dyDescent="0.35">
      <c r="A4380" t="s">
        <v>8735</v>
      </c>
      <c r="B4380" t="s">
        <v>8736</v>
      </c>
      <c r="C4380" s="3">
        <v>58</v>
      </c>
      <c r="D4380" s="3">
        <f>VLOOKUP(C4380:C13884,'CMS-HCCs V22.0'!$A$2:$C$80,3,FALSE)</f>
        <v>0.33</v>
      </c>
      <c r="F4380" s="3">
        <v>58</v>
      </c>
    </row>
    <row r="4381" spans="1:6" x14ac:dyDescent="0.35">
      <c r="A4381" t="s">
        <v>8737</v>
      </c>
      <c r="B4381" t="s">
        <v>8738</v>
      </c>
      <c r="C4381" s="3">
        <v>58</v>
      </c>
      <c r="D4381" s="3">
        <f>VLOOKUP(C4381:C13885,'CMS-HCCs V22.0'!$A$2:$C$80,3,FALSE)</f>
        <v>0.33</v>
      </c>
      <c r="F4381" s="3">
        <v>58</v>
      </c>
    </row>
    <row r="4382" spans="1:6" x14ac:dyDescent="0.35">
      <c r="A4382" t="s">
        <v>8739</v>
      </c>
      <c r="B4382" t="s">
        <v>8740</v>
      </c>
      <c r="C4382" s="3">
        <v>58</v>
      </c>
      <c r="D4382" s="3">
        <f>VLOOKUP(C4382:C13886,'CMS-HCCs V22.0'!$A$2:$C$80,3,FALSE)</f>
        <v>0.33</v>
      </c>
      <c r="F4382" s="3">
        <v>58</v>
      </c>
    </row>
    <row r="4383" spans="1:6" x14ac:dyDescent="0.35">
      <c r="A4383" t="s">
        <v>8741</v>
      </c>
      <c r="B4383" t="s">
        <v>8742</v>
      </c>
      <c r="C4383" s="3">
        <v>58</v>
      </c>
      <c r="D4383" s="3">
        <f>VLOOKUP(C4383:C13887,'CMS-HCCs V22.0'!$A$2:$C$80,3,FALSE)</f>
        <v>0.33</v>
      </c>
      <c r="F4383" s="3">
        <v>58</v>
      </c>
    </row>
    <row r="4384" spans="1:6" x14ac:dyDescent="0.35">
      <c r="A4384" t="s">
        <v>8743</v>
      </c>
      <c r="B4384" t="s">
        <v>8744</v>
      </c>
      <c r="C4384" s="3">
        <v>58</v>
      </c>
      <c r="D4384" s="3">
        <f>VLOOKUP(C4384:C13888,'CMS-HCCs V22.0'!$A$2:$C$80,3,FALSE)</f>
        <v>0.33</v>
      </c>
      <c r="F4384" s="3">
        <v>58</v>
      </c>
    </row>
    <row r="4385" spans="1:6" x14ac:dyDescent="0.35">
      <c r="A4385" t="s">
        <v>8745</v>
      </c>
      <c r="B4385" t="s">
        <v>8746</v>
      </c>
      <c r="C4385" s="3">
        <v>58</v>
      </c>
      <c r="D4385" s="3">
        <f>VLOOKUP(C4385:C13889,'CMS-HCCs V22.0'!$A$2:$C$80,3,FALSE)</f>
        <v>0.33</v>
      </c>
      <c r="F4385" s="3">
        <v>58</v>
      </c>
    </row>
    <row r="4386" spans="1:6" x14ac:dyDescent="0.35">
      <c r="A4386" t="s">
        <v>8747</v>
      </c>
      <c r="B4386" t="s">
        <v>8748</v>
      </c>
      <c r="C4386" s="3">
        <v>58</v>
      </c>
      <c r="D4386" s="3">
        <f>VLOOKUP(C4386:C13890,'CMS-HCCs V22.0'!$A$2:$C$80,3,FALSE)</f>
        <v>0.33</v>
      </c>
      <c r="F4386" s="3">
        <v>58</v>
      </c>
    </row>
    <row r="4387" spans="1:6" x14ac:dyDescent="0.35">
      <c r="A4387" t="s">
        <v>8749</v>
      </c>
      <c r="B4387" t="s">
        <v>8750</v>
      </c>
      <c r="C4387" s="3">
        <v>58</v>
      </c>
      <c r="D4387" s="3">
        <f>VLOOKUP(C4387:C13891,'CMS-HCCs V22.0'!$A$2:$C$80,3,FALSE)</f>
        <v>0.33</v>
      </c>
      <c r="F4387" s="3">
        <v>58</v>
      </c>
    </row>
    <row r="4388" spans="1:6" x14ac:dyDescent="0.35">
      <c r="A4388" t="s">
        <v>8751</v>
      </c>
      <c r="B4388" t="s">
        <v>8752</v>
      </c>
      <c r="C4388" s="3">
        <v>58</v>
      </c>
      <c r="D4388" s="3">
        <f>VLOOKUP(C4388:C13892,'CMS-HCCs V22.0'!$A$2:$C$80,3,FALSE)</f>
        <v>0.33</v>
      </c>
      <c r="F4388" s="3">
        <v>58</v>
      </c>
    </row>
    <row r="4389" spans="1:6" x14ac:dyDescent="0.35">
      <c r="A4389" t="s">
        <v>8753</v>
      </c>
      <c r="B4389" t="s">
        <v>8754</v>
      </c>
      <c r="C4389" s="3">
        <v>58</v>
      </c>
      <c r="D4389" s="3">
        <f>VLOOKUP(C4389:C13893,'CMS-HCCs V22.0'!$A$2:$C$80,3,FALSE)</f>
        <v>0.33</v>
      </c>
      <c r="F4389" s="3">
        <v>58</v>
      </c>
    </row>
    <row r="4390" spans="1:6" x14ac:dyDescent="0.35">
      <c r="A4390" t="s">
        <v>8755</v>
      </c>
      <c r="B4390" t="s">
        <v>8756</v>
      </c>
      <c r="C4390" s="3">
        <v>58</v>
      </c>
      <c r="D4390" s="3">
        <f>VLOOKUP(C4390:C13894,'CMS-HCCs V22.0'!$A$2:$C$80,3,FALSE)</f>
        <v>0.33</v>
      </c>
      <c r="F4390" s="3">
        <v>58</v>
      </c>
    </row>
    <row r="4391" spans="1:6" x14ac:dyDescent="0.35">
      <c r="A4391" t="s">
        <v>8757</v>
      </c>
      <c r="B4391" t="s">
        <v>8758</v>
      </c>
      <c r="C4391" s="3">
        <v>58</v>
      </c>
      <c r="D4391" s="3">
        <f>VLOOKUP(C4391:C13895,'CMS-HCCs V22.0'!$A$2:$C$80,3,FALSE)</f>
        <v>0.33</v>
      </c>
      <c r="F4391" s="3">
        <v>58</v>
      </c>
    </row>
    <row r="4392" spans="1:6" x14ac:dyDescent="0.35">
      <c r="A4392" t="s">
        <v>8759</v>
      </c>
      <c r="B4392" t="s">
        <v>8760</v>
      </c>
      <c r="C4392" s="3">
        <v>58</v>
      </c>
      <c r="D4392" s="3">
        <f>VLOOKUP(C4392:C13896,'CMS-HCCs V22.0'!$A$2:$C$80,3,FALSE)</f>
        <v>0.33</v>
      </c>
      <c r="F4392" s="3">
        <v>58</v>
      </c>
    </row>
    <row r="4393" spans="1:6" x14ac:dyDescent="0.35">
      <c r="A4393" t="s">
        <v>8761</v>
      </c>
      <c r="B4393" t="s">
        <v>8762</v>
      </c>
      <c r="C4393" s="3">
        <v>58</v>
      </c>
      <c r="D4393" s="3">
        <f>VLOOKUP(C4393:C13897,'CMS-HCCs V22.0'!$A$2:$C$80,3,FALSE)</f>
        <v>0.33</v>
      </c>
      <c r="F4393" s="3">
        <v>58</v>
      </c>
    </row>
    <row r="4394" spans="1:6" x14ac:dyDescent="0.35">
      <c r="A4394" t="s">
        <v>8763</v>
      </c>
      <c r="B4394" t="s">
        <v>8764</v>
      </c>
      <c r="C4394" s="3">
        <v>58</v>
      </c>
      <c r="D4394" s="3">
        <f>VLOOKUP(C4394:C13898,'CMS-HCCs V22.0'!$A$2:$C$80,3,FALSE)</f>
        <v>0.33</v>
      </c>
      <c r="F4394" s="3">
        <v>58</v>
      </c>
    </row>
    <row r="4395" spans="1:6" x14ac:dyDescent="0.35">
      <c r="A4395" t="s">
        <v>8765</v>
      </c>
      <c r="B4395" t="s">
        <v>8766</v>
      </c>
      <c r="C4395" s="3">
        <v>58</v>
      </c>
      <c r="D4395" s="3">
        <f>VLOOKUP(C4395:C13899,'CMS-HCCs V22.0'!$A$2:$C$80,3,FALSE)</f>
        <v>0.33</v>
      </c>
      <c r="F4395" s="3">
        <v>58</v>
      </c>
    </row>
    <row r="4396" spans="1:6" x14ac:dyDescent="0.35">
      <c r="A4396" t="s">
        <v>8767</v>
      </c>
      <c r="B4396" t="s">
        <v>8768</v>
      </c>
      <c r="C4396" s="3">
        <v>58</v>
      </c>
      <c r="D4396" s="3">
        <f>VLOOKUP(C4396:C13900,'CMS-HCCs V22.0'!$A$2:$C$80,3,FALSE)</f>
        <v>0.33</v>
      </c>
      <c r="F4396" s="3">
        <v>58</v>
      </c>
    </row>
    <row r="4397" spans="1:6" x14ac:dyDescent="0.35">
      <c r="A4397" t="s">
        <v>8769</v>
      </c>
      <c r="B4397" t="s">
        <v>8770</v>
      </c>
      <c r="C4397" s="3">
        <v>58</v>
      </c>
      <c r="D4397" s="3">
        <f>VLOOKUP(C4397:C13901,'CMS-HCCs V22.0'!$A$2:$C$80,3,FALSE)</f>
        <v>0.33</v>
      </c>
      <c r="F4397" s="3">
        <v>58</v>
      </c>
    </row>
    <row r="4398" spans="1:6" x14ac:dyDescent="0.35">
      <c r="A4398" t="s">
        <v>8771</v>
      </c>
      <c r="B4398" t="s">
        <v>8772</v>
      </c>
      <c r="C4398" s="3">
        <v>58</v>
      </c>
      <c r="D4398" s="3">
        <f>VLOOKUP(C4398:C13902,'CMS-HCCs V22.0'!$A$2:$C$80,3,FALSE)</f>
        <v>0.33</v>
      </c>
      <c r="F4398" s="3">
        <v>58</v>
      </c>
    </row>
    <row r="4399" spans="1:6" x14ac:dyDescent="0.35">
      <c r="A4399" t="s">
        <v>8773</v>
      </c>
      <c r="B4399" t="s">
        <v>8774</v>
      </c>
      <c r="C4399" s="3">
        <v>58</v>
      </c>
      <c r="D4399" s="3">
        <f>VLOOKUP(C4399:C13903,'CMS-HCCs V22.0'!$A$2:$C$80,3,FALSE)</f>
        <v>0.33</v>
      </c>
      <c r="F4399" s="3">
        <v>58</v>
      </c>
    </row>
    <row r="4400" spans="1:6" x14ac:dyDescent="0.35">
      <c r="A4400" t="s">
        <v>8775</v>
      </c>
      <c r="B4400" t="s">
        <v>8776</v>
      </c>
      <c r="C4400" s="3">
        <v>58</v>
      </c>
      <c r="D4400" s="3">
        <f>VLOOKUP(C4400:C13904,'CMS-HCCs V22.0'!$A$2:$C$80,3,FALSE)</f>
        <v>0.33</v>
      </c>
      <c r="F4400" s="3">
        <v>58</v>
      </c>
    </row>
    <row r="4401" spans="1:6" x14ac:dyDescent="0.35">
      <c r="A4401" t="s">
        <v>8777</v>
      </c>
      <c r="B4401" t="s">
        <v>8778</v>
      </c>
      <c r="C4401" s="3">
        <v>58</v>
      </c>
      <c r="D4401" s="3">
        <f>VLOOKUP(C4401:C13905,'CMS-HCCs V22.0'!$A$2:$C$80,3,FALSE)</f>
        <v>0.33</v>
      </c>
      <c r="F4401" s="3">
        <v>58</v>
      </c>
    </row>
    <row r="4402" spans="1:6" x14ac:dyDescent="0.35">
      <c r="A4402" t="s">
        <v>8779</v>
      </c>
      <c r="B4402" t="s">
        <v>8780</v>
      </c>
      <c r="C4402" s="3">
        <v>58</v>
      </c>
      <c r="D4402" s="3">
        <f>VLOOKUP(C4402:C13906,'CMS-HCCs V22.0'!$A$2:$C$80,3,FALSE)</f>
        <v>0.33</v>
      </c>
      <c r="F4402" s="3">
        <v>58</v>
      </c>
    </row>
    <row r="4403" spans="1:6" x14ac:dyDescent="0.35">
      <c r="A4403" t="s">
        <v>8781</v>
      </c>
      <c r="B4403" t="s">
        <v>8782</v>
      </c>
      <c r="C4403" s="3">
        <v>58</v>
      </c>
      <c r="D4403" s="3">
        <f>VLOOKUP(C4403:C13907,'CMS-HCCs V22.0'!$A$2:$C$80,3,FALSE)</f>
        <v>0.33</v>
      </c>
      <c r="F4403" s="3">
        <v>58</v>
      </c>
    </row>
    <row r="4404" spans="1:6" x14ac:dyDescent="0.35">
      <c r="A4404" t="s">
        <v>8783</v>
      </c>
      <c r="B4404" t="s">
        <v>8784</v>
      </c>
      <c r="C4404" s="3">
        <v>58</v>
      </c>
      <c r="D4404" s="3">
        <f>VLOOKUP(C4404:C13908,'CMS-HCCs V22.0'!$A$2:$C$80,3,FALSE)</f>
        <v>0.33</v>
      </c>
      <c r="F4404" s="3">
        <v>58</v>
      </c>
    </row>
    <row r="4405" spans="1:6" x14ac:dyDescent="0.35">
      <c r="A4405" t="s">
        <v>8785</v>
      </c>
      <c r="B4405" t="s">
        <v>8786</v>
      </c>
      <c r="C4405" s="3">
        <v>58</v>
      </c>
      <c r="D4405" s="3">
        <f>VLOOKUP(C4405:C13909,'CMS-HCCs V22.0'!$A$2:$C$80,3,FALSE)</f>
        <v>0.33</v>
      </c>
      <c r="F4405" s="3">
        <v>58</v>
      </c>
    </row>
    <row r="4406" spans="1:6" x14ac:dyDescent="0.35">
      <c r="A4406" t="s">
        <v>8787</v>
      </c>
      <c r="B4406" t="s">
        <v>8788</v>
      </c>
      <c r="C4406" s="3">
        <v>58</v>
      </c>
      <c r="D4406" s="3">
        <f>VLOOKUP(C4406:C13910,'CMS-HCCs V22.0'!$A$2:$C$80,3,FALSE)</f>
        <v>0.33</v>
      </c>
      <c r="F4406" s="3">
        <v>58</v>
      </c>
    </row>
    <row r="4407" spans="1:6" x14ac:dyDescent="0.35">
      <c r="A4407" t="s">
        <v>8789</v>
      </c>
      <c r="B4407" t="s">
        <v>8790</v>
      </c>
      <c r="C4407" s="3">
        <v>58</v>
      </c>
      <c r="D4407" s="3">
        <f>VLOOKUP(C4407:C13911,'CMS-HCCs V22.0'!$A$2:$C$80,3,FALSE)</f>
        <v>0.33</v>
      </c>
      <c r="F4407" s="3">
        <v>58</v>
      </c>
    </row>
    <row r="4408" spans="1:6" x14ac:dyDescent="0.35">
      <c r="A4408" t="s">
        <v>8791</v>
      </c>
      <c r="B4408" t="s">
        <v>8792</v>
      </c>
      <c r="C4408" s="3">
        <v>58</v>
      </c>
      <c r="D4408" s="3">
        <f>VLOOKUP(C4408:C13912,'CMS-HCCs V22.0'!$A$2:$C$80,3,FALSE)</f>
        <v>0.33</v>
      </c>
      <c r="F4408" s="3">
        <v>58</v>
      </c>
    </row>
    <row r="4409" spans="1:6" x14ac:dyDescent="0.35">
      <c r="A4409" t="s">
        <v>8793</v>
      </c>
      <c r="B4409" t="s">
        <v>8794</v>
      </c>
      <c r="C4409" s="3">
        <v>58</v>
      </c>
      <c r="D4409" s="3">
        <f>VLOOKUP(C4409:C13913,'CMS-HCCs V22.0'!$A$2:$C$80,3,FALSE)</f>
        <v>0.33</v>
      </c>
      <c r="F4409" s="3">
        <v>58</v>
      </c>
    </row>
    <row r="4410" spans="1:6" x14ac:dyDescent="0.35">
      <c r="A4410" t="s">
        <v>8795</v>
      </c>
      <c r="B4410" t="s">
        <v>8796</v>
      </c>
      <c r="C4410" s="3">
        <v>58</v>
      </c>
      <c r="D4410" s="3">
        <f>VLOOKUP(C4410:C13914,'CMS-HCCs V22.0'!$A$2:$C$80,3,FALSE)</f>
        <v>0.33</v>
      </c>
      <c r="F4410" s="3">
        <v>58</v>
      </c>
    </row>
    <row r="4411" spans="1:6" x14ac:dyDescent="0.35">
      <c r="A4411" t="s">
        <v>8797</v>
      </c>
      <c r="B4411" t="s">
        <v>8798</v>
      </c>
      <c r="C4411" s="3">
        <v>58</v>
      </c>
      <c r="D4411" s="3">
        <f>VLOOKUP(C4411:C13915,'CMS-HCCs V22.0'!$A$2:$C$80,3,FALSE)</f>
        <v>0.33</v>
      </c>
      <c r="F4411" s="3">
        <v>58</v>
      </c>
    </row>
    <row r="4412" spans="1:6" x14ac:dyDescent="0.35">
      <c r="A4412" t="s">
        <v>8799</v>
      </c>
      <c r="B4412" t="s">
        <v>8800</v>
      </c>
      <c r="C4412" s="3">
        <v>58</v>
      </c>
      <c r="D4412" s="3">
        <f>VLOOKUP(C4412:C13916,'CMS-HCCs V22.0'!$A$2:$C$80,3,FALSE)</f>
        <v>0.33</v>
      </c>
      <c r="F4412" s="3">
        <v>58</v>
      </c>
    </row>
    <row r="4413" spans="1:6" x14ac:dyDescent="0.35">
      <c r="A4413" t="s">
        <v>8801</v>
      </c>
      <c r="B4413" t="s">
        <v>8802</v>
      </c>
      <c r="C4413" s="3">
        <v>58</v>
      </c>
      <c r="D4413" s="3">
        <f>VLOOKUP(C4413:C13917,'CMS-HCCs V22.0'!$A$2:$C$80,3,FALSE)</f>
        <v>0.33</v>
      </c>
      <c r="F4413" s="3">
        <v>58</v>
      </c>
    </row>
    <row r="4414" spans="1:6" x14ac:dyDescent="0.35">
      <c r="A4414" t="s">
        <v>8803</v>
      </c>
      <c r="B4414" t="s">
        <v>8804</v>
      </c>
      <c r="C4414" s="3">
        <v>58</v>
      </c>
      <c r="D4414" s="3">
        <f>VLOOKUP(C4414:C13918,'CMS-HCCs V22.0'!$A$2:$C$80,3,FALSE)</f>
        <v>0.33</v>
      </c>
      <c r="F4414" s="3">
        <v>58</v>
      </c>
    </row>
    <row r="4415" spans="1:6" x14ac:dyDescent="0.35">
      <c r="A4415" t="s">
        <v>8805</v>
      </c>
      <c r="B4415" t="s">
        <v>8806</v>
      </c>
      <c r="C4415" s="3">
        <v>58</v>
      </c>
      <c r="D4415" s="3">
        <f>VLOOKUP(C4415:C13919,'CMS-HCCs V22.0'!$A$2:$C$80,3,FALSE)</f>
        <v>0.33</v>
      </c>
      <c r="F4415" s="3">
        <v>58</v>
      </c>
    </row>
    <row r="4416" spans="1:6" x14ac:dyDescent="0.35">
      <c r="A4416" t="s">
        <v>8807</v>
      </c>
      <c r="B4416" t="s">
        <v>8808</v>
      </c>
      <c r="C4416" s="3">
        <v>58</v>
      </c>
      <c r="D4416" s="3">
        <f>VLOOKUP(C4416:C13920,'CMS-HCCs V22.0'!$A$2:$C$80,3,FALSE)</f>
        <v>0.33</v>
      </c>
      <c r="F4416" s="3">
        <v>58</v>
      </c>
    </row>
    <row r="4417" spans="1:6" x14ac:dyDescent="0.35">
      <c r="A4417" t="s">
        <v>8809</v>
      </c>
      <c r="B4417" t="s">
        <v>8810</v>
      </c>
      <c r="C4417" s="3">
        <v>58</v>
      </c>
      <c r="D4417" s="3">
        <f>VLOOKUP(C4417:C13921,'CMS-HCCs V22.0'!$A$2:$C$80,3,FALSE)</f>
        <v>0.33</v>
      </c>
      <c r="F4417" s="3">
        <v>58</v>
      </c>
    </row>
    <row r="4418" spans="1:6" x14ac:dyDescent="0.35">
      <c r="A4418" t="s">
        <v>8811</v>
      </c>
      <c r="B4418" t="s">
        <v>8812</v>
      </c>
      <c r="C4418" s="3">
        <v>58</v>
      </c>
      <c r="D4418" s="3">
        <f>VLOOKUP(C4418:C13922,'CMS-HCCs V22.0'!$A$2:$C$80,3,FALSE)</f>
        <v>0.33</v>
      </c>
      <c r="F4418" s="3">
        <v>58</v>
      </c>
    </row>
    <row r="4419" spans="1:6" x14ac:dyDescent="0.35">
      <c r="A4419" t="s">
        <v>8813</v>
      </c>
      <c r="B4419" t="s">
        <v>8814</v>
      </c>
      <c r="C4419" s="3">
        <v>58</v>
      </c>
      <c r="D4419" s="3">
        <f>VLOOKUP(C4419:C13923,'CMS-HCCs V22.0'!$A$2:$C$80,3,FALSE)</f>
        <v>0.33</v>
      </c>
      <c r="F4419" s="3">
        <v>58</v>
      </c>
    </row>
    <row r="4420" spans="1:6" x14ac:dyDescent="0.35">
      <c r="A4420" t="s">
        <v>8815</v>
      </c>
      <c r="B4420" t="s">
        <v>8816</v>
      </c>
      <c r="C4420" s="3">
        <v>58</v>
      </c>
      <c r="D4420" s="3">
        <f>VLOOKUP(C4420:C13924,'CMS-HCCs V22.0'!$A$2:$C$80,3,FALSE)</f>
        <v>0.33</v>
      </c>
      <c r="F4420" s="3">
        <v>58</v>
      </c>
    </row>
    <row r="4421" spans="1:6" x14ac:dyDescent="0.35">
      <c r="A4421" t="s">
        <v>8817</v>
      </c>
      <c r="B4421" t="s">
        <v>8818</v>
      </c>
      <c r="C4421" s="3">
        <v>58</v>
      </c>
      <c r="D4421" s="3">
        <f>VLOOKUP(C4421:C13925,'CMS-HCCs V22.0'!$A$2:$C$80,3,FALSE)</f>
        <v>0.33</v>
      </c>
      <c r="F4421" s="3">
        <v>58</v>
      </c>
    </row>
    <row r="4422" spans="1:6" x14ac:dyDescent="0.35">
      <c r="A4422" t="s">
        <v>8819</v>
      </c>
      <c r="B4422" t="s">
        <v>8820</v>
      </c>
      <c r="C4422" s="3">
        <v>58</v>
      </c>
      <c r="D4422" s="3">
        <f>VLOOKUP(C4422:C13926,'CMS-HCCs V22.0'!$A$2:$C$80,3,FALSE)</f>
        <v>0.33</v>
      </c>
      <c r="F4422" s="3">
        <v>58</v>
      </c>
    </row>
    <row r="4423" spans="1:6" x14ac:dyDescent="0.35">
      <c r="A4423" t="s">
        <v>8821</v>
      </c>
      <c r="B4423" t="s">
        <v>8822</v>
      </c>
      <c r="C4423" s="3">
        <v>58</v>
      </c>
      <c r="D4423" s="3">
        <f>VLOOKUP(C4423:C13927,'CMS-HCCs V22.0'!$A$2:$C$80,3,FALSE)</f>
        <v>0.33</v>
      </c>
      <c r="F4423" s="3">
        <v>58</v>
      </c>
    </row>
    <row r="4424" spans="1:6" x14ac:dyDescent="0.35">
      <c r="A4424" t="s">
        <v>8823</v>
      </c>
      <c r="B4424" t="s">
        <v>8824</v>
      </c>
      <c r="C4424" s="3">
        <v>58</v>
      </c>
      <c r="D4424" s="3">
        <f>VLOOKUP(C4424:C13928,'CMS-HCCs V22.0'!$A$2:$C$80,3,FALSE)</f>
        <v>0.33</v>
      </c>
      <c r="F4424" s="3">
        <v>58</v>
      </c>
    </row>
    <row r="4425" spans="1:6" x14ac:dyDescent="0.35">
      <c r="A4425" t="s">
        <v>8825</v>
      </c>
      <c r="B4425" t="s">
        <v>8826</v>
      </c>
      <c r="C4425" s="3">
        <v>58</v>
      </c>
      <c r="D4425" s="3">
        <f>VLOOKUP(C4425:C13929,'CMS-HCCs V22.0'!$A$2:$C$80,3,FALSE)</f>
        <v>0.33</v>
      </c>
      <c r="F4425" s="3">
        <v>58</v>
      </c>
    </row>
    <row r="4426" spans="1:6" x14ac:dyDescent="0.35">
      <c r="A4426" t="s">
        <v>8827</v>
      </c>
      <c r="B4426" t="s">
        <v>8828</v>
      </c>
      <c r="C4426" s="3">
        <v>58</v>
      </c>
      <c r="D4426" s="3">
        <f>VLOOKUP(C4426:C13930,'CMS-HCCs V22.0'!$A$2:$C$80,3,FALSE)</f>
        <v>0.33</v>
      </c>
      <c r="F4426" s="3">
        <v>58</v>
      </c>
    </row>
    <row r="4427" spans="1:6" x14ac:dyDescent="0.35">
      <c r="A4427" t="s">
        <v>8829</v>
      </c>
      <c r="B4427" t="s">
        <v>8830</v>
      </c>
      <c r="C4427" s="3">
        <v>58</v>
      </c>
      <c r="D4427" s="3">
        <f>VLOOKUP(C4427:C13931,'CMS-HCCs V22.0'!$A$2:$C$80,3,FALSE)</f>
        <v>0.33</v>
      </c>
      <c r="F4427" s="3">
        <v>58</v>
      </c>
    </row>
    <row r="4428" spans="1:6" x14ac:dyDescent="0.35">
      <c r="A4428" t="s">
        <v>8831</v>
      </c>
      <c r="B4428" t="s">
        <v>8832</v>
      </c>
      <c r="C4428" s="3">
        <v>58</v>
      </c>
      <c r="D4428" s="3">
        <f>VLOOKUP(C4428:C13932,'CMS-HCCs V22.0'!$A$2:$C$80,3,FALSE)</f>
        <v>0.33</v>
      </c>
      <c r="F4428" s="3">
        <v>58</v>
      </c>
    </row>
    <row r="4429" spans="1:6" x14ac:dyDescent="0.35">
      <c r="A4429" t="s">
        <v>8833</v>
      </c>
      <c r="B4429" t="s">
        <v>8834</v>
      </c>
      <c r="C4429" s="3">
        <v>58</v>
      </c>
      <c r="D4429" s="3">
        <f>VLOOKUP(C4429:C13933,'CMS-HCCs V22.0'!$A$2:$C$80,3,FALSE)</f>
        <v>0.33</v>
      </c>
      <c r="F4429" s="3">
        <v>58</v>
      </c>
    </row>
    <row r="4430" spans="1:6" x14ac:dyDescent="0.35">
      <c r="A4430" t="s">
        <v>8835</v>
      </c>
      <c r="B4430" t="s">
        <v>8836</v>
      </c>
      <c r="C4430" s="3">
        <v>58</v>
      </c>
      <c r="D4430" s="3">
        <f>VLOOKUP(C4430:C13934,'CMS-HCCs V22.0'!$A$2:$C$80,3,FALSE)</f>
        <v>0.33</v>
      </c>
      <c r="F4430" s="3">
        <v>58</v>
      </c>
    </row>
    <row r="4431" spans="1:6" x14ac:dyDescent="0.35">
      <c r="A4431" t="s">
        <v>8837</v>
      </c>
      <c r="B4431" t="s">
        <v>8838</v>
      </c>
      <c r="C4431" s="3">
        <v>58</v>
      </c>
      <c r="D4431" s="3">
        <f>VLOOKUP(C4431:C13935,'CMS-HCCs V22.0'!$A$2:$C$80,3,FALSE)</f>
        <v>0.33</v>
      </c>
      <c r="F4431" s="3">
        <v>58</v>
      </c>
    </row>
    <row r="4432" spans="1:6" x14ac:dyDescent="0.35">
      <c r="A4432" t="s">
        <v>8839</v>
      </c>
      <c r="B4432" t="s">
        <v>8840</v>
      </c>
      <c r="C4432" s="3">
        <v>58</v>
      </c>
      <c r="D4432" s="3">
        <f>VLOOKUP(C4432:C13936,'CMS-HCCs V22.0'!$A$2:$C$80,3,FALSE)</f>
        <v>0.33</v>
      </c>
      <c r="F4432" s="3">
        <v>58</v>
      </c>
    </row>
    <row r="4433" spans="1:6" x14ac:dyDescent="0.35">
      <c r="A4433" t="s">
        <v>8841</v>
      </c>
      <c r="B4433" t="s">
        <v>8842</v>
      </c>
      <c r="C4433" s="3">
        <v>58</v>
      </c>
      <c r="D4433" s="3">
        <f>VLOOKUP(C4433:C13937,'CMS-HCCs V22.0'!$A$2:$C$80,3,FALSE)</f>
        <v>0.33</v>
      </c>
      <c r="F4433" s="3">
        <v>58</v>
      </c>
    </row>
    <row r="4434" spans="1:6" x14ac:dyDescent="0.35">
      <c r="A4434" t="s">
        <v>8843</v>
      </c>
      <c r="B4434" t="s">
        <v>8844</v>
      </c>
      <c r="C4434" s="3">
        <v>58</v>
      </c>
      <c r="D4434" s="3">
        <f>VLOOKUP(C4434:C13938,'CMS-HCCs V22.0'!$A$2:$C$80,3,FALSE)</f>
        <v>0.33</v>
      </c>
      <c r="F4434" s="3">
        <v>58</v>
      </c>
    </row>
    <row r="4435" spans="1:6" x14ac:dyDescent="0.35">
      <c r="A4435" t="s">
        <v>8845</v>
      </c>
      <c r="B4435" t="s">
        <v>8846</v>
      </c>
      <c r="C4435" s="3">
        <v>58</v>
      </c>
      <c r="D4435" s="3">
        <f>VLOOKUP(C4435:C13939,'CMS-HCCs V22.0'!$A$2:$C$80,3,FALSE)</f>
        <v>0.33</v>
      </c>
      <c r="F4435" s="3">
        <v>58</v>
      </c>
    </row>
    <row r="4436" spans="1:6" x14ac:dyDescent="0.35">
      <c r="A4436" t="s">
        <v>8847</v>
      </c>
      <c r="B4436" t="s">
        <v>8848</v>
      </c>
      <c r="C4436" s="3">
        <v>58</v>
      </c>
      <c r="D4436" s="3">
        <f>VLOOKUP(C4436:C13940,'CMS-HCCs V22.0'!$A$2:$C$80,3,FALSE)</f>
        <v>0.33</v>
      </c>
      <c r="F4436" s="3">
        <v>58</v>
      </c>
    </row>
    <row r="4437" spans="1:6" x14ac:dyDescent="0.35">
      <c r="A4437" t="s">
        <v>8849</v>
      </c>
      <c r="B4437" t="s">
        <v>8850</v>
      </c>
      <c r="C4437" s="3">
        <v>58</v>
      </c>
      <c r="D4437" s="3">
        <f>VLOOKUP(C4437:C13941,'CMS-HCCs V22.0'!$A$2:$C$80,3,FALSE)</f>
        <v>0.33</v>
      </c>
      <c r="F4437" s="3">
        <v>58</v>
      </c>
    </row>
    <row r="4438" spans="1:6" x14ac:dyDescent="0.35">
      <c r="A4438" t="s">
        <v>8851</v>
      </c>
      <c r="B4438" t="s">
        <v>8852</v>
      </c>
      <c r="C4438" s="3">
        <v>58</v>
      </c>
      <c r="D4438" s="3">
        <f>VLOOKUP(C4438:C13942,'CMS-HCCs V22.0'!$A$2:$C$80,3,FALSE)</f>
        <v>0.33</v>
      </c>
      <c r="F4438" s="3">
        <v>58</v>
      </c>
    </row>
    <row r="4439" spans="1:6" x14ac:dyDescent="0.35">
      <c r="A4439" t="s">
        <v>8853</v>
      </c>
      <c r="B4439" t="s">
        <v>8854</v>
      </c>
      <c r="C4439" s="3">
        <v>58</v>
      </c>
      <c r="D4439" s="3">
        <f>VLOOKUP(C4439:C13943,'CMS-HCCs V22.0'!$A$2:$C$80,3,FALSE)</f>
        <v>0.33</v>
      </c>
      <c r="F4439" s="3">
        <v>58</v>
      </c>
    </row>
    <row r="4440" spans="1:6" x14ac:dyDescent="0.35">
      <c r="A4440" t="s">
        <v>8855</v>
      </c>
      <c r="B4440" t="s">
        <v>8856</v>
      </c>
      <c r="C4440" s="3">
        <v>58</v>
      </c>
      <c r="D4440" s="3">
        <f>VLOOKUP(C4440:C13944,'CMS-HCCs V22.0'!$A$2:$C$80,3,FALSE)</f>
        <v>0.33</v>
      </c>
      <c r="F4440" s="3">
        <v>58</v>
      </c>
    </row>
    <row r="4441" spans="1:6" x14ac:dyDescent="0.35">
      <c r="A4441" t="s">
        <v>8857</v>
      </c>
      <c r="B4441" t="s">
        <v>8858</v>
      </c>
      <c r="C4441" s="3">
        <v>58</v>
      </c>
      <c r="D4441" s="3">
        <f>VLOOKUP(C4441:C13945,'CMS-HCCs V22.0'!$A$2:$C$80,3,FALSE)</f>
        <v>0.33</v>
      </c>
      <c r="F4441" s="3">
        <v>58</v>
      </c>
    </row>
    <row r="4442" spans="1:6" x14ac:dyDescent="0.35">
      <c r="A4442" t="s">
        <v>8859</v>
      </c>
      <c r="B4442" t="s">
        <v>8860</v>
      </c>
      <c r="C4442" s="3">
        <v>58</v>
      </c>
      <c r="D4442" s="3">
        <f>VLOOKUP(C4442:C13946,'CMS-HCCs V22.0'!$A$2:$C$80,3,FALSE)</f>
        <v>0.33</v>
      </c>
      <c r="F4442" s="3">
        <v>58</v>
      </c>
    </row>
    <row r="4443" spans="1:6" x14ac:dyDescent="0.35">
      <c r="A4443" t="s">
        <v>8861</v>
      </c>
      <c r="B4443" t="s">
        <v>8862</v>
      </c>
      <c r="C4443" s="3">
        <v>58</v>
      </c>
      <c r="D4443" s="3">
        <f>VLOOKUP(C4443:C13947,'CMS-HCCs V22.0'!$A$2:$C$80,3,FALSE)</f>
        <v>0.33</v>
      </c>
      <c r="F4443" s="3">
        <v>58</v>
      </c>
    </row>
    <row r="4444" spans="1:6" x14ac:dyDescent="0.35">
      <c r="A4444" t="s">
        <v>8863</v>
      </c>
      <c r="B4444" t="s">
        <v>8864</v>
      </c>
      <c r="C4444" s="3">
        <v>58</v>
      </c>
      <c r="D4444" s="3">
        <f>VLOOKUP(C4444:C13948,'CMS-HCCs V22.0'!$A$2:$C$80,3,FALSE)</f>
        <v>0.33</v>
      </c>
      <c r="F4444" s="3">
        <v>58</v>
      </c>
    </row>
    <row r="4445" spans="1:6" x14ac:dyDescent="0.35">
      <c r="A4445" t="s">
        <v>8865</v>
      </c>
      <c r="B4445" t="s">
        <v>8866</v>
      </c>
      <c r="C4445" s="3">
        <v>58</v>
      </c>
      <c r="D4445" s="3">
        <f>VLOOKUP(C4445:C13949,'CMS-HCCs V22.0'!$A$2:$C$80,3,FALSE)</f>
        <v>0.33</v>
      </c>
      <c r="F4445" s="3">
        <v>58</v>
      </c>
    </row>
    <row r="4446" spans="1:6" x14ac:dyDescent="0.35">
      <c r="A4446" t="s">
        <v>8867</v>
      </c>
      <c r="B4446" t="s">
        <v>8868</v>
      </c>
      <c r="C4446" s="3">
        <v>58</v>
      </c>
      <c r="D4446" s="3">
        <f>VLOOKUP(C4446:C13950,'CMS-HCCs V22.0'!$A$2:$C$80,3,FALSE)</f>
        <v>0.33</v>
      </c>
      <c r="F4446" s="3">
        <v>58</v>
      </c>
    </row>
    <row r="4447" spans="1:6" x14ac:dyDescent="0.35">
      <c r="A4447" t="s">
        <v>8869</v>
      </c>
      <c r="B4447" t="s">
        <v>8870</v>
      </c>
      <c r="C4447" s="3">
        <v>58</v>
      </c>
      <c r="D4447" s="3">
        <f>VLOOKUP(C4447:C13951,'CMS-HCCs V22.0'!$A$2:$C$80,3,FALSE)</f>
        <v>0.33</v>
      </c>
      <c r="F4447" s="3">
        <v>58</v>
      </c>
    </row>
    <row r="4448" spans="1:6" x14ac:dyDescent="0.35">
      <c r="A4448" t="s">
        <v>8871</v>
      </c>
      <c r="B4448" t="s">
        <v>8872</v>
      </c>
      <c r="C4448" s="3">
        <v>58</v>
      </c>
      <c r="D4448" s="3">
        <f>VLOOKUP(C4448:C13952,'CMS-HCCs V22.0'!$A$2:$C$80,3,FALSE)</f>
        <v>0.33</v>
      </c>
      <c r="F4448" s="3">
        <v>58</v>
      </c>
    </row>
    <row r="4449" spans="1:6" x14ac:dyDescent="0.35">
      <c r="A4449" t="s">
        <v>8873</v>
      </c>
      <c r="B4449" t="s">
        <v>8874</v>
      </c>
      <c r="C4449" s="3">
        <v>58</v>
      </c>
      <c r="D4449" s="3">
        <f>VLOOKUP(C4449:C13953,'CMS-HCCs V22.0'!$A$2:$C$80,3,FALSE)</f>
        <v>0.33</v>
      </c>
      <c r="F4449" s="3">
        <v>58</v>
      </c>
    </row>
    <row r="4450" spans="1:6" x14ac:dyDescent="0.35">
      <c r="A4450" t="s">
        <v>8875</v>
      </c>
      <c r="B4450" t="s">
        <v>8876</v>
      </c>
      <c r="C4450" s="3">
        <v>58</v>
      </c>
      <c r="D4450" s="3">
        <f>VLOOKUP(C4450:C13954,'CMS-HCCs V22.0'!$A$2:$C$80,3,FALSE)</f>
        <v>0.33</v>
      </c>
      <c r="F4450" s="3">
        <v>58</v>
      </c>
    </row>
    <row r="4451" spans="1:6" x14ac:dyDescent="0.35">
      <c r="A4451" t="s">
        <v>8877</v>
      </c>
      <c r="B4451" t="s">
        <v>8878</v>
      </c>
      <c r="C4451" s="3">
        <v>58</v>
      </c>
      <c r="D4451" s="3">
        <f>VLOOKUP(C4451:C13955,'CMS-HCCs V22.0'!$A$2:$C$80,3,FALSE)</f>
        <v>0.33</v>
      </c>
      <c r="F4451" s="3">
        <v>58</v>
      </c>
    </row>
    <row r="4452" spans="1:6" x14ac:dyDescent="0.35">
      <c r="A4452" t="s">
        <v>8879</v>
      </c>
      <c r="B4452" t="s">
        <v>8880</v>
      </c>
      <c r="C4452" s="3">
        <v>58</v>
      </c>
      <c r="D4452" s="3">
        <f>VLOOKUP(C4452:C13956,'CMS-HCCs V22.0'!$A$2:$C$80,3,FALSE)</f>
        <v>0.33</v>
      </c>
      <c r="F4452" s="3">
        <v>58</v>
      </c>
    </row>
    <row r="4453" spans="1:6" x14ac:dyDescent="0.35">
      <c r="A4453" t="s">
        <v>8881</v>
      </c>
      <c r="B4453" t="s">
        <v>8882</v>
      </c>
      <c r="C4453" s="3">
        <v>58</v>
      </c>
      <c r="D4453" s="3">
        <f>VLOOKUP(C4453:C13957,'CMS-HCCs V22.0'!$A$2:$C$80,3,FALSE)</f>
        <v>0.33</v>
      </c>
      <c r="F4453" s="3">
        <v>58</v>
      </c>
    </row>
    <row r="4454" spans="1:6" x14ac:dyDescent="0.35">
      <c r="A4454" t="s">
        <v>8883</v>
      </c>
      <c r="B4454" t="s">
        <v>8884</v>
      </c>
      <c r="C4454" s="3">
        <v>58</v>
      </c>
      <c r="D4454" s="3">
        <f>VLOOKUP(C4454:C13958,'CMS-HCCs V22.0'!$A$2:$C$80,3,FALSE)</f>
        <v>0.33</v>
      </c>
      <c r="F4454" s="3">
        <v>58</v>
      </c>
    </row>
    <row r="4455" spans="1:6" x14ac:dyDescent="0.35">
      <c r="A4455" t="s">
        <v>8885</v>
      </c>
      <c r="B4455" t="s">
        <v>8886</v>
      </c>
      <c r="C4455" s="3">
        <v>58</v>
      </c>
      <c r="D4455" s="3">
        <f>VLOOKUP(C4455:C13959,'CMS-HCCs V22.0'!$A$2:$C$80,3,FALSE)</f>
        <v>0.33</v>
      </c>
      <c r="F4455" s="3">
        <v>58</v>
      </c>
    </row>
    <row r="4456" spans="1:6" x14ac:dyDescent="0.35">
      <c r="A4456" t="s">
        <v>8887</v>
      </c>
      <c r="B4456" t="s">
        <v>8888</v>
      </c>
      <c r="C4456" s="3">
        <v>58</v>
      </c>
      <c r="D4456" s="3">
        <f>VLOOKUP(C4456:C13960,'CMS-HCCs V22.0'!$A$2:$C$80,3,FALSE)</f>
        <v>0.33</v>
      </c>
      <c r="F4456" s="3">
        <v>58</v>
      </c>
    </row>
    <row r="4457" spans="1:6" x14ac:dyDescent="0.35">
      <c r="A4457" t="s">
        <v>8889</v>
      </c>
      <c r="B4457" t="s">
        <v>8890</v>
      </c>
      <c r="C4457" s="3">
        <v>58</v>
      </c>
      <c r="D4457" s="3">
        <f>VLOOKUP(C4457:C13961,'CMS-HCCs V22.0'!$A$2:$C$80,3,FALSE)</f>
        <v>0.33</v>
      </c>
      <c r="F4457" s="3">
        <v>58</v>
      </c>
    </row>
    <row r="4458" spans="1:6" x14ac:dyDescent="0.35">
      <c r="A4458" t="s">
        <v>8891</v>
      </c>
      <c r="B4458" t="s">
        <v>8892</v>
      </c>
      <c r="C4458" s="3">
        <v>58</v>
      </c>
      <c r="D4458" s="3">
        <f>VLOOKUP(C4458:C13962,'CMS-HCCs V22.0'!$A$2:$C$80,3,FALSE)</f>
        <v>0.33</v>
      </c>
      <c r="F4458" s="3">
        <v>58</v>
      </c>
    </row>
    <row r="4459" spans="1:6" x14ac:dyDescent="0.35">
      <c r="A4459" t="s">
        <v>8893</v>
      </c>
      <c r="B4459" t="s">
        <v>8894</v>
      </c>
      <c r="C4459" s="3">
        <v>58</v>
      </c>
      <c r="D4459" s="3">
        <f>VLOOKUP(C4459:C13963,'CMS-HCCs V22.0'!$A$2:$C$80,3,FALSE)</f>
        <v>0.33</v>
      </c>
      <c r="F4459" s="3">
        <v>58</v>
      </c>
    </row>
    <row r="4460" spans="1:6" x14ac:dyDescent="0.35">
      <c r="A4460" t="s">
        <v>8895</v>
      </c>
      <c r="B4460" t="s">
        <v>8896</v>
      </c>
      <c r="C4460" s="3">
        <v>58</v>
      </c>
      <c r="D4460" s="3">
        <f>VLOOKUP(C4460:C13964,'CMS-HCCs V22.0'!$A$2:$C$80,3,FALSE)</f>
        <v>0.33</v>
      </c>
      <c r="F4460" s="3">
        <v>58</v>
      </c>
    </row>
    <row r="4461" spans="1:6" x14ac:dyDescent="0.35">
      <c r="A4461" t="s">
        <v>8897</v>
      </c>
      <c r="B4461" t="s">
        <v>8898</v>
      </c>
      <c r="C4461" s="3">
        <v>58</v>
      </c>
      <c r="D4461" s="3">
        <f>VLOOKUP(C4461:C13965,'CMS-HCCs V22.0'!$A$2:$C$80,3,FALSE)</f>
        <v>0.33</v>
      </c>
      <c r="F4461" s="3">
        <v>58</v>
      </c>
    </row>
    <row r="4462" spans="1:6" x14ac:dyDescent="0.35">
      <c r="A4462" t="s">
        <v>8899</v>
      </c>
      <c r="B4462" t="s">
        <v>8900</v>
      </c>
      <c r="C4462" s="3">
        <v>58</v>
      </c>
      <c r="D4462" s="3">
        <f>VLOOKUP(C4462:C13966,'CMS-HCCs V22.0'!$A$2:$C$80,3,FALSE)</f>
        <v>0.33</v>
      </c>
      <c r="F4462" s="3">
        <v>58</v>
      </c>
    </row>
    <row r="4463" spans="1:6" x14ac:dyDescent="0.35">
      <c r="A4463" t="s">
        <v>8901</v>
      </c>
      <c r="B4463" t="s">
        <v>8902</v>
      </c>
      <c r="C4463" s="3">
        <v>58</v>
      </c>
      <c r="D4463" s="3">
        <f>VLOOKUP(C4463:C13967,'CMS-HCCs V22.0'!$A$2:$C$80,3,FALSE)</f>
        <v>0.33</v>
      </c>
      <c r="F4463" s="3">
        <v>58</v>
      </c>
    </row>
    <row r="4464" spans="1:6" x14ac:dyDescent="0.35">
      <c r="A4464" t="s">
        <v>8903</v>
      </c>
      <c r="B4464" t="s">
        <v>8904</v>
      </c>
      <c r="C4464" s="3">
        <v>58</v>
      </c>
      <c r="D4464" s="3">
        <f>VLOOKUP(C4464:C13968,'CMS-HCCs V22.0'!$A$2:$C$80,3,FALSE)</f>
        <v>0.33</v>
      </c>
      <c r="F4464" s="3">
        <v>58</v>
      </c>
    </row>
    <row r="4465" spans="1:6" x14ac:dyDescent="0.35">
      <c r="A4465" t="s">
        <v>8905</v>
      </c>
      <c r="B4465" t="s">
        <v>8906</v>
      </c>
      <c r="C4465" s="3">
        <v>58</v>
      </c>
      <c r="D4465" s="3">
        <f>VLOOKUP(C4465:C13969,'CMS-HCCs V22.0'!$A$2:$C$80,3,FALSE)</f>
        <v>0.33</v>
      </c>
      <c r="F4465" s="3">
        <v>58</v>
      </c>
    </row>
    <row r="4466" spans="1:6" x14ac:dyDescent="0.35">
      <c r="A4466" t="s">
        <v>8907</v>
      </c>
      <c r="B4466" t="s">
        <v>8908</v>
      </c>
      <c r="C4466" s="3">
        <v>58</v>
      </c>
      <c r="D4466" s="3">
        <f>VLOOKUP(C4466:C13970,'CMS-HCCs V22.0'!$A$2:$C$80,3,FALSE)</f>
        <v>0.33</v>
      </c>
      <c r="F4466" s="3">
        <v>58</v>
      </c>
    </row>
    <row r="4467" spans="1:6" x14ac:dyDescent="0.35">
      <c r="A4467" t="s">
        <v>8909</v>
      </c>
      <c r="B4467" t="s">
        <v>8910</v>
      </c>
      <c r="C4467" s="3">
        <v>58</v>
      </c>
      <c r="D4467" s="3">
        <f>VLOOKUP(C4467:C13971,'CMS-HCCs V22.0'!$A$2:$C$80,3,FALSE)</f>
        <v>0.33</v>
      </c>
      <c r="F4467" s="3">
        <v>58</v>
      </c>
    </row>
    <row r="4468" spans="1:6" x14ac:dyDescent="0.35">
      <c r="A4468" t="s">
        <v>8911</v>
      </c>
      <c r="B4468" t="s">
        <v>8912</v>
      </c>
      <c r="C4468" s="3">
        <v>58</v>
      </c>
      <c r="D4468" s="3">
        <f>VLOOKUP(C4468:C13972,'CMS-HCCs V22.0'!$A$2:$C$80,3,FALSE)</f>
        <v>0.33</v>
      </c>
      <c r="F4468" s="3">
        <v>58</v>
      </c>
    </row>
    <row r="4469" spans="1:6" x14ac:dyDescent="0.35">
      <c r="A4469" t="s">
        <v>8913</v>
      </c>
      <c r="B4469" t="s">
        <v>8914</v>
      </c>
      <c r="C4469" s="3">
        <v>58</v>
      </c>
      <c r="D4469" s="3">
        <f>VLOOKUP(C4469:C13973,'CMS-HCCs V22.0'!$A$2:$C$80,3,FALSE)</f>
        <v>0.33</v>
      </c>
      <c r="F4469" s="3">
        <v>58</v>
      </c>
    </row>
    <row r="4470" spans="1:6" x14ac:dyDescent="0.35">
      <c r="A4470" t="s">
        <v>8915</v>
      </c>
      <c r="B4470" t="s">
        <v>8916</v>
      </c>
      <c r="C4470" s="3">
        <v>58</v>
      </c>
      <c r="D4470" s="3">
        <f>VLOOKUP(C4470:C13974,'CMS-HCCs V22.0'!$A$2:$C$80,3,FALSE)</f>
        <v>0.33</v>
      </c>
      <c r="F4470" s="3">
        <v>58</v>
      </c>
    </row>
    <row r="4471" spans="1:6" x14ac:dyDescent="0.35">
      <c r="A4471" t="s">
        <v>8917</v>
      </c>
      <c r="B4471" t="s">
        <v>8918</v>
      </c>
      <c r="C4471" s="3">
        <v>58</v>
      </c>
      <c r="D4471" s="3">
        <f>VLOOKUP(C4471:C13975,'CMS-HCCs V22.0'!$A$2:$C$80,3,FALSE)</f>
        <v>0.33</v>
      </c>
      <c r="F4471" s="3">
        <v>58</v>
      </c>
    </row>
    <row r="4472" spans="1:6" x14ac:dyDescent="0.35">
      <c r="A4472" t="s">
        <v>8919</v>
      </c>
      <c r="B4472" t="s">
        <v>8920</v>
      </c>
      <c r="C4472" s="3">
        <v>58</v>
      </c>
      <c r="D4472" s="3">
        <f>VLOOKUP(C4472:C13976,'CMS-HCCs V22.0'!$A$2:$C$80,3,FALSE)</f>
        <v>0.33</v>
      </c>
      <c r="F4472" s="3">
        <v>58</v>
      </c>
    </row>
    <row r="4473" spans="1:6" x14ac:dyDescent="0.35">
      <c r="A4473" t="s">
        <v>8921</v>
      </c>
      <c r="B4473" t="s">
        <v>8922</v>
      </c>
      <c r="C4473" s="3">
        <v>58</v>
      </c>
      <c r="D4473" s="3">
        <f>VLOOKUP(C4473:C13977,'CMS-HCCs V22.0'!$A$2:$C$80,3,FALSE)</f>
        <v>0.33</v>
      </c>
      <c r="F4473" s="3">
        <v>58</v>
      </c>
    </row>
    <row r="4474" spans="1:6" x14ac:dyDescent="0.35">
      <c r="A4474" t="s">
        <v>8923</v>
      </c>
      <c r="B4474" t="s">
        <v>8924</v>
      </c>
      <c r="C4474" s="3">
        <v>58</v>
      </c>
      <c r="D4474" s="3">
        <f>VLOOKUP(C4474:C13978,'CMS-HCCs V22.0'!$A$2:$C$80,3,FALSE)</f>
        <v>0.33</v>
      </c>
      <c r="F4474" s="3">
        <v>58</v>
      </c>
    </row>
    <row r="4475" spans="1:6" x14ac:dyDescent="0.35">
      <c r="A4475" t="s">
        <v>8925</v>
      </c>
      <c r="B4475" t="s">
        <v>8926</v>
      </c>
      <c r="C4475" s="3">
        <v>58</v>
      </c>
      <c r="D4475" s="3">
        <f>VLOOKUP(C4475:C13979,'CMS-HCCs V22.0'!$A$2:$C$80,3,FALSE)</f>
        <v>0.33</v>
      </c>
      <c r="F4475" s="3">
        <v>58</v>
      </c>
    </row>
    <row r="4476" spans="1:6" x14ac:dyDescent="0.35">
      <c r="A4476" t="s">
        <v>8927</v>
      </c>
      <c r="B4476" t="s">
        <v>8928</v>
      </c>
      <c r="C4476" s="3">
        <v>58</v>
      </c>
      <c r="D4476" s="3">
        <f>VLOOKUP(C4476:C13980,'CMS-HCCs V22.0'!$A$2:$C$80,3,FALSE)</f>
        <v>0.33</v>
      </c>
      <c r="F4476" s="3">
        <v>58</v>
      </c>
    </row>
    <row r="4477" spans="1:6" x14ac:dyDescent="0.35">
      <c r="A4477" t="s">
        <v>8929</v>
      </c>
      <c r="B4477" t="s">
        <v>8930</v>
      </c>
      <c r="C4477" s="3">
        <v>58</v>
      </c>
      <c r="D4477" s="3">
        <f>VLOOKUP(C4477:C13981,'CMS-HCCs V22.0'!$A$2:$C$80,3,FALSE)</f>
        <v>0.33</v>
      </c>
      <c r="F4477" s="3">
        <v>58</v>
      </c>
    </row>
    <row r="4478" spans="1:6" x14ac:dyDescent="0.35">
      <c r="A4478" t="s">
        <v>8931</v>
      </c>
      <c r="B4478" t="s">
        <v>8932</v>
      </c>
      <c r="C4478" s="3">
        <v>58</v>
      </c>
      <c r="D4478" s="3">
        <f>VLOOKUP(C4478:C13982,'CMS-HCCs V22.0'!$A$2:$C$80,3,FALSE)</f>
        <v>0.33</v>
      </c>
      <c r="F4478" s="3">
        <v>58</v>
      </c>
    </row>
    <row r="4479" spans="1:6" x14ac:dyDescent="0.35">
      <c r="A4479" t="s">
        <v>8933</v>
      </c>
      <c r="B4479" t="s">
        <v>8934</v>
      </c>
      <c r="C4479" s="3">
        <v>58</v>
      </c>
      <c r="D4479" s="3">
        <f>VLOOKUP(C4479:C13983,'CMS-HCCs V22.0'!$A$2:$C$80,3,FALSE)</f>
        <v>0.33</v>
      </c>
      <c r="F4479" s="3">
        <v>58</v>
      </c>
    </row>
    <row r="4480" spans="1:6" x14ac:dyDescent="0.35">
      <c r="A4480" t="s">
        <v>8935</v>
      </c>
      <c r="B4480" t="s">
        <v>8936</v>
      </c>
      <c r="C4480" s="3">
        <v>58</v>
      </c>
      <c r="D4480" s="3">
        <f>VLOOKUP(C4480:C13984,'CMS-HCCs V22.0'!$A$2:$C$80,3,FALSE)</f>
        <v>0.33</v>
      </c>
      <c r="F4480" s="3">
        <v>58</v>
      </c>
    </row>
    <row r="4481" spans="1:6" x14ac:dyDescent="0.35">
      <c r="A4481" t="s">
        <v>8937</v>
      </c>
      <c r="B4481" t="s">
        <v>8938</v>
      </c>
      <c r="C4481" s="3">
        <v>58</v>
      </c>
      <c r="D4481" s="3">
        <f>VLOOKUP(C4481:C13985,'CMS-HCCs V22.0'!$A$2:$C$80,3,FALSE)</f>
        <v>0.33</v>
      </c>
      <c r="F4481" s="3">
        <v>58</v>
      </c>
    </row>
    <row r="4482" spans="1:6" x14ac:dyDescent="0.35">
      <c r="A4482" t="s">
        <v>8939</v>
      </c>
      <c r="B4482" t="s">
        <v>8940</v>
      </c>
      <c r="C4482" s="3">
        <v>58</v>
      </c>
      <c r="D4482" s="3">
        <f>VLOOKUP(C4482:C13986,'CMS-HCCs V22.0'!$A$2:$C$80,3,FALSE)</f>
        <v>0.33</v>
      </c>
      <c r="F4482" s="3">
        <v>58</v>
      </c>
    </row>
    <row r="4483" spans="1:6" x14ac:dyDescent="0.35">
      <c r="A4483" t="s">
        <v>8941</v>
      </c>
      <c r="B4483" t="s">
        <v>8942</v>
      </c>
      <c r="C4483" s="3">
        <v>58</v>
      </c>
      <c r="D4483" s="3">
        <f>VLOOKUP(C4483:C13987,'CMS-HCCs V22.0'!$A$2:$C$80,3,FALSE)</f>
        <v>0.33</v>
      </c>
      <c r="F4483" s="3">
        <v>58</v>
      </c>
    </row>
    <row r="4484" spans="1:6" x14ac:dyDescent="0.35">
      <c r="A4484" t="s">
        <v>8943</v>
      </c>
      <c r="B4484" t="s">
        <v>8944</v>
      </c>
      <c r="C4484" s="3">
        <v>58</v>
      </c>
      <c r="D4484" s="3">
        <f>VLOOKUP(C4484:C13988,'CMS-HCCs V22.0'!$A$2:$C$80,3,FALSE)</f>
        <v>0.33</v>
      </c>
      <c r="F4484" s="3">
        <v>58</v>
      </c>
    </row>
    <row r="4485" spans="1:6" x14ac:dyDescent="0.35">
      <c r="A4485" t="s">
        <v>8945</v>
      </c>
      <c r="B4485" t="s">
        <v>8946</v>
      </c>
      <c r="C4485" s="3">
        <v>58</v>
      </c>
      <c r="D4485" s="3">
        <f>VLOOKUP(C4485:C13989,'CMS-HCCs V22.0'!$A$2:$C$80,3,FALSE)</f>
        <v>0.33</v>
      </c>
      <c r="F4485" s="3">
        <v>58</v>
      </c>
    </row>
    <row r="4486" spans="1:6" x14ac:dyDescent="0.35">
      <c r="A4486" t="s">
        <v>8947</v>
      </c>
      <c r="B4486" t="s">
        <v>8948</v>
      </c>
      <c r="C4486" s="3">
        <v>58</v>
      </c>
      <c r="D4486" s="3">
        <f>VLOOKUP(C4486:C13990,'CMS-HCCs V22.0'!$A$2:$C$80,3,FALSE)</f>
        <v>0.33</v>
      </c>
      <c r="F4486" s="3">
        <v>58</v>
      </c>
    </row>
    <row r="4487" spans="1:6" x14ac:dyDescent="0.35">
      <c r="A4487" t="s">
        <v>8949</v>
      </c>
      <c r="B4487" t="s">
        <v>8950</v>
      </c>
      <c r="C4487" s="3">
        <v>58</v>
      </c>
      <c r="D4487" s="3">
        <f>VLOOKUP(C4487:C13991,'CMS-HCCs V22.0'!$A$2:$C$80,3,FALSE)</f>
        <v>0.33</v>
      </c>
      <c r="F4487" s="3">
        <v>58</v>
      </c>
    </row>
    <row r="4488" spans="1:6" x14ac:dyDescent="0.35">
      <c r="A4488" t="s">
        <v>8951</v>
      </c>
      <c r="B4488" t="s">
        <v>8952</v>
      </c>
      <c r="C4488" s="3">
        <v>58</v>
      </c>
      <c r="D4488" s="3">
        <f>VLOOKUP(C4488:C13992,'CMS-HCCs V22.0'!$A$2:$C$80,3,FALSE)</f>
        <v>0.33</v>
      </c>
      <c r="F4488" s="3">
        <v>58</v>
      </c>
    </row>
    <row r="4489" spans="1:6" x14ac:dyDescent="0.35">
      <c r="A4489" t="s">
        <v>8953</v>
      </c>
      <c r="B4489" t="s">
        <v>8954</v>
      </c>
      <c r="C4489" s="3">
        <v>58</v>
      </c>
      <c r="D4489" s="3">
        <f>VLOOKUP(C4489:C13993,'CMS-HCCs V22.0'!$A$2:$C$80,3,FALSE)</f>
        <v>0.33</v>
      </c>
      <c r="F4489" s="3">
        <v>58</v>
      </c>
    </row>
    <row r="4490" spans="1:6" x14ac:dyDescent="0.35">
      <c r="A4490" t="s">
        <v>8955</v>
      </c>
      <c r="B4490" t="s">
        <v>8956</v>
      </c>
      <c r="C4490" s="3">
        <v>58</v>
      </c>
      <c r="D4490" s="3">
        <f>VLOOKUP(C4490:C13994,'CMS-HCCs V22.0'!$A$2:$C$80,3,FALSE)</f>
        <v>0.33</v>
      </c>
      <c r="F4490" s="3">
        <v>58</v>
      </c>
    </row>
    <row r="4491" spans="1:6" x14ac:dyDescent="0.35">
      <c r="A4491" t="s">
        <v>8957</v>
      </c>
      <c r="B4491" t="s">
        <v>8958</v>
      </c>
      <c r="C4491" s="3">
        <v>58</v>
      </c>
      <c r="D4491" s="3">
        <f>VLOOKUP(C4491:C13995,'CMS-HCCs V22.0'!$A$2:$C$80,3,FALSE)</f>
        <v>0.33</v>
      </c>
      <c r="F4491" s="3">
        <v>58</v>
      </c>
    </row>
    <row r="4492" spans="1:6" x14ac:dyDescent="0.35">
      <c r="A4492" t="s">
        <v>8959</v>
      </c>
      <c r="B4492" t="s">
        <v>8960</v>
      </c>
      <c r="C4492" s="3">
        <v>58</v>
      </c>
      <c r="D4492" s="3">
        <f>VLOOKUP(C4492:C13996,'CMS-HCCs V22.0'!$A$2:$C$80,3,FALSE)</f>
        <v>0.33</v>
      </c>
      <c r="F4492" s="3">
        <v>58</v>
      </c>
    </row>
    <row r="4493" spans="1:6" x14ac:dyDescent="0.35">
      <c r="A4493" t="s">
        <v>8961</v>
      </c>
      <c r="B4493" t="s">
        <v>8962</v>
      </c>
      <c r="C4493" s="3">
        <v>58</v>
      </c>
      <c r="D4493" s="3">
        <f>VLOOKUP(C4493:C13997,'CMS-HCCs V22.0'!$A$2:$C$80,3,FALSE)</f>
        <v>0.33</v>
      </c>
      <c r="F4493" s="3">
        <v>58</v>
      </c>
    </row>
    <row r="4494" spans="1:6" x14ac:dyDescent="0.35">
      <c r="A4494" t="s">
        <v>8963</v>
      </c>
      <c r="B4494" t="s">
        <v>8964</v>
      </c>
      <c r="C4494" s="3">
        <v>58</v>
      </c>
      <c r="D4494" s="3">
        <f>VLOOKUP(C4494:C13998,'CMS-HCCs V22.0'!$A$2:$C$80,3,FALSE)</f>
        <v>0.33</v>
      </c>
      <c r="F4494" s="3">
        <v>58</v>
      </c>
    </row>
    <row r="4495" spans="1:6" x14ac:dyDescent="0.35">
      <c r="A4495" t="s">
        <v>8965</v>
      </c>
      <c r="B4495" t="s">
        <v>8966</v>
      </c>
      <c r="C4495" s="3">
        <v>58</v>
      </c>
      <c r="D4495" s="3">
        <f>VLOOKUP(C4495:C13999,'CMS-HCCs V22.0'!$A$2:$C$80,3,FALSE)</f>
        <v>0.33</v>
      </c>
      <c r="F4495" s="3">
        <v>58</v>
      </c>
    </row>
    <row r="4496" spans="1:6" x14ac:dyDescent="0.35">
      <c r="A4496" t="s">
        <v>8967</v>
      </c>
      <c r="B4496" t="s">
        <v>8968</v>
      </c>
      <c r="C4496" s="3">
        <v>58</v>
      </c>
      <c r="D4496" s="3">
        <f>VLOOKUP(C4496:C14000,'CMS-HCCs V22.0'!$A$2:$C$80,3,FALSE)</f>
        <v>0.33</v>
      </c>
      <c r="F4496" s="3">
        <v>58</v>
      </c>
    </row>
    <row r="4497" spans="1:6" x14ac:dyDescent="0.35">
      <c r="A4497" t="s">
        <v>8969</v>
      </c>
      <c r="B4497" t="s">
        <v>8970</v>
      </c>
      <c r="C4497" s="3">
        <v>58</v>
      </c>
      <c r="D4497" s="3">
        <f>VLOOKUP(C4497:C14001,'CMS-HCCs V22.0'!$A$2:$C$80,3,FALSE)</f>
        <v>0.33</v>
      </c>
      <c r="F4497" s="3">
        <v>58</v>
      </c>
    </row>
    <row r="4498" spans="1:6" x14ac:dyDescent="0.35">
      <c r="A4498" t="s">
        <v>8971</v>
      </c>
      <c r="B4498" t="s">
        <v>8972</v>
      </c>
      <c r="C4498" s="3">
        <v>58</v>
      </c>
      <c r="D4498" s="3">
        <f>VLOOKUP(C4498:C14002,'CMS-HCCs V22.0'!$A$2:$C$80,3,FALSE)</f>
        <v>0.33</v>
      </c>
      <c r="F4498" s="3">
        <v>58</v>
      </c>
    </row>
    <row r="4499" spans="1:6" x14ac:dyDescent="0.35">
      <c r="A4499" t="s">
        <v>8973</v>
      </c>
      <c r="B4499" t="s">
        <v>8974</v>
      </c>
      <c r="C4499" s="3">
        <v>58</v>
      </c>
      <c r="D4499" s="3">
        <f>VLOOKUP(C4499:C14003,'CMS-HCCs V22.0'!$A$2:$C$80,3,FALSE)</f>
        <v>0.33</v>
      </c>
      <c r="F4499" s="3">
        <v>58</v>
      </c>
    </row>
    <row r="4500" spans="1:6" x14ac:dyDescent="0.35">
      <c r="A4500" t="s">
        <v>8975</v>
      </c>
      <c r="B4500" t="s">
        <v>8976</v>
      </c>
      <c r="C4500" s="3">
        <v>58</v>
      </c>
      <c r="D4500" s="3">
        <f>VLOOKUP(C4500:C14004,'CMS-HCCs V22.0'!$A$2:$C$80,3,FALSE)</f>
        <v>0.33</v>
      </c>
      <c r="F4500" s="3">
        <v>58</v>
      </c>
    </row>
    <row r="4501" spans="1:6" x14ac:dyDescent="0.35">
      <c r="A4501" t="s">
        <v>8977</v>
      </c>
      <c r="B4501" t="s">
        <v>8978</v>
      </c>
      <c r="C4501" s="3">
        <v>58</v>
      </c>
      <c r="D4501" s="3">
        <f>VLOOKUP(C4501:C14005,'CMS-HCCs V22.0'!$A$2:$C$80,3,FALSE)</f>
        <v>0.33</v>
      </c>
      <c r="F4501" s="3">
        <v>58</v>
      </c>
    </row>
    <row r="4502" spans="1:6" x14ac:dyDescent="0.35">
      <c r="A4502" t="s">
        <v>8979</v>
      </c>
      <c r="B4502" t="s">
        <v>8980</v>
      </c>
      <c r="C4502" s="3">
        <v>58</v>
      </c>
      <c r="D4502" s="3">
        <f>VLOOKUP(C4502:C14006,'CMS-HCCs V22.0'!$A$2:$C$80,3,FALSE)</f>
        <v>0.33</v>
      </c>
      <c r="F4502" s="3">
        <v>58</v>
      </c>
    </row>
    <row r="4503" spans="1:6" x14ac:dyDescent="0.35">
      <c r="A4503" t="s">
        <v>8981</v>
      </c>
      <c r="B4503" t="s">
        <v>8982</v>
      </c>
      <c r="C4503" s="3">
        <v>58</v>
      </c>
      <c r="D4503" s="3">
        <f>VLOOKUP(C4503:C14007,'CMS-HCCs V22.0'!$A$2:$C$80,3,FALSE)</f>
        <v>0.33</v>
      </c>
      <c r="F4503" s="3">
        <v>58</v>
      </c>
    </row>
    <row r="4504" spans="1:6" x14ac:dyDescent="0.35">
      <c r="A4504" t="s">
        <v>8983</v>
      </c>
      <c r="B4504" t="s">
        <v>8984</v>
      </c>
      <c r="C4504" s="3">
        <v>58</v>
      </c>
      <c r="D4504" s="3">
        <f>VLOOKUP(C4504:C14008,'CMS-HCCs V22.0'!$A$2:$C$80,3,FALSE)</f>
        <v>0.33</v>
      </c>
      <c r="F4504" s="3">
        <v>58</v>
      </c>
    </row>
    <row r="4505" spans="1:6" x14ac:dyDescent="0.35">
      <c r="A4505" t="s">
        <v>8985</v>
      </c>
      <c r="B4505" t="s">
        <v>8986</v>
      </c>
      <c r="C4505" s="3">
        <v>58</v>
      </c>
      <c r="D4505" s="3">
        <f>VLOOKUP(C4505:C14009,'CMS-HCCs V22.0'!$A$2:$C$80,3,FALSE)</f>
        <v>0.33</v>
      </c>
      <c r="F4505" s="3">
        <v>58</v>
      </c>
    </row>
    <row r="4506" spans="1:6" x14ac:dyDescent="0.35">
      <c r="A4506" t="s">
        <v>8987</v>
      </c>
      <c r="B4506" t="s">
        <v>8988</v>
      </c>
      <c r="C4506" s="3">
        <v>58</v>
      </c>
      <c r="D4506" s="3">
        <f>VLOOKUP(C4506:C14010,'CMS-HCCs V22.0'!$A$2:$C$80,3,FALSE)</f>
        <v>0.33</v>
      </c>
      <c r="F4506" s="3">
        <v>58</v>
      </c>
    </row>
    <row r="4507" spans="1:6" x14ac:dyDescent="0.35">
      <c r="A4507" t="s">
        <v>8989</v>
      </c>
      <c r="B4507" t="s">
        <v>8990</v>
      </c>
      <c r="C4507" s="3">
        <v>58</v>
      </c>
      <c r="D4507" s="3">
        <f>VLOOKUP(C4507:C14011,'CMS-HCCs V22.0'!$A$2:$C$80,3,FALSE)</f>
        <v>0.33</v>
      </c>
      <c r="F4507" s="3">
        <v>58</v>
      </c>
    </row>
    <row r="4508" spans="1:6" x14ac:dyDescent="0.35">
      <c r="A4508" t="s">
        <v>8991</v>
      </c>
      <c r="B4508" t="s">
        <v>8992</v>
      </c>
      <c r="C4508" s="3">
        <v>58</v>
      </c>
      <c r="D4508" s="3">
        <f>VLOOKUP(C4508:C14012,'CMS-HCCs V22.0'!$A$2:$C$80,3,FALSE)</f>
        <v>0.33</v>
      </c>
      <c r="F4508" s="3">
        <v>58</v>
      </c>
    </row>
    <row r="4509" spans="1:6" x14ac:dyDescent="0.35">
      <c r="A4509" t="s">
        <v>8993</v>
      </c>
      <c r="B4509" t="s">
        <v>8994</v>
      </c>
      <c r="C4509" s="3">
        <v>58</v>
      </c>
      <c r="D4509" s="3">
        <f>VLOOKUP(C4509:C14013,'CMS-HCCs V22.0'!$A$2:$C$80,3,FALSE)</f>
        <v>0.33</v>
      </c>
      <c r="F4509" s="3">
        <v>58</v>
      </c>
    </row>
    <row r="4510" spans="1:6" x14ac:dyDescent="0.35">
      <c r="A4510" t="s">
        <v>8995</v>
      </c>
      <c r="B4510" t="s">
        <v>8996</v>
      </c>
      <c r="C4510" s="3">
        <v>58</v>
      </c>
      <c r="D4510" s="3">
        <f>VLOOKUP(C4510:C14014,'CMS-HCCs V22.0'!$A$2:$C$80,3,FALSE)</f>
        <v>0.33</v>
      </c>
      <c r="F4510" s="3">
        <v>58</v>
      </c>
    </row>
    <row r="4511" spans="1:6" x14ac:dyDescent="0.35">
      <c r="A4511" t="s">
        <v>8997</v>
      </c>
      <c r="B4511" t="s">
        <v>8998</v>
      </c>
      <c r="C4511" s="3">
        <v>58</v>
      </c>
      <c r="D4511" s="3">
        <f>VLOOKUP(C4511:C14015,'CMS-HCCs V22.0'!$A$2:$C$80,3,FALSE)</f>
        <v>0.33</v>
      </c>
      <c r="F4511" s="3">
        <v>58</v>
      </c>
    </row>
    <row r="4512" spans="1:6" x14ac:dyDescent="0.35">
      <c r="A4512" t="s">
        <v>8999</v>
      </c>
      <c r="B4512" t="s">
        <v>9000</v>
      </c>
      <c r="C4512" s="3">
        <v>58</v>
      </c>
      <c r="D4512" s="3">
        <f>VLOOKUP(C4512:C14016,'CMS-HCCs V22.0'!$A$2:$C$80,3,FALSE)</f>
        <v>0.33</v>
      </c>
      <c r="F4512" s="3">
        <v>58</v>
      </c>
    </row>
    <row r="4513" spans="1:6" x14ac:dyDescent="0.35">
      <c r="A4513" t="s">
        <v>9001</v>
      </c>
      <c r="B4513" t="s">
        <v>9002</v>
      </c>
      <c r="C4513" s="3">
        <v>58</v>
      </c>
      <c r="D4513" s="3">
        <f>VLOOKUP(C4513:C14017,'CMS-HCCs V22.0'!$A$2:$C$80,3,FALSE)</f>
        <v>0.33</v>
      </c>
      <c r="F4513" s="3">
        <v>58</v>
      </c>
    </row>
    <row r="4514" spans="1:6" x14ac:dyDescent="0.35">
      <c r="A4514" t="s">
        <v>9003</v>
      </c>
      <c r="B4514" t="s">
        <v>9004</v>
      </c>
      <c r="C4514" s="3">
        <v>58</v>
      </c>
      <c r="D4514" s="3">
        <f>VLOOKUP(C4514:C14018,'CMS-HCCs V22.0'!$A$2:$C$80,3,FALSE)</f>
        <v>0.33</v>
      </c>
      <c r="F4514" s="3">
        <v>58</v>
      </c>
    </row>
    <row r="4515" spans="1:6" x14ac:dyDescent="0.35">
      <c r="A4515" t="s">
        <v>9005</v>
      </c>
      <c r="B4515" t="s">
        <v>9006</v>
      </c>
      <c r="C4515" s="3">
        <v>58</v>
      </c>
      <c r="D4515" s="3">
        <f>VLOOKUP(C4515:C14019,'CMS-HCCs V22.0'!$A$2:$C$80,3,FALSE)</f>
        <v>0.33</v>
      </c>
      <c r="F4515" s="3">
        <v>58</v>
      </c>
    </row>
    <row r="4516" spans="1:6" x14ac:dyDescent="0.35">
      <c r="A4516" t="s">
        <v>9007</v>
      </c>
      <c r="B4516" t="s">
        <v>9008</v>
      </c>
      <c r="C4516" s="3">
        <v>58</v>
      </c>
      <c r="D4516" s="3">
        <f>VLOOKUP(C4516:C14020,'CMS-HCCs V22.0'!$A$2:$C$80,3,FALSE)</f>
        <v>0.33</v>
      </c>
      <c r="F4516" s="3">
        <v>58</v>
      </c>
    </row>
    <row r="4517" spans="1:6" x14ac:dyDescent="0.35">
      <c r="A4517" t="s">
        <v>9009</v>
      </c>
      <c r="B4517" t="s">
        <v>9010</v>
      </c>
      <c r="C4517" s="3">
        <v>58</v>
      </c>
      <c r="D4517" s="3">
        <f>VLOOKUP(C4517:C14021,'CMS-HCCs V22.0'!$A$2:$C$80,3,FALSE)</f>
        <v>0.33</v>
      </c>
      <c r="F4517" s="3">
        <v>58</v>
      </c>
    </row>
    <row r="4518" spans="1:6" x14ac:dyDescent="0.35">
      <c r="A4518" t="s">
        <v>9011</v>
      </c>
      <c r="B4518" t="s">
        <v>9012</v>
      </c>
      <c r="C4518" s="3">
        <v>58</v>
      </c>
      <c r="D4518" s="3">
        <f>VLOOKUP(C4518:C14022,'CMS-HCCs V22.0'!$A$2:$C$80,3,FALSE)</f>
        <v>0.33</v>
      </c>
      <c r="F4518" s="3">
        <v>58</v>
      </c>
    </row>
    <row r="4519" spans="1:6" x14ac:dyDescent="0.35">
      <c r="A4519" t="s">
        <v>9013</v>
      </c>
      <c r="B4519" t="s">
        <v>9014</v>
      </c>
      <c r="C4519" s="3">
        <v>58</v>
      </c>
      <c r="D4519" s="3">
        <f>VLOOKUP(C4519:C14023,'CMS-HCCs V22.0'!$A$2:$C$80,3,FALSE)</f>
        <v>0.33</v>
      </c>
      <c r="F4519" s="3">
        <v>58</v>
      </c>
    </row>
    <row r="4520" spans="1:6" x14ac:dyDescent="0.35">
      <c r="A4520" t="s">
        <v>9015</v>
      </c>
      <c r="B4520" t="s">
        <v>9016</v>
      </c>
      <c r="C4520" s="3">
        <v>58</v>
      </c>
      <c r="D4520" s="3">
        <f>VLOOKUP(C4520:C14024,'CMS-HCCs V22.0'!$A$2:$C$80,3,FALSE)</f>
        <v>0.33</v>
      </c>
      <c r="F4520" s="3">
        <v>58</v>
      </c>
    </row>
    <row r="4521" spans="1:6" x14ac:dyDescent="0.35">
      <c r="A4521" t="s">
        <v>9017</v>
      </c>
      <c r="B4521" t="s">
        <v>9018</v>
      </c>
      <c r="C4521" s="3">
        <v>58</v>
      </c>
      <c r="D4521" s="3">
        <f>VLOOKUP(C4521:C14025,'CMS-HCCs V22.0'!$A$2:$C$80,3,FALSE)</f>
        <v>0.33</v>
      </c>
      <c r="F4521" s="3">
        <v>58</v>
      </c>
    </row>
    <row r="4522" spans="1:6" x14ac:dyDescent="0.35">
      <c r="A4522" t="s">
        <v>9019</v>
      </c>
      <c r="B4522" t="s">
        <v>9020</v>
      </c>
      <c r="C4522" s="3">
        <v>58</v>
      </c>
      <c r="D4522" s="3">
        <f>VLOOKUP(C4522:C14026,'CMS-HCCs V22.0'!$A$2:$C$80,3,FALSE)</f>
        <v>0.33</v>
      </c>
      <c r="F4522" s="3">
        <v>58</v>
      </c>
    </row>
    <row r="4523" spans="1:6" x14ac:dyDescent="0.35">
      <c r="A4523" t="s">
        <v>9021</v>
      </c>
      <c r="B4523" t="s">
        <v>9022</v>
      </c>
      <c r="C4523" s="3">
        <v>58</v>
      </c>
      <c r="D4523" s="3">
        <f>VLOOKUP(C4523:C14027,'CMS-HCCs V22.0'!$A$2:$C$80,3,FALSE)</f>
        <v>0.33</v>
      </c>
      <c r="F4523" s="3">
        <v>58</v>
      </c>
    </row>
    <row r="4524" spans="1:6" x14ac:dyDescent="0.35">
      <c r="A4524" t="s">
        <v>9023</v>
      </c>
      <c r="B4524" t="s">
        <v>9024</v>
      </c>
      <c r="C4524" s="3">
        <v>58</v>
      </c>
      <c r="D4524" s="3">
        <f>VLOOKUP(C4524:C14028,'CMS-HCCs V22.0'!$A$2:$C$80,3,FALSE)</f>
        <v>0.33</v>
      </c>
      <c r="F4524" s="3">
        <v>58</v>
      </c>
    </row>
    <row r="4525" spans="1:6" x14ac:dyDescent="0.35">
      <c r="A4525" t="s">
        <v>9025</v>
      </c>
      <c r="B4525" t="s">
        <v>9026</v>
      </c>
      <c r="C4525" s="3">
        <v>58</v>
      </c>
      <c r="D4525" s="3">
        <f>VLOOKUP(C4525:C14029,'CMS-HCCs V22.0'!$A$2:$C$80,3,FALSE)</f>
        <v>0.33</v>
      </c>
      <c r="F4525" s="3">
        <v>58</v>
      </c>
    </row>
    <row r="4526" spans="1:6" x14ac:dyDescent="0.35">
      <c r="A4526" t="s">
        <v>9027</v>
      </c>
      <c r="B4526" t="s">
        <v>9028</v>
      </c>
      <c r="C4526" s="3">
        <v>58</v>
      </c>
      <c r="D4526" s="3">
        <f>VLOOKUP(C4526:C14030,'CMS-HCCs V22.0'!$A$2:$C$80,3,FALSE)</f>
        <v>0.33</v>
      </c>
      <c r="F4526" s="3">
        <v>58</v>
      </c>
    </row>
    <row r="4527" spans="1:6" x14ac:dyDescent="0.35">
      <c r="A4527" t="s">
        <v>9029</v>
      </c>
      <c r="B4527" t="s">
        <v>9030</v>
      </c>
      <c r="C4527" s="3">
        <v>58</v>
      </c>
      <c r="D4527" s="3">
        <f>VLOOKUP(C4527:C14031,'CMS-HCCs V22.0'!$A$2:$C$80,3,FALSE)</f>
        <v>0.33</v>
      </c>
      <c r="F4527" s="3">
        <v>58</v>
      </c>
    </row>
    <row r="4528" spans="1:6" x14ac:dyDescent="0.35">
      <c r="A4528" t="s">
        <v>9031</v>
      </c>
      <c r="B4528" t="s">
        <v>9032</v>
      </c>
      <c r="C4528" s="3">
        <v>58</v>
      </c>
      <c r="D4528" s="3">
        <f>VLOOKUP(C4528:C14032,'CMS-HCCs V22.0'!$A$2:$C$80,3,FALSE)</f>
        <v>0.33</v>
      </c>
      <c r="F4528" s="3">
        <v>58</v>
      </c>
    </row>
    <row r="4529" spans="1:6" x14ac:dyDescent="0.35">
      <c r="A4529" t="s">
        <v>9033</v>
      </c>
      <c r="B4529" t="s">
        <v>9034</v>
      </c>
      <c r="C4529" s="3">
        <v>58</v>
      </c>
      <c r="D4529" s="3">
        <f>VLOOKUP(C4529:C14033,'CMS-HCCs V22.0'!$A$2:$C$80,3,FALSE)</f>
        <v>0.33</v>
      </c>
      <c r="F4529" s="3">
        <v>58</v>
      </c>
    </row>
    <row r="4530" spans="1:6" x14ac:dyDescent="0.35">
      <c r="A4530" t="s">
        <v>9035</v>
      </c>
      <c r="B4530" t="s">
        <v>9036</v>
      </c>
      <c r="C4530" s="3">
        <v>58</v>
      </c>
      <c r="D4530" s="3">
        <f>VLOOKUP(C4530:C14034,'CMS-HCCs V22.0'!$A$2:$C$80,3,FALSE)</f>
        <v>0.33</v>
      </c>
      <c r="F4530" s="3">
        <v>58</v>
      </c>
    </row>
    <row r="4531" spans="1:6" x14ac:dyDescent="0.35">
      <c r="A4531" t="s">
        <v>9037</v>
      </c>
      <c r="B4531" t="s">
        <v>9038</v>
      </c>
      <c r="C4531" s="3">
        <v>58</v>
      </c>
      <c r="D4531" s="3">
        <f>VLOOKUP(C4531:C14035,'CMS-HCCs V22.0'!$A$2:$C$80,3,FALSE)</f>
        <v>0.33</v>
      </c>
      <c r="F4531" s="3">
        <v>58</v>
      </c>
    </row>
    <row r="4532" spans="1:6" x14ac:dyDescent="0.35">
      <c r="A4532" t="s">
        <v>9039</v>
      </c>
      <c r="B4532" t="s">
        <v>9040</v>
      </c>
      <c r="C4532" s="3">
        <v>58</v>
      </c>
      <c r="D4532" s="3">
        <f>VLOOKUP(C4532:C14036,'CMS-HCCs V22.0'!$A$2:$C$80,3,FALSE)</f>
        <v>0.33</v>
      </c>
      <c r="F4532" s="3">
        <v>58</v>
      </c>
    </row>
    <row r="4533" spans="1:6" x14ac:dyDescent="0.35">
      <c r="A4533" t="s">
        <v>9041</v>
      </c>
      <c r="B4533" t="s">
        <v>9042</v>
      </c>
      <c r="C4533" s="3">
        <v>58</v>
      </c>
      <c r="D4533" s="3">
        <f>VLOOKUP(C4533:C14037,'CMS-HCCs V22.0'!$A$2:$C$80,3,FALSE)</f>
        <v>0.33</v>
      </c>
      <c r="F4533" s="3">
        <v>58</v>
      </c>
    </row>
    <row r="4534" spans="1:6" x14ac:dyDescent="0.35">
      <c r="A4534" t="s">
        <v>9043</v>
      </c>
      <c r="B4534" t="s">
        <v>9044</v>
      </c>
      <c r="C4534" s="3">
        <v>58</v>
      </c>
      <c r="D4534" s="3">
        <f>VLOOKUP(C4534:C14038,'CMS-HCCs V22.0'!$A$2:$C$80,3,FALSE)</f>
        <v>0.33</v>
      </c>
      <c r="F4534" s="3">
        <v>58</v>
      </c>
    </row>
    <row r="4535" spans="1:6" x14ac:dyDescent="0.35">
      <c r="A4535" t="s">
        <v>9045</v>
      </c>
      <c r="B4535" t="s">
        <v>9046</v>
      </c>
      <c r="C4535" s="3">
        <v>58</v>
      </c>
      <c r="D4535" s="3">
        <f>VLOOKUP(C4535:C14039,'CMS-HCCs V22.0'!$A$2:$C$80,3,FALSE)</f>
        <v>0.33</v>
      </c>
      <c r="F4535" s="3">
        <v>58</v>
      </c>
    </row>
    <row r="4536" spans="1:6" x14ac:dyDescent="0.35">
      <c r="A4536" t="s">
        <v>9047</v>
      </c>
      <c r="B4536" t="s">
        <v>9048</v>
      </c>
      <c r="C4536" s="3">
        <v>58</v>
      </c>
      <c r="D4536" s="3">
        <f>VLOOKUP(C4536:C14040,'CMS-HCCs V22.0'!$A$2:$C$80,3,FALSE)</f>
        <v>0.33</v>
      </c>
      <c r="F4536" s="3">
        <v>58</v>
      </c>
    </row>
    <row r="4537" spans="1:6" x14ac:dyDescent="0.35">
      <c r="A4537" t="s">
        <v>9049</v>
      </c>
      <c r="B4537" t="s">
        <v>9050</v>
      </c>
      <c r="C4537" s="3">
        <v>58</v>
      </c>
      <c r="D4537" s="3">
        <f>VLOOKUP(C4537:C14041,'CMS-HCCs V22.0'!$A$2:$C$80,3,FALSE)</f>
        <v>0.33</v>
      </c>
      <c r="F4537" s="3">
        <v>58</v>
      </c>
    </row>
    <row r="4538" spans="1:6" x14ac:dyDescent="0.35">
      <c r="A4538" t="s">
        <v>9051</v>
      </c>
      <c r="B4538" t="s">
        <v>9052</v>
      </c>
      <c r="C4538" s="3">
        <v>58</v>
      </c>
      <c r="D4538" s="3">
        <f>VLOOKUP(C4538:C14042,'CMS-HCCs V22.0'!$A$2:$C$80,3,FALSE)</f>
        <v>0.33</v>
      </c>
      <c r="F4538" s="3">
        <v>58</v>
      </c>
    </row>
    <row r="4539" spans="1:6" x14ac:dyDescent="0.35">
      <c r="A4539" t="s">
        <v>9053</v>
      </c>
      <c r="B4539" t="s">
        <v>9054</v>
      </c>
      <c r="C4539" s="3">
        <v>58</v>
      </c>
      <c r="D4539" s="3">
        <f>VLOOKUP(C4539:C14043,'CMS-HCCs V22.0'!$A$2:$C$80,3,FALSE)</f>
        <v>0.33</v>
      </c>
      <c r="F4539" s="3">
        <v>58</v>
      </c>
    </row>
    <row r="4540" spans="1:6" x14ac:dyDescent="0.35">
      <c r="A4540" t="s">
        <v>9055</v>
      </c>
      <c r="B4540" t="s">
        <v>9056</v>
      </c>
      <c r="C4540" s="3">
        <v>58</v>
      </c>
      <c r="D4540" s="3">
        <f>VLOOKUP(C4540:C14044,'CMS-HCCs V22.0'!$A$2:$C$80,3,FALSE)</f>
        <v>0.33</v>
      </c>
      <c r="F4540" s="3">
        <v>58</v>
      </c>
    </row>
    <row r="4541" spans="1:6" x14ac:dyDescent="0.35">
      <c r="A4541" t="s">
        <v>9057</v>
      </c>
      <c r="B4541" t="s">
        <v>9058</v>
      </c>
      <c r="C4541" s="3">
        <v>58</v>
      </c>
      <c r="D4541" s="3">
        <f>VLOOKUP(C4541:C14045,'CMS-HCCs V22.0'!$A$2:$C$80,3,FALSE)</f>
        <v>0.33</v>
      </c>
      <c r="F4541" s="3">
        <v>58</v>
      </c>
    </row>
    <row r="4542" spans="1:6" x14ac:dyDescent="0.35">
      <c r="A4542" t="s">
        <v>9059</v>
      </c>
      <c r="B4542" t="s">
        <v>9060</v>
      </c>
      <c r="C4542" s="3">
        <v>58</v>
      </c>
      <c r="D4542" s="3">
        <f>VLOOKUP(C4542:C14046,'CMS-HCCs V22.0'!$A$2:$C$80,3,FALSE)</f>
        <v>0.33</v>
      </c>
      <c r="F4542" s="3">
        <v>58</v>
      </c>
    </row>
    <row r="4543" spans="1:6" x14ac:dyDescent="0.35">
      <c r="A4543" t="s">
        <v>9061</v>
      </c>
      <c r="B4543" t="s">
        <v>9062</v>
      </c>
      <c r="C4543" s="3">
        <v>58</v>
      </c>
      <c r="D4543" s="3">
        <f>VLOOKUP(C4543:C14047,'CMS-HCCs V22.0'!$A$2:$C$80,3,FALSE)</f>
        <v>0.33</v>
      </c>
      <c r="F4543" s="3">
        <v>58</v>
      </c>
    </row>
    <row r="4544" spans="1:6" x14ac:dyDescent="0.35">
      <c r="A4544" t="s">
        <v>9063</v>
      </c>
      <c r="B4544" t="s">
        <v>9064</v>
      </c>
      <c r="C4544" s="3">
        <v>58</v>
      </c>
      <c r="D4544" s="3">
        <f>VLOOKUP(C4544:C14048,'CMS-HCCs V22.0'!$A$2:$C$80,3,FALSE)</f>
        <v>0.33</v>
      </c>
      <c r="F4544" s="3">
        <v>58</v>
      </c>
    </row>
    <row r="4545" spans="1:6" x14ac:dyDescent="0.35">
      <c r="A4545" t="s">
        <v>9065</v>
      </c>
      <c r="B4545" t="s">
        <v>9066</v>
      </c>
      <c r="C4545" s="3">
        <v>58</v>
      </c>
      <c r="D4545" s="3">
        <f>VLOOKUP(C4545:C14049,'CMS-HCCs V22.0'!$A$2:$C$80,3,FALSE)</f>
        <v>0.33</v>
      </c>
      <c r="F4545" s="3">
        <v>58</v>
      </c>
    </row>
    <row r="4546" spans="1:6" x14ac:dyDescent="0.35">
      <c r="A4546" t="s">
        <v>9067</v>
      </c>
      <c r="B4546" t="s">
        <v>9068</v>
      </c>
      <c r="C4546" s="3">
        <v>58</v>
      </c>
      <c r="D4546" s="3">
        <f>VLOOKUP(C4546:C14050,'CMS-HCCs V22.0'!$A$2:$C$80,3,FALSE)</f>
        <v>0.33</v>
      </c>
      <c r="F4546" s="3">
        <v>58</v>
      </c>
    </row>
    <row r="4547" spans="1:6" x14ac:dyDescent="0.35">
      <c r="A4547" t="s">
        <v>9069</v>
      </c>
      <c r="B4547" t="s">
        <v>9070</v>
      </c>
      <c r="C4547" s="3">
        <v>58</v>
      </c>
      <c r="D4547" s="3">
        <f>VLOOKUP(C4547:C14051,'CMS-HCCs V22.0'!$A$2:$C$80,3,FALSE)</f>
        <v>0.33</v>
      </c>
      <c r="F4547" s="3">
        <v>58</v>
      </c>
    </row>
    <row r="4548" spans="1:6" x14ac:dyDescent="0.35">
      <c r="A4548" t="s">
        <v>9071</v>
      </c>
      <c r="B4548" t="s">
        <v>9072</v>
      </c>
      <c r="C4548" s="3">
        <v>58</v>
      </c>
      <c r="D4548" s="3">
        <f>VLOOKUP(C4548:C14052,'CMS-HCCs V22.0'!$A$2:$C$80,3,FALSE)</f>
        <v>0.33</v>
      </c>
      <c r="F4548" s="3">
        <v>58</v>
      </c>
    </row>
    <row r="4549" spans="1:6" x14ac:dyDescent="0.35">
      <c r="A4549" t="s">
        <v>9073</v>
      </c>
      <c r="B4549" t="s">
        <v>9074</v>
      </c>
      <c r="C4549" s="3">
        <v>58</v>
      </c>
      <c r="D4549" s="3">
        <f>VLOOKUP(C4549:C14053,'CMS-HCCs V22.0'!$A$2:$C$80,3,FALSE)</f>
        <v>0.33</v>
      </c>
      <c r="F4549" s="3">
        <v>58</v>
      </c>
    </row>
    <row r="4550" spans="1:6" x14ac:dyDescent="0.35">
      <c r="A4550" t="s">
        <v>9075</v>
      </c>
      <c r="B4550" t="s">
        <v>9076</v>
      </c>
      <c r="C4550" s="3">
        <v>58</v>
      </c>
      <c r="D4550" s="3">
        <f>VLOOKUP(C4550:C14054,'CMS-HCCs V22.0'!$A$2:$C$80,3,FALSE)</f>
        <v>0.33</v>
      </c>
      <c r="F4550" s="3">
        <v>58</v>
      </c>
    </row>
    <row r="4551" spans="1:6" x14ac:dyDescent="0.35">
      <c r="A4551" t="s">
        <v>9077</v>
      </c>
      <c r="B4551" t="s">
        <v>9078</v>
      </c>
      <c r="C4551" s="3">
        <v>58</v>
      </c>
      <c r="D4551" s="3">
        <f>VLOOKUP(C4551:C14055,'CMS-HCCs V22.0'!$A$2:$C$80,3,FALSE)</f>
        <v>0.33</v>
      </c>
      <c r="F4551" s="3">
        <v>58</v>
      </c>
    </row>
    <row r="4552" spans="1:6" x14ac:dyDescent="0.35">
      <c r="A4552" t="s">
        <v>9079</v>
      </c>
      <c r="B4552" t="s">
        <v>9080</v>
      </c>
      <c r="C4552" s="3">
        <v>58</v>
      </c>
      <c r="D4552" s="3">
        <f>VLOOKUP(C4552:C14056,'CMS-HCCs V22.0'!$A$2:$C$80,3,FALSE)</f>
        <v>0.33</v>
      </c>
      <c r="F4552" s="3">
        <v>58</v>
      </c>
    </row>
    <row r="4553" spans="1:6" x14ac:dyDescent="0.35">
      <c r="A4553" t="s">
        <v>9081</v>
      </c>
      <c r="B4553" t="s">
        <v>9082</v>
      </c>
      <c r="C4553" s="3">
        <v>58</v>
      </c>
      <c r="D4553" s="3">
        <f>VLOOKUP(C4553:C14057,'CMS-HCCs V22.0'!$A$2:$C$80,3,FALSE)</f>
        <v>0.33</v>
      </c>
      <c r="F4553" s="3">
        <v>58</v>
      </c>
    </row>
    <row r="4554" spans="1:6" x14ac:dyDescent="0.35">
      <c r="A4554" t="s">
        <v>9083</v>
      </c>
      <c r="B4554" t="s">
        <v>9084</v>
      </c>
      <c r="C4554" s="3">
        <v>58</v>
      </c>
      <c r="D4554" s="3">
        <f>VLOOKUP(C4554:C14058,'CMS-HCCs V22.0'!$A$2:$C$80,3,FALSE)</f>
        <v>0.33</v>
      </c>
      <c r="F4554" s="3">
        <v>58</v>
      </c>
    </row>
    <row r="4555" spans="1:6" x14ac:dyDescent="0.35">
      <c r="A4555" t="s">
        <v>9085</v>
      </c>
      <c r="B4555" t="s">
        <v>9086</v>
      </c>
      <c r="C4555" s="3">
        <v>58</v>
      </c>
      <c r="D4555" s="3">
        <f>VLOOKUP(C4555:C14059,'CMS-HCCs V22.0'!$A$2:$C$80,3,FALSE)</f>
        <v>0.33</v>
      </c>
      <c r="F4555" s="3">
        <v>58</v>
      </c>
    </row>
    <row r="4556" spans="1:6" x14ac:dyDescent="0.35">
      <c r="A4556" t="s">
        <v>9087</v>
      </c>
      <c r="B4556" t="s">
        <v>9088</v>
      </c>
      <c r="C4556" s="3">
        <v>58</v>
      </c>
      <c r="D4556" s="3">
        <f>VLOOKUP(C4556:C14060,'CMS-HCCs V22.0'!$A$2:$C$80,3,FALSE)</f>
        <v>0.33</v>
      </c>
      <c r="F4556" s="3">
        <v>58</v>
      </c>
    </row>
    <row r="4557" spans="1:6" x14ac:dyDescent="0.35">
      <c r="A4557" t="s">
        <v>9089</v>
      </c>
      <c r="B4557" t="s">
        <v>9090</v>
      </c>
      <c r="C4557" s="3">
        <v>58</v>
      </c>
      <c r="D4557" s="3">
        <f>VLOOKUP(C4557:C14061,'CMS-HCCs V22.0'!$A$2:$C$80,3,FALSE)</f>
        <v>0.33</v>
      </c>
      <c r="F4557" s="3">
        <v>58</v>
      </c>
    </row>
    <row r="4558" spans="1:6" x14ac:dyDescent="0.35">
      <c r="A4558" t="s">
        <v>9091</v>
      </c>
      <c r="B4558" t="s">
        <v>9092</v>
      </c>
      <c r="C4558" s="3">
        <v>58</v>
      </c>
      <c r="D4558" s="3">
        <f>VLOOKUP(C4558:C14062,'CMS-HCCs V22.0'!$A$2:$C$80,3,FALSE)</f>
        <v>0.33</v>
      </c>
      <c r="F4558" s="3">
        <v>58</v>
      </c>
    </row>
    <row r="4559" spans="1:6" x14ac:dyDescent="0.35">
      <c r="A4559" t="s">
        <v>9093</v>
      </c>
      <c r="B4559" t="s">
        <v>9094</v>
      </c>
      <c r="C4559" s="3">
        <v>58</v>
      </c>
      <c r="D4559" s="3">
        <f>VLOOKUP(C4559:C14063,'CMS-HCCs V22.0'!$A$2:$C$80,3,FALSE)</f>
        <v>0.33</v>
      </c>
      <c r="F4559" s="3">
        <v>58</v>
      </c>
    </row>
    <row r="4560" spans="1:6" x14ac:dyDescent="0.35">
      <c r="A4560" t="s">
        <v>9095</v>
      </c>
      <c r="B4560" t="s">
        <v>9096</v>
      </c>
      <c r="C4560" s="3">
        <v>58</v>
      </c>
      <c r="D4560" s="3">
        <f>VLOOKUP(C4560:C14064,'CMS-HCCs V22.0'!$A$2:$C$80,3,FALSE)</f>
        <v>0.33</v>
      </c>
      <c r="F4560" s="3">
        <v>58</v>
      </c>
    </row>
    <row r="4561" spans="1:6" x14ac:dyDescent="0.35">
      <c r="A4561" t="s">
        <v>9097</v>
      </c>
      <c r="B4561" t="s">
        <v>9098</v>
      </c>
      <c r="C4561" s="3">
        <v>58</v>
      </c>
      <c r="D4561" s="3">
        <f>VLOOKUP(C4561:C14065,'CMS-HCCs V22.0'!$A$2:$C$80,3,FALSE)</f>
        <v>0.33</v>
      </c>
      <c r="F4561" s="3">
        <v>58</v>
      </c>
    </row>
    <row r="4562" spans="1:6" x14ac:dyDescent="0.35">
      <c r="A4562" t="s">
        <v>9099</v>
      </c>
      <c r="B4562" t="s">
        <v>9100</v>
      </c>
      <c r="C4562" s="3">
        <v>58</v>
      </c>
      <c r="D4562" s="3">
        <f>VLOOKUP(C4562:C14066,'CMS-HCCs V22.0'!$A$2:$C$80,3,FALSE)</f>
        <v>0.33</v>
      </c>
      <c r="F4562" s="3">
        <v>58</v>
      </c>
    </row>
    <row r="4563" spans="1:6" x14ac:dyDescent="0.35">
      <c r="A4563" t="s">
        <v>9101</v>
      </c>
      <c r="B4563" t="s">
        <v>9102</v>
      </c>
      <c r="C4563" s="3">
        <v>58</v>
      </c>
      <c r="D4563" s="3">
        <f>VLOOKUP(C4563:C14067,'CMS-HCCs V22.0'!$A$2:$C$80,3,FALSE)</f>
        <v>0.33</v>
      </c>
      <c r="F4563" s="3">
        <v>58</v>
      </c>
    </row>
    <row r="4564" spans="1:6" x14ac:dyDescent="0.35">
      <c r="A4564" t="s">
        <v>9103</v>
      </c>
      <c r="B4564" t="s">
        <v>9104</v>
      </c>
      <c r="C4564" s="3">
        <v>58</v>
      </c>
      <c r="D4564" s="3">
        <f>VLOOKUP(C4564:C14068,'CMS-HCCs V22.0'!$A$2:$C$80,3,FALSE)</f>
        <v>0.33</v>
      </c>
      <c r="F4564" s="3">
        <v>58</v>
      </c>
    </row>
    <row r="4565" spans="1:6" x14ac:dyDescent="0.35">
      <c r="A4565" t="s">
        <v>9105</v>
      </c>
      <c r="B4565" t="s">
        <v>9106</v>
      </c>
      <c r="C4565" s="3">
        <v>58</v>
      </c>
      <c r="D4565" s="3">
        <f>VLOOKUP(C4565:C14069,'CMS-HCCs V22.0'!$A$2:$C$80,3,FALSE)</f>
        <v>0.33</v>
      </c>
      <c r="F4565" s="3">
        <v>58</v>
      </c>
    </row>
    <row r="4566" spans="1:6" x14ac:dyDescent="0.35">
      <c r="A4566" t="s">
        <v>9107</v>
      </c>
      <c r="B4566" t="s">
        <v>9108</v>
      </c>
      <c r="C4566" s="3">
        <v>58</v>
      </c>
      <c r="D4566" s="3">
        <f>VLOOKUP(C4566:C14070,'CMS-HCCs V22.0'!$A$2:$C$80,3,FALSE)</f>
        <v>0.33</v>
      </c>
      <c r="F4566" s="3">
        <v>58</v>
      </c>
    </row>
    <row r="4567" spans="1:6" x14ac:dyDescent="0.35">
      <c r="A4567" t="s">
        <v>9109</v>
      </c>
      <c r="B4567" t="s">
        <v>9110</v>
      </c>
      <c r="C4567" s="3">
        <v>58</v>
      </c>
      <c r="D4567" s="3">
        <f>VLOOKUP(C4567:C14071,'CMS-HCCs V22.0'!$A$2:$C$80,3,FALSE)</f>
        <v>0.33</v>
      </c>
      <c r="F4567" s="3">
        <v>58</v>
      </c>
    </row>
    <row r="4568" spans="1:6" x14ac:dyDescent="0.35">
      <c r="A4568" t="s">
        <v>9111</v>
      </c>
      <c r="B4568" t="s">
        <v>9112</v>
      </c>
      <c r="C4568" s="3">
        <v>58</v>
      </c>
      <c r="D4568" s="3">
        <f>VLOOKUP(C4568:C14072,'CMS-HCCs V22.0'!$A$2:$C$80,3,FALSE)</f>
        <v>0.33</v>
      </c>
      <c r="F4568" s="3">
        <v>58</v>
      </c>
    </row>
    <row r="4569" spans="1:6" x14ac:dyDescent="0.35">
      <c r="A4569" t="s">
        <v>9113</v>
      </c>
      <c r="B4569" t="s">
        <v>9114</v>
      </c>
      <c r="C4569" s="3">
        <v>58</v>
      </c>
      <c r="D4569" s="3">
        <f>VLOOKUP(C4569:C14073,'CMS-HCCs V22.0'!$A$2:$C$80,3,FALSE)</f>
        <v>0.33</v>
      </c>
      <c r="F4569" s="3">
        <v>58</v>
      </c>
    </row>
    <row r="4570" spans="1:6" x14ac:dyDescent="0.35">
      <c r="A4570" t="s">
        <v>9115</v>
      </c>
      <c r="B4570" t="s">
        <v>9116</v>
      </c>
      <c r="C4570" s="3">
        <v>58</v>
      </c>
      <c r="D4570" s="3">
        <f>VLOOKUP(C4570:C14074,'CMS-HCCs V22.0'!$A$2:$C$80,3,FALSE)</f>
        <v>0.33</v>
      </c>
      <c r="F4570" s="3">
        <v>58</v>
      </c>
    </row>
    <row r="4571" spans="1:6" x14ac:dyDescent="0.35">
      <c r="A4571" t="s">
        <v>9117</v>
      </c>
      <c r="B4571" t="s">
        <v>9118</v>
      </c>
      <c r="C4571" s="3">
        <v>58</v>
      </c>
      <c r="D4571" s="3">
        <f>VLOOKUP(C4571:C14075,'CMS-HCCs V22.0'!$A$2:$C$80,3,FALSE)</f>
        <v>0.33</v>
      </c>
      <c r="F4571" s="3">
        <v>58</v>
      </c>
    </row>
    <row r="4572" spans="1:6" x14ac:dyDescent="0.35">
      <c r="A4572" t="s">
        <v>9119</v>
      </c>
      <c r="B4572" t="s">
        <v>9120</v>
      </c>
      <c r="C4572" s="3">
        <v>58</v>
      </c>
      <c r="D4572" s="3">
        <f>VLOOKUP(C4572:C14076,'CMS-HCCs V22.0'!$A$2:$C$80,3,FALSE)</f>
        <v>0.33</v>
      </c>
      <c r="F4572" s="3">
        <v>58</v>
      </c>
    </row>
    <row r="4573" spans="1:6" x14ac:dyDescent="0.35">
      <c r="A4573" t="s">
        <v>9121</v>
      </c>
      <c r="B4573" t="s">
        <v>9122</v>
      </c>
      <c r="C4573" s="3">
        <v>58</v>
      </c>
      <c r="D4573" s="3">
        <f>VLOOKUP(C4573:C14077,'CMS-HCCs V22.0'!$A$2:$C$80,3,FALSE)</f>
        <v>0.33</v>
      </c>
      <c r="F4573" s="3">
        <v>58</v>
      </c>
    </row>
    <row r="4574" spans="1:6" x14ac:dyDescent="0.35">
      <c r="A4574" t="s">
        <v>9123</v>
      </c>
      <c r="B4574" t="s">
        <v>9124</v>
      </c>
      <c r="C4574" s="3">
        <v>58</v>
      </c>
      <c r="D4574" s="3">
        <f>VLOOKUP(C4574:C14078,'CMS-HCCs V22.0'!$A$2:$C$80,3,FALSE)</f>
        <v>0.33</v>
      </c>
      <c r="F4574" s="3">
        <v>58</v>
      </c>
    </row>
    <row r="4575" spans="1:6" x14ac:dyDescent="0.35">
      <c r="A4575" t="s">
        <v>9125</v>
      </c>
      <c r="B4575" t="s">
        <v>9126</v>
      </c>
      <c r="C4575" s="3">
        <v>58</v>
      </c>
      <c r="D4575" s="3">
        <f>VLOOKUP(C4575:C14079,'CMS-HCCs V22.0'!$A$2:$C$80,3,FALSE)</f>
        <v>0.33</v>
      </c>
      <c r="F4575" s="3">
        <v>58</v>
      </c>
    </row>
    <row r="4576" spans="1:6" x14ac:dyDescent="0.35">
      <c r="A4576" t="s">
        <v>9127</v>
      </c>
      <c r="B4576" t="s">
        <v>9128</v>
      </c>
      <c r="C4576" s="3">
        <v>58</v>
      </c>
      <c r="D4576" s="3">
        <f>VLOOKUP(C4576:C14080,'CMS-HCCs V22.0'!$A$2:$C$80,3,FALSE)</f>
        <v>0.33</v>
      </c>
      <c r="F4576" s="3">
        <v>58</v>
      </c>
    </row>
    <row r="4577" spans="1:6" x14ac:dyDescent="0.35">
      <c r="A4577" t="s">
        <v>9129</v>
      </c>
      <c r="B4577" t="s">
        <v>9130</v>
      </c>
      <c r="C4577" s="3">
        <v>58</v>
      </c>
      <c r="D4577" s="3">
        <f>VLOOKUP(C4577:C14081,'CMS-HCCs V22.0'!$A$2:$C$80,3,FALSE)</f>
        <v>0.33</v>
      </c>
      <c r="F4577" s="3">
        <v>58</v>
      </c>
    </row>
    <row r="4578" spans="1:6" x14ac:dyDescent="0.35">
      <c r="A4578" t="s">
        <v>9131</v>
      </c>
      <c r="B4578" t="s">
        <v>9132</v>
      </c>
      <c r="C4578" s="3">
        <v>58</v>
      </c>
      <c r="D4578" s="3">
        <f>VLOOKUP(C4578:C14082,'CMS-HCCs V22.0'!$A$2:$C$80,3,FALSE)</f>
        <v>0.33</v>
      </c>
      <c r="F4578" s="3">
        <v>58</v>
      </c>
    </row>
    <row r="4579" spans="1:6" x14ac:dyDescent="0.35">
      <c r="A4579" t="s">
        <v>9133</v>
      </c>
      <c r="B4579" t="s">
        <v>9134</v>
      </c>
      <c r="C4579" s="3">
        <v>58</v>
      </c>
      <c r="D4579" s="3">
        <f>VLOOKUP(C4579:C14083,'CMS-HCCs V22.0'!$A$2:$C$80,3,FALSE)</f>
        <v>0.33</v>
      </c>
      <c r="F4579" s="3">
        <v>58</v>
      </c>
    </row>
    <row r="4580" spans="1:6" x14ac:dyDescent="0.35">
      <c r="A4580" t="s">
        <v>9135</v>
      </c>
      <c r="B4580" t="s">
        <v>9136</v>
      </c>
      <c r="C4580" s="3">
        <v>58</v>
      </c>
      <c r="D4580" s="3">
        <f>VLOOKUP(C4580:C14084,'CMS-HCCs V22.0'!$A$2:$C$80,3,FALSE)</f>
        <v>0.33</v>
      </c>
      <c r="F4580" s="3">
        <v>58</v>
      </c>
    </row>
    <row r="4581" spans="1:6" x14ac:dyDescent="0.35">
      <c r="A4581" t="s">
        <v>9137</v>
      </c>
      <c r="B4581" t="s">
        <v>9138</v>
      </c>
      <c r="C4581" s="3">
        <v>58</v>
      </c>
      <c r="D4581" s="3">
        <f>VLOOKUP(C4581:C14085,'CMS-HCCs V22.0'!$A$2:$C$80,3,FALSE)</f>
        <v>0.33</v>
      </c>
      <c r="F4581" s="3">
        <v>58</v>
      </c>
    </row>
    <row r="4582" spans="1:6" x14ac:dyDescent="0.35">
      <c r="A4582" t="s">
        <v>9139</v>
      </c>
      <c r="B4582" t="s">
        <v>9140</v>
      </c>
      <c r="C4582" s="3">
        <v>58</v>
      </c>
      <c r="D4582" s="3">
        <f>VLOOKUP(C4582:C14086,'CMS-HCCs V22.0'!$A$2:$C$80,3,FALSE)</f>
        <v>0.33</v>
      </c>
      <c r="F4582" s="3">
        <v>58</v>
      </c>
    </row>
    <row r="4583" spans="1:6" x14ac:dyDescent="0.35">
      <c r="A4583" t="s">
        <v>9141</v>
      </c>
      <c r="B4583" t="s">
        <v>9142</v>
      </c>
      <c r="C4583" s="3">
        <v>58</v>
      </c>
      <c r="D4583" s="3">
        <f>VLOOKUP(C4583:C14087,'CMS-HCCs V22.0'!$A$2:$C$80,3,FALSE)</f>
        <v>0.33</v>
      </c>
      <c r="F4583" s="3">
        <v>58</v>
      </c>
    </row>
    <row r="4584" spans="1:6" x14ac:dyDescent="0.35">
      <c r="A4584" t="s">
        <v>9143</v>
      </c>
      <c r="B4584" t="s">
        <v>9144</v>
      </c>
      <c r="C4584" s="3">
        <v>58</v>
      </c>
      <c r="D4584" s="3">
        <f>VLOOKUP(C4584:C14088,'CMS-HCCs V22.0'!$A$2:$C$80,3,FALSE)</f>
        <v>0.33</v>
      </c>
      <c r="F4584" s="3">
        <v>58</v>
      </c>
    </row>
    <row r="4585" spans="1:6" x14ac:dyDescent="0.35">
      <c r="A4585" t="s">
        <v>9145</v>
      </c>
      <c r="B4585" t="s">
        <v>9146</v>
      </c>
      <c r="C4585" s="3">
        <v>58</v>
      </c>
      <c r="D4585" s="3">
        <f>VLOOKUP(C4585:C14089,'CMS-HCCs V22.0'!$A$2:$C$80,3,FALSE)</f>
        <v>0.33</v>
      </c>
      <c r="F4585" s="3">
        <v>58</v>
      </c>
    </row>
    <row r="4586" spans="1:6" x14ac:dyDescent="0.35">
      <c r="A4586" t="s">
        <v>9147</v>
      </c>
      <c r="B4586" t="s">
        <v>9148</v>
      </c>
      <c r="C4586" s="3">
        <v>58</v>
      </c>
      <c r="D4586" s="3">
        <f>VLOOKUP(C4586:C14090,'CMS-HCCs V22.0'!$A$2:$C$80,3,FALSE)</f>
        <v>0.33</v>
      </c>
      <c r="F4586" s="3">
        <v>58</v>
      </c>
    </row>
    <row r="4587" spans="1:6" x14ac:dyDescent="0.35">
      <c r="A4587" t="s">
        <v>9149</v>
      </c>
      <c r="B4587" t="s">
        <v>9150</v>
      </c>
      <c r="C4587" s="3">
        <v>58</v>
      </c>
      <c r="D4587" s="3">
        <f>VLOOKUP(C4587:C14091,'CMS-HCCs V22.0'!$A$2:$C$80,3,FALSE)</f>
        <v>0.33</v>
      </c>
      <c r="F4587" s="3">
        <v>58</v>
      </c>
    </row>
    <row r="4588" spans="1:6" x14ac:dyDescent="0.35">
      <c r="A4588" t="s">
        <v>9151</v>
      </c>
      <c r="B4588" t="s">
        <v>9152</v>
      </c>
      <c r="C4588" s="3">
        <v>58</v>
      </c>
      <c r="D4588" s="3">
        <f>VLOOKUP(C4588:C14092,'CMS-HCCs V22.0'!$A$2:$C$80,3,FALSE)</f>
        <v>0.33</v>
      </c>
      <c r="F4588" s="3">
        <v>58</v>
      </c>
    </row>
    <row r="4589" spans="1:6" x14ac:dyDescent="0.35">
      <c r="A4589" t="s">
        <v>9153</v>
      </c>
      <c r="B4589" t="s">
        <v>9154</v>
      </c>
      <c r="C4589" s="3">
        <v>58</v>
      </c>
      <c r="D4589" s="3">
        <f>VLOOKUP(C4589:C14093,'CMS-HCCs V22.0'!$A$2:$C$80,3,FALSE)</f>
        <v>0.33</v>
      </c>
      <c r="F4589" s="3">
        <v>58</v>
      </c>
    </row>
    <row r="4590" spans="1:6" x14ac:dyDescent="0.35">
      <c r="A4590" t="s">
        <v>9155</v>
      </c>
      <c r="B4590" t="s">
        <v>9156</v>
      </c>
      <c r="C4590" s="3">
        <v>58</v>
      </c>
      <c r="D4590" s="3">
        <f>VLOOKUP(C4590:C14094,'CMS-HCCs V22.0'!$A$2:$C$80,3,FALSE)</f>
        <v>0.33</v>
      </c>
      <c r="F4590" s="3">
        <v>58</v>
      </c>
    </row>
    <row r="4591" spans="1:6" x14ac:dyDescent="0.35">
      <c r="A4591" t="s">
        <v>9157</v>
      </c>
      <c r="B4591" t="s">
        <v>9158</v>
      </c>
      <c r="C4591" s="3">
        <v>58</v>
      </c>
      <c r="D4591" s="3">
        <f>VLOOKUP(C4591:C14095,'CMS-HCCs V22.0'!$A$2:$C$80,3,FALSE)</f>
        <v>0.33</v>
      </c>
      <c r="F4591" s="3">
        <v>58</v>
      </c>
    </row>
    <row r="4592" spans="1:6" x14ac:dyDescent="0.35">
      <c r="A4592" t="s">
        <v>9159</v>
      </c>
      <c r="B4592" t="s">
        <v>9160</v>
      </c>
      <c r="C4592" s="3">
        <v>58</v>
      </c>
      <c r="D4592" s="3">
        <f>VLOOKUP(C4592:C14096,'CMS-HCCs V22.0'!$A$2:$C$80,3,FALSE)</f>
        <v>0.33</v>
      </c>
      <c r="F4592" s="3">
        <v>58</v>
      </c>
    </row>
    <row r="4593" spans="1:6" x14ac:dyDescent="0.35">
      <c r="A4593" t="s">
        <v>9161</v>
      </c>
      <c r="B4593" t="s">
        <v>9162</v>
      </c>
      <c r="C4593" s="3">
        <v>58</v>
      </c>
      <c r="D4593" s="3">
        <f>VLOOKUP(C4593:C14097,'CMS-HCCs V22.0'!$A$2:$C$80,3,FALSE)</f>
        <v>0.33</v>
      </c>
      <c r="F4593" s="3">
        <v>58</v>
      </c>
    </row>
    <row r="4594" spans="1:6" x14ac:dyDescent="0.35">
      <c r="A4594" t="s">
        <v>9163</v>
      </c>
      <c r="B4594" t="s">
        <v>9164</v>
      </c>
      <c r="C4594" s="3">
        <v>58</v>
      </c>
      <c r="D4594" s="3">
        <f>VLOOKUP(C4594:C14098,'CMS-HCCs V22.0'!$A$2:$C$80,3,FALSE)</f>
        <v>0.33</v>
      </c>
      <c r="F4594" s="3">
        <v>58</v>
      </c>
    </row>
    <row r="4595" spans="1:6" x14ac:dyDescent="0.35">
      <c r="A4595" t="s">
        <v>9165</v>
      </c>
      <c r="B4595" t="s">
        <v>9166</v>
      </c>
      <c r="C4595" s="3">
        <v>58</v>
      </c>
      <c r="D4595" s="3">
        <f>VLOOKUP(C4595:C14099,'CMS-HCCs V22.0'!$A$2:$C$80,3,FALSE)</f>
        <v>0.33</v>
      </c>
      <c r="F4595" s="3">
        <v>58</v>
      </c>
    </row>
    <row r="4596" spans="1:6" x14ac:dyDescent="0.35">
      <c r="A4596" t="s">
        <v>9167</v>
      </c>
      <c r="B4596" t="s">
        <v>9168</v>
      </c>
      <c r="C4596" s="3">
        <v>58</v>
      </c>
      <c r="D4596" s="3">
        <f>VLOOKUP(C4596:C14100,'CMS-HCCs V22.0'!$A$2:$C$80,3,FALSE)</f>
        <v>0.33</v>
      </c>
      <c r="F4596" s="3">
        <v>58</v>
      </c>
    </row>
    <row r="4597" spans="1:6" x14ac:dyDescent="0.35">
      <c r="A4597" t="s">
        <v>9169</v>
      </c>
      <c r="B4597" t="s">
        <v>9170</v>
      </c>
      <c r="C4597" s="3">
        <v>58</v>
      </c>
      <c r="D4597" s="3">
        <f>VLOOKUP(C4597:C14101,'CMS-HCCs V22.0'!$A$2:$C$80,3,FALSE)</f>
        <v>0.33</v>
      </c>
      <c r="F4597" s="3">
        <v>58</v>
      </c>
    </row>
    <row r="4598" spans="1:6" x14ac:dyDescent="0.35">
      <c r="A4598" t="s">
        <v>9171</v>
      </c>
      <c r="B4598" t="s">
        <v>9172</v>
      </c>
      <c r="C4598" s="3">
        <v>58</v>
      </c>
      <c r="D4598" s="3">
        <f>VLOOKUP(C4598:C14102,'CMS-HCCs V22.0'!$A$2:$C$80,3,FALSE)</f>
        <v>0.33</v>
      </c>
      <c r="F4598" s="3">
        <v>58</v>
      </c>
    </row>
    <row r="4599" spans="1:6" x14ac:dyDescent="0.35">
      <c r="A4599" t="s">
        <v>9173</v>
      </c>
      <c r="B4599" t="s">
        <v>9174</v>
      </c>
      <c r="C4599" s="3">
        <v>58</v>
      </c>
      <c r="D4599" s="3">
        <f>VLOOKUP(C4599:C14103,'CMS-HCCs V22.0'!$A$2:$C$80,3,FALSE)</f>
        <v>0.33</v>
      </c>
      <c r="F4599" s="3">
        <v>58</v>
      </c>
    </row>
    <row r="4600" spans="1:6" x14ac:dyDescent="0.35">
      <c r="A4600" t="s">
        <v>9175</v>
      </c>
      <c r="B4600" t="s">
        <v>9176</v>
      </c>
      <c r="C4600" s="3">
        <v>58</v>
      </c>
      <c r="D4600" s="3">
        <f>VLOOKUP(C4600:C14104,'CMS-HCCs V22.0'!$A$2:$C$80,3,FALSE)</f>
        <v>0.33</v>
      </c>
      <c r="F4600" s="3">
        <v>58</v>
      </c>
    </row>
    <row r="4601" spans="1:6" x14ac:dyDescent="0.35">
      <c r="A4601" t="s">
        <v>9177</v>
      </c>
      <c r="B4601" t="s">
        <v>9178</v>
      </c>
      <c r="C4601" s="3">
        <v>58</v>
      </c>
      <c r="D4601" s="3">
        <f>VLOOKUP(C4601:C14105,'CMS-HCCs V22.0'!$A$2:$C$80,3,FALSE)</f>
        <v>0.33</v>
      </c>
      <c r="F4601" s="3">
        <v>58</v>
      </c>
    </row>
    <row r="4602" spans="1:6" x14ac:dyDescent="0.35">
      <c r="A4602" t="s">
        <v>9179</v>
      </c>
      <c r="B4602" t="s">
        <v>9180</v>
      </c>
      <c r="C4602" s="3">
        <v>58</v>
      </c>
      <c r="D4602" s="3">
        <f>VLOOKUP(C4602:C14106,'CMS-HCCs V22.0'!$A$2:$C$80,3,FALSE)</f>
        <v>0.33</v>
      </c>
      <c r="F4602" s="3">
        <v>58</v>
      </c>
    </row>
    <row r="4603" spans="1:6" x14ac:dyDescent="0.35">
      <c r="A4603" t="s">
        <v>9181</v>
      </c>
      <c r="B4603" t="s">
        <v>9182</v>
      </c>
      <c r="C4603" s="3">
        <v>58</v>
      </c>
      <c r="D4603" s="3">
        <f>VLOOKUP(C4603:C14107,'CMS-HCCs V22.0'!$A$2:$C$80,3,FALSE)</f>
        <v>0.33</v>
      </c>
      <c r="F4603" s="3">
        <v>58</v>
      </c>
    </row>
    <row r="4604" spans="1:6" x14ac:dyDescent="0.35">
      <c r="A4604" t="s">
        <v>9183</v>
      </c>
      <c r="B4604" t="s">
        <v>9184</v>
      </c>
      <c r="C4604" s="3">
        <v>58</v>
      </c>
      <c r="D4604" s="3">
        <f>VLOOKUP(C4604:C14108,'CMS-HCCs V22.0'!$A$2:$C$80,3,FALSE)</f>
        <v>0.33</v>
      </c>
      <c r="F4604" s="3">
        <v>58</v>
      </c>
    </row>
    <row r="4605" spans="1:6" x14ac:dyDescent="0.35">
      <c r="A4605" t="s">
        <v>9185</v>
      </c>
      <c r="B4605" t="s">
        <v>9186</v>
      </c>
      <c r="C4605" s="3">
        <v>58</v>
      </c>
      <c r="D4605" s="3">
        <f>VLOOKUP(C4605:C14109,'CMS-HCCs V22.0'!$A$2:$C$80,3,FALSE)</f>
        <v>0.33</v>
      </c>
      <c r="F4605" s="3">
        <v>58</v>
      </c>
    </row>
    <row r="4606" spans="1:6" x14ac:dyDescent="0.35">
      <c r="A4606" t="s">
        <v>9187</v>
      </c>
      <c r="B4606" t="s">
        <v>9188</v>
      </c>
      <c r="C4606" s="3">
        <v>58</v>
      </c>
      <c r="D4606" s="3">
        <f>VLOOKUP(C4606:C14110,'CMS-HCCs V22.0'!$A$2:$C$80,3,FALSE)</f>
        <v>0.33</v>
      </c>
      <c r="F4606" s="3">
        <v>58</v>
      </c>
    </row>
    <row r="4607" spans="1:6" x14ac:dyDescent="0.35">
      <c r="A4607" t="s">
        <v>9189</v>
      </c>
      <c r="B4607" t="s">
        <v>9190</v>
      </c>
      <c r="C4607" s="3">
        <v>58</v>
      </c>
      <c r="D4607" s="3">
        <f>VLOOKUP(C4607:C14111,'CMS-HCCs V22.0'!$A$2:$C$80,3,FALSE)</f>
        <v>0.33</v>
      </c>
      <c r="F4607" s="3">
        <v>58</v>
      </c>
    </row>
    <row r="4608" spans="1:6" x14ac:dyDescent="0.35">
      <c r="A4608" t="s">
        <v>9191</v>
      </c>
      <c r="B4608" t="s">
        <v>9192</v>
      </c>
      <c r="C4608" s="3">
        <v>58</v>
      </c>
      <c r="D4608" s="3">
        <f>VLOOKUP(C4608:C14112,'CMS-HCCs V22.0'!$A$2:$C$80,3,FALSE)</f>
        <v>0.33</v>
      </c>
      <c r="F4608" s="3">
        <v>58</v>
      </c>
    </row>
    <row r="4609" spans="1:6" x14ac:dyDescent="0.35">
      <c r="A4609" t="s">
        <v>9193</v>
      </c>
      <c r="B4609" t="s">
        <v>9194</v>
      </c>
      <c r="C4609" s="3">
        <v>58</v>
      </c>
      <c r="D4609" s="3">
        <f>VLOOKUP(C4609:C14113,'CMS-HCCs V22.0'!$A$2:$C$80,3,FALSE)</f>
        <v>0.33</v>
      </c>
      <c r="F4609" s="3">
        <v>58</v>
      </c>
    </row>
    <row r="4610" spans="1:6" x14ac:dyDescent="0.35">
      <c r="A4610" t="s">
        <v>9195</v>
      </c>
      <c r="B4610" t="s">
        <v>9196</v>
      </c>
      <c r="C4610" s="3">
        <v>58</v>
      </c>
      <c r="D4610" s="3">
        <f>VLOOKUP(C4610:C14114,'CMS-HCCs V22.0'!$A$2:$C$80,3,FALSE)</f>
        <v>0.33</v>
      </c>
      <c r="F4610" s="3">
        <v>58</v>
      </c>
    </row>
    <row r="4611" spans="1:6" x14ac:dyDescent="0.35">
      <c r="A4611" t="s">
        <v>9197</v>
      </c>
      <c r="B4611" t="s">
        <v>9198</v>
      </c>
      <c r="C4611" s="3">
        <v>58</v>
      </c>
      <c r="D4611" s="3">
        <f>VLOOKUP(C4611:C14115,'CMS-HCCs V22.0'!$A$2:$C$80,3,FALSE)</f>
        <v>0.33</v>
      </c>
      <c r="F4611" s="3">
        <v>58</v>
      </c>
    </row>
    <row r="4612" spans="1:6" x14ac:dyDescent="0.35">
      <c r="A4612" t="s">
        <v>9199</v>
      </c>
      <c r="B4612" t="s">
        <v>9200</v>
      </c>
      <c r="C4612" s="3">
        <v>58</v>
      </c>
      <c r="D4612" s="3">
        <f>VLOOKUP(C4612:C14116,'CMS-HCCs V22.0'!$A$2:$C$80,3,FALSE)</f>
        <v>0.33</v>
      </c>
      <c r="F4612" s="3">
        <v>58</v>
      </c>
    </row>
    <row r="4613" spans="1:6" x14ac:dyDescent="0.35">
      <c r="A4613" t="s">
        <v>9201</v>
      </c>
      <c r="B4613" t="s">
        <v>9202</v>
      </c>
      <c r="C4613" s="3">
        <v>58</v>
      </c>
      <c r="D4613" s="3">
        <f>VLOOKUP(C4613:C14117,'CMS-HCCs V22.0'!$A$2:$C$80,3,FALSE)</f>
        <v>0.33</v>
      </c>
      <c r="F4613" s="3">
        <v>58</v>
      </c>
    </row>
    <row r="4614" spans="1:6" x14ac:dyDescent="0.35">
      <c r="A4614" t="s">
        <v>9203</v>
      </c>
      <c r="B4614" t="s">
        <v>9204</v>
      </c>
      <c r="C4614" s="3">
        <v>58</v>
      </c>
      <c r="D4614" s="3">
        <f>VLOOKUP(C4614:C14118,'CMS-HCCs V22.0'!$A$2:$C$80,3,FALSE)</f>
        <v>0.33</v>
      </c>
      <c r="F4614" s="3">
        <v>58</v>
      </c>
    </row>
    <row r="4615" spans="1:6" x14ac:dyDescent="0.35">
      <c r="A4615" t="s">
        <v>9205</v>
      </c>
      <c r="B4615" t="s">
        <v>9206</v>
      </c>
      <c r="C4615" s="3">
        <v>58</v>
      </c>
      <c r="D4615" s="3">
        <f>VLOOKUP(C4615:C14119,'CMS-HCCs V22.0'!$A$2:$C$80,3,FALSE)</f>
        <v>0.33</v>
      </c>
      <c r="F4615" s="3">
        <v>58</v>
      </c>
    </row>
    <row r="4616" spans="1:6" x14ac:dyDescent="0.35">
      <c r="A4616" t="s">
        <v>9207</v>
      </c>
      <c r="B4616" t="s">
        <v>9208</v>
      </c>
      <c r="C4616" s="3">
        <v>58</v>
      </c>
      <c r="D4616" s="3">
        <f>VLOOKUP(C4616:C14120,'CMS-HCCs V22.0'!$A$2:$C$80,3,FALSE)</f>
        <v>0.33</v>
      </c>
      <c r="F4616" s="3">
        <v>58</v>
      </c>
    </row>
    <row r="4617" spans="1:6" x14ac:dyDescent="0.35">
      <c r="A4617" t="s">
        <v>9209</v>
      </c>
      <c r="B4617" t="s">
        <v>9210</v>
      </c>
      <c r="C4617" s="3">
        <v>58</v>
      </c>
      <c r="D4617" s="3">
        <f>VLOOKUP(C4617:C14121,'CMS-HCCs V22.0'!$A$2:$C$80,3,FALSE)</f>
        <v>0.33</v>
      </c>
      <c r="F4617" s="3">
        <v>58</v>
      </c>
    </row>
    <row r="4618" spans="1:6" x14ac:dyDescent="0.35">
      <c r="A4618" t="s">
        <v>9211</v>
      </c>
      <c r="B4618" t="s">
        <v>9212</v>
      </c>
      <c r="C4618" s="3">
        <v>58</v>
      </c>
      <c r="D4618" s="3">
        <f>VLOOKUP(C4618:C14122,'CMS-HCCs V22.0'!$A$2:$C$80,3,FALSE)</f>
        <v>0.33</v>
      </c>
      <c r="F4618" s="3">
        <v>58</v>
      </c>
    </row>
    <row r="4619" spans="1:6" x14ac:dyDescent="0.35">
      <c r="A4619" t="s">
        <v>9213</v>
      </c>
      <c r="B4619" t="s">
        <v>9214</v>
      </c>
      <c r="C4619" s="3">
        <v>58</v>
      </c>
      <c r="D4619" s="3">
        <f>VLOOKUP(C4619:C14123,'CMS-HCCs V22.0'!$A$2:$C$80,3,FALSE)</f>
        <v>0.33</v>
      </c>
      <c r="F4619" s="3">
        <v>58</v>
      </c>
    </row>
    <row r="4620" spans="1:6" x14ac:dyDescent="0.35">
      <c r="A4620" t="s">
        <v>9215</v>
      </c>
      <c r="B4620" t="s">
        <v>9216</v>
      </c>
      <c r="C4620" s="3">
        <v>58</v>
      </c>
      <c r="D4620" s="3">
        <f>VLOOKUP(C4620:C14124,'CMS-HCCs V22.0'!$A$2:$C$80,3,FALSE)</f>
        <v>0.33</v>
      </c>
      <c r="F4620" s="3">
        <v>58</v>
      </c>
    </row>
    <row r="4621" spans="1:6" x14ac:dyDescent="0.35">
      <c r="A4621" t="s">
        <v>9217</v>
      </c>
      <c r="B4621" t="s">
        <v>9218</v>
      </c>
      <c r="C4621" s="3">
        <v>58</v>
      </c>
      <c r="D4621" s="3">
        <f>VLOOKUP(C4621:C14125,'CMS-HCCs V22.0'!$A$2:$C$80,3,FALSE)</f>
        <v>0.33</v>
      </c>
      <c r="F4621" s="3">
        <v>58</v>
      </c>
    </row>
    <row r="4622" spans="1:6" x14ac:dyDescent="0.35">
      <c r="A4622" t="s">
        <v>9219</v>
      </c>
      <c r="B4622" t="s">
        <v>9220</v>
      </c>
      <c r="C4622" s="3">
        <v>58</v>
      </c>
      <c r="D4622" s="3">
        <f>VLOOKUP(C4622:C14126,'CMS-HCCs V22.0'!$A$2:$C$80,3,FALSE)</f>
        <v>0.33</v>
      </c>
      <c r="F4622" s="3">
        <v>58</v>
      </c>
    </row>
    <row r="4623" spans="1:6" x14ac:dyDescent="0.35">
      <c r="A4623" t="s">
        <v>9221</v>
      </c>
      <c r="B4623" t="s">
        <v>9222</v>
      </c>
      <c r="C4623" s="3">
        <v>58</v>
      </c>
      <c r="D4623" s="3">
        <f>VLOOKUP(C4623:C14127,'CMS-HCCs V22.0'!$A$2:$C$80,3,FALSE)</f>
        <v>0.33</v>
      </c>
      <c r="F4623" s="3">
        <v>58</v>
      </c>
    </row>
    <row r="4624" spans="1:6" x14ac:dyDescent="0.35">
      <c r="A4624" t="s">
        <v>9223</v>
      </c>
      <c r="B4624" t="s">
        <v>9224</v>
      </c>
      <c r="C4624" s="3">
        <v>58</v>
      </c>
      <c r="D4624" s="3">
        <f>VLOOKUP(C4624:C14128,'CMS-HCCs V22.0'!$A$2:$C$80,3,FALSE)</f>
        <v>0.33</v>
      </c>
      <c r="F4624" s="3">
        <v>58</v>
      </c>
    </row>
    <row r="4625" spans="1:6" x14ac:dyDescent="0.35">
      <c r="A4625" t="s">
        <v>9225</v>
      </c>
      <c r="B4625" t="s">
        <v>9226</v>
      </c>
      <c r="C4625" s="3">
        <v>58</v>
      </c>
      <c r="D4625" s="3">
        <f>VLOOKUP(C4625:C14129,'CMS-HCCs V22.0'!$A$2:$C$80,3,FALSE)</f>
        <v>0.33</v>
      </c>
      <c r="F4625" s="3">
        <v>58</v>
      </c>
    </row>
    <row r="4626" spans="1:6" x14ac:dyDescent="0.35">
      <c r="A4626" t="s">
        <v>9227</v>
      </c>
      <c r="B4626" t="s">
        <v>9228</v>
      </c>
      <c r="C4626" s="3">
        <v>58</v>
      </c>
      <c r="D4626" s="3">
        <f>VLOOKUP(C4626:C14130,'CMS-HCCs V22.0'!$A$2:$C$80,3,FALSE)</f>
        <v>0.33</v>
      </c>
      <c r="F4626" s="3">
        <v>58</v>
      </c>
    </row>
    <row r="4627" spans="1:6" x14ac:dyDescent="0.35">
      <c r="A4627" t="s">
        <v>9229</v>
      </c>
      <c r="B4627" t="s">
        <v>9230</v>
      </c>
      <c r="C4627" s="3">
        <v>58</v>
      </c>
      <c r="D4627" s="3">
        <f>VLOOKUP(C4627:C14131,'CMS-HCCs V22.0'!$A$2:$C$80,3,FALSE)</f>
        <v>0.33</v>
      </c>
      <c r="F4627" s="3">
        <v>58</v>
      </c>
    </row>
    <row r="4628" spans="1:6" x14ac:dyDescent="0.35">
      <c r="A4628" t="s">
        <v>9231</v>
      </c>
      <c r="B4628" t="s">
        <v>9232</v>
      </c>
      <c r="C4628" s="3">
        <v>58</v>
      </c>
      <c r="D4628" s="3">
        <f>VLOOKUP(C4628:C14132,'CMS-HCCs V22.0'!$A$2:$C$80,3,FALSE)</f>
        <v>0.33</v>
      </c>
      <c r="F4628" s="3">
        <v>58</v>
      </c>
    </row>
    <row r="4629" spans="1:6" x14ac:dyDescent="0.35">
      <c r="A4629" t="s">
        <v>9233</v>
      </c>
      <c r="B4629" t="s">
        <v>9234</v>
      </c>
      <c r="C4629" s="3">
        <v>58</v>
      </c>
      <c r="D4629" s="3">
        <f>VLOOKUP(C4629:C14133,'CMS-HCCs V22.0'!$A$2:$C$80,3,FALSE)</f>
        <v>0.33</v>
      </c>
      <c r="F4629" s="3">
        <v>58</v>
      </c>
    </row>
    <row r="4630" spans="1:6" x14ac:dyDescent="0.35">
      <c r="A4630" t="s">
        <v>9235</v>
      </c>
      <c r="B4630" t="s">
        <v>9236</v>
      </c>
      <c r="C4630" s="3">
        <v>58</v>
      </c>
      <c r="D4630" s="3">
        <f>VLOOKUP(C4630:C14134,'CMS-HCCs V22.0'!$A$2:$C$80,3,FALSE)</f>
        <v>0.33</v>
      </c>
      <c r="F4630" s="3">
        <v>58</v>
      </c>
    </row>
    <row r="4631" spans="1:6" x14ac:dyDescent="0.35">
      <c r="A4631" t="s">
        <v>9237</v>
      </c>
      <c r="B4631" t="s">
        <v>9238</v>
      </c>
      <c r="C4631" s="3">
        <v>58</v>
      </c>
      <c r="D4631" s="3">
        <f>VLOOKUP(C4631:C14135,'CMS-HCCs V22.0'!$A$2:$C$80,3,FALSE)</f>
        <v>0.33</v>
      </c>
      <c r="F4631" s="3">
        <v>58</v>
      </c>
    </row>
    <row r="4632" spans="1:6" x14ac:dyDescent="0.35">
      <c r="A4632" t="s">
        <v>9239</v>
      </c>
      <c r="B4632" t="s">
        <v>9240</v>
      </c>
      <c r="C4632" s="3">
        <v>58</v>
      </c>
      <c r="D4632" s="3">
        <f>VLOOKUP(C4632:C14136,'CMS-HCCs V22.0'!$A$2:$C$80,3,FALSE)</f>
        <v>0.33</v>
      </c>
      <c r="F4632" s="3">
        <v>58</v>
      </c>
    </row>
    <row r="4633" spans="1:6" x14ac:dyDescent="0.35">
      <c r="A4633" t="s">
        <v>9241</v>
      </c>
      <c r="B4633" t="s">
        <v>9242</v>
      </c>
      <c r="C4633" s="3">
        <v>58</v>
      </c>
      <c r="D4633" s="3">
        <f>VLOOKUP(C4633:C14137,'CMS-HCCs V22.0'!$A$2:$C$80,3,FALSE)</f>
        <v>0.33</v>
      </c>
      <c r="F4633" s="3">
        <v>58</v>
      </c>
    </row>
    <row r="4634" spans="1:6" x14ac:dyDescent="0.35">
      <c r="A4634" t="s">
        <v>9243</v>
      </c>
      <c r="B4634" t="s">
        <v>9244</v>
      </c>
      <c r="C4634" s="3">
        <v>58</v>
      </c>
      <c r="D4634" s="3">
        <f>VLOOKUP(C4634:C14138,'CMS-HCCs V22.0'!$A$2:$C$80,3,FALSE)</f>
        <v>0.33</v>
      </c>
      <c r="F4634" s="3">
        <v>58</v>
      </c>
    </row>
    <row r="4635" spans="1:6" x14ac:dyDescent="0.35">
      <c r="A4635" t="s">
        <v>9245</v>
      </c>
      <c r="B4635" t="s">
        <v>9246</v>
      </c>
      <c r="C4635" s="3">
        <v>58</v>
      </c>
      <c r="D4635" s="3">
        <f>VLOOKUP(C4635:C14139,'CMS-HCCs V22.0'!$A$2:$C$80,3,FALSE)</f>
        <v>0.33</v>
      </c>
      <c r="F4635" s="3">
        <v>58</v>
      </c>
    </row>
    <row r="4636" spans="1:6" x14ac:dyDescent="0.35">
      <c r="A4636" t="s">
        <v>9247</v>
      </c>
      <c r="B4636" t="s">
        <v>9248</v>
      </c>
      <c r="C4636" s="3">
        <v>58</v>
      </c>
      <c r="D4636" s="3">
        <f>VLOOKUP(C4636:C14140,'CMS-HCCs V22.0'!$A$2:$C$80,3,FALSE)</f>
        <v>0.33</v>
      </c>
      <c r="F4636" s="3">
        <v>58</v>
      </c>
    </row>
    <row r="4637" spans="1:6" x14ac:dyDescent="0.35">
      <c r="A4637" t="s">
        <v>9249</v>
      </c>
      <c r="B4637" t="s">
        <v>9250</v>
      </c>
      <c r="C4637" s="3">
        <v>58</v>
      </c>
      <c r="D4637" s="3">
        <f>VLOOKUP(C4637:C14141,'CMS-HCCs V22.0'!$A$2:$C$80,3,FALSE)</f>
        <v>0.33</v>
      </c>
      <c r="F4637" s="3">
        <v>58</v>
      </c>
    </row>
    <row r="4638" spans="1:6" x14ac:dyDescent="0.35">
      <c r="A4638" t="s">
        <v>9251</v>
      </c>
      <c r="B4638" t="s">
        <v>9252</v>
      </c>
      <c r="C4638" s="3">
        <v>58</v>
      </c>
      <c r="D4638" s="3">
        <f>VLOOKUP(C4638:C14142,'CMS-HCCs V22.0'!$A$2:$C$80,3,FALSE)</f>
        <v>0.33</v>
      </c>
      <c r="F4638" s="3">
        <v>58</v>
      </c>
    </row>
    <row r="4639" spans="1:6" x14ac:dyDescent="0.35">
      <c r="A4639" t="s">
        <v>9253</v>
      </c>
      <c r="B4639" t="s">
        <v>9254</v>
      </c>
      <c r="C4639" s="3">
        <v>58</v>
      </c>
      <c r="D4639" s="3">
        <f>VLOOKUP(C4639:C14143,'CMS-HCCs V22.0'!$A$2:$C$80,3,FALSE)</f>
        <v>0.33</v>
      </c>
      <c r="F4639" s="3">
        <v>58</v>
      </c>
    </row>
    <row r="4640" spans="1:6" x14ac:dyDescent="0.35">
      <c r="A4640" t="s">
        <v>9255</v>
      </c>
      <c r="B4640" t="s">
        <v>9256</v>
      </c>
      <c r="C4640" s="3">
        <v>58</v>
      </c>
      <c r="D4640" s="3">
        <f>VLOOKUP(C4640:C14144,'CMS-HCCs V22.0'!$A$2:$C$80,3,FALSE)</f>
        <v>0.33</v>
      </c>
      <c r="F4640" s="3">
        <v>58</v>
      </c>
    </row>
    <row r="4641" spans="1:6" x14ac:dyDescent="0.35">
      <c r="A4641" t="s">
        <v>9257</v>
      </c>
      <c r="B4641" t="s">
        <v>9258</v>
      </c>
      <c r="C4641" s="3">
        <v>58</v>
      </c>
      <c r="D4641" s="3">
        <f>VLOOKUP(C4641:C14145,'CMS-HCCs V22.0'!$A$2:$C$80,3,FALSE)</f>
        <v>0.33</v>
      </c>
      <c r="F4641" s="3">
        <v>58</v>
      </c>
    </row>
    <row r="4642" spans="1:6" x14ac:dyDescent="0.35">
      <c r="A4642" t="s">
        <v>9259</v>
      </c>
      <c r="B4642" t="s">
        <v>9260</v>
      </c>
      <c r="C4642" s="3">
        <v>58</v>
      </c>
      <c r="D4642" s="3">
        <f>VLOOKUP(C4642:C14146,'CMS-HCCs V22.0'!$A$2:$C$80,3,FALSE)</f>
        <v>0.33</v>
      </c>
      <c r="F4642" s="3">
        <v>58</v>
      </c>
    </row>
    <row r="4643" spans="1:6" x14ac:dyDescent="0.35">
      <c r="A4643" t="s">
        <v>9261</v>
      </c>
      <c r="B4643" t="s">
        <v>9262</v>
      </c>
      <c r="C4643" s="3">
        <v>58</v>
      </c>
      <c r="D4643" s="3">
        <f>VLOOKUP(C4643:C14147,'CMS-HCCs V22.0'!$A$2:$C$80,3,FALSE)</f>
        <v>0.33</v>
      </c>
      <c r="F4643" s="3">
        <v>58</v>
      </c>
    </row>
    <row r="4644" spans="1:6" x14ac:dyDescent="0.35">
      <c r="A4644" t="s">
        <v>9263</v>
      </c>
      <c r="B4644" t="s">
        <v>9264</v>
      </c>
      <c r="C4644" s="3">
        <v>58</v>
      </c>
      <c r="D4644" s="3">
        <f>VLOOKUP(C4644:C14148,'CMS-HCCs V22.0'!$A$2:$C$80,3,FALSE)</f>
        <v>0.33</v>
      </c>
      <c r="F4644" s="3">
        <v>58</v>
      </c>
    </row>
    <row r="4645" spans="1:6" x14ac:dyDescent="0.35">
      <c r="A4645" t="s">
        <v>9265</v>
      </c>
      <c r="B4645" t="s">
        <v>9266</v>
      </c>
      <c r="C4645" s="3">
        <v>58</v>
      </c>
      <c r="D4645" s="3">
        <f>VLOOKUP(C4645:C14149,'CMS-HCCs V22.0'!$A$2:$C$80,3,FALSE)</f>
        <v>0.33</v>
      </c>
      <c r="F4645" s="3">
        <v>58</v>
      </c>
    </row>
    <row r="4646" spans="1:6" x14ac:dyDescent="0.35">
      <c r="A4646" t="s">
        <v>9267</v>
      </c>
      <c r="B4646" t="s">
        <v>9268</v>
      </c>
      <c r="C4646" s="3">
        <v>58</v>
      </c>
      <c r="D4646" s="3">
        <f>VLOOKUP(C4646:C14150,'CMS-HCCs V22.0'!$A$2:$C$80,3,FALSE)</f>
        <v>0.33</v>
      </c>
      <c r="F4646" s="3">
        <v>58</v>
      </c>
    </row>
    <row r="4647" spans="1:6" x14ac:dyDescent="0.35">
      <c r="A4647" t="s">
        <v>9269</v>
      </c>
      <c r="B4647" t="s">
        <v>9270</v>
      </c>
      <c r="C4647" s="3">
        <v>58</v>
      </c>
      <c r="D4647" s="3">
        <f>VLOOKUP(C4647:C14151,'CMS-HCCs V22.0'!$A$2:$C$80,3,FALSE)</f>
        <v>0.33</v>
      </c>
      <c r="F4647" s="3">
        <v>58</v>
      </c>
    </row>
    <row r="4648" spans="1:6" x14ac:dyDescent="0.35">
      <c r="A4648" t="s">
        <v>9271</v>
      </c>
      <c r="B4648" t="s">
        <v>9272</v>
      </c>
      <c r="C4648" s="3">
        <v>58</v>
      </c>
      <c r="D4648" s="3">
        <f>VLOOKUP(C4648:C14152,'CMS-HCCs V22.0'!$A$2:$C$80,3,FALSE)</f>
        <v>0.33</v>
      </c>
      <c r="F4648" s="3">
        <v>58</v>
      </c>
    </row>
    <row r="4649" spans="1:6" x14ac:dyDescent="0.35">
      <c r="A4649" t="s">
        <v>9273</v>
      </c>
      <c r="B4649" t="s">
        <v>9274</v>
      </c>
      <c r="C4649" s="3">
        <v>58</v>
      </c>
      <c r="D4649" s="3">
        <f>VLOOKUP(C4649:C14153,'CMS-HCCs V22.0'!$A$2:$C$80,3,FALSE)</f>
        <v>0.33</v>
      </c>
      <c r="F4649" s="3">
        <v>58</v>
      </c>
    </row>
    <row r="4650" spans="1:6" x14ac:dyDescent="0.35">
      <c r="A4650" t="s">
        <v>9275</v>
      </c>
      <c r="B4650" t="s">
        <v>9276</v>
      </c>
      <c r="C4650" s="3">
        <v>58</v>
      </c>
      <c r="D4650" s="3">
        <f>VLOOKUP(C4650:C14154,'CMS-HCCs V22.0'!$A$2:$C$80,3,FALSE)</f>
        <v>0.33</v>
      </c>
      <c r="F4650" s="3">
        <v>58</v>
      </c>
    </row>
    <row r="4651" spans="1:6" x14ac:dyDescent="0.35">
      <c r="A4651" t="s">
        <v>9277</v>
      </c>
      <c r="B4651" t="s">
        <v>9278</v>
      </c>
      <c r="C4651" s="3">
        <v>58</v>
      </c>
      <c r="D4651" s="3">
        <f>VLOOKUP(C4651:C14155,'CMS-HCCs V22.0'!$A$2:$C$80,3,FALSE)</f>
        <v>0.33</v>
      </c>
      <c r="F4651" s="3">
        <v>58</v>
      </c>
    </row>
    <row r="4652" spans="1:6" x14ac:dyDescent="0.35">
      <c r="A4652" t="s">
        <v>9279</v>
      </c>
      <c r="B4652" t="s">
        <v>9280</v>
      </c>
      <c r="C4652" s="3">
        <v>58</v>
      </c>
      <c r="D4652" s="3">
        <f>VLOOKUP(C4652:C14156,'CMS-HCCs V22.0'!$A$2:$C$80,3,FALSE)</f>
        <v>0.33</v>
      </c>
      <c r="F4652" s="3">
        <v>58</v>
      </c>
    </row>
    <row r="4653" spans="1:6" x14ac:dyDescent="0.35">
      <c r="A4653" t="s">
        <v>9281</v>
      </c>
      <c r="B4653" t="s">
        <v>9282</v>
      </c>
      <c r="C4653" s="3">
        <v>58</v>
      </c>
      <c r="D4653" s="3">
        <f>VLOOKUP(C4653:C14157,'CMS-HCCs V22.0'!$A$2:$C$80,3,FALSE)</f>
        <v>0.33</v>
      </c>
      <c r="F4653" s="3">
        <v>58</v>
      </c>
    </row>
    <row r="4654" spans="1:6" x14ac:dyDescent="0.35">
      <c r="A4654" t="s">
        <v>9283</v>
      </c>
      <c r="B4654" t="s">
        <v>9284</v>
      </c>
      <c r="C4654" s="3">
        <v>58</v>
      </c>
      <c r="D4654" s="3">
        <f>VLOOKUP(C4654:C14158,'CMS-HCCs V22.0'!$A$2:$C$80,3,FALSE)</f>
        <v>0.33</v>
      </c>
      <c r="F4654" s="3">
        <v>58</v>
      </c>
    </row>
    <row r="4655" spans="1:6" x14ac:dyDescent="0.35">
      <c r="A4655" t="s">
        <v>9285</v>
      </c>
      <c r="B4655" t="s">
        <v>9286</v>
      </c>
      <c r="C4655" s="3">
        <v>58</v>
      </c>
      <c r="D4655" s="3">
        <f>VLOOKUP(C4655:C14159,'CMS-HCCs V22.0'!$A$2:$C$80,3,FALSE)</f>
        <v>0.33</v>
      </c>
      <c r="F4655" s="3">
        <v>58</v>
      </c>
    </row>
    <row r="4656" spans="1:6" x14ac:dyDescent="0.35">
      <c r="A4656" t="s">
        <v>9287</v>
      </c>
      <c r="B4656" t="s">
        <v>9288</v>
      </c>
      <c r="C4656" s="3">
        <v>58</v>
      </c>
      <c r="D4656" s="3">
        <f>VLOOKUP(C4656:C14160,'CMS-HCCs V22.0'!$A$2:$C$80,3,FALSE)</f>
        <v>0.33</v>
      </c>
      <c r="F4656" s="3">
        <v>58</v>
      </c>
    </row>
    <row r="4657" spans="1:6" x14ac:dyDescent="0.35">
      <c r="A4657" t="s">
        <v>9289</v>
      </c>
      <c r="B4657" t="s">
        <v>9290</v>
      </c>
      <c r="C4657" s="3">
        <v>58</v>
      </c>
      <c r="D4657" s="3">
        <f>VLOOKUP(C4657:C14161,'CMS-HCCs V22.0'!$A$2:$C$80,3,FALSE)</f>
        <v>0.33</v>
      </c>
      <c r="F4657" s="3">
        <v>58</v>
      </c>
    </row>
    <row r="4658" spans="1:6" x14ac:dyDescent="0.35">
      <c r="A4658" t="s">
        <v>9291</v>
      </c>
      <c r="B4658" t="s">
        <v>9292</v>
      </c>
      <c r="C4658" s="3">
        <v>58</v>
      </c>
      <c r="D4658" s="3">
        <f>VLOOKUP(C4658:C14162,'CMS-HCCs V22.0'!$A$2:$C$80,3,FALSE)</f>
        <v>0.33</v>
      </c>
      <c r="F4658" s="3">
        <v>58</v>
      </c>
    </row>
    <row r="4659" spans="1:6" x14ac:dyDescent="0.35">
      <c r="A4659" t="s">
        <v>9293</v>
      </c>
      <c r="B4659" t="s">
        <v>9294</v>
      </c>
      <c r="C4659" s="3">
        <v>58</v>
      </c>
      <c r="D4659" s="3">
        <f>VLOOKUP(C4659:C14163,'CMS-HCCs V22.0'!$A$2:$C$80,3,FALSE)</f>
        <v>0.33</v>
      </c>
      <c r="F4659" s="3">
        <v>58</v>
      </c>
    </row>
    <row r="4660" spans="1:6" x14ac:dyDescent="0.35">
      <c r="A4660" t="s">
        <v>9295</v>
      </c>
      <c r="B4660" t="s">
        <v>9296</v>
      </c>
      <c r="C4660" s="3">
        <v>58</v>
      </c>
      <c r="D4660" s="3">
        <f>VLOOKUP(C4660:C14164,'CMS-HCCs V22.0'!$A$2:$C$80,3,FALSE)</f>
        <v>0.33</v>
      </c>
      <c r="F4660" s="3">
        <v>58</v>
      </c>
    </row>
    <row r="4661" spans="1:6" x14ac:dyDescent="0.35">
      <c r="A4661" t="s">
        <v>9297</v>
      </c>
      <c r="B4661" t="s">
        <v>9298</v>
      </c>
      <c r="C4661" s="3">
        <v>58</v>
      </c>
      <c r="D4661" s="3">
        <f>VLOOKUP(C4661:C14165,'CMS-HCCs V22.0'!$A$2:$C$80,3,FALSE)</f>
        <v>0.33</v>
      </c>
      <c r="F4661" s="3">
        <v>58</v>
      </c>
    </row>
    <row r="4662" spans="1:6" x14ac:dyDescent="0.35">
      <c r="A4662" t="s">
        <v>9299</v>
      </c>
      <c r="B4662" t="s">
        <v>9300</v>
      </c>
      <c r="C4662" s="3">
        <v>58</v>
      </c>
      <c r="D4662" s="3">
        <f>VLOOKUP(C4662:C14166,'CMS-HCCs V22.0'!$A$2:$C$80,3,FALSE)</f>
        <v>0.33</v>
      </c>
      <c r="F4662" s="3">
        <v>58</v>
      </c>
    </row>
    <row r="4663" spans="1:6" x14ac:dyDescent="0.35">
      <c r="A4663" t="s">
        <v>9301</v>
      </c>
      <c r="B4663" t="s">
        <v>9302</v>
      </c>
      <c r="C4663" s="3">
        <v>58</v>
      </c>
      <c r="D4663" s="3">
        <f>VLOOKUP(C4663:C14167,'CMS-HCCs V22.0'!$A$2:$C$80,3,FALSE)</f>
        <v>0.33</v>
      </c>
      <c r="F4663" s="3">
        <v>58</v>
      </c>
    </row>
    <row r="4664" spans="1:6" x14ac:dyDescent="0.35">
      <c r="A4664" t="s">
        <v>9303</v>
      </c>
      <c r="B4664" t="s">
        <v>9304</v>
      </c>
      <c r="C4664" s="3">
        <v>58</v>
      </c>
      <c r="D4664" s="3">
        <f>VLOOKUP(C4664:C14168,'CMS-HCCs V22.0'!$A$2:$C$80,3,FALSE)</f>
        <v>0.33</v>
      </c>
      <c r="F4664" s="3">
        <v>58</v>
      </c>
    </row>
    <row r="4665" spans="1:6" x14ac:dyDescent="0.35">
      <c r="A4665" t="s">
        <v>9305</v>
      </c>
      <c r="B4665" t="s">
        <v>9306</v>
      </c>
      <c r="C4665" s="3">
        <v>58</v>
      </c>
      <c r="D4665" s="3">
        <f>VLOOKUP(C4665:C14169,'CMS-HCCs V22.0'!$A$2:$C$80,3,FALSE)</f>
        <v>0.33</v>
      </c>
      <c r="F4665" s="3">
        <v>58</v>
      </c>
    </row>
    <row r="4666" spans="1:6" x14ac:dyDescent="0.35">
      <c r="A4666" t="s">
        <v>9307</v>
      </c>
      <c r="B4666" t="s">
        <v>9308</v>
      </c>
      <c r="C4666" s="3">
        <v>58</v>
      </c>
      <c r="D4666" s="3">
        <f>VLOOKUP(C4666:C14170,'CMS-HCCs V22.0'!$A$2:$C$80,3,FALSE)</f>
        <v>0.33</v>
      </c>
      <c r="F4666" s="3">
        <v>58</v>
      </c>
    </row>
    <row r="4667" spans="1:6" x14ac:dyDescent="0.35">
      <c r="A4667" t="s">
        <v>9309</v>
      </c>
      <c r="B4667" t="s">
        <v>9310</v>
      </c>
      <c r="C4667" s="3">
        <v>58</v>
      </c>
      <c r="D4667" s="3">
        <f>VLOOKUP(C4667:C14171,'CMS-HCCs V22.0'!$A$2:$C$80,3,FALSE)</f>
        <v>0.33</v>
      </c>
      <c r="F4667" s="3">
        <v>58</v>
      </c>
    </row>
    <row r="4668" spans="1:6" x14ac:dyDescent="0.35">
      <c r="A4668" t="s">
        <v>9311</v>
      </c>
      <c r="B4668" t="s">
        <v>9312</v>
      </c>
      <c r="C4668" s="3">
        <v>58</v>
      </c>
      <c r="D4668" s="3">
        <f>VLOOKUP(C4668:C14172,'CMS-HCCs V22.0'!$A$2:$C$80,3,FALSE)</f>
        <v>0.33</v>
      </c>
      <c r="F4668" s="3">
        <v>58</v>
      </c>
    </row>
    <row r="4669" spans="1:6" x14ac:dyDescent="0.35">
      <c r="A4669" t="s">
        <v>9313</v>
      </c>
      <c r="B4669" t="s">
        <v>9314</v>
      </c>
      <c r="C4669" s="3">
        <v>58</v>
      </c>
      <c r="D4669" s="3">
        <f>VLOOKUP(C4669:C14173,'CMS-HCCs V22.0'!$A$2:$C$80,3,FALSE)</f>
        <v>0.33</v>
      </c>
      <c r="F4669" s="3">
        <v>58</v>
      </c>
    </row>
    <row r="4670" spans="1:6" x14ac:dyDescent="0.35">
      <c r="A4670" t="s">
        <v>9315</v>
      </c>
      <c r="B4670" t="s">
        <v>9316</v>
      </c>
      <c r="C4670" s="3">
        <v>58</v>
      </c>
      <c r="D4670" s="3">
        <f>VLOOKUP(C4670:C14174,'CMS-HCCs V22.0'!$A$2:$C$80,3,FALSE)</f>
        <v>0.33</v>
      </c>
      <c r="F4670" s="3">
        <v>58</v>
      </c>
    </row>
    <row r="4671" spans="1:6" x14ac:dyDescent="0.35">
      <c r="A4671" t="s">
        <v>9317</v>
      </c>
      <c r="B4671" t="s">
        <v>9318</v>
      </c>
      <c r="C4671" s="3">
        <v>58</v>
      </c>
      <c r="D4671" s="3">
        <f>VLOOKUP(C4671:C14175,'CMS-HCCs V22.0'!$A$2:$C$80,3,FALSE)</f>
        <v>0.33</v>
      </c>
      <c r="F4671" s="3">
        <v>58</v>
      </c>
    </row>
    <row r="4672" spans="1:6" x14ac:dyDescent="0.35">
      <c r="A4672" t="s">
        <v>9319</v>
      </c>
      <c r="B4672" t="s">
        <v>9320</v>
      </c>
      <c r="C4672" s="3">
        <v>58</v>
      </c>
      <c r="D4672" s="3">
        <f>VLOOKUP(C4672:C14176,'CMS-HCCs V22.0'!$A$2:$C$80,3,FALSE)</f>
        <v>0.33</v>
      </c>
      <c r="F4672" s="3">
        <v>58</v>
      </c>
    </row>
    <row r="4673" spans="1:6" x14ac:dyDescent="0.35">
      <c r="A4673" t="s">
        <v>9321</v>
      </c>
      <c r="B4673" t="s">
        <v>9322</v>
      </c>
      <c r="C4673" s="3">
        <v>58</v>
      </c>
      <c r="D4673" s="3">
        <f>VLOOKUP(C4673:C14177,'CMS-HCCs V22.0'!$A$2:$C$80,3,FALSE)</f>
        <v>0.33</v>
      </c>
      <c r="F4673" s="3">
        <v>58</v>
      </c>
    </row>
    <row r="4674" spans="1:6" x14ac:dyDescent="0.35">
      <c r="A4674" t="s">
        <v>9323</v>
      </c>
      <c r="B4674" t="s">
        <v>9324</v>
      </c>
      <c r="C4674" s="3">
        <v>58</v>
      </c>
      <c r="D4674" s="3">
        <f>VLOOKUP(C4674:C14178,'CMS-HCCs V22.0'!$A$2:$C$80,3,FALSE)</f>
        <v>0.33</v>
      </c>
      <c r="F4674" s="3">
        <v>58</v>
      </c>
    </row>
    <row r="4675" spans="1:6" x14ac:dyDescent="0.35">
      <c r="A4675" t="s">
        <v>9325</v>
      </c>
      <c r="B4675" t="s">
        <v>9326</v>
      </c>
      <c r="C4675" s="3">
        <v>58</v>
      </c>
      <c r="D4675" s="3">
        <f>VLOOKUP(C4675:C14179,'CMS-HCCs V22.0'!$A$2:$C$80,3,FALSE)</f>
        <v>0.33</v>
      </c>
      <c r="F4675" s="3">
        <v>58</v>
      </c>
    </row>
    <row r="4676" spans="1:6" x14ac:dyDescent="0.35">
      <c r="A4676" t="s">
        <v>9327</v>
      </c>
      <c r="B4676" t="s">
        <v>9328</v>
      </c>
      <c r="C4676" s="3">
        <v>58</v>
      </c>
      <c r="D4676" s="3">
        <f>VLOOKUP(C4676:C14180,'CMS-HCCs V22.0'!$A$2:$C$80,3,FALSE)</f>
        <v>0.33</v>
      </c>
      <c r="F4676" s="3">
        <v>58</v>
      </c>
    </row>
    <row r="4677" spans="1:6" x14ac:dyDescent="0.35">
      <c r="A4677" t="s">
        <v>9329</v>
      </c>
      <c r="B4677" t="s">
        <v>9330</v>
      </c>
      <c r="C4677" s="3">
        <v>58</v>
      </c>
      <c r="D4677" s="3">
        <f>VLOOKUP(C4677:C14181,'CMS-HCCs V22.0'!$A$2:$C$80,3,FALSE)</f>
        <v>0.33</v>
      </c>
      <c r="F4677" s="3">
        <v>58</v>
      </c>
    </row>
    <row r="4678" spans="1:6" x14ac:dyDescent="0.35">
      <c r="A4678" t="s">
        <v>9331</v>
      </c>
      <c r="B4678" t="s">
        <v>9332</v>
      </c>
      <c r="C4678" s="3">
        <v>58</v>
      </c>
      <c r="D4678" s="3">
        <f>VLOOKUP(C4678:C14182,'CMS-HCCs V22.0'!$A$2:$C$80,3,FALSE)</f>
        <v>0.33</v>
      </c>
      <c r="F4678" s="3">
        <v>58</v>
      </c>
    </row>
    <row r="4679" spans="1:6" x14ac:dyDescent="0.35">
      <c r="A4679" t="s">
        <v>9333</v>
      </c>
      <c r="B4679" t="s">
        <v>9334</v>
      </c>
      <c r="C4679" s="3">
        <v>58</v>
      </c>
      <c r="D4679" s="3">
        <f>VLOOKUP(C4679:C14183,'CMS-HCCs V22.0'!$A$2:$C$80,3,FALSE)</f>
        <v>0.33</v>
      </c>
      <c r="F4679" s="3">
        <v>58</v>
      </c>
    </row>
    <row r="4680" spans="1:6" x14ac:dyDescent="0.35">
      <c r="A4680" t="s">
        <v>9335</v>
      </c>
      <c r="B4680" t="s">
        <v>9336</v>
      </c>
      <c r="C4680" s="3">
        <v>58</v>
      </c>
      <c r="D4680" s="3">
        <f>VLOOKUP(C4680:C14184,'CMS-HCCs V22.0'!$A$2:$C$80,3,FALSE)</f>
        <v>0.33</v>
      </c>
      <c r="F4680" s="3">
        <v>58</v>
      </c>
    </row>
    <row r="4681" spans="1:6" x14ac:dyDescent="0.35">
      <c r="A4681" t="s">
        <v>9337</v>
      </c>
      <c r="B4681" t="s">
        <v>9338</v>
      </c>
      <c r="C4681" s="3">
        <v>58</v>
      </c>
      <c r="D4681" s="3">
        <f>VLOOKUP(C4681:C14185,'CMS-HCCs V22.0'!$A$2:$C$80,3,FALSE)</f>
        <v>0.33</v>
      </c>
      <c r="F4681" s="3">
        <v>58</v>
      </c>
    </row>
    <row r="4682" spans="1:6" x14ac:dyDescent="0.35">
      <c r="A4682" t="s">
        <v>9339</v>
      </c>
      <c r="B4682" t="s">
        <v>9340</v>
      </c>
      <c r="C4682" s="3">
        <v>58</v>
      </c>
      <c r="D4682" s="3">
        <f>VLOOKUP(C4682:C14186,'CMS-HCCs V22.0'!$A$2:$C$80,3,FALSE)</f>
        <v>0.33</v>
      </c>
      <c r="F4682" s="3">
        <v>58</v>
      </c>
    </row>
    <row r="4683" spans="1:6" x14ac:dyDescent="0.35">
      <c r="A4683" t="s">
        <v>9341</v>
      </c>
      <c r="B4683" t="s">
        <v>9342</v>
      </c>
      <c r="C4683" s="3">
        <v>58</v>
      </c>
      <c r="D4683" s="3">
        <f>VLOOKUP(C4683:C14187,'CMS-HCCs V22.0'!$A$2:$C$80,3,FALSE)</f>
        <v>0.33</v>
      </c>
      <c r="F4683" s="3">
        <v>58</v>
      </c>
    </row>
    <row r="4684" spans="1:6" x14ac:dyDescent="0.35">
      <c r="A4684" t="s">
        <v>9343</v>
      </c>
      <c r="B4684" t="s">
        <v>9344</v>
      </c>
      <c r="C4684" s="3">
        <v>58</v>
      </c>
      <c r="D4684" s="3">
        <f>VLOOKUP(C4684:C14188,'CMS-HCCs V22.0'!$A$2:$C$80,3,FALSE)</f>
        <v>0.33</v>
      </c>
      <c r="F4684" s="3">
        <v>58</v>
      </c>
    </row>
    <row r="4685" spans="1:6" x14ac:dyDescent="0.35">
      <c r="A4685" t="s">
        <v>9345</v>
      </c>
      <c r="B4685" t="s">
        <v>9346</v>
      </c>
      <c r="C4685" s="3">
        <v>58</v>
      </c>
      <c r="D4685" s="3">
        <f>VLOOKUP(C4685:C14189,'CMS-HCCs V22.0'!$A$2:$C$80,3,FALSE)</f>
        <v>0.33</v>
      </c>
      <c r="F4685" s="3">
        <v>58</v>
      </c>
    </row>
    <row r="4686" spans="1:6" x14ac:dyDescent="0.35">
      <c r="A4686" t="s">
        <v>9347</v>
      </c>
      <c r="B4686" t="s">
        <v>9348</v>
      </c>
      <c r="C4686" s="3">
        <v>58</v>
      </c>
      <c r="D4686" s="3">
        <f>VLOOKUP(C4686:C14190,'CMS-HCCs V22.0'!$A$2:$C$80,3,FALSE)</f>
        <v>0.33</v>
      </c>
      <c r="F4686" s="3">
        <v>58</v>
      </c>
    </row>
    <row r="4687" spans="1:6" x14ac:dyDescent="0.35">
      <c r="A4687" t="s">
        <v>9349</v>
      </c>
      <c r="B4687" t="s">
        <v>9350</v>
      </c>
      <c r="C4687" s="3">
        <v>58</v>
      </c>
      <c r="D4687" s="3">
        <f>VLOOKUP(C4687:C14191,'CMS-HCCs V22.0'!$A$2:$C$80,3,FALSE)</f>
        <v>0.33</v>
      </c>
      <c r="F4687" s="3">
        <v>58</v>
      </c>
    </row>
    <row r="4688" spans="1:6" x14ac:dyDescent="0.35">
      <c r="A4688" t="s">
        <v>9351</v>
      </c>
      <c r="B4688" t="s">
        <v>9352</v>
      </c>
      <c r="C4688" s="3">
        <v>58</v>
      </c>
      <c r="D4688" s="3">
        <f>VLOOKUP(C4688:C14192,'CMS-HCCs V22.0'!$A$2:$C$80,3,FALSE)</f>
        <v>0.33</v>
      </c>
      <c r="F4688" s="3">
        <v>58</v>
      </c>
    </row>
    <row r="4689" spans="1:6" x14ac:dyDescent="0.35">
      <c r="A4689" t="s">
        <v>9353</v>
      </c>
      <c r="B4689" t="s">
        <v>9354</v>
      </c>
      <c r="C4689" s="3">
        <v>58</v>
      </c>
      <c r="D4689" s="3">
        <f>VLOOKUP(C4689:C14193,'CMS-HCCs V22.0'!$A$2:$C$80,3,FALSE)</f>
        <v>0.33</v>
      </c>
      <c r="F4689" s="3">
        <v>58</v>
      </c>
    </row>
    <row r="4690" spans="1:6" x14ac:dyDescent="0.35">
      <c r="A4690" t="s">
        <v>9355</v>
      </c>
      <c r="B4690" t="s">
        <v>9356</v>
      </c>
      <c r="C4690" s="3">
        <v>58</v>
      </c>
      <c r="D4690" s="3">
        <f>VLOOKUP(C4690:C14194,'CMS-HCCs V22.0'!$A$2:$C$80,3,FALSE)</f>
        <v>0.33</v>
      </c>
      <c r="F4690" s="3">
        <v>58</v>
      </c>
    </row>
    <row r="4691" spans="1:6" x14ac:dyDescent="0.35">
      <c r="A4691" t="s">
        <v>9357</v>
      </c>
      <c r="B4691" t="s">
        <v>9358</v>
      </c>
      <c r="C4691" s="3">
        <v>58</v>
      </c>
      <c r="D4691" s="3">
        <f>VLOOKUP(C4691:C14195,'CMS-HCCs V22.0'!$A$2:$C$80,3,FALSE)</f>
        <v>0.33</v>
      </c>
      <c r="F4691" s="3">
        <v>58</v>
      </c>
    </row>
    <row r="4692" spans="1:6" x14ac:dyDescent="0.35">
      <c r="A4692" t="s">
        <v>9359</v>
      </c>
      <c r="B4692" t="s">
        <v>9360</v>
      </c>
      <c r="C4692" s="3">
        <v>58</v>
      </c>
      <c r="D4692" s="3">
        <f>VLOOKUP(C4692:C14196,'CMS-HCCs V22.0'!$A$2:$C$80,3,FALSE)</f>
        <v>0.33</v>
      </c>
      <c r="F4692" s="3">
        <v>58</v>
      </c>
    </row>
    <row r="4693" spans="1:6" x14ac:dyDescent="0.35">
      <c r="A4693" t="s">
        <v>9361</v>
      </c>
      <c r="B4693" t="s">
        <v>9362</v>
      </c>
      <c r="C4693" s="3">
        <v>58</v>
      </c>
      <c r="D4693" s="3">
        <f>VLOOKUP(C4693:C14197,'CMS-HCCs V22.0'!$A$2:$C$80,3,FALSE)</f>
        <v>0.33</v>
      </c>
      <c r="F4693" s="3">
        <v>58</v>
      </c>
    </row>
    <row r="4694" spans="1:6" x14ac:dyDescent="0.35">
      <c r="A4694" t="s">
        <v>9363</v>
      </c>
      <c r="B4694" t="s">
        <v>9364</v>
      </c>
      <c r="C4694" s="3">
        <v>58</v>
      </c>
      <c r="D4694" s="3">
        <f>VLOOKUP(C4694:C14198,'CMS-HCCs V22.0'!$A$2:$C$80,3,FALSE)</f>
        <v>0.33</v>
      </c>
      <c r="F4694" s="3">
        <v>58</v>
      </c>
    </row>
    <row r="4695" spans="1:6" x14ac:dyDescent="0.35">
      <c r="A4695" t="s">
        <v>9365</v>
      </c>
      <c r="B4695" t="s">
        <v>9366</v>
      </c>
      <c r="C4695" s="3">
        <v>58</v>
      </c>
      <c r="D4695" s="3">
        <f>VLOOKUP(C4695:C14199,'CMS-HCCs V22.0'!$A$2:$C$80,3,FALSE)</f>
        <v>0.33</v>
      </c>
      <c r="F4695" s="3">
        <v>58</v>
      </c>
    </row>
    <row r="4696" spans="1:6" x14ac:dyDescent="0.35">
      <c r="A4696" t="s">
        <v>9367</v>
      </c>
      <c r="B4696" t="s">
        <v>9368</v>
      </c>
      <c r="C4696" s="3">
        <v>58</v>
      </c>
      <c r="D4696" s="3">
        <f>VLOOKUP(C4696:C14200,'CMS-HCCs V22.0'!$A$2:$C$80,3,FALSE)</f>
        <v>0.33</v>
      </c>
      <c r="F4696" s="3">
        <v>58</v>
      </c>
    </row>
    <row r="4697" spans="1:6" x14ac:dyDescent="0.35">
      <c r="A4697" t="s">
        <v>9369</v>
      </c>
      <c r="B4697" t="s">
        <v>9370</v>
      </c>
      <c r="C4697" s="3">
        <v>58</v>
      </c>
      <c r="D4697" s="3">
        <f>VLOOKUP(C4697:C14201,'CMS-HCCs V22.0'!$A$2:$C$80,3,FALSE)</f>
        <v>0.33</v>
      </c>
      <c r="F4697" s="3">
        <v>58</v>
      </c>
    </row>
    <row r="4698" spans="1:6" x14ac:dyDescent="0.35">
      <c r="A4698" t="s">
        <v>9371</v>
      </c>
      <c r="B4698" t="s">
        <v>9372</v>
      </c>
      <c r="C4698" s="3">
        <v>58</v>
      </c>
      <c r="D4698" s="3">
        <f>VLOOKUP(C4698:C14202,'CMS-HCCs V22.0'!$A$2:$C$80,3,FALSE)</f>
        <v>0.33</v>
      </c>
      <c r="F4698" s="3">
        <v>58</v>
      </c>
    </row>
    <row r="4699" spans="1:6" x14ac:dyDescent="0.35">
      <c r="A4699" t="s">
        <v>9373</v>
      </c>
      <c r="B4699" t="s">
        <v>9374</v>
      </c>
      <c r="C4699" s="3">
        <v>58</v>
      </c>
      <c r="D4699" s="3">
        <f>VLOOKUP(C4699:C14203,'CMS-HCCs V22.0'!$A$2:$C$80,3,FALSE)</f>
        <v>0.33</v>
      </c>
      <c r="F4699" s="3">
        <v>58</v>
      </c>
    </row>
    <row r="4700" spans="1:6" x14ac:dyDescent="0.35">
      <c r="A4700" t="s">
        <v>9375</v>
      </c>
      <c r="B4700" t="s">
        <v>9376</v>
      </c>
      <c r="C4700" s="3">
        <v>58</v>
      </c>
      <c r="D4700" s="3">
        <f>VLOOKUP(C4700:C14204,'CMS-HCCs V22.0'!$A$2:$C$80,3,FALSE)</f>
        <v>0.33</v>
      </c>
      <c r="F4700" s="3">
        <v>58</v>
      </c>
    </row>
    <row r="4701" spans="1:6" x14ac:dyDescent="0.35">
      <c r="A4701" t="s">
        <v>9377</v>
      </c>
      <c r="B4701" t="s">
        <v>9378</v>
      </c>
      <c r="C4701" s="3">
        <v>58</v>
      </c>
      <c r="D4701" s="3">
        <f>VLOOKUP(C4701:C14205,'CMS-HCCs V22.0'!$A$2:$C$80,3,FALSE)</f>
        <v>0.33</v>
      </c>
      <c r="F4701" s="3">
        <v>58</v>
      </c>
    </row>
    <row r="4702" spans="1:6" x14ac:dyDescent="0.35">
      <c r="A4702" t="s">
        <v>9379</v>
      </c>
      <c r="B4702" t="s">
        <v>9380</v>
      </c>
      <c r="C4702" s="3">
        <v>58</v>
      </c>
      <c r="D4702" s="3">
        <f>VLOOKUP(C4702:C14206,'CMS-HCCs V22.0'!$A$2:$C$80,3,FALSE)</f>
        <v>0.33</v>
      </c>
      <c r="F4702" s="3">
        <v>58</v>
      </c>
    </row>
    <row r="4703" spans="1:6" x14ac:dyDescent="0.35">
      <c r="A4703" t="s">
        <v>9381</v>
      </c>
      <c r="B4703" t="s">
        <v>9382</v>
      </c>
      <c r="C4703" s="3">
        <v>58</v>
      </c>
      <c r="D4703" s="3">
        <f>VLOOKUP(C4703:C14207,'CMS-HCCs V22.0'!$A$2:$C$80,3,FALSE)</f>
        <v>0.33</v>
      </c>
      <c r="F4703" s="3">
        <v>58</v>
      </c>
    </row>
    <row r="4704" spans="1:6" x14ac:dyDescent="0.35">
      <c r="A4704" t="s">
        <v>9383</v>
      </c>
      <c r="B4704" t="s">
        <v>9384</v>
      </c>
      <c r="C4704" s="3">
        <v>58</v>
      </c>
      <c r="D4704" s="3">
        <f>VLOOKUP(C4704:C14208,'CMS-HCCs V22.0'!$A$2:$C$80,3,FALSE)</f>
        <v>0.33</v>
      </c>
      <c r="F4704" s="3">
        <v>58</v>
      </c>
    </row>
    <row r="4705" spans="1:6" x14ac:dyDescent="0.35">
      <c r="A4705" t="s">
        <v>9385</v>
      </c>
      <c r="B4705" t="s">
        <v>9386</v>
      </c>
      <c r="C4705" s="3">
        <v>58</v>
      </c>
      <c r="D4705" s="3">
        <f>VLOOKUP(C4705:C14209,'CMS-HCCs V22.0'!$A$2:$C$80,3,FALSE)</f>
        <v>0.33</v>
      </c>
      <c r="F4705" s="3">
        <v>58</v>
      </c>
    </row>
    <row r="4706" spans="1:6" x14ac:dyDescent="0.35">
      <c r="A4706" t="s">
        <v>9387</v>
      </c>
      <c r="B4706" t="s">
        <v>9388</v>
      </c>
      <c r="C4706" s="3">
        <v>58</v>
      </c>
      <c r="D4706" s="3">
        <f>VLOOKUP(C4706:C14210,'CMS-HCCs V22.0'!$A$2:$C$80,3,FALSE)</f>
        <v>0.33</v>
      </c>
      <c r="F4706" s="3">
        <v>58</v>
      </c>
    </row>
    <row r="4707" spans="1:6" x14ac:dyDescent="0.35">
      <c r="A4707" t="s">
        <v>9389</v>
      </c>
      <c r="B4707" t="s">
        <v>9390</v>
      </c>
      <c r="C4707" s="3">
        <v>58</v>
      </c>
      <c r="D4707" s="3">
        <f>VLOOKUP(C4707:C14211,'CMS-HCCs V22.0'!$A$2:$C$80,3,FALSE)</f>
        <v>0.33</v>
      </c>
      <c r="F4707" s="3">
        <v>58</v>
      </c>
    </row>
    <row r="4708" spans="1:6" x14ac:dyDescent="0.35">
      <c r="A4708" t="s">
        <v>9391</v>
      </c>
      <c r="B4708" t="s">
        <v>9392</v>
      </c>
      <c r="C4708" s="3">
        <v>58</v>
      </c>
      <c r="D4708" s="3">
        <f>VLOOKUP(C4708:C14212,'CMS-HCCs V22.0'!$A$2:$C$80,3,FALSE)</f>
        <v>0.33</v>
      </c>
      <c r="F4708" s="3">
        <v>58</v>
      </c>
    </row>
    <row r="4709" spans="1:6" x14ac:dyDescent="0.35">
      <c r="A4709" t="s">
        <v>9393</v>
      </c>
      <c r="B4709" t="s">
        <v>9394</v>
      </c>
      <c r="C4709" s="3">
        <v>58</v>
      </c>
      <c r="D4709" s="3">
        <f>VLOOKUP(C4709:C14213,'CMS-HCCs V22.0'!$A$2:$C$80,3,FALSE)</f>
        <v>0.33</v>
      </c>
      <c r="F4709" s="3">
        <v>58</v>
      </c>
    </row>
    <row r="4710" spans="1:6" x14ac:dyDescent="0.35">
      <c r="A4710" t="s">
        <v>9395</v>
      </c>
      <c r="B4710" t="s">
        <v>9396</v>
      </c>
      <c r="C4710" s="3">
        <v>58</v>
      </c>
      <c r="D4710" s="3">
        <f>VLOOKUP(C4710:C14214,'CMS-HCCs V22.0'!$A$2:$C$80,3,FALSE)</f>
        <v>0.33</v>
      </c>
      <c r="F4710" s="3">
        <v>58</v>
      </c>
    </row>
    <row r="4711" spans="1:6" x14ac:dyDescent="0.35">
      <c r="A4711" t="s">
        <v>9397</v>
      </c>
      <c r="B4711" t="s">
        <v>9398</v>
      </c>
      <c r="C4711" s="3">
        <v>58</v>
      </c>
      <c r="D4711" s="3">
        <f>VLOOKUP(C4711:C14215,'CMS-HCCs V22.0'!$A$2:$C$80,3,FALSE)</f>
        <v>0.33</v>
      </c>
      <c r="F4711" s="3">
        <v>58</v>
      </c>
    </row>
    <row r="4712" spans="1:6" x14ac:dyDescent="0.35">
      <c r="A4712" t="s">
        <v>9399</v>
      </c>
      <c r="B4712" t="s">
        <v>9400</v>
      </c>
      <c r="C4712" s="3">
        <v>58</v>
      </c>
      <c r="D4712" s="3">
        <f>VLOOKUP(C4712:C14216,'CMS-HCCs V22.0'!$A$2:$C$80,3,FALSE)</f>
        <v>0.33</v>
      </c>
      <c r="F4712" s="3">
        <v>58</v>
      </c>
    </row>
    <row r="4713" spans="1:6" x14ac:dyDescent="0.35">
      <c r="A4713" t="s">
        <v>9401</v>
      </c>
      <c r="B4713" t="s">
        <v>9402</v>
      </c>
      <c r="C4713" s="3">
        <v>58</v>
      </c>
      <c r="D4713" s="3">
        <f>VLOOKUP(C4713:C14217,'CMS-HCCs V22.0'!$A$2:$C$80,3,FALSE)</f>
        <v>0.33</v>
      </c>
      <c r="F4713" s="3">
        <v>58</v>
      </c>
    </row>
    <row r="4714" spans="1:6" x14ac:dyDescent="0.35">
      <c r="A4714" t="s">
        <v>9403</v>
      </c>
      <c r="B4714" t="s">
        <v>9404</v>
      </c>
      <c r="C4714" s="3">
        <v>58</v>
      </c>
      <c r="D4714" s="3">
        <f>VLOOKUP(C4714:C14218,'CMS-HCCs V22.0'!$A$2:$C$80,3,FALSE)</f>
        <v>0.33</v>
      </c>
      <c r="F4714" s="3">
        <v>58</v>
      </c>
    </row>
    <row r="4715" spans="1:6" x14ac:dyDescent="0.35">
      <c r="A4715" t="s">
        <v>9405</v>
      </c>
      <c r="B4715" t="s">
        <v>9406</v>
      </c>
      <c r="C4715" s="3">
        <v>58</v>
      </c>
      <c r="D4715" s="3">
        <f>VLOOKUP(C4715:C14219,'CMS-HCCs V22.0'!$A$2:$C$80,3,FALSE)</f>
        <v>0.33</v>
      </c>
      <c r="F4715" s="3">
        <v>58</v>
      </c>
    </row>
    <row r="4716" spans="1:6" x14ac:dyDescent="0.35">
      <c r="A4716" t="s">
        <v>9407</v>
      </c>
      <c r="B4716" t="s">
        <v>9408</v>
      </c>
      <c r="C4716" s="3">
        <v>58</v>
      </c>
      <c r="D4716" s="3">
        <f>VLOOKUP(C4716:C14220,'CMS-HCCs V22.0'!$A$2:$C$80,3,FALSE)</f>
        <v>0.33</v>
      </c>
      <c r="F4716" s="3">
        <v>58</v>
      </c>
    </row>
    <row r="4717" spans="1:6" x14ac:dyDescent="0.35">
      <c r="A4717" t="s">
        <v>9409</v>
      </c>
      <c r="B4717" t="s">
        <v>9410</v>
      </c>
      <c r="C4717" s="3">
        <v>70</v>
      </c>
      <c r="D4717" s="3">
        <f>VLOOKUP(C4717:C14221,'CMS-HCCs V22.0'!$A$2:$C$80,3,FALSE)</f>
        <v>1.234</v>
      </c>
      <c r="F4717" s="3">
        <v>70</v>
      </c>
    </row>
    <row r="4718" spans="1:6" x14ac:dyDescent="0.35">
      <c r="A4718" t="s">
        <v>9411</v>
      </c>
      <c r="B4718" t="s">
        <v>9412</v>
      </c>
      <c r="C4718" s="3">
        <v>70</v>
      </c>
      <c r="D4718" s="3">
        <f>VLOOKUP(C4718:C14222,'CMS-HCCs V22.0'!$A$2:$C$80,3,FALSE)</f>
        <v>1.234</v>
      </c>
      <c r="F4718" s="3">
        <v>70</v>
      </c>
    </row>
    <row r="4719" spans="1:6" x14ac:dyDescent="0.35">
      <c r="A4719" t="s">
        <v>9413</v>
      </c>
      <c r="B4719" t="s">
        <v>9414</v>
      </c>
      <c r="C4719" s="3">
        <v>70</v>
      </c>
      <c r="D4719" s="3">
        <f>VLOOKUP(C4719:C14223,'CMS-HCCs V22.0'!$A$2:$C$80,3,FALSE)</f>
        <v>1.234</v>
      </c>
      <c r="F4719" s="3">
        <v>70</v>
      </c>
    </row>
    <row r="4720" spans="1:6" x14ac:dyDescent="0.35">
      <c r="A4720" t="s">
        <v>9415</v>
      </c>
      <c r="B4720" t="s">
        <v>9416</v>
      </c>
      <c r="C4720" s="3">
        <v>70</v>
      </c>
      <c r="D4720" s="3">
        <f>VLOOKUP(C4720:C14224,'CMS-HCCs V22.0'!$A$2:$C$80,3,FALSE)</f>
        <v>1.234</v>
      </c>
      <c r="F4720" s="3">
        <v>70</v>
      </c>
    </row>
    <row r="4721" spans="1:6" x14ac:dyDescent="0.35">
      <c r="A4721" t="s">
        <v>9417</v>
      </c>
      <c r="B4721" t="s">
        <v>9418</v>
      </c>
      <c r="C4721" s="3">
        <v>70</v>
      </c>
      <c r="D4721" s="3">
        <f>VLOOKUP(C4721:C14225,'CMS-HCCs V22.0'!$A$2:$C$80,3,FALSE)</f>
        <v>1.234</v>
      </c>
      <c r="F4721" s="3">
        <v>70</v>
      </c>
    </row>
    <row r="4722" spans="1:6" x14ac:dyDescent="0.35">
      <c r="A4722" t="s">
        <v>9419</v>
      </c>
      <c r="B4722" t="s">
        <v>9420</v>
      </c>
      <c r="C4722" s="3">
        <v>70</v>
      </c>
      <c r="D4722" s="3">
        <f>VLOOKUP(C4722:C14226,'CMS-HCCs V22.0'!$A$2:$C$80,3,FALSE)</f>
        <v>1.234</v>
      </c>
      <c r="F4722" s="3">
        <v>70</v>
      </c>
    </row>
    <row r="4723" spans="1:6" x14ac:dyDescent="0.35">
      <c r="A4723" t="s">
        <v>9421</v>
      </c>
      <c r="B4723" t="s">
        <v>9422</v>
      </c>
      <c r="C4723" s="3">
        <v>70</v>
      </c>
      <c r="D4723" s="3">
        <f>VLOOKUP(C4723:C14227,'CMS-HCCs V22.0'!$A$2:$C$80,3,FALSE)</f>
        <v>1.234</v>
      </c>
      <c r="F4723" s="3">
        <v>70</v>
      </c>
    </row>
    <row r="4724" spans="1:6" x14ac:dyDescent="0.35">
      <c r="A4724" t="s">
        <v>9423</v>
      </c>
      <c r="B4724" t="s">
        <v>9424</v>
      </c>
      <c r="C4724" s="3">
        <v>70</v>
      </c>
      <c r="D4724" s="3">
        <f>VLOOKUP(C4724:C14228,'CMS-HCCs V22.0'!$A$2:$C$80,3,FALSE)</f>
        <v>1.234</v>
      </c>
      <c r="F4724" s="3">
        <v>70</v>
      </c>
    </row>
    <row r="4725" spans="1:6" x14ac:dyDescent="0.35">
      <c r="A4725" t="s">
        <v>9425</v>
      </c>
      <c r="B4725" t="s">
        <v>9426</v>
      </c>
      <c r="C4725" s="3">
        <v>70</v>
      </c>
      <c r="D4725" s="3">
        <f>VLOOKUP(C4725:C14229,'CMS-HCCs V22.0'!$A$2:$C$80,3,FALSE)</f>
        <v>1.234</v>
      </c>
      <c r="F4725" s="3">
        <v>70</v>
      </c>
    </row>
    <row r="4726" spans="1:6" x14ac:dyDescent="0.35">
      <c r="A4726" t="s">
        <v>9427</v>
      </c>
      <c r="B4726" t="s">
        <v>9428</v>
      </c>
      <c r="C4726" s="3">
        <v>70</v>
      </c>
      <c r="D4726" s="3">
        <f>VLOOKUP(C4726:C14230,'CMS-HCCs V22.0'!$A$2:$C$80,3,FALSE)</f>
        <v>1.234</v>
      </c>
      <c r="F4726" s="3">
        <v>70</v>
      </c>
    </row>
    <row r="4727" spans="1:6" x14ac:dyDescent="0.35">
      <c r="A4727" t="s">
        <v>9429</v>
      </c>
      <c r="B4727" t="s">
        <v>9430</v>
      </c>
      <c r="C4727" s="3">
        <v>70</v>
      </c>
      <c r="D4727" s="3">
        <f>VLOOKUP(C4727:C14231,'CMS-HCCs V22.0'!$A$2:$C$80,3,FALSE)</f>
        <v>1.234</v>
      </c>
      <c r="F4727" s="3">
        <v>70</v>
      </c>
    </row>
    <row r="4728" spans="1:6" x14ac:dyDescent="0.35">
      <c r="A4728" t="s">
        <v>9431</v>
      </c>
      <c r="B4728" t="s">
        <v>9432</v>
      </c>
      <c r="C4728" s="3">
        <v>70</v>
      </c>
      <c r="D4728" s="3">
        <f>VLOOKUP(C4728:C14232,'CMS-HCCs V22.0'!$A$2:$C$80,3,FALSE)</f>
        <v>1.234</v>
      </c>
      <c r="F4728" s="3">
        <v>70</v>
      </c>
    </row>
    <row r="4729" spans="1:6" x14ac:dyDescent="0.35">
      <c r="A4729" t="s">
        <v>9433</v>
      </c>
      <c r="B4729" t="s">
        <v>9434</v>
      </c>
      <c r="C4729" s="3">
        <v>70</v>
      </c>
      <c r="D4729" s="3">
        <f>VLOOKUP(C4729:C14233,'CMS-HCCs V22.0'!$A$2:$C$80,3,FALSE)</f>
        <v>1.234</v>
      </c>
      <c r="F4729" s="3">
        <v>70</v>
      </c>
    </row>
    <row r="4730" spans="1:6" x14ac:dyDescent="0.35">
      <c r="A4730" t="s">
        <v>9435</v>
      </c>
      <c r="B4730" t="s">
        <v>9436</v>
      </c>
      <c r="C4730" s="3">
        <v>70</v>
      </c>
      <c r="D4730" s="3">
        <f>VLOOKUP(C4730:C14234,'CMS-HCCs V22.0'!$A$2:$C$80,3,FALSE)</f>
        <v>1.234</v>
      </c>
      <c r="F4730" s="3">
        <v>70</v>
      </c>
    </row>
    <row r="4731" spans="1:6" x14ac:dyDescent="0.35">
      <c r="A4731" t="s">
        <v>9437</v>
      </c>
      <c r="B4731" t="s">
        <v>9438</v>
      </c>
      <c r="C4731" s="3">
        <v>70</v>
      </c>
      <c r="D4731" s="3">
        <f>VLOOKUP(C4731:C14235,'CMS-HCCs V22.0'!$A$2:$C$80,3,FALSE)</f>
        <v>1.234</v>
      </c>
      <c r="F4731" s="3">
        <v>70</v>
      </c>
    </row>
    <row r="4732" spans="1:6" x14ac:dyDescent="0.35">
      <c r="A4732" t="s">
        <v>9439</v>
      </c>
      <c r="B4732" t="s">
        <v>9440</v>
      </c>
      <c r="C4732" s="3">
        <v>70</v>
      </c>
      <c r="D4732" s="3">
        <f>VLOOKUP(C4732:C14236,'CMS-HCCs V22.0'!$A$2:$C$80,3,FALSE)</f>
        <v>1.234</v>
      </c>
      <c r="F4732" s="3">
        <v>70</v>
      </c>
    </row>
    <row r="4733" spans="1:6" x14ac:dyDescent="0.35">
      <c r="A4733" t="s">
        <v>9441</v>
      </c>
      <c r="B4733" t="s">
        <v>9442</v>
      </c>
      <c r="C4733" s="3">
        <v>70</v>
      </c>
      <c r="D4733" s="3">
        <f>VLOOKUP(C4733:C14237,'CMS-HCCs V22.0'!$A$2:$C$80,3,FALSE)</f>
        <v>1.234</v>
      </c>
      <c r="F4733" s="3">
        <v>70</v>
      </c>
    </row>
    <row r="4734" spans="1:6" x14ac:dyDescent="0.35">
      <c r="A4734" t="s">
        <v>9443</v>
      </c>
      <c r="B4734" t="s">
        <v>9444</v>
      </c>
      <c r="C4734" s="3">
        <v>70</v>
      </c>
      <c r="D4734" s="3">
        <f>VLOOKUP(C4734:C14238,'CMS-HCCs V22.0'!$A$2:$C$80,3,FALSE)</f>
        <v>1.234</v>
      </c>
      <c r="F4734" s="3">
        <v>70</v>
      </c>
    </row>
    <row r="4735" spans="1:6" x14ac:dyDescent="0.35">
      <c r="A4735" t="s">
        <v>9445</v>
      </c>
      <c r="B4735" t="s">
        <v>9446</v>
      </c>
      <c r="C4735" s="3">
        <v>70</v>
      </c>
      <c r="D4735" s="3">
        <f>VLOOKUP(C4735:C14239,'CMS-HCCs V22.0'!$A$2:$C$80,3,FALSE)</f>
        <v>1.234</v>
      </c>
      <c r="F4735" s="3">
        <v>70</v>
      </c>
    </row>
    <row r="4736" spans="1:6" x14ac:dyDescent="0.35">
      <c r="A4736" t="s">
        <v>9447</v>
      </c>
      <c r="B4736" t="s">
        <v>9448</v>
      </c>
      <c r="C4736" s="3">
        <v>70</v>
      </c>
      <c r="D4736" s="3">
        <f>VLOOKUP(C4736:C14240,'CMS-HCCs V22.0'!$A$2:$C$80,3,FALSE)</f>
        <v>1.234</v>
      </c>
      <c r="F4736" s="3">
        <v>70</v>
      </c>
    </row>
    <row r="4737" spans="1:6" x14ac:dyDescent="0.35">
      <c r="A4737" t="s">
        <v>9449</v>
      </c>
      <c r="B4737" t="s">
        <v>9450</v>
      </c>
      <c r="C4737" s="3">
        <v>70</v>
      </c>
      <c r="D4737" s="3">
        <f>VLOOKUP(C4737:C14241,'CMS-HCCs V22.0'!$A$2:$C$80,3,FALSE)</f>
        <v>1.234</v>
      </c>
      <c r="F4737" s="3">
        <v>70</v>
      </c>
    </row>
    <row r="4738" spans="1:6" x14ac:dyDescent="0.35">
      <c r="A4738" t="s">
        <v>9451</v>
      </c>
      <c r="B4738" t="s">
        <v>9452</v>
      </c>
      <c r="C4738" s="3">
        <v>70</v>
      </c>
      <c r="D4738" s="3">
        <f>VLOOKUP(C4738:C14242,'CMS-HCCs V22.0'!$A$2:$C$80,3,FALSE)</f>
        <v>1.234</v>
      </c>
      <c r="F4738" s="3">
        <v>70</v>
      </c>
    </row>
    <row r="4739" spans="1:6" x14ac:dyDescent="0.35">
      <c r="A4739" t="s">
        <v>9453</v>
      </c>
      <c r="B4739" t="s">
        <v>9454</v>
      </c>
      <c r="C4739" s="3">
        <v>70</v>
      </c>
      <c r="D4739" s="3">
        <f>VLOOKUP(C4739:C14243,'CMS-HCCs V22.0'!$A$2:$C$80,3,FALSE)</f>
        <v>1.234</v>
      </c>
      <c r="F4739" s="3">
        <v>70</v>
      </c>
    </row>
    <row r="4740" spans="1:6" x14ac:dyDescent="0.35">
      <c r="A4740" t="s">
        <v>9455</v>
      </c>
      <c r="B4740" t="s">
        <v>9456</v>
      </c>
      <c r="C4740" s="3">
        <v>70</v>
      </c>
      <c r="D4740" s="3">
        <f>VLOOKUP(C4740:C14244,'CMS-HCCs V22.0'!$A$2:$C$80,3,FALSE)</f>
        <v>1.234</v>
      </c>
      <c r="F4740" s="3">
        <v>70</v>
      </c>
    </row>
    <row r="4741" spans="1:6" x14ac:dyDescent="0.35">
      <c r="A4741" t="s">
        <v>9457</v>
      </c>
      <c r="B4741" t="s">
        <v>9458</v>
      </c>
      <c r="C4741" s="3">
        <v>70</v>
      </c>
      <c r="D4741" s="3">
        <f>VLOOKUP(C4741:C14245,'CMS-HCCs V22.0'!$A$2:$C$80,3,FALSE)</f>
        <v>1.234</v>
      </c>
      <c r="F4741" s="3">
        <v>70</v>
      </c>
    </row>
    <row r="4742" spans="1:6" x14ac:dyDescent="0.35">
      <c r="A4742" t="s">
        <v>9459</v>
      </c>
      <c r="B4742" t="s">
        <v>9460</v>
      </c>
      <c r="C4742" s="3">
        <v>70</v>
      </c>
      <c r="D4742" s="3">
        <f>VLOOKUP(C4742:C14246,'CMS-HCCs V22.0'!$A$2:$C$80,3,FALSE)</f>
        <v>1.234</v>
      </c>
      <c r="F4742" s="3">
        <v>70</v>
      </c>
    </row>
    <row r="4743" spans="1:6" x14ac:dyDescent="0.35">
      <c r="A4743" t="s">
        <v>9461</v>
      </c>
      <c r="B4743" t="s">
        <v>9462</v>
      </c>
      <c r="C4743" s="3">
        <v>70</v>
      </c>
      <c r="D4743" s="3">
        <f>VLOOKUP(C4743:C14247,'CMS-HCCs V22.0'!$A$2:$C$80,3,FALSE)</f>
        <v>1.234</v>
      </c>
      <c r="F4743" s="3">
        <v>70</v>
      </c>
    </row>
    <row r="4744" spans="1:6" x14ac:dyDescent="0.35">
      <c r="A4744" t="s">
        <v>9463</v>
      </c>
      <c r="B4744" t="s">
        <v>9464</v>
      </c>
      <c r="C4744" s="3">
        <v>70</v>
      </c>
      <c r="D4744" s="3">
        <f>VLOOKUP(C4744:C14248,'CMS-HCCs V22.0'!$A$2:$C$80,3,FALSE)</f>
        <v>1.234</v>
      </c>
      <c r="F4744" s="3">
        <v>70</v>
      </c>
    </row>
    <row r="4745" spans="1:6" x14ac:dyDescent="0.35">
      <c r="A4745" t="s">
        <v>9465</v>
      </c>
      <c r="B4745" t="s">
        <v>9466</v>
      </c>
      <c r="C4745" s="3">
        <v>70</v>
      </c>
      <c r="D4745" s="3">
        <f>VLOOKUP(C4745:C14249,'CMS-HCCs V22.0'!$A$2:$C$80,3,FALSE)</f>
        <v>1.234</v>
      </c>
      <c r="F4745" s="3">
        <v>70</v>
      </c>
    </row>
    <row r="4746" spans="1:6" x14ac:dyDescent="0.35">
      <c r="A4746" t="s">
        <v>9467</v>
      </c>
      <c r="B4746" t="s">
        <v>9468</v>
      </c>
      <c r="C4746" s="3">
        <v>70</v>
      </c>
      <c r="D4746" s="3">
        <f>VLOOKUP(C4746:C14250,'CMS-HCCs V22.0'!$A$2:$C$80,3,FALSE)</f>
        <v>1.234</v>
      </c>
      <c r="F4746" s="3">
        <v>70</v>
      </c>
    </row>
    <row r="4747" spans="1:6" x14ac:dyDescent="0.35">
      <c r="A4747" t="s">
        <v>9469</v>
      </c>
      <c r="B4747" t="s">
        <v>9470</v>
      </c>
      <c r="C4747" s="3">
        <v>70</v>
      </c>
      <c r="D4747" s="3">
        <f>VLOOKUP(C4747:C14251,'CMS-HCCs V22.0'!$A$2:$C$80,3,FALSE)</f>
        <v>1.234</v>
      </c>
      <c r="F4747" s="3">
        <v>70</v>
      </c>
    </row>
    <row r="4748" spans="1:6" x14ac:dyDescent="0.35">
      <c r="A4748" t="s">
        <v>9471</v>
      </c>
      <c r="B4748" t="s">
        <v>9472</v>
      </c>
      <c r="C4748" s="3">
        <v>70</v>
      </c>
      <c r="D4748" s="3">
        <f>VLOOKUP(C4748:C14252,'CMS-HCCs V22.0'!$A$2:$C$80,3,FALSE)</f>
        <v>1.234</v>
      </c>
      <c r="F4748" s="3">
        <v>70</v>
      </c>
    </row>
    <row r="4749" spans="1:6" x14ac:dyDescent="0.35">
      <c r="A4749" t="s">
        <v>9473</v>
      </c>
      <c r="B4749" t="s">
        <v>9474</v>
      </c>
      <c r="C4749" s="3">
        <v>70</v>
      </c>
      <c r="D4749" s="3">
        <f>VLOOKUP(C4749:C14253,'CMS-HCCs V22.0'!$A$2:$C$80,3,FALSE)</f>
        <v>1.234</v>
      </c>
      <c r="F4749" s="3">
        <v>70</v>
      </c>
    </row>
    <row r="4750" spans="1:6" x14ac:dyDescent="0.35">
      <c r="A4750" t="s">
        <v>9475</v>
      </c>
      <c r="B4750" t="s">
        <v>9476</v>
      </c>
      <c r="C4750" s="3">
        <v>71</v>
      </c>
      <c r="D4750" s="3">
        <f>VLOOKUP(C4750:C14254,'CMS-HCCs V22.0'!$A$2:$C$80,3,FALSE)</f>
        <v>1.052</v>
      </c>
      <c r="F4750" s="3">
        <v>71</v>
      </c>
    </row>
    <row r="4751" spans="1:6" x14ac:dyDescent="0.35">
      <c r="A4751" t="s">
        <v>9477</v>
      </c>
      <c r="B4751" t="s">
        <v>9478</v>
      </c>
      <c r="C4751" s="3">
        <v>71</v>
      </c>
      <c r="D4751" s="3">
        <f>VLOOKUP(C4751:C14255,'CMS-HCCs V22.0'!$A$2:$C$80,3,FALSE)</f>
        <v>1.052</v>
      </c>
      <c r="F4751" s="3">
        <v>71</v>
      </c>
    </row>
    <row r="4752" spans="1:6" x14ac:dyDescent="0.35">
      <c r="A4752" t="s">
        <v>9479</v>
      </c>
      <c r="B4752" t="s">
        <v>9480</v>
      </c>
      <c r="C4752" s="3">
        <v>71</v>
      </c>
      <c r="D4752" s="3">
        <f>VLOOKUP(C4752:C14256,'CMS-HCCs V22.0'!$A$2:$C$80,3,FALSE)</f>
        <v>1.052</v>
      </c>
      <c r="F4752" s="3">
        <v>71</v>
      </c>
    </row>
    <row r="4753" spans="1:6" x14ac:dyDescent="0.35">
      <c r="A4753" t="s">
        <v>9481</v>
      </c>
      <c r="B4753" t="s">
        <v>9482</v>
      </c>
      <c r="C4753" s="3">
        <v>71</v>
      </c>
      <c r="D4753" s="3">
        <f>VLOOKUP(C4753:C14257,'CMS-HCCs V22.0'!$A$2:$C$80,3,FALSE)</f>
        <v>1.052</v>
      </c>
      <c r="F4753" s="3">
        <v>71</v>
      </c>
    </row>
    <row r="4754" spans="1:6" x14ac:dyDescent="0.35">
      <c r="A4754" t="s">
        <v>9483</v>
      </c>
      <c r="B4754" t="s">
        <v>9484</v>
      </c>
      <c r="C4754" s="3">
        <v>71</v>
      </c>
      <c r="D4754" s="3">
        <f>VLOOKUP(C4754:C14258,'CMS-HCCs V22.0'!$A$2:$C$80,3,FALSE)</f>
        <v>1.052</v>
      </c>
      <c r="F4754" s="3">
        <v>71</v>
      </c>
    </row>
    <row r="4755" spans="1:6" x14ac:dyDescent="0.35">
      <c r="A4755" t="s">
        <v>9485</v>
      </c>
      <c r="B4755" t="s">
        <v>9486</v>
      </c>
      <c r="C4755" s="3">
        <v>71</v>
      </c>
      <c r="D4755" s="3">
        <f>VLOOKUP(C4755:C14259,'CMS-HCCs V22.0'!$A$2:$C$80,3,FALSE)</f>
        <v>1.052</v>
      </c>
      <c r="F4755" s="3">
        <v>71</v>
      </c>
    </row>
    <row r="4756" spans="1:6" x14ac:dyDescent="0.35">
      <c r="A4756" t="s">
        <v>9487</v>
      </c>
      <c r="B4756" t="s">
        <v>9488</v>
      </c>
      <c r="C4756" s="3">
        <v>71</v>
      </c>
      <c r="D4756" s="3">
        <f>VLOOKUP(C4756:C14260,'CMS-HCCs V22.0'!$A$2:$C$80,3,FALSE)</f>
        <v>1.052</v>
      </c>
      <c r="F4756" s="3">
        <v>71</v>
      </c>
    </row>
    <row r="4757" spans="1:6" x14ac:dyDescent="0.35">
      <c r="A4757" t="s">
        <v>9489</v>
      </c>
      <c r="B4757" t="s">
        <v>9490</v>
      </c>
      <c r="C4757" s="3">
        <v>71</v>
      </c>
      <c r="D4757" s="3">
        <f>VLOOKUP(C4757:C14261,'CMS-HCCs V22.0'!$A$2:$C$80,3,FALSE)</f>
        <v>1.052</v>
      </c>
      <c r="F4757" s="3">
        <v>71</v>
      </c>
    </row>
    <row r="4758" spans="1:6" x14ac:dyDescent="0.35">
      <c r="A4758" t="s">
        <v>9491</v>
      </c>
      <c r="B4758" t="s">
        <v>9492</v>
      </c>
      <c r="C4758" s="3">
        <v>71</v>
      </c>
      <c r="D4758" s="3">
        <f>VLOOKUP(C4758:C14262,'CMS-HCCs V22.0'!$A$2:$C$80,3,FALSE)</f>
        <v>1.052</v>
      </c>
      <c r="F4758" s="3">
        <v>71</v>
      </c>
    </row>
    <row r="4759" spans="1:6" x14ac:dyDescent="0.35">
      <c r="A4759" t="s">
        <v>9493</v>
      </c>
      <c r="B4759" t="s">
        <v>9494</v>
      </c>
      <c r="C4759" s="3">
        <v>71</v>
      </c>
      <c r="D4759" s="3">
        <f>VLOOKUP(C4759:C14263,'CMS-HCCs V22.0'!$A$2:$C$80,3,FALSE)</f>
        <v>1.052</v>
      </c>
      <c r="F4759" s="3">
        <v>71</v>
      </c>
    </row>
    <row r="4760" spans="1:6" x14ac:dyDescent="0.35">
      <c r="A4760" t="s">
        <v>9495</v>
      </c>
      <c r="B4760" t="s">
        <v>9496</v>
      </c>
      <c r="C4760" s="3">
        <v>71</v>
      </c>
      <c r="D4760" s="3">
        <f>VLOOKUP(C4760:C14264,'CMS-HCCs V22.0'!$A$2:$C$80,3,FALSE)</f>
        <v>1.052</v>
      </c>
      <c r="F4760" s="3">
        <v>71</v>
      </c>
    </row>
    <row r="4761" spans="1:6" x14ac:dyDescent="0.35">
      <c r="A4761" t="s">
        <v>9497</v>
      </c>
      <c r="B4761" t="s">
        <v>9498</v>
      </c>
      <c r="C4761" s="3">
        <v>71</v>
      </c>
      <c r="D4761" s="3">
        <f>VLOOKUP(C4761:C14265,'CMS-HCCs V22.0'!$A$2:$C$80,3,FALSE)</f>
        <v>1.052</v>
      </c>
      <c r="F4761" s="3">
        <v>71</v>
      </c>
    </row>
    <row r="4762" spans="1:6" x14ac:dyDescent="0.35">
      <c r="A4762" t="s">
        <v>9499</v>
      </c>
      <c r="B4762" t="s">
        <v>9500</v>
      </c>
      <c r="C4762" s="3">
        <v>71</v>
      </c>
      <c r="D4762" s="3">
        <f>VLOOKUP(C4762:C14266,'CMS-HCCs V22.0'!$A$2:$C$80,3,FALSE)</f>
        <v>1.052</v>
      </c>
      <c r="F4762" s="3">
        <v>71</v>
      </c>
    </row>
    <row r="4763" spans="1:6" x14ac:dyDescent="0.35">
      <c r="A4763" t="s">
        <v>9501</v>
      </c>
      <c r="B4763" t="s">
        <v>9502</v>
      </c>
      <c r="C4763" s="3">
        <v>71</v>
      </c>
      <c r="D4763" s="3">
        <f>VLOOKUP(C4763:C14267,'CMS-HCCs V22.0'!$A$2:$C$80,3,FALSE)</f>
        <v>1.052</v>
      </c>
      <c r="F4763" s="3">
        <v>71</v>
      </c>
    </row>
    <row r="4764" spans="1:6" x14ac:dyDescent="0.35">
      <c r="A4764" t="s">
        <v>9503</v>
      </c>
      <c r="B4764" t="s">
        <v>9504</v>
      </c>
      <c r="C4764" s="3">
        <v>71</v>
      </c>
      <c r="D4764" s="3">
        <f>VLOOKUP(C4764:C14268,'CMS-HCCs V22.0'!$A$2:$C$80,3,FALSE)</f>
        <v>1.052</v>
      </c>
      <c r="F4764" s="3">
        <v>71</v>
      </c>
    </row>
    <row r="4765" spans="1:6" x14ac:dyDescent="0.35">
      <c r="A4765" t="s">
        <v>9505</v>
      </c>
      <c r="B4765" t="s">
        <v>9506</v>
      </c>
      <c r="C4765" s="3">
        <v>71</v>
      </c>
      <c r="D4765" s="3">
        <f>VLOOKUP(C4765:C14269,'CMS-HCCs V22.0'!$A$2:$C$80,3,FALSE)</f>
        <v>1.052</v>
      </c>
      <c r="F4765" s="3">
        <v>71</v>
      </c>
    </row>
    <row r="4766" spans="1:6" x14ac:dyDescent="0.35">
      <c r="A4766" t="s">
        <v>9507</v>
      </c>
      <c r="B4766" t="s">
        <v>9508</v>
      </c>
      <c r="C4766" s="3">
        <v>71</v>
      </c>
      <c r="D4766" s="3">
        <f>VLOOKUP(C4766:C14270,'CMS-HCCs V22.0'!$A$2:$C$80,3,FALSE)</f>
        <v>1.052</v>
      </c>
      <c r="F4766" s="3">
        <v>71</v>
      </c>
    </row>
    <row r="4767" spans="1:6" x14ac:dyDescent="0.35">
      <c r="A4767" t="s">
        <v>9509</v>
      </c>
      <c r="B4767" t="s">
        <v>9510</v>
      </c>
      <c r="C4767" s="3">
        <v>71</v>
      </c>
      <c r="D4767" s="3">
        <f>VLOOKUP(C4767:C14271,'CMS-HCCs V22.0'!$A$2:$C$80,3,FALSE)</f>
        <v>1.052</v>
      </c>
      <c r="F4767" s="3">
        <v>71</v>
      </c>
    </row>
    <row r="4768" spans="1:6" x14ac:dyDescent="0.35">
      <c r="A4768" t="s">
        <v>9511</v>
      </c>
      <c r="B4768" t="s">
        <v>9512</v>
      </c>
      <c r="C4768" s="3">
        <v>72</v>
      </c>
      <c r="D4768" s="3">
        <f>VLOOKUP(C4768:C14272,'CMS-HCCs V22.0'!$A$2:$C$80,3,FALSE)</f>
        <v>0.50900000000000001</v>
      </c>
      <c r="E4768" s="3">
        <v>157</v>
      </c>
      <c r="F4768" s="3">
        <v>72</v>
      </c>
    </row>
    <row r="4769" spans="1:6" x14ac:dyDescent="0.35">
      <c r="A4769" t="s">
        <v>9513</v>
      </c>
      <c r="B4769" t="s">
        <v>9514</v>
      </c>
      <c r="C4769" s="3">
        <v>72</v>
      </c>
      <c r="D4769" s="3">
        <f>VLOOKUP(C4769:C14273,'CMS-HCCs V22.0'!$A$2:$C$80,3,FALSE)</f>
        <v>0.50900000000000001</v>
      </c>
      <c r="E4769" s="3">
        <v>157</v>
      </c>
      <c r="F4769" s="3">
        <v>72</v>
      </c>
    </row>
    <row r="4770" spans="1:6" x14ac:dyDescent="0.35">
      <c r="A4770" t="s">
        <v>9515</v>
      </c>
      <c r="B4770" t="s">
        <v>9516</v>
      </c>
      <c r="C4770" s="3">
        <v>72</v>
      </c>
      <c r="D4770" s="3">
        <f>VLOOKUP(C4770:C14274,'CMS-HCCs V22.0'!$A$2:$C$80,3,FALSE)</f>
        <v>0.50900000000000001</v>
      </c>
      <c r="E4770" s="3">
        <v>157</v>
      </c>
      <c r="F4770" s="3">
        <v>72</v>
      </c>
    </row>
    <row r="4771" spans="1:6" x14ac:dyDescent="0.35">
      <c r="A4771" t="s">
        <v>9517</v>
      </c>
      <c r="B4771" t="s">
        <v>9518</v>
      </c>
      <c r="C4771" s="3">
        <v>72</v>
      </c>
      <c r="D4771" s="3">
        <f>VLOOKUP(C4771:C14275,'CMS-HCCs V22.0'!$A$2:$C$80,3,FALSE)</f>
        <v>0.50900000000000001</v>
      </c>
      <c r="E4771" s="3">
        <v>157</v>
      </c>
      <c r="F4771" s="3">
        <v>72</v>
      </c>
    </row>
    <row r="4772" spans="1:6" x14ac:dyDescent="0.35">
      <c r="A4772" t="s">
        <v>9519</v>
      </c>
      <c r="B4772" t="s">
        <v>9520</v>
      </c>
      <c r="C4772" s="3">
        <v>72</v>
      </c>
      <c r="D4772" s="3">
        <f>VLOOKUP(C4772:C14276,'CMS-HCCs V22.0'!$A$2:$C$80,3,FALSE)</f>
        <v>0.50900000000000001</v>
      </c>
      <c r="E4772" s="3">
        <v>157</v>
      </c>
      <c r="F4772" s="3">
        <v>72</v>
      </c>
    </row>
    <row r="4773" spans="1:6" x14ac:dyDescent="0.35">
      <c r="A4773" t="s">
        <v>9521</v>
      </c>
      <c r="B4773" t="s">
        <v>9522</v>
      </c>
      <c r="C4773" s="3">
        <v>72</v>
      </c>
      <c r="D4773" s="3">
        <f>VLOOKUP(C4773:C14277,'CMS-HCCs V22.0'!$A$2:$C$80,3,FALSE)</f>
        <v>0.50900000000000001</v>
      </c>
      <c r="E4773" s="3">
        <v>157</v>
      </c>
      <c r="F4773" s="3">
        <v>72</v>
      </c>
    </row>
    <row r="4774" spans="1:6" x14ac:dyDescent="0.35">
      <c r="A4774" t="s">
        <v>9523</v>
      </c>
      <c r="B4774" t="s">
        <v>9524</v>
      </c>
      <c r="C4774" s="3">
        <v>72</v>
      </c>
      <c r="D4774" s="3">
        <f>VLOOKUP(C4774:C14278,'CMS-HCCs V22.0'!$A$2:$C$80,3,FALSE)</f>
        <v>0.50900000000000001</v>
      </c>
      <c r="E4774" s="3">
        <v>157</v>
      </c>
      <c r="F4774" s="3">
        <v>72</v>
      </c>
    </row>
    <row r="4775" spans="1:6" x14ac:dyDescent="0.35">
      <c r="A4775" t="s">
        <v>9525</v>
      </c>
      <c r="B4775" t="s">
        <v>9526</v>
      </c>
      <c r="C4775" s="3">
        <v>72</v>
      </c>
      <c r="D4775" s="3">
        <f>VLOOKUP(C4775:C14279,'CMS-HCCs V22.0'!$A$2:$C$80,3,FALSE)</f>
        <v>0.50900000000000001</v>
      </c>
      <c r="F4775" s="3">
        <v>72</v>
      </c>
    </row>
    <row r="4776" spans="1:6" x14ac:dyDescent="0.35">
      <c r="A4776" t="s">
        <v>9527</v>
      </c>
      <c r="B4776" t="s">
        <v>9528</v>
      </c>
      <c r="C4776" s="3">
        <v>72</v>
      </c>
      <c r="D4776" s="3">
        <f>VLOOKUP(C4776:C14280,'CMS-HCCs V22.0'!$A$2:$C$80,3,FALSE)</f>
        <v>0.50900000000000001</v>
      </c>
      <c r="F4776" s="3">
        <v>72</v>
      </c>
    </row>
    <row r="4777" spans="1:6" x14ac:dyDescent="0.35">
      <c r="A4777" t="s">
        <v>9529</v>
      </c>
      <c r="B4777" t="s">
        <v>9530</v>
      </c>
      <c r="C4777" s="3">
        <v>72</v>
      </c>
      <c r="D4777" s="3">
        <f>VLOOKUP(C4777:C14281,'CMS-HCCs V22.0'!$A$2:$C$80,3,FALSE)</f>
        <v>0.50900000000000001</v>
      </c>
      <c r="F4777" s="3">
        <v>72</v>
      </c>
    </row>
    <row r="4778" spans="1:6" x14ac:dyDescent="0.35">
      <c r="A4778" t="s">
        <v>9531</v>
      </c>
      <c r="B4778" t="s">
        <v>9532</v>
      </c>
      <c r="C4778" s="3">
        <v>72</v>
      </c>
      <c r="D4778" s="3">
        <f>VLOOKUP(C4778:C14282,'CMS-HCCs V22.0'!$A$2:$C$80,3,FALSE)</f>
        <v>0.50900000000000001</v>
      </c>
      <c r="F4778" s="3">
        <v>72</v>
      </c>
    </row>
    <row r="4779" spans="1:6" x14ac:dyDescent="0.35">
      <c r="A4779" t="s">
        <v>9533</v>
      </c>
      <c r="B4779" t="s">
        <v>9534</v>
      </c>
      <c r="C4779" s="3">
        <v>72</v>
      </c>
      <c r="D4779" s="3">
        <f>VLOOKUP(C4779:C14283,'CMS-HCCs V22.0'!$A$2:$C$80,3,FALSE)</f>
        <v>0.50900000000000001</v>
      </c>
      <c r="F4779" s="3">
        <v>72</v>
      </c>
    </row>
    <row r="4780" spans="1:6" x14ac:dyDescent="0.35">
      <c r="A4780" t="s">
        <v>9535</v>
      </c>
      <c r="B4780" t="s">
        <v>9536</v>
      </c>
      <c r="C4780" s="3">
        <v>72</v>
      </c>
      <c r="D4780" s="3">
        <f>VLOOKUP(C4780:C14284,'CMS-HCCs V22.0'!$A$2:$C$80,3,FALSE)</f>
        <v>0.50900000000000001</v>
      </c>
      <c r="F4780" s="3">
        <v>72</v>
      </c>
    </row>
    <row r="4781" spans="1:6" x14ac:dyDescent="0.35">
      <c r="A4781" t="s">
        <v>9537</v>
      </c>
      <c r="B4781" t="s">
        <v>9538</v>
      </c>
      <c r="C4781" s="3">
        <v>72</v>
      </c>
      <c r="D4781" s="3">
        <f>VLOOKUP(C4781:C14285,'CMS-HCCs V22.0'!$A$2:$C$80,3,FALSE)</f>
        <v>0.50900000000000001</v>
      </c>
      <c r="F4781" s="3">
        <v>72</v>
      </c>
    </row>
    <row r="4782" spans="1:6" x14ac:dyDescent="0.35">
      <c r="A4782" t="s">
        <v>9539</v>
      </c>
      <c r="B4782" t="s">
        <v>9540</v>
      </c>
      <c r="C4782" s="3">
        <v>72</v>
      </c>
      <c r="D4782" s="3">
        <f>VLOOKUP(C4782:C14286,'CMS-HCCs V22.0'!$A$2:$C$80,3,FALSE)</f>
        <v>0.50900000000000001</v>
      </c>
      <c r="E4782" s="3">
        <v>157</v>
      </c>
      <c r="F4782" s="3">
        <v>72</v>
      </c>
    </row>
    <row r="4783" spans="1:6" x14ac:dyDescent="0.35">
      <c r="A4783" t="s">
        <v>9541</v>
      </c>
      <c r="B4783" t="s">
        <v>9542</v>
      </c>
      <c r="C4783" s="3">
        <v>72</v>
      </c>
      <c r="D4783" s="3">
        <f>VLOOKUP(C4783:C14287,'CMS-HCCs V22.0'!$A$2:$C$80,3,FALSE)</f>
        <v>0.50900000000000001</v>
      </c>
      <c r="E4783" s="3">
        <v>157</v>
      </c>
      <c r="F4783" s="3">
        <v>72</v>
      </c>
    </row>
    <row r="4784" spans="1:6" x14ac:dyDescent="0.35">
      <c r="A4784" t="s">
        <v>9543</v>
      </c>
      <c r="B4784" t="s">
        <v>9544</v>
      </c>
      <c r="C4784" s="3">
        <v>72</v>
      </c>
      <c r="D4784" s="3">
        <f>VLOOKUP(C4784:C14288,'CMS-HCCs V22.0'!$A$2:$C$80,3,FALSE)</f>
        <v>0.50900000000000001</v>
      </c>
      <c r="E4784" s="3">
        <v>157</v>
      </c>
      <c r="F4784" s="3">
        <v>72</v>
      </c>
    </row>
    <row r="4785" spans="1:6" x14ac:dyDescent="0.35">
      <c r="A4785" t="s">
        <v>9545</v>
      </c>
      <c r="B4785" t="s">
        <v>9546</v>
      </c>
      <c r="C4785" s="3">
        <v>72</v>
      </c>
      <c r="D4785" s="3">
        <f>VLOOKUP(C4785:C14289,'CMS-HCCs V22.0'!$A$2:$C$80,3,FALSE)</f>
        <v>0.50900000000000001</v>
      </c>
      <c r="E4785" s="3">
        <v>157</v>
      </c>
      <c r="F4785" s="3">
        <v>72</v>
      </c>
    </row>
    <row r="4786" spans="1:6" x14ac:dyDescent="0.35">
      <c r="A4786" t="s">
        <v>9547</v>
      </c>
      <c r="B4786" t="s">
        <v>9548</v>
      </c>
      <c r="C4786" s="3">
        <v>72</v>
      </c>
      <c r="D4786" s="3">
        <f>VLOOKUP(C4786:C14290,'CMS-HCCs V22.0'!$A$2:$C$80,3,FALSE)</f>
        <v>0.50900000000000001</v>
      </c>
      <c r="E4786" s="3">
        <v>157</v>
      </c>
      <c r="F4786" s="3">
        <v>72</v>
      </c>
    </row>
    <row r="4787" spans="1:6" x14ac:dyDescent="0.35">
      <c r="A4787" t="s">
        <v>9549</v>
      </c>
      <c r="B4787" t="s">
        <v>9550</v>
      </c>
      <c r="C4787" s="3">
        <v>72</v>
      </c>
      <c r="D4787" s="3">
        <f>VLOOKUP(C4787:C14291,'CMS-HCCs V22.0'!$A$2:$C$80,3,FALSE)</f>
        <v>0.50900000000000001</v>
      </c>
      <c r="F4787" s="3">
        <v>72</v>
      </c>
    </row>
    <row r="4788" spans="1:6" x14ac:dyDescent="0.35">
      <c r="A4788" t="s">
        <v>9551</v>
      </c>
      <c r="B4788" t="s">
        <v>9552</v>
      </c>
      <c r="C4788" s="3">
        <v>72</v>
      </c>
      <c r="D4788" s="3">
        <f>VLOOKUP(C4788:C14292,'CMS-HCCs V22.0'!$A$2:$C$80,3,FALSE)</f>
        <v>0.50900000000000001</v>
      </c>
      <c r="E4788" s="3">
        <v>157</v>
      </c>
      <c r="F4788" s="3">
        <v>72</v>
      </c>
    </row>
    <row r="4789" spans="1:6" x14ac:dyDescent="0.35">
      <c r="A4789" t="s">
        <v>9553</v>
      </c>
      <c r="B4789" t="s">
        <v>9554</v>
      </c>
      <c r="C4789" s="3">
        <v>72</v>
      </c>
      <c r="D4789" s="3">
        <f>VLOOKUP(C4789:C14293,'CMS-HCCs V22.0'!$A$2:$C$80,3,FALSE)</f>
        <v>0.50900000000000001</v>
      </c>
      <c r="E4789" s="3">
        <v>157</v>
      </c>
      <c r="F4789" s="3">
        <v>72</v>
      </c>
    </row>
    <row r="4790" spans="1:6" x14ac:dyDescent="0.35">
      <c r="A4790" t="s">
        <v>9555</v>
      </c>
      <c r="B4790" t="s">
        <v>9556</v>
      </c>
      <c r="C4790" s="3">
        <v>72</v>
      </c>
      <c r="D4790" s="3">
        <f>VLOOKUP(C4790:C14294,'CMS-HCCs V22.0'!$A$2:$C$80,3,FALSE)</f>
        <v>0.50900000000000001</v>
      </c>
      <c r="E4790" s="3">
        <v>157</v>
      </c>
      <c r="F4790" s="3">
        <v>72</v>
      </c>
    </row>
    <row r="4791" spans="1:6" x14ac:dyDescent="0.35">
      <c r="A4791" t="s">
        <v>9557</v>
      </c>
      <c r="B4791" t="s">
        <v>9558</v>
      </c>
      <c r="C4791" s="3">
        <v>72</v>
      </c>
      <c r="D4791" s="3">
        <f>VLOOKUP(C4791:C14295,'CMS-HCCs V22.0'!$A$2:$C$80,3,FALSE)</f>
        <v>0.50900000000000001</v>
      </c>
      <c r="E4791" s="3">
        <v>157</v>
      </c>
      <c r="F4791" s="3">
        <v>72</v>
      </c>
    </row>
    <row r="4792" spans="1:6" x14ac:dyDescent="0.35">
      <c r="A4792" t="s">
        <v>9559</v>
      </c>
      <c r="B4792" t="s">
        <v>9560</v>
      </c>
      <c r="C4792" s="3">
        <v>72</v>
      </c>
      <c r="D4792" s="3">
        <f>VLOOKUP(C4792:C14296,'CMS-HCCs V22.0'!$A$2:$C$80,3,FALSE)</f>
        <v>0.50900000000000001</v>
      </c>
      <c r="E4792" s="3">
        <v>157</v>
      </c>
      <c r="F4792" s="3">
        <v>72</v>
      </c>
    </row>
    <row r="4793" spans="1:6" x14ac:dyDescent="0.35">
      <c r="A4793" t="s">
        <v>9561</v>
      </c>
      <c r="B4793" t="s">
        <v>9562</v>
      </c>
      <c r="C4793" s="3">
        <v>72</v>
      </c>
      <c r="D4793" s="3">
        <f>VLOOKUP(C4793:C14297,'CMS-HCCs V22.0'!$A$2:$C$80,3,FALSE)</f>
        <v>0.50900000000000001</v>
      </c>
      <c r="E4793" s="3">
        <v>157</v>
      </c>
      <c r="F4793" s="3">
        <v>72</v>
      </c>
    </row>
    <row r="4794" spans="1:6" x14ac:dyDescent="0.35">
      <c r="A4794" t="s">
        <v>9563</v>
      </c>
      <c r="B4794" t="s">
        <v>9564</v>
      </c>
      <c r="C4794" s="3">
        <v>72</v>
      </c>
      <c r="D4794" s="3">
        <f>VLOOKUP(C4794:C14298,'CMS-HCCs V22.0'!$A$2:$C$80,3,FALSE)</f>
        <v>0.50900000000000001</v>
      </c>
      <c r="E4794" s="3">
        <v>157</v>
      </c>
      <c r="F4794" s="3">
        <v>72</v>
      </c>
    </row>
    <row r="4795" spans="1:6" x14ac:dyDescent="0.35">
      <c r="A4795" t="s">
        <v>9565</v>
      </c>
      <c r="B4795" t="s">
        <v>9566</v>
      </c>
      <c r="C4795" s="3">
        <v>72</v>
      </c>
      <c r="D4795" s="3">
        <f>VLOOKUP(C4795:C14299,'CMS-HCCs V22.0'!$A$2:$C$80,3,FALSE)</f>
        <v>0.50900000000000001</v>
      </c>
      <c r="E4795" s="3">
        <v>157</v>
      </c>
      <c r="F4795" s="3">
        <v>72</v>
      </c>
    </row>
    <row r="4796" spans="1:6" x14ac:dyDescent="0.35">
      <c r="A4796" t="s">
        <v>9567</v>
      </c>
      <c r="B4796" t="s">
        <v>9568</v>
      </c>
      <c r="C4796" s="3">
        <v>72</v>
      </c>
      <c r="D4796" s="3">
        <f>VLOOKUP(C4796:C14300,'CMS-HCCs V22.0'!$A$2:$C$80,3,FALSE)</f>
        <v>0.50900000000000001</v>
      </c>
      <c r="E4796" s="3">
        <v>157</v>
      </c>
      <c r="F4796" s="3">
        <v>72</v>
      </c>
    </row>
    <row r="4797" spans="1:6" x14ac:dyDescent="0.35">
      <c r="A4797" t="s">
        <v>9569</v>
      </c>
      <c r="B4797" t="s">
        <v>9570</v>
      </c>
      <c r="C4797" s="3">
        <v>72</v>
      </c>
      <c r="D4797" s="3">
        <f>VLOOKUP(C4797:C14301,'CMS-HCCs V22.0'!$A$2:$C$80,3,FALSE)</f>
        <v>0.50900000000000001</v>
      </c>
      <c r="E4797" s="3">
        <v>157</v>
      </c>
      <c r="F4797" s="3">
        <v>72</v>
      </c>
    </row>
    <row r="4798" spans="1:6" x14ac:dyDescent="0.35">
      <c r="A4798" t="s">
        <v>9571</v>
      </c>
      <c r="B4798" t="s">
        <v>9572</v>
      </c>
      <c r="C4798" s="3">
        <v>72</v>
      </c>
      <c r="D4798" s="3">
        <f>VLOOKUP(C4798:C14302,'CMS-HCCs V22.0'!$A$2:$C$80,3,FALSE)</f>
        <v>0.50900000000000001</v>
      </c>
      <c r="E4798" s="3">
        <v>157</v>
      </c>
      <c r="F4798" s="3">
        <v>72</v>
      </c>
    </row>
    <row r="4799" spans="1:6" x14ac:dyDescent="0.35">
      <c r="A4799" t="s">
        <v>9573</v>
      </c>
      <c r="B4799" t="s">
        <v>9574</v>
      </c>
      <c r="C4799" s="3">
        <v>72</v>
      </c>
      <c r="D4799" s="3">
        <f>VLOOKUP(C4799:C14303,'CMS-HCCs V22.0'!$A$2:$C$80,3,FALSE)</f>
        <v>0.50900000000000001</v>
      </c>
      <c r="E4799" s="3">
        <v>157</v>
      </c>
      <c r="F4799" s="3">
        <v>72</v>
      </c>
    </row>
    <row r="4800" spans="1:6" x14ac:dyDescent="0.35">
      <c r="A4800" t="s">
        <v>9575</v>
      </c>
      <c r="B4800" t="s">
        <v>9576</v>
      </c>
      <c r="C4800" s="3">
        <v>72</v>
      </c>
      <c r="D4800" s="3">
        <f>VLOOKUP(C4800:C14304,'CMS-HCCs V22.0'!$A$2:$C$80,3,FALSE)</f>
        <v>0.50900000000000001</v>
      </c>
      <c r="E4800" s="3">
        <v>157</v>
      </c>
      <c r="F4800" s="3">
        <v>72</v>
      </c>
    </row>
    <row r="4801" spans="1:6" x14ac:dyDescent="0.35">
      <c r="A4801" t="s">
        <v>9577</v>
      </c>
      <c r="B4801" t="s">
        <v>9578</v>
      </c>
      <c r="C4801" s="3">
        <v>72</v>
      </c>
      <c r="D4801" s="3">
        <f>VLOOKUP(C4801:C14305,'CMS-HCCs V22.0'!$A$2:$C$80,3,FALSE)</f>
        <v>0.50900000000000001</v>
      </c>
      <c r="E4801" s="3">
        <v>157</v>
      </c>
      <c r="F4801" s="3">
        <v>72</v>
      </c>
    </row>
    <row r="4802" spans="1:6" x14ac:dyDescent="0.35">
      <c r="A4802" t="s">
        <v>9579</v>
      </c>
      <c r="B4802" t="s">
        <v>9580</v>
      </c>
      <c r="C4802" s="3">
        <v>72</v>
      </c>
      <c r="D4802" s="3">
        <f>VLOOKUP(C4802:C14306,'CMS-HCCs V22.0'!$A$2:$C$80,3,FALSE)</f>
        <v>0.50900000000000001</v>
      </c>
      <c r="E4802" s="3">
        <v>157</v>
      </c>
      <c r="F4802" s="3">
        <v>72</v>
      </c>
    </row>
    <row r="4803" spans="1:6" x14ac:dyDescent="0.35">
      <c r="A4803" t="s">
        <v>9581</v>
      </c>
      <c r="B4803" t="s">
        <v>9582</v>
      </c>
      <c r="C4803" s="3">
        <v>72</v>
      </c>
      <c r="D4803" s="3">
        <f>VLOOKUP(C4803:C14307,'CMS-HCCs V22.0'!$A$2:$C$80,3,FALSE)</f>
        <v>0.50900000000000001</v>
      </c>
      <c r="E4803" s="3">
        <v>157</v>
      </c>
      <c r="F4803" s="3">
        <v>72</v>
      </c>
    </row>
    <row r="4804" spans="1:6" x14ac:dyDescent="0.35">
      <c r="A4804" t="s">
        <v>9583</v>
      </c>
      <c r="B4804" t="s">
        <v>9584</v>
      </c>
      <c r="C4804" s="3">
        <v>72</v>
      </c>
      <c r="D4804" s="3">
        <f>VLOOKUP(C4804:C14308,'CMS-HCCs V22.0'!$A$2:$C$80,3,FALSE)</f>
        <v>0.50900000000000001</v>
      </c>
      <c r="E4804" s="3">
        <v>157</v>
      </c>
      <c r="F4804" s="3">
        <v>72</v>
      </c>
    </row>
    <row r="4805" spans="1:6" x14ac:dyDescent="0.35">
      <c r="A4805" t="s">
        <v>9585</v>
      </c>
      <c r="B4805" t="s">
        <v>9586</v>
      </c>
      <c r="C4805" s="3">
        <v>72</v>
      </c>
      <c r="D4805" s="3">
        <f>VLOOKUP(C4805:C14309,'CMS-HCCs V22.0'!$A$2:$C$80,3,FALSE)</f>
        <v>0.50900000000000001</v>
      </c>
      <c r="E4805" s="3">
        <v>157</v>
      </c>
      <c r="F4805" s="3">
        <v>72</v>
      </c>
    </row>
    <row r="4806" spans="1:6" x14ac:dyDescent="0.35">
      <c r="A4806" t="s">
        <v>9587</v>
      </c>
      <c r="B4806" t="s">
        <v>9588</v>
      </c>
      <c r="C4806" s="3">
        <v>72</v>
      </c>
      <c r="D4806" s="3">
        <f>VLOOKUP(C4806:C14310,'CMS-HCCs V22.0'!$A$2:$C$80,3,FALSE)</f>
        <v>0.50900000000000001</v>
      </c>
      <c r="E4806" s="3">
        <v>157</v>
      </c>
      <c r="F4806" s="3">
        <v>72</v>
      </c>
    </row>
    <row r="4807" spans="1:6" x14ac:dyDescent="0.35">
      <c r="A4807" t="s">
        <v>9589</v>
      </c>
      <c r="B4807" t="s">
        <v>9590</v>
      </c>
      <c r="C4807" s="3">
        <v>72</v>
      </c>
      <c r="D4807" s="3">
        <f>VLOOKUP(C4807:C14311,'CMS-HCCs V22.0'!$A$2:$C$80,3,FALSE)</f>
        <v>0.50900000000000001</v>
      </c>
      <c r="E4807" s="3">
        <v>157</v>
      </c>
      <c r="F4807" s="3">
        <v>72</v>
      </c>
    </row>
    <row r="4808" spans="1:6" x14ac:dyDescent="0.35">
      <c r="A4808" t="s">
        <v>9591</v>
      </c>
      <c r="B4808" t="s">
        <v>9592</v>
      </c>
      <c r="C4808" s="3">
        <v>72</v>
      </c>
      <c r="D4808" s="3">
        <f>VLOOKUP(C4808:C14312,'CMS-HCCs V22.0'!$A$2:$C$80,3,FALSE)</f>
        <v>0.50900000000000001</v>
      </c>
      <c r="E4808" s="3">
        <v>157</v>
      </c>
      <c r="F4808" s="3">
        <v>72</v>
      </c>
    </row>
    <row r="4809" spans="1:6" x14ac:dyDescent="0.35">
      <c r="A4809" t="s">
        <v>9593</v>
      </c>
      <c r="B4809" t="s">
        <v>9594</v>
      </c>
      <c r="C4809" s="3">
        <v>72</v>
      </c>
      <c r="D4809" s="3">
        <f>VLOOKUP(C4809:C14313,'CMS-HCCs V22.0'!$A$2:$C$80,3,FALSE)</f>
        <v>0.50900000000000001</v>
      </c>
      <c r="E4809" s="3">
        <v>157</v>
      </c>
      <c r="F4809" s="3">
        <v>72</v>
      </c>
    </row>
    <row r="4810" spans="1:6" x14ac:dyDescent="0.35">
      <c r="A4810" t="s">
        <v>9595</v>
      </c>
      <c r="B4810" t="s">
        <v>9596</v>
      </c>
      <c r="C4810" s="3">
        <v>72</v>
      </c>
      <c r="D4810" s="3">
        <f>VLOOKUP(C4810:C14314,'CMS-HCCs V22.0'!$A$2:$C$80,3,FALSE)</f>
        <v>0.50900000000000001</v>
      </c>
      <c r="E4810" s="3">
        <v>157</v>
      </c>
      <c r="F4810" s="3">
        <v>72</v>
      </c>
    </row>
    <row r="4811" spans="1:6" x14ac:dyDescent="0.35">
      <c r="A4811" t="s">
        <v>9597</v>
      </c>
      <c r="B4811" t="s">
        <v>9598</v>
      </c>
      <c r="C4811" s="3">
        <v>72</v>
      </c>
      <c r="D4811" s="3">
        <f>VLOOKUP(C4811:C14315,'CMS-HCCs V22.0'!$A$2:$C$80,3,FALSE)</f>
        <v>0.50900000000000001</v>
      </c>
      <c r="E4811" s="3">
        <v>157</v>
      </c>
      <c r="F4811" s="3">
        <v>72</v>
      </c>
    </row>
    <row r="4812" spans="1:6" x14ac:dyDescent="0.35">
      <c r="A4812" t="s">
        <v>9599</v>
      </c>
      <c r="B4812" t="s">
        <v>9600</v>
      </c>
      <c r="C4812" s="3">
        <v>72</v>
      </c>
      <c r="D4812" s="3">
        <f>VLOOKUP(C4812:C14316,'CMS-HCCs V22.0'!$A$2:$C$80,3,FALSE)</f>
        <v>0.50900000000000001</v>
      </c>
      <c r="E4812" s="3">
        <v>157</v>
      </c>
      <c r="F4812" s="3">
        <v>72</v>
      </c>
    </row>
    <row r="4813" spans="1:6" x14ac:dyDescent="0.35">
      <c r="A4813" t="s">
        <v>9601</v>
      </c>
      <c r="B4813" t="s">
        <v>9602</v>
      </c>
      <c r="C4813" s="3">
        <v>72</v>
      </c>
      <c r="D4813" s="3">
        <f>VLOOKUP(C4813:C14317,'CMS-HCCs V22.0'!$A$2:$C$80,3,FALSE)</f>
        <v>0.50900000000000001</v>
      </c>
      <c r="E4813" s="3">
        <v>157</v>
      </c>
      <c r="F4813" s="3">
        <v>72</v>
      </c>
    </row>
    <row r="4814" spans="1:6" x14ac:dyDescent="0.35">
      <c r="A4814" t="s">
        <v>9603</v>
      </c>
      <c r="B4814" t="s">
        <v>9604</v>
      </c>
      <c r="C4814" s="3">
        <v>72</v>
      </c>
      <c r="D4814" s="3">
        <f>VLOOKUP(C4814:C14318,'CMS-HCCs V22.0'!$A$2:$C$80,3,FALSE)</f>
        <v>0.50900000000000001</v>
      </c>
      <c r="E4814" s="3">
        <v>157</v>
      </c>
      <c r="F4814" s="3">
        <v>72</v>
      </c>
    </row>
    <row r="4815" spans="1:6" x14ac:dyDescent="0.35">
      <c r="A4815" t="s">
        <v>9605</v>
      </c>
      <c r="B4815" t="s">
        <v>9606</v>
      </c>
      <c r="C4815" s="3">
        <v>72</v>
      </c>
      <c r="D4815" s="3">
        <f>VLOOKUP(C4815:C14319,'CMS-HCCs V22.0'!$A$2:$C$80,3,FALSE)</f>
        <v>0.50900000000000001</v>
      </c>
      <c r="E4815" s="3">
        <v>157</v>
      </c>
      <c r="F4815" s="3">
        <v>72</v>
      </c>
    </row>
    <row r="4816" spans="1:6" x14ac:dyDescent="0.35">
      <c r="A4816" t="s">
        <v>9607</v>
      </c>
      <c r="B4816" t="s">
        <v>9608</v>
      </c>
      <c r="C4816" s="3">
        <v>72</v>
      </c>
      <c r="D4816" s="3">
        <f>VLOOKUP(C4816:C14320,'CMS-HCCs V22.0'!$A$2:$C$80,3,FALSE)</f>
        <v>0.50900000000000001</v>
      </c>
      <c r="E4816" s="3">
        <v>157</v>
      </c>
      <c r="F4816" s="3">
        <v>72</v>
      </c>
    </row>
    <row r="4817" spans="1:6" x14ac:dyDescent="0.35">
      <c r="A4817" t="s">
        <v>9609</v>
      </c>
      <c r="B4817" t="s">
        <v>9610</v>
      </c>
      <c r="C4817" s="3">
        <v>72</v>
      </c>
      <c r="D4817" s="3">
        <f>VLOOKUP(C4817:C14321,'CMS-HCCs V22.0'!$A$2:$C$80,3,FALSE)</f>
        <v>0.50900000000000001</v>
      </c>
      <c r="E4817" s="3">
        <v>157</v>
      </c>
      <c r="F4817" s="3">
        <v>72</v>
      </c>
    </row>
    <row r="4818" spans="1:6" x14ac:dyDescent="0.35">
      <c r="A4818" t="s">
        <v>9611</v>
      </c>
      <c r="B4818" t="s">
        <v>9612</v>
      </c>
      <c r="C4818" s="3">
        <v>72</v>
      </c>
      <c r="D4818" s="3">
        <f>VLOOKUP(C4818:C14322,'CMS-HCCs V22.0'!$A$2:$C$80,3,FALSE)</f>
        <v>0.50900000000000001</v>
      </c>
      <c r="E4818" s="3">
        <v>157</v>
      </c>
      <c r="F4818" s="3">
        <v>72</v>
      </c>
    </row>
    <row r="4819" spans="1:6" x14ac:dyDescent="0.35">
      <c r="A4819" t="s">
        <v>9613</v>
      </c>
      <c r="B4819" t="s">
        <v>9614</v>
      </c>
      <c r="C4819" s="3">
        <v>72</v>
      </c>
      <c r="D4819" s="3">
        <f>VLOOKUP(C4819:C14323,'CMS-HCCs V22.0'!$A$2:$C$80,3,FALSE)</f>
        <v>0.50900000000000001</v>
      </c>
      <c r="E4819" s="3">
        <v>157</v>
      </c>
      <c r="F4819" s="3">
        <v>72</v>
      </c>
    </row>
    <row r="4820" spans="1:6" x14ac:dyDescent="0.35">
      <c r="A4820" t="s">
        <v>9615</v>
      </c>
      <c r="B4820" t="s">
        <v>9616</v>
      </c>
      <c r="C4820" s="3">
        <v>72</v>
      </c>
      <c r="D4820" s="3">
        <f>VLOOKUP(C4820:C14324,'CMS-HCCs V22.0'!$A$2:$C$80,3,FALSE)</f>
        <v>0.50900000000000001</v>
      </c>
      <c r="E4820" s="3">
        <v>157</v>
      </c>
      <c r="F4820" s="3">
        <v>72</v>
      </c>
    </row>
    <row r="4821" spans="1:6" x14ac:dyDescent="0.35">
      <c r="A4821" t="s">
        <v>9617</v>
      </c>
      <c r="B4821" t="s">
        <v>9618</v>
      </c>
      <c r="C4821" s="3">
        <v>72</v>
      </c>
      <c r="D4821" s="3">
        <f>VLOOKUP(C4821:C14325,'CMS-HCCs V22.0'!$A$2:$C$80,3,FALSE)</f>
        <v>0.50900000000000001</v>
      </c>
      <c r="E4821" s="3">
        <v>157</v>
      </c>
      <c r="F4821" s="3">
        <v>72</v>
      </c>
    </row>
    <row r="4822" spans="1:6" x14ac:dyDescent="0.35">
      <c r="A4822" t="s">
        <v>9619</v>
      </c>
      <c r="B4822" t="s">
        <v>9620</v>
      </c>
      <c r="C4822" s="3">
        <v>72</v>
      </c>
      <c r="D4822" s="3">
        <f>VLOOKUP(C4822:C14326,'CMS-HCCs V22.0'!$A$2:$C$80,3,FALSE)</f>
        <v>0.50900000000000001</v>
      </c>
      <c r="E4822" s="3">
        <v>157</v>
      </c>
      <c r="F4822" s="3">
        <v>72</v>
      </c>
    </row>
    <row r="4823" spans="1:6" x14ac:dyDescent="0.35">
      <c r="A4823" t="s">
        <v>9621</v>
      </c>
      <c r="B4823" t="s">
        <v>9622</v>
      </c>
      <c r="C4823" s="3">
        <v>72</v>
      </c>
      <c r="D4823" s="3">
        <f>VLOOKUP(C4823:C14327,'CMS-HCCs V22.0'!$A$2:$C$80,3,FALSE)</f>
        <v>0.50900000000000001</v>
      </c>
      <c r="E4823" s="3">
        <v>157</v>
      </c>
      <c r="F4823" s="3">
        <v>72</v>
      </c>
    </row>
    <row r="4824" spans="1:6" x14ac:dyDescent="0.35">
      <c r="A4824" t="s">
        <v>9623</v>
      </c>
      <c r="B4824" t="s">
        <v>9624</v>
      </c>
      <c r="C4824" s="3">
        <v>72</v>
      </c>
      <c r="D4824" s="3">
        <f>VLOOKUP(C4824:C14328,'CMS-HCCs V22.0'!$A$2:$C$80,3,FALSE)</f>
        <v>0.50900000000000001</v>
      </c>
      <c r="E4824" s="3">
        <v>157</v>
      </c>
      <c r="F4824" s="3">
        <v>72</v>
      </c>
    </row>
    <row r="4825" spans="1:6" x14ac:dyDescent="0.35">
      <c r="A4825" t="s">
        <v>9625</v>
      </c>
      <c r="B4825" t="s">
        <v>9626</v>
      </c>
      <c r="C4825" s="3">
        <v>72</v>
      </c>
      <c r="D4825" s="3">
        <f>VLOOKUP(C4825:C14329,'CMS-HCCs V22.0'!$A$2:$C$80,3,FALSE)</f>
        <v>0.50900000000000001</v>
      </c>
      <c r="E4825" s="3">
        <v>157</v>
      </c>
      <c r="F4825" s="3">
        <v>72</v>
      </c>
    </row>
    <row r="4826" spans="1:6" x14ac:dyDescent="0.35">
      <c r="A4826" t="s">
        <v>9627</v>
      </c>
      <c r="B4826" t="s">
        <v>9628</v>
      </c>
      <c r="C4826" s="3">
        <v>72</v>
      </c>
      <c r="D4826" s="3">
        <f>VLOOKUP(C4826:C14330,'CMS-HCCs V22.0'!$A$2:$C$80,3,FALSE)</f>
        <v>0.50900000000000001</v>
      </c>
      <c r="E4826" s="3">
        <v>157</v>
      </c>
      <c r="F4826" s="3">
        <v>72</v>
      </c>
    </row>
    <row r="4827" spans="1:6" x14ac:dyDescent="0.35">
      <c r="A4827" t="s">
        <v>9629</v>
      </c>
      <c r="B4827" t="s">
        <v>9630</v>
      </c>
      <c r="C4827" s="3">
        <v>72</v>
      </c>
      <c r="D4827" s="3">
        <f>VLOOKUP(C4827:C14331,'CMS-HCCs V22.0'!$A$2:$C$80,3,FALSE)</f>
        <v>0.50900000000000001</v>
      </c>
      <c r="E4827" s="3">
        <v>157</v>
      </c>
      <c r="F4827" s="3">
        <v>72</v>
      </c>
    </row>
    <row r="4828" spans="1:6" x14ac:dyDescent="0.35">
      <c r="A4828" t="s">
        <v>9631</v>
      </c>
      <c r="B4828" t="s">
        <v>9632</v>
      </c>
      <c r="C4828" s="3">
        <v>72</v>
      </c>
      <c r="D4828" s="3">
        <f>VLOOKUP(C4828:C14332,'CMS-HCCs V22.0'!$A$2:$C$80,3,FALSE)</f>
        <v>0.50900000000000001</v>
      </c>
      <c r="E4828" s="3">
        <v>157</v>
      </c>
      <c r="F4828" s="3">
        <v>72</v>
      </c>
    </row>
    <row r="4829" spans="1:6" x14ac:dyDescent="0.35">
      <c r="A4829" t="s">
        <v>9633</v>
      </c>
      <c r="B4829" t="s">
        <v>9634</v>
      </c>
      <c r="C4829" s="3">
        <v>72</v>
      </c>
      <c r="D4829" s="3">
        <f>VLOOKUP(C4829:C14333,'CMS-HCCs V22.0'!$A$2:$C$80,3,FALSE)</f>
        <v>0.50900000000000001</v>
      </c>
      <c r="E4829" s="3">
        <v>157</v>
      </c>
      <c r="F4829" s="3">
        <v>72</v>
      </c>
    </row>
    <row r="4830" spans="1:6" x14ac:dyDescent="0.35">
      <c r="A4830" t="s">
        <v>9635</v>
      </c>
      <c r="B4830" t="s">
        <v>9636</v>
      </c>
      <c r="C4830" s="3">
        <v>72</v>
      </c>
      <c r="D4830" s="3">
        <f>VLOOKUP(C4830:C14334,'CMS-HCCs V22.0'!$A$2:$C$80,3,FALSE)</f>
        <v>0.50900000000000001</v>
      </c>
      <c r="E4830" s="3">
        <v>157</v>
      </c>
      <c r="F4830" s="3">
        <v>72</v>
      </c>
    </row>
    <row r="4831" spans="1:6" x14ac:dyDescent="0.35">
      <c r="A4831" t="s">
        <v>9637</v>
      </c>
      <c r="B4831" t="s">
        <v>9638</v>
      </c>
      <c r="C4831" s="3">
        <v>72</v>
      </c>
      <c r="D4831" s="3">
        <f>VLOOKUP(C4831:C14335,'CMS-HCCs V22.0'!$A$2:$C$80,3,FALSE)</f>
        <v>0.50900000000000001</v>
      </c>
      <c r="E4831" s="3">
        <v>157</v>
      </c>
      <c r="F4831" s="3">
        <v>72</v>
      </c>
    </row>
    <row r="4832" spans="1:6" x14ac:dyDescent="0.35">
      <c r="A4832" t="s">
        <v>9639</v>
      </c>
      <c r="B4832" t="s">
        <v>9640</v>
      </c>
      <c r="C4832" s="3">
        <v>72</v>
      </c>
      <c r="D4832" s="3">
        <f>VLOOKUP(C4832:C14336,'CMS-HCCs V22.0'!$A$2:$C$80,3,FALSE)</f>
        <v>0.50900000000000001</v>
      </c>
      <c r="E4832" s="3">
        <v>157</v>
      </c>
      <c r="F4832" s="3">
        <v>72</v>
      </c>
    </row>
    <row r="4833" spans="1:6" x14ac:dyDescent="0.35">
      <c r="A4833" t="s">
        <v>9641</v>
      </c>
      <c r="B4833" t="s">
        <v>9642</v>
      </c>
      <c r="C4833" s="3">
        <v>72</v>
      </c>
      <c r="D4833" s="3">
        <f>VLOOKUP(C4833:C14337,'CMS-HCCs V22.0'!$A$2:$C$80,3,FALSE)</f>
        <v>0.50900000000000001</v>
      </c>
      <c r="E4833" s="3">
        <v>157</v>
      </c>
      <c r="F4833" s="3">
        <v>72</v>
      </c>
    </row>
    <row r="4834" spans="1:6" x14ac:dyDescent="0.35">
      <c r="A4834" t="s">
        <v>9643</v>
      </c>
      <c r="B4834" t="s">
        <v>9644</v>
      </c>
      <c r="C4834" s="3">
        <v>72</v>
      </c>
      <c r="D4834" s="3">
        <f>VLOOKUP(C4834:C14338,'CMS-HCCs V22.0'!$A$2:$C$80,3,FALSE)</f>
        <v>0.50900000000000001</v>
      </c>
      <c r="E4834" s="3">
        <v>157</v>
      </c>
      <c r="F4834" s="3">
        <v>72</v>
      </c>
    </row>
    <row r="4835" spans="1:6" x14ac:dyDescent="0.35">
      <c r="A4835" t="s">
        <v>9645</v>
      </c>
      <c r="B4835" t="s">
        <v>9646</v>
      </c>
      <c r="C4835" s="3">
        <v>72</v>
      </c>
      <c r="D4835" s="3">
        <f>VLOOKUP(C4835:C14339,'CMS-HCCs V22.0'!$A$2:$C$80,3,FALSE)</f>
        <v>0.50900000000000001</v>
      </c>
      <c r="E4835" s="3">
        <v>157</v>
      </c>
      <c r="F4835" s="3">
        <v>72</v>
      </c>
    </row>
    <row r="4836" spans="1:6" x14ac:dyDescent="0.35">
      <c r="A4836" t="s">
        <v>9647</v>
      </c>
      <c r="B4836" t="s">
        <v>9648</v>
      </c>
      <c r="C4836" s="3">
        <v>72</v>
      </c>
      <c r="D4836" s="3">
        <f>VLOOKUP(C4836:C14340,'CMS-HCCs V22.0'!$A$2:$C$80,3,FALSE)</f>
        <v>0.50900000000000001</v>
      </c>
      <c r="E4836" s="3">
        <v>157</v>
      </c>
      <c r="F4836" s="3">
        <v>72</v>
      </c>
    </row>
    <row r="4837" spans="1:6" x14ac:dyDescent="0.35">
      <c r="A4837" t="s">
        <v>9649</v>
      </c>
      <c r="B4837" t="s">
        <v>9650</v>
      </c>
      <c r="C4837" s="3">
        <v>72</v>
      </c>
      <c r="D4837" s="3">
        <f>VLOOKUP(C4837:C14341,'CMS-HCCs V22.0'!$A$2:$C$80,3,FALSE)</f>
        <v>0.50900000000000001</v>
      </c>
      <c r="E4837" s="3">
        <v>157</v>
      </c>
      <c r="F4837" s="3">
        <v>72</v>
      </c>
    </row>
    <row r="4838" spans="1:6" x14ac:dyDescent="0.35">
      <c r="A4838" t="s">
        <v>9651</v>
      </c>
      <c r="B4838" t="s">
        <v>9652</v>
      </c>
      <c r="C4838" s="3">
        <v>72</v>
      </c>
      <c r="D4838" s="3">
        <f>VLOOKUP(C4838:C14342,'CMS-HCCs V22.0'!$A$2:$C$80,3,FALSE)</f>
        <v>0.50900000000000001</v>
      </c>
      <c r="E4838" s="3">
        <v>157</v>
      </c>
      <c r="F4838" s="3">
        <v>72</v>
      </c>
    </row>
    <row r="4839" spans="1:6" x14ac:dyDescent="0.35">
      <c r="A4839" t="s">
        <v>9653</v>
      </c>
      <c r="B4839" t="s">
        <v>9654</v>
      </c>
      <c r="C4839" s="3">
        <v>72</v>
      </c>
      <c r="D4839" s="3">
        <f>VLOOKUP(C4839:C14343,'CMS-HCCs V22.0'!$A$2:$C$80,3,FALSE)</f>
        <v>0.50900000000000001</v>
      </c>
      <c r="E4839" s="3">
        <v>157</v>
      </c>
      <c r="F4839" s="3">
        <v>72</v>
      </c>
    </row>
    <row r="4840" spans="1:6" x14ac:dyDescent="0.35">
      <c r="A4840" t="s">
        <v>9655</v>
      </c>
      <c r="B4840" t="s">
        <v>9656</v>
      </c>
      <c r="C4840" s="3">
        <v>72</v>
      </c>
      <c r="D4840" s="3">
        <f>VLOOKUP(C4840:C14344,'CMS-HCCs V22.0'!$A$2:$C$80,3,FALSE)</f>
        <v>0.50900000000000001</v>
      </c>
      <c r="E4840" s="3">
        <v>157</v>
      </c>
      <c r="F4840" s="3">
        <v>72</v>
      </c>
    </row>
    <row r="4841" spans="1:6" x14ac:dyDescent="0.35">
      <c r="A4841" t="s">
        <v>9657</v>
      </c>
      <c r="B4841" t="s">
        <v>9658</v>
      </c>
      <c r="C4841" s="3">
        <v>72</v>
      </c>
      <c r="D4841" s="3">
        <f>VLOOKUP(C4841:C14345,'CMS-HCCs V22.0'!$A$2:$C$80,3,FALSE)</f>
        <v>0.50900000000000001</v>
      </c>
      <c r="E4841" s="3">
        <v>157</v>
      </c>
      <c r="F4841" s="3">
        <v>72</v>
      </c>
    </row>
    <row r="4842" spans="1:6" x14ac:dyDescent="0.35">
      <c r="A4842" t="s">
        <v>9659</v>
      </c>
      <c r="B4842" t="s">
        <v>9660</v>
      </c>
      <c r="C4842" s="3">
        <v>72</v>
      </c>
      <c r="D4842" s="3">
        <f>VLOOKUP(C4842:C14346,'CMS-HCCs V22.0'!$A$2:$C$80,3,FALSE)</f>
        <v>0.50900000000000001</v>
      </c>
      <c r="E4842" s="3">
        <v>157</v>
      </c>
      <c r="F4842" s="3">
        <v>72</v>
      </c>
    </row>
    <row r="4843" spans="1:6" x14ac:dyDescent="0.35">
      <c r="A4843" t="s">
        <v>9661</v>
      </c>
      <c r="B4843" t="s">
        <v>9662</v>
      </c>
      <c r="C4843" s="3">
        <v>72</v>
      </c>
      <c r="D4843" s="3">
        <f>VLOOKUP(C4843:C14347,'CMS-HCCs V22.0'!$A$2:$C$80,3,FALSE)</f>
        <v>0.50900000000000001</v>
      </c>
      <c r="E4843" s="3">
        <v>157</v>
      </c>
      <c r="F4843" s="3">
        <v>72</v>
      </c>
    </row>
    <row r="4844" spans="1:6" x14ac:dyDescent="0.35">
      <c r="A4844" t="s">
        <v>9663</v>
      </c>
      <c r="B4844" t="s">
        <v>9664</v>
      </c>
      <c r="C4844" s="3">
        <v>72</v>
      </c>
      <c r="D4844" s="3">
        <f>VLOOKUP(C4844:C14348,'CMS-HCCs V22.0'!$A$2:$C$80,3,FALSE)</f>
        <v>0.50900000000000001</v>
      </c>
      <c r="E4844" s="3">
        <v>157</v>
      </c>
      <c r="F4844" s="3">
        <v>72</v>
      </c>
    </row>
    <row r="4845" spans="1:6" x14ac:dyDescent="0.35">
      <c r="A4845" t="s">
        <v>9665</v>
      </c>
      <c r="B4845" t="s">
        <v>9666</v>
      </c>
      <c r="C4845" s="3">
        <v>72</v>
      </c>
      <c r="D4845" s="3">
        <f>VLOOKUP(C4845:C14349,'CMS-HCCs V22.0'!$A$2:$C$80,3,FALSE)</f>
        <v>0.50900000000000001</v>
      </c>
      <c r="E4845" s="3">
        <v>157</v>
      </c>
      <c r="F4845" s="3">
        <v>72</v>
      </c>
    </row>
    <row r="4846" spans="1:6" x14ac:dyDescent="0.35">
      <c r="A4846" t="s">
        <v>9667</v>
      </c>
      <c r="B4846" t="s">
        <v>9668</v>
      </c>
      <c r="C4846" s="3">
        <v>72</v>
      </c>
      <c r="D4846" s="3">
        <f>VLOOKUP(C4846:C14350,'CMS-HCCs V22.0'!$A$2:$C$80,3,FALSE)</f>
        <v>0.50900000000000001</v>
      </c>
      <c r="F4846" s="3">
        <v>72</v>
      </c>
    </row>
    <row r="4847" spans="1:6" x14ac:dyDescent="0.35">
      <c r="A4847" t="s">
        <v>9669</v>
      </c>
      <c r="B4847" t="s">
        <v>9670</v>
      </c>
      <c r="C4847" s="3">
        <v>72</v>
      </c>
      <c r="D4847" s="3">
        <f>VLOOKUP(C4847:C14351,'CMS-HCCs V22.0'!$A$2:$C$80,3,FALSE)</f>
        <v>0.50900000000000001</v>
      </c>
      <c r="F4847" s="3">
        <v>72</v>
      </c>
    </row>
    <row r="4848" spans="1:6" x14ac:dyDescent="0.35">
      <c r="A4848" t="s">
        <v>9671</v>
      </c>
      <c r="B4848" t="s">
        <v>9672</v>
      </c>
      <c r="C4848" s="3">
        <v>72</v>
      </c>
      <c r="D4848" s="3">
        <f>VLOOKUP(C4848:C14352,'CMS-HCCs V22.0'!$A$2:$C$80,3,FALSE)</f>
        <v>0.50900000000000001</v>
      </c>
      <c r="F4848" s="3">
        <v>72</v>
      </c>
    </row>
    <row r="4849" spans="1:6" x14ac:dyDescent="0.35">
      <c r="A4849" t="s">
        <v>9673</v>
      </c>
      <c r="B4849" t="s">
        <v>9674</v>
      </c>
      <c r="C4849" s="3">
        <v>72</v>
      </c>
      <c r="D4849" s="3">
        <f>VLOOKUP(C4849:C14353,'CMS-HCCs V22.0'!$A$2:$C$80,3,FALSE)</f>
        <v>0.50900000000000001</v>
      </c>
      <c r="F4849" s="3">
        <v>72</v>
      </c>
    </row>
    <row r="4850" spans="1:6" x14ac:dyDescent="0.35">
      <c r="A4850" t="s">
        <v>9675</v>
      </c>
      <c r="B4850" t="s">
        <v>9676</v>
      </c>
      <c r="C4850" s="3">
        <v>72</v>
      </c>
      <c r="D4850" s="3">
        <f>VLOOKUP(C4850:C14354,'CMS-HCCs V22.0'!$A$2:$C$80,3,FALSE)</f>
        <v>0.50900000000000001</v>
      </c>
      <c r="F4850" s="3">
        <v>72</v>
      </c>
    </row>
    <row r="4851" spans="1:6" x14ac:dyDescent="0.35">
      <c r="A4851" t="s">
        <v>9677</v>
      </c>
      <c r="B4851" t="s">
        <v>9678</v>
      </c>
      <c r="C4851" s="3">
        <v>72</v>
      </c>
      <c r="D4851" s="3">
        <f>VLOOKUP(C4851:C14355,'CMS-HCCs V22.0'!$A$2:$C$80,3,FALSE)</f>
        <v>0.50900000000000001</v>
      </c>
      <c r="F4851" s="3">
        <v>72</v>
      </c>
    </row>
    <row r="4852" spans="1:6" x14ac:dyDescent="0.35">
      <c r="A4852" t="s">
        <v>9679</v>
      </c>
      <c r="B4852" t="s">
        <v>9680</v>
      </c>
      <c r="C4852" s="3">
        <v>72</v>
      </c>
      <c r="D4852" s="3">
        <f>VLOOKUP(C4852:C14356,'CMS-HCCs V22.0'!$A$2:$C$80,3,FALSE)</f>
        <v>0.50900000000000001</v>
      </c>
      <c r="F4852" s="3">
        <v>72</v>
      </c>
    </row>
    <row r="4853" spans="1:6" x14ac:dyDescent="0.35">
      <c r="A4853" t="s">
        <v>9681</v>
      </c>
      <c r="B4853" t="s">
        <v>9682</v>
      </c>
      <c r="C4853" s="3">
        <v>72</v>
      </c>
      <c r="D4853" s="3">
        <f>VLOOKUP(C4853:C14357,'CMS-HCCs V22.0'!$A$2:$C$80,3,FALSE)</f>
        <v>0.50900000000000001</v>
      </c>
      <c r="F4853" s="3">
        <v>72</v>
      </c>
    </row>
    <row r="4854" spans="1:6" x14ac:dyDescent="0.35">
      <c r="A4854" t="s">
        <v>9683</v>
      </c>
      <c r="B4854" t="s">
        <v>9684</v>
      </c>
      <c r="C4854" s="3">
        <v>72</v>
      </c>
      <c r="D4854" s="3">
        <f>VLOOKUP(C4854:C14358,'CMS-HCCs V22.0'!$A$2:$C$80,3,FALSE)</f>
        <v>0.50900000000000001</v>
      </c>
      <c r="F4854" s="3">
        <v>72</v>
      </c>
    </row>
    <row r="4855" spans="1:6" x14ac:dyDescent="0.35">
      <c r="A4855" t="s">
        <v>9685</v>
      </c>
      <c r="B4855" t="s">
        <v>9686</v>
      </c>
      <c r="C4855" s="3">
        <v>72</v>
      </c>
      <c r="D4855" s="3">
        <f>VLOOKUP(C4855:C14359,'CMS-HCCs V22.0'!$A$2:$C$80,3,FALSE)</f>
        <v>0.50900000000000001</v>
      </c>
      <c r="F4855" s="3">
        <v>72</v>
      </c>
    </row>
    <row r="4856" spans="1:6" x14ac:dyDescent="0.35">
      <c r="A4856" t="s">
        <v>9687</v>
      </c>
      <c r="B4856" t="s">
        <v>9688</v>
      </c>
      <c r="C4856" s="3">
        <v>72</v>
      </c>
      <c r="D4856" s="3">
        <f>VLOOKUP(C4856:C14360,'CMS-HCCs V22.0'!$A$2:$C$80,3,FALSE)</f>
        <v>0.50900000000000001</v>
      </c>
      <c r="F4856" s="3">
        <v>72</v>
      </c>
    </row>
    <row r="4857" spans="1:6" x14ac:dyDescent="0.35">
      <c r="A4857" t="s">
        <v>9689</v>
      </c>
      <c r="B4857" t="s">
        <v>9690</v>
      </c>
      <c r="C4857" s="3">
        <v>72</v>
      </c>
      <c r="D4857" s="3">
        <f>VLOOKUP(C4857:C14361,'CMS-HCCs V22.0'!$A$2:$C$80,3,FALSE)</f>
        <v>0.50900000000000001</v>
      </c>
      <c r="F4857" s="3">
        <v>72</v>
      </c>
    </row>
    <row r="4858" spans="1:6" x14ac:dyDescent="0.35">
      <c r="A4858" t="s">
        <v>9691</v>
      </c>
      <c r="B4858" t="s">
        <v>9692</v>
      </c>
      <c r="C4858" s="3">
        <v>72</v>
      </c>
      <c r="D4858" s="3">
        <f>VLOOKUP(C4858:C14362,'CMS-HCCs V22.0'!$A$2:$C$80,3,FALSE)</f>
        <v>0.50900000000000001</v>
      </c>
      <c r="F4858" s="3">
        <v>72</v>
      </c>
    </row>
    <row r="4859" spans="1:6" x14ac:dyDescent="0.35">
      <c r="A4859" t="s">
        <v>9693</v>
      </c>
      <c r="B4859" t="s">
        <v>9694</v>
      </c>
      <c r="C4859" s="3">
        <v>72</v>
      </c>
      <c r="D4859" s="3">
        <f>VLOOKUP(C4859:C14363,'CMS-HCCs V22.0'!$A$2:$C$80,3,FALSE)</f>
        <v>0.50900000000000001</v>
      </c>
      <c r="F4859" s="3">
        <v>72</v>
      </c>
    </row>
    <row r="4860" spans="1:6" x14ac:dyDescent="0.35">
      <c r="A4860" t="s">
        <v>9695</v>
      </c>
      <c r="B4860" t="s">
        <v>9696</v>
      </c>
      <c r="C4860" s="3">
        <v>72</v>
      </c>
      <c r="D4860" s="3">
        <f>VLOOKUP(C4860:C14364,'CMS-HCCs V22.0'!$A$2:$C$80,3,FALSE)</f>
        <v>0.50900000000000001</v>
      </c>
      <c r="F4860" s="3">
        <v>72</v>
      </c>
    </row>
    <row r="4861" spans="1:6" x14ac:dyDescent="0.35">
      <c r="A4861" t="s">
        <v>9697</v>
      </c>
      <c r="B4861" t="s">
        <v>9698</v>
      </c>
      <c r="C4861" s="3">
        <v>72</v>
      </c>
      <c r="D4861" s="3">
        <f>VLOOKUP(C4861:C14365,'CMS-HCCs V22.0'!$A$2:$C$80,3,FALSE)</f>
        <v>0.50900000000000001</v>
      </c>
      <c r="F4861" s="3">
        <v>72</v>
      </c>
    </row>
    <row r="4862" spans="1:6" x14ac:dyDescent="0.35">
      <c r="A4862" t="s">
        <v>9699</v>
      </c>
      <c r="B4862" t="s">
        <v>9700</v>
      </c>
      <c r="C4862" s="3">
        <v>72</v>
      </c>
      <c r="D4862" s="3">
        <f>VLOOKUP(C4862:C14366,'CMS-HCCs V22.0'!$A$2:$C$80,3,FALSE)</f>
        <v>0.50900000000000001</v>
      </c>
      <c r="F4862" s="3">
        <v>72</v>
      </c>
    </row>
    <row r="4863" spans="1:6" x14ac:dyDescent="0.35">
      <c r="A4863" t="s">
        <v>9701</v>
      </c>
      <c r="B4863" t="s">
        <v>9702</v>
      </c>
      <c r="C4863" s="3">
        <v>72</v>
      </c>
      <c r="D4863" s="3">
        <f>VLOOKUP(C4863:C14367,'CMS-HCCs V22.0'!$A$2:$C$80,3,FALSE)</f>
        <v>0.50900000000000001</v>
      </c>
      <c r="F4863" s="3">
        <v>72</v>
      </c>
    </row>
    <row r="4864" spans="1:6" x14ac:dyDescent="0.35">
      <c r="A4864" t="s">
        <v>9703</v>
      </c>
      <c r="B4864" t="s">
        <v>9704</v>
      </c>
      <c r="C4864" s="3">
        <v>72</v>
      </c>
      <c r="D4864" s="3">
        <f>VLOOKUP(C4864:C14368,'CMS-HCCs V22.0'!$A$2:$C$80,3,FALSE)</f>
        <v>0.50900000000000001</v>
      </c>
      <c r="F4864" s="3">
        <v>72</v>
      </c>
    </row>
    <row r="4865" spans="1:6" x14ac:dyDescent="0.35">
      <c r="A4865" t="s">
        <v>9705</v>
      </c>
      <c r="B4865" t="s">
        <v>9706</v>
      </c>
      <c r="C4865" s="3">
        <v>72</v>
      </c>
      <c r="D4865" s="3">
        <f>VLOOKUP(C4865:C14369,'CMS-HCCs V22.0'!$A$2:$C$80,3,FALSE)</f>
        <v>0.50900000000000001</v>
      </c>
      <c r="F4865" s="3">
        <v>72</v>
      </c>
    </row>
    <row r="4866" spans="1:6" x14ac:dyDescent="0.35">
      <c r="A4866" t="s">
        <v>9707</v>
      </c>
      <c r="B4866" t="s">
        <v>9708</v>
      </c>
      <c r="C4866" s="3">
        <v>72</v>
      </c>
      <c r="D4866" s="3">
        <f>VLOOKUP(C4866:C14370,'CMS-HCCs V22.0'!$A$2:$C$80,3,FALSE)</f>
        <v>0.50900000000000001</v>
      </c>
      <c r="F4866" s="3">
        <v>72</v>
      </c>
    </row>
    <row r="4867" spans="1:6" x14ac:dyDescent="0.35">
      <c r="A4867" t="s">
        <v>9709</v>
      </c>
      <c r="B4867" t="s">
        <v>9710</v>
      </c>
      <c r="C4867" s="3">
        <v>72</v>
      </c>
      <c r="D4867" s="3">
        <f>VLOOKUP(C4867:C14371,'CMS-HCCs V22.0'!$A$2:$C$80,3,FALSE)</f>
        <v>0.50900000000000001</v>
      </c>
      <c r="F4867" s="3">
        <v>72</v>
      </c>
    </row>
    <row r="4868" spans="1:6" x14ac:dyDescent="0.35">
      <c r="A4868" t="s">
        <v>9711</v>
      </c>
      <c r="B4868" t="s">
        <v>9712</v>
      </c>
      <c r="C4868" s="3">
        <v>72</v>
      </c>
      <c r="D4868" s="3">
        <f>VLOOKUP(C4868:C14372,'CMS-HCCs V22.0'!$A$2:$C$80,3,FALSE)</f>
        <v>0.50900000000000001</v>
      </c>
      <c r="F4868" s="3">
        <v>72</v>
      </c>
    </row>
    <row r="4869" spans="1:6" x14ac:dyDescent="0.35">
      <c r="A4869" t="s">
        <v>9713</v>
      </c>
      <c r="B4869" t="s">
        <v>9714</v>
      </c>
      <c r="C4869" s="3">
        <v>72</v>
      </c>
      <c r="D4869" s="3">
        <f>VLOOKUP(C4869:C14373,'CMS-HCCs V22.0'!$A$2:$C$80,3,FALSE)</f>
        <v>0.50900000000000001</v>
      </c>
      <c r="F4869" s="3">
        <v>72</v>
      </c>
    </row>
    <row r="4870" spans="1:6" x14ac:dyDescent="0.35">
      <c r="A4870" t="s">
        <v>9715</v>
      </c>
      <c r="B4870" t="s">
        <v>9716</v>
      </c>
      <c r="C4870" s="3">
        <v>72</v>
      </c>
      <c r="D4870" s="3">
        <f>VLOOKUP(C4870:C14374,'CMS-HCCs V22.0'!$A$2:$C$80,3,FALSE)</f>
        <v>0.50900000000000001</v>
      </c>
      <c r="F4870" s="3">
        <v>72</v>
      </c>
    </row>
    <row r="4871" spans="1:6" x14ac:dyDescent="0.35">
      <c r="A4871" t="s">
        <v>9717</v>
      </c>
      <c r="B4871" t="s">
        <v>9718</v>
      </c>
      <c r="C4871" s="3">
        <v>72</v>
      </c>
      <c r="D4871" s="3">
        <f>VLOOKUP(C4871:C14375,'CMS-HCCs V22.0'!$A$2:$C$80,3,FALSE)</f>
        <v>0.50900000000000001</v>
      </c>
      <c r="F4871" s="3">
        <v>72</v>
      </c>
    </row>
    <row r="4872" spans="1:6" x14ac:dyDescent="0.35">
      <c r="A4872" t="s">
        <v>9719</v>
      </c>
      <c r="B4872" t="s">
        <v>9720</v>
      </c>
      <c r="C4872" s="3">
        <v>72</v>
      </c>
      <c r="D4872" s="3">
        <f>VLOOKUP(C4872:C14376,'CMS-HCCs V22.0'!$A$2:$C$80,3,FALSE)</f>
        <v>0.50900000000000001</v>
      </c>
      <c r="F4872" s="3">
        <v>72</v>
      </c>
    </row>
    <row r="4873" spans="1:6" x14ac:dyDescent="0.35">
      <c r="A4873" t="s">
        <v>9721</v>
      </c>
      <c r="B4873" t="s">
        <v>9722</v>
      </c>
      <c r="C4873" s="3">
        <v>72</v>
      </c>
      <c r="D4873" s="3">
        <f>VLOOKUP(C4873:C14377,'CMS-HCCs V22.0'!$A$2:$C$80,3,FALSE)</f>
        <v>0.50900000000000001</v>
      </c>
      <c r="F4873" s="3">
        <v>72</v>
      </c>
    </row>
    <row r="4874" spans="1:6" x14ac:dyDescent="0.35">
      <c r="A4874" t="s">
        <v>9723</v>
      </c>
      <c r="B4874" t="s">
        <v>9724</v>
      </c>
      <c r="C4874" s="3">
        <v>72</v>
      </c>
      <c r="D4874" s="3">
        <f>VLOOKUP(C4874:C14378,'CMS-HCCs V22.0'!$A$2:$C$80,3,FALSE)</f>
        <v>0.50900000000000001</v>
      </c>
      <c r="F4874" s="3">
        <v>72</v>
      </c>
    </row>
    <row r="4875" spans="1:6" x14ac:dyDescent="0.35">
      <c r="A4875" t="s">
        <v>9725</v>
      </c>
      <c r="B4875" t="s">
        <v>9726</v>
      </c>
      <c r="C4875" s="3">
        <v>72</v>
      </c>
      <c r="D4875" s="3">
        <f>VLOOKUP(C4875:C14379,'CMS-HCCs V22.0'!$A$2:$C$80,3,FALSE)</f>
        <v>0.50900000000000001</v>
      </c>
      <c r="F4875" s="3">
        <v>72</v>
      </c>
    </row>
    <row r="4876" spans="1:6" x14ac:dyDescent="0.35">
      <c r="A4876" t="s">
        <v>9727</v>
      </c>
      <c r="B4876" t="s">
        <v>9728</v>
      </c>
      <c r="C4876" s="3">
        <v>72</v>
      </c>
      <c r="D4876" s="3">
        <f>VLOOKUP(C4876:C14380,'CMS-HCCs V22.0'!$A$2:$C$80,3,FALSE)</f>
        <v>0.50900000000000001</v>
      </c>
      <c r="F4876" s="3">
        <v>72</v>
      </c>
    </row>
    <row r="4877" spans="1:6" x14ac:dyDescent="0.35">
      <c r="A4877" t="s">
        <v>9729</v>
      </c>
      <c r="B4877" t="s">
        <v>9730</v>
      </c>
      <c r="C4877" s="3">
        <v>72</v>
      </c>
      <c r="D4877" s="3">
        <f>VLOOKUP(C4877:C14381,'CMS-HCCs V22.0'!$A$2:$C$80,3,FALSE)</f>
        <v>0.50900000000000001</v>
      </c>
      <c r="F4877" s="3">
        <v>72</v>
      </c>
    </row>
    <row r="4878" spans="1:6" x14ac:dyDescent="0.35">
      <c r="A4878" t="s">
        <v>9731</v>
      </c>
      <c r="B4878" t="s">
        <v>9732</v>
      </c>
      <c r="C4878" s="3">
        <v>72</v>
      </c>
      <c r="D4878" s="3">
        <f>VLOOKUP(C4878:C14382,'CMS-HCCs V22.0'!$A$2:$C$80,3,FALSE)</f>
        <v>0.50900000000000001</v>
      </c>
      <c r="F4878" s="3">
        <v>72</v>
      </c>
    </row>
    <row r="4879" spans="1:6" x14ac:dyDescent="0.35">
      <c r="A4879" t="s">
        <v>9733</v>
      </c>
      <c r="B4879" t="s">
        <v>9734</v>
      </c>
      <c r="C4879" s="3">
        <v>72</v>
      </c>
      <c r="D4879" s="3">
        <f>VLOOKUP(C4879:C14383,'CMS-HCCs V22.0'!$A$2:$C$80,3,FALSE)</f>
        <v>0.50900000000000001</v>
      </c>
      <c r="F4879" s="3">
        <v>72</v>
      </c>
    </row>
    <row r="4880" spans="1:6" x14ac:dyDescent="0.35">
      <c r="A4880" t="s">
        <v>9735</v>
      </c>
      <c r="B4880" t="s">
        <v>9736</v>
      </c>
      <c r="C4880" s="3">
        <v>72</v>
      </c>
      <c r="D4880" s="3">
        <f>VLOOKUP(C4880:C14384,'CMS-HCCs V22.0'!$A$2:$C$80,3,FALSE)</f>
        <v>0.50900000000000001</v>
      </c>
      <c r="F4880" s="3">
        <v>72</v>
      </c>
    </row>
    <row r="4881" spans="1:6" x14ac:dyDescent="0.35">
      <c r="A4881" t="s">
        <v>9737</v>
      </c>
      <c r="B4881" t="s">
        <v>9738</v>
      </c>
      <c r="C4881" s="3">
        <v>72</v>
      </c>
      <c r="D4881" s="3">
        <f>VLOOKUP(C4881:C14385,'CMS-HCCs V22.0'!$A$2:$C$80,3,FALSE)</f>
        <v>0.50900000000000001</v>
      </c>
      <c r="F4881" s="3">
        <v>72</v>
      </c>
    </row>
    <row r="4882" spans="1:6" x14ac:dyDescent="0.35">
      <c r="A4882" t="s">
        <v>9739</v>
      </c>
      <c r="B4882" t="s">
        <v>9740</v>
      </c>
      <c r="C4882" s="3">
        <v>72</v>
      </c>
      <c r="D4882" s="3">
        <f>VLOOKUP(C4882:C14386,'CMS-HCCs V22.0'!$A$2:$C$80,3,FALSE)</f>
        <v>0.50900000000000001</v>
      </c>
      <c r="F4882" s="3">
        <v>72</v>
      </c>
    </row>
    <row r="4883" spans="1:6" x14ac:dyDescent="0.35">
      <c r="A4883" t="s">
        <v>9741</v>
      </c>
      <c r="B4883" t="s">
        <v>9742</v>
      </c>
      <c r="C4883" s="3">
        <v>72</v>
      </c>
      <c r="D4883" s="3">
        <f>VLOOKUP(C4883:C14387,'CMS-HCCs V22.0'!$A$2:$C$80,3,FALSE)</f>
        <v>0.50900000000000001</v>
      </c>
      <c r="F4883" s="3">
        <v>72</v>
      </c>
    </row>
    <row r="4884" spans="1:6" x14ac:dyDescent="0.35">
      <c r="A4884" t="s">
        <v>9743</v>
      </c>
      <c r="B4884" t="s">
        <v>9744</v>
      </c>
      <c r="C4884" s="3">
        <v>72</v>
      </c>
      <c r="D4884" s="3">
        <f>VLOOKUP(C4884:C14388,'CMS-HCCs V22.0'!$A$2:$C$80,3,FALSE)</f>
        <v>0.50900000000000001</v>
      </c>
      <c r="F4884" s="3">
        <v>72</v>
      </c>
    </row>
    <row r="4885" spans="1:6" x14ac:dyDescent="0.35">
      <c r="A4885" t="s">
        <v>9745</v>
      </c>
      <c r="B4885" t="s">
        <v>9746</v>
      </c>
      <c r="C4885" s="3">
        <v>72</v>
      </c>
      <c r="D4885" s="3">
        <f>VLOOKUP(C4885:C14389,'CMS-HCCs V22.0'!$A$2:$C$80,3,FALSE)</f>
        <v>0.50900000000000001</v>
      </c>
      <c r="F4885" s="3">
        <v>72</v>
      </c>
    </row>
    <row r="4886" spans="1:6" x14ac:dyDescent="0.35">
      <c r="A4886" t="s">
        <v>9747</v>
      </c>
      <c r="B4886" t="s">
        <v>9748</v>
      </c>
      <c r="C4886" s="3">
        <v>72</v>
      </c>
      <c r="D4886" s="3">
        <f>VLOOKUP(C4886:C14390,'CMS-HCCs V22.0'!$A$2:$C$80,3,FALSE)</f>
        <v>0.50900000000000001</v>
      </c>
      <c r="F4886" s="3">
        <v>72</v>
      </c>
    </row>
    <row r="4887" spans="1:6" x14ac:dyDescent="0.35">
      <c r="A4887" t="s">
        <v>9749</v>
      </c>
      <c r="B4887" t="s">
        <v>9750</v>
      </c>
      <c r="C4887" s="3">
        <v>72</v>
      </c>
      <c r="D4887" s="3">
        <f>VLOOKUP(C4887:C14391,'CMS-HCCs V22.0'!$A$2:$C$80,3,FALSE)</f>
        <v>0.50900000000000001</v>
      </c>
      <c r="F4887" s="3">
        <v>72</v>
      </c>
    </row>
    <row r="4888" spans="1:6" x14ac:dyDescent="0.35">
      <c r="A4888" t="s">
        <v>9751</v>
      </c>
      <c r="B4888" t="s">
        <v>9752</v>
      </c>
      <c r="C4888" s="3">
        <v>72</v>
      </c>
      <c r="D4888" s="3">
        <f>VLOOKUP(C4888:C14392,'CMS-HCCs V22.0'!$A$2:$C$80,3,FALSE)</f>
        <v>0.50900000000000001</v>
      </c>
      <c r="F4888" s="3">
        <v>72</v>
      </c>
    </row>
    <row r="4889" spans="1:6" x14ac:dyDescent="0.35">
      <c r="A4889" t="s">
        <v>9753</v>
      </c>
      <c r="B4889" t="s">
        <v>9754</v>
      </c>
      <c r="C4889" s="3">
        <v>72</v>
      </c>
      <c r="D4889" s="3">
        <f>VLOOKUP(C4889:C14393,'CMS-HCCs V22.0'!$A$2:$C$80,3,FALSE)</f>
        <v>0.50900000000000001</v>
      </c>
      <c r="F4889" s="3">
        <v>72</v>
      </c>
    </row>
    <row r="4890" spans="1:6" x14ac:dyDescent="0.35">
      <c r="A4890" t="s">
        <v>9755</v>
      </c>
      <c r="B4890" t="s">
        <v>9756</v>
      </c>
      <c r="C4890" s="3">
        <v>72</v>
      </c>
      <c r="D4890" s="3">
        <f>VLOOKUP(C4890:C14394,'CMS-HCCs V22.0'!$A$2:$C$80,3,FALSE)</f>
        <v>0.50900000000000001</v>
      </c>
      <c r="F4890" s="3">
        <v>72</v>
      </c>
    </row>
    <row r="4891" spans="1:6" x14ac:dyDescent="0.35">
      <c r="A4891" t="s">
        <v>9757</v>
      </c>
      <c r="B4891" t="s">
        <v>9758</v>
      </c>
      <c r="C4891" s="3">
        <v>72</v>
      </c>
      <c r="D4891" s="3">
        <f>VLOOKUP(C4891:C14395,'CMS-HCCs V22.0'!$A$2:$C$80,3,FALSE)</f>
        <v>0.50900000000000001</v>
      </c>
      <c r="F4891" s="3">
        <v>72</v>
      </c>
    </row>
    <row r="4892" spans="1:6" x14ac:dyDescent="0.35">
      <c r="A4892" t="s">
        <v>9759</v>
      </c>
      <c r="B4892" t="s">
        <v>9760</v>
      </c>
      <c r="C4892" s="3">
        <v>72</v>
      </c>
      <c r="D4892" s="3">
        <f>VLOOKUP(C4892:C14396,'CMS-HCCs V22.0'!$A$2:$C$80,3,FALSE)</f>
        <v>0.50900000000000001</v>
      </c>
      <c r="F4892" s="3">
        <v>72</v>
      </c>
    </row>
    <row r="4893" spans="1:6" x14ac:dyDescent="0.35">
      <c r="A4893" t="s">
        <v>9761</v>
      </c>
      <c r="B4893" t="s">
        <v>9762</v>
      </c>
      <c r="C4893" s="3">
        <v>72</v>
      </c>
      <c r="D4893" s="3">
        <f>VLOOKUP(C4893:C14397,'CMS-HCCs V22.0'!$A$2:$C$80,3,FALSE)</f>
        <v>0.50900000000000001</v>
      </c>
      <c r="F4893" s="3">
        <v>72</v>
      </c>
    </row>
    <row r="4894" spans="1:6" x14ac:dyDescent="0.35">
      <c r="A4894" t="s">
        <v>9763</v>
      </c>
      <c r="B4894" t="s">
        <v>9764</v>
      </c>
      <c r="C4894" s="3">
        <v>72</v>
      </c>
      <c r="D4894" s="3">
        <f>VLOOKUP(C4894:C14398,'CMS-HCCs V22.0'!$A$2:$C$80,3,FALSE)</f>
        <v>0.50900000000000001</v>
      </c>
      <c r="F4894" s="3">
        <v>72</v>
      </c>
    </row>
    <row r="4895" spans="1:6" x14ac:dyDescent="0.35">
      <c r="A4895" t="s">
        <v>9765</v>
      </c>
      <c r="B4895" t="s">
        <v>9766</v>
      </c>
      <c r="C4895" s="3">
        <v>72</v>
      </c>
      <c r="D4895" s="3">
        <f>VLOOKUP(C4895:C14399,'CMS-HCCs V22.0'!$A$2:$C$80,3,FALSE)</f>
        <v>0.50900000000000001</v>
      </c>
      <c r="F4895" s="3">
        <v>72</v>
      </c>
    </row>
    <row r="4896" spans="1:6" x14ac:dyDescent="0.35">
      <c r="A4896" t="s">
        <v>9767</v>
      </c>
      <c r="B4896" t="s">
        <v>9768</v>
      </c>
      <c r="C4896" s="3">
        <v>72</v>
      </c>
      <c r="D4896" s="3">
        <f>VLOOKUP(C4896:C14400,'CMS-HCCs V22.0'!$A$2:$C$80,3,FALSE)</f>
        <v>0.50900000000000001</v>
      </c>
      <c r="F4896" s="3">
        <v>72</v>
      </c>
    </row>
    <row r="4897" spans="1:6" x14ac:dyDescent="0.35">
      <c r="A4897" t="s">
        <v>9769</v>
      </c>
      <c r="B4897" t="s">
        <v>9770</v>
      </c>
      <c r="C4897" s="3">
        <v>72</v>
      </c>
      <c r="D4897" s="3">
        <f>VLOOKUP(C4897:C14401,'CMS-HCCs V22.0'!$A$2:$C$80,3,FALSE)</f>
        <v>0.50900000000000001</v>
      </c>
      <c r="F4897" s="3">
        <v>72</v>
      </c>
    </row>
    <row r="4898" spans="1:6" x14ac:dyDescent="0.35">
      <c r="A4898" t="s">
        <v>9771</v>
      </c>
      <c r="B4898" t="s">
        <v>9772</v>
      </c>
      <c r="C4898" s="3">
        <v>72</v>
      </c>
      <c r="D4898" s="3">
        <f>VLOOKUP(C4898:C14402,'CMS-HCCs V22.0'!$A$2:$C$80,3,FALSE)</f>
        <v>0.50900000000000001</v>
      </c>
      <c r="F4898" s="3">
        <v>72</v>
      </c>
    </row>
    <row r="4899" spans="1:6" x14ac:dyDescent="0.35">
      <c r="A4899" t="s">
        <v>9773</v>
      </c>
      <c r="B4899" t="s">
        <v>9774</v>
      </c>
      <c r="C4899" s="3">
        <v>72</v>
      </c>
      <c r="D4899" s="3">
        <f>VLOOKUP(C4899:C14403,'CMS-HCCs V22.0'!$A$2:$C$80,3,FALSE)</f>
        <v>0.50900000000000001</v>
      </c>
      <c r="F4899" s="3">
        <v>72</v>
      </c>
    </row>
    <row r="4900" spans="1:6" x14ac:dyDescent="0.35">
      <c r="A4900" t="s">
        <v>9775</v>
      </c>
      <c r="B4900" t="s">
        <v>9776</v>
      </c>
      <c r="C4900" s="3">
        <v>72</v>
      </c>
      <c r="D4900" s="3">
        <f>VLOOKUP(C4900:C14404,'CMS-HCCs V22.0'!$A$2:$C$80,3,FALSE)</f>
        <v>0.50900000000000001</v>
      </c>
      <c r="F4900" s="3">
        <v>72</v>
      </c>
    </row>
    <row r="4901" spans="1:6" x14ac:dyDescent="0.35">
      <c r="A4901" t="s">
        <v>9777</v>
      </c>
      <c r="B4901" t="s">
        <v>9778</v>
      </c>
      <c r="C4901" s="3">
        <v>72</v>
      </c>
      <c r="D4901" s="3">
        <f>VLOOKUP(C4901:C14405,'CMS-HCCs V22.0'!$A$2:$C$80,3,FALSE)</f>
        <v>0.50900000000000001</v>
      </c>
      <c r="F4901" s="3">
        <v>72</v>
      </c>
    </row>
    <row r="4902" spans="1:6" x14ac:dyDescent="0.35">
      <c r="A4902" t="s">
        <v>9779</v>
      </c>
      <c r="B4902" t="s">
        <v>9780</v>
      </c>
      <c r="C4902" s="3">
        <v>72</v>
      </c>
      <c r="D4902" s="3">
        <f>VLOOKUP(C4902:C14406,'CMS-HCCs V22.0'!$A$2:$C$80,3,FALSE)</f>
        <v>0.50900000000000001</v>
      </c>
      <c r="F4902" s="3">
        <v>72</v>
      </c>
    </row>
    <row r="4903" spans="1:6" x14ac:dyDescent="0.35">
      <c r="A4903" t="s">
        <v>9781</v>
      </c>
      <c r="B4903" t="s">
        <v>9782</v>
      </c>
      <c r="C4903" s="3">
        <v>72</v>
      </c>
      <c r="D4903" s="3">
        <f>VLOOKUP(C4903:C14407,'CMS-HCCs V22.0'!$A$2:$C$80,3,FALSE)</f>
        <v>0.50900000000000001</v>
      </c>
      <c r="F4903" s="3">
        <v>72</v>
      </c>
    </row>
    <row r="4904" spans="1:6" x14ac:dyDescent="0.35">
      <c r="A4904" t="s">
        <v>9783</v>
      </c>
      <c r="B4904" t="s">
        <v>9784</v>
      </c>
      <c r="C4904" s="3">
        <v>72</v>
      </c>
      <c r="D4904" s="3">
        <f>VLOOKUP(C4904:C14408,'CMS-HCCs V22.0'!$A$2:$C$80,3,FALSE)</f>
        <v>0.50900000000000001</v>
      </c>
      <c r="F4904" s="3">
        <v>72</v>
      </c>
    </row>
    <row r="4905" spans="1:6" x14ac:dyDescent="0.35">
      <c r="A4905" t="s">
        <v>9785</v>
      </c>
      <c r="B4905" t="s">
        <v>9786</v>
      </c>
      <c r="C4905" s="3">
        <v>72</v>
      </c>
      <c r="D4905" s="3">
        <f>VLOOKUP(C4905:C14409,'CMS-HCCs V22.0'!$A$2:$C$80,3,FALSE)</f>
        <v>0.50900000000000001</v>
      </c>
      <c r="F4905" s="3">
        <v>72</v>
      </c>
    </row>
    <row r="4906" spans="1:6" x14ac:dyDescent="0.35">
      <c r="A4906" t="s">
        <v>9787</v>
      </c>
      <c r="B4906" t="s">
        <v>9788</v>
      </c>
      <c r="C4906" s="3">
        <v>72</v>
      </c>
      <c r="D4906" s="3">
        <f>VLOOKUP(C4906:C14410,'CMS-HCCs V22.0'!$A$2:$C$80,3,FALSE)</f>
        <v>0.50900000000000001</v>
      </c>
      <c r="F4906" s="3">
        <v>72</v>
      </c>
    </row>
    <row r="4907" spans="1:6" x14ac:dyDescent="0.35">
      <c r="A4907" t="s">
        <v>9789</v>
      </c>
      <c r="B4907" t="s">
        <v>9790</v>
      </c>
      <c r="C4907" s="3">
        <v>72</v>
      </c>
      <c r="D4907" s="3">
        <f>VLOOKUP(C4907:C14411,'CMS-HCCs V22.0'!$A$2:$C$80,3,FALSE)</f>
        <v>0.50900000000000001</v>
      </c>
      <c r="F4907" s="3">
        <v>72</v>
      </c>
    </row>
    <row r="4908" spans="1:6" x14ac:dyDescent="0.35">
      <c r="A4908" t="s">
        <v>9791</v>
      </c>
      <c r="B4908" t="s">
        <v>9792</v>
      </c>
      <c r="C4908" s="3">
        <v>72</v>
      </c>
      <c r="D4908" s="3">
        <f>VLOOKUP(C4908:C14412,'CMS-HCCs V22.0'!$A$2:$C$80,3,FALSE)</f>
        <v>0.50900000000000001</v>
      </c>
      <c r="F4908" s="3">
        <v>72</v>
      </c>
    </row>
    <row r="4909" spans="1:6" x14ac:dyDescent="0.35">
      <c r="A4909" t="s">
        <v>9793</v>
      </c>
      <c r="B4909" t="s">
        <v>9794</v>
      </c>
      <c r="C4909" s="3">
        <v>72</v>
      </c>
      <c r="D4909" s="3">
        <f>VLOOKUP(C4909:C14413,'CMS-HCCs V22.0'!$A$2:$C$80,3,FALSE)</f>
        <v>0.50900000000000001</v>
      </c>
      <c r="F4909" s="3">
        <v>72</v>
      </c>
    </row>
    <row r="4910" spans="1:6" x14ac:dyDescent="0.35">
      <c r="A4910" t="s">
        <v>9795</v>
      </c>
      <c r="B4910" t="s">
        <v>9796</v>
      </c>
      <c r="C4910" s="3">
        <v>72</v>
      </c>
      <c r="D4910" s="3">
        <f>VLOOKUP(C4910:C14414,'CMS-HCCs V22.0'!$A$2:$C$80,3,FALSE)</f>
        <v>0.50900000000000001</v>
      </c>
      <c r="F4910" s="3">
        <v>72</v>
      </c>
    </row>
    <row r="4911" spans="1:6" x14ac:dyDescent="0.35">
      <c r="A4911" t="s">
        <v>9797</v>
      </c>
      <c r="B4911" t="s">
        <v>9798</v>
      </c>
      <c r="C4911" s="3">
        <v>72</v>
      </c>
      <c r="D4911" s="3">
        <f>VLOOKUP(C4911:C14415,'CMS-HCCs V22.0'!$A$2:$C$80,3,FALSE)</f>
        <v>0.50900000000000001</v>
      </c>
      <c r="F4911" s="3">
        <v>72</v>
      </c>
    </row>
    <row r="4912" spans="1:6" x14ac:dyDescent="0.35">
      <c r="A4912" t="s">
        <v>9799</v>
      </c>
      <c r="B4912" t="s">
        <v>9800</v>
      </c>
      <c r="C4912" s="3">
        <v>72</v>
      </c>
      <c r="D4912" s="3">
        <f>VLOOKUP(C4912:C14416,'CMS-HCCs V22.0'!$A$2:$C$80,3,FALSE)</f>
        <v>0.50900000000000001</v>
      </c>
      <c r="F4912" s="3">
        <v>72</v>
      </c>
    </row>
    <row r="4913" spans="1:6" x14ac:dyDescent="0.35">
      <c r="A4913" t="s">
        <v>9801</v>
      </c>
      <c r="B4913" t="s">
        <v>9802</v>
      </c>
      <c r="C4913" s="3">
        <v>72</v>
      </c>
      <c r="D4913" s="3">
        <f>VLOOKUP(C4913:C14417,'CMS-HCCs V22.0'!$A$2:$C$80,3,FALSE)</f>
        <v>0.50900000000000001</v>
      </c>
      <c r="F4913" s="3">
        <v>72</v>
      </c>
    </row>
    <row r="4914" spans="1:6" x14ac:dyDescent="0.35">
      <c r="A4914" t="s">
        <v>9803</v>
      </c>
      <c r="B4914" t="s">
        <v>9804</v>
      </c>
      <c r="C4914" s="3">
        <v>72</v>
      </c>
      <c r="D4914" s="3">
        <f>VLOOKUP(C4914:C14418,'CMS-HCCs V22.0'!$A$2:$C$80,3,FALSE)</f>
        <v>0.50900000000000001</v>
      </c>
      <c r="F4914" s="3">
        <v>72</v>
      </c>
    </row>
    <row r="4915" spans="1:6" x14ac:dyDescent="0.35">
      <c r="A4915" t="s">
        <v>9805</v>
      </c>
      <c r="B4915" t="s">
        <v>9806</v>
      </c>
      <c r="C4915" s="3">
        <v>72</v>
      </c>
      <c r="D4915" s="3">
        <f>VLOOKUP(C4915:C14419,'CMS-HCCs V22.0'!$A$2:$C$80,3,FALSE)</f>
        <v>0.50900000000000001</v>
      </c>
      <c r="F4915" s="3">
        <v>72</v>
      </c>
    </row>
    <row r="4916" spans="1:6" x14ac:dyDescent="0.35">
      <c r="A4916" t="s">
        <v>9807</v>
      </c>
      <c r="B4916" t="s">
        <v>9808</v>
      </c>
      <c r="C4916" s="3">
        <v>72</v>
      </c>
      <c r="D4916" s="3">
        <f>VLOOKUP(C4916:C14420,'CMS-HCCs V22.0'!$A$2:$C$80,3,FALSE)</f>
        <v>0.50900000000000001</v>
      </c>
      <c r="F4916" s="3">
        <v>72</v>
      </c>
    </row>
    <row r="4917" spans="1:6" x14ac:dyDescent="0.35">
      <c r="A4917" t="s">
        <v>9809</v>
      </c>
      <c r="B4917" t="s">
        <v>9810</v>
      </c>
      <c r="C4917" s="3">
        <v>72</v>
      </c>
      <c r="D4917" s="3">
        <f>VLOOKUP(C4917:C14421,'CMS-HCCs V22.0'!$A$2:$C$80,3,FALSE)</f>
        <v>0.50900000000000001</v>
      </c>
      <c r="F4917" s="3">
        <v>72</v>
      </c>
    </row>
    <row r="4918" spans="1:6" x14ac:dyDescent="0.35">
      <c r="A4918" t="s">
        <v>9811</v>
      </c>
      <c r="B4918" t="s">
        <v>9812</v>
      </c>
      <c r="C4918" s="3">
        <v>72</v>
      </c>
      <c r="D4918" s="3">
        <f>VLOOKUP(C4918:C14422,'CMS-HCCs V22.0'!$A$2:$C$80,3,FALSE)</f>
        <v>0.50900000000000001</v>
      </c>
      <c r="F4918" s="3">
        <v>72</v>
      </c>
    </row>
    <row r="4919" spans="1:6" x14ac:dyDescent="0.35">
      <c r="A4919" t="s">
        <v>9813</v>
      </c>
      <c r="B4919" t="s">
        <v>9814</v>
      </c>
      <c r="C4919" s="3">
        <v>72</v>
      </c>
      <c r="D4919" s="3">
        <f>VLOOKUP(C4919:C14423,'CMS-HCCs V22.0'!$A$2:$C$80,3,FALSE)</f>
        <v>0.50900000000000001</v>
      </c>
      <c r="F4919" s="3">
        <v>72</v>
      </c>
    </row>
    <row r="4920" spans="1:6" x14ac:dyDescent="0.35">
      <c r="A4920" t="s">
        <v>9815</v>
      </c>
      <c r="B4920" t="s">
        <v>9816</v>
      </c>
      <c r="C4920" s="3">
        <v>72</v>
      </c>
      <c r="D4920" s="3">
        <f>VLOOKUP(C4920:C14424,'CMS-HCCs V22.0'!$A$2:$C$80,3,FALSE)</f>
        <v>0.50900000000000001</v>
      </c>
      <c r="F4920" s="3">
        <v>72</v>
      </c>
    </row>
    <row r="4921" spans="1:6" x14ac:dyDescent="0.35">
      <c r="A4921" t="s">
        <v>9817</v>
      </c>
      <c r="B4921" t="s">
        <v>9818</v>
      </c>
      <c r="C4921" s="3">
        <v>72</v>
      </c>
      <c r="D4921" s="3">
        <f>VLOOKUP(C4921:C14425,'CMS-HCCs V22.0'!$A$2:$C$80,3,FALSE)</f>
        <v>0.50900000000000001</v>
      </c>
      <c r="F4921" s="3">
        <v>72</v>
      </c>
    </row>
    <row r="4922" spans="1:6" x14ac:dyDescent="0.35">
      <c r="A4922" t="s">
        <v>9819</v>
      </c>
      <c r="B4922" t="s">
        <v>9820</v>
      </c>
      <c r="C4922" s="3">
        <v>72</v>
      </c>
      <c r="D4922" s="3">
        <f>VLOOKUP(C4922:C14426,'CMS-HCCs V22.0'!$A$2:$C$80,3,FALSE)</f>
        <v>0.50900000000000001</v>
      </c>
      <c r="F4922" s="3">
        <v>72</v>
      </c>
    </row>
    <row r="4923" spans="1:6" x14ac:dyDescent="0.35">
      <c r="A4923" t="s">
        <v>9821</v>
      </c>
      <c r="B4923" t="s">
        <v>9822</v>
      </c>
      <c r="C4923" s="3">
        <v>72</v>
      </c>
      <c r="D4923" s="3">
        <f>VLOOKUP(C4923:C14427,'CMS-HCCs V22.0'!$A$2:$C$80,3,FALSE)</f>
        <v>0.50900000000000001</v>
      </c>
      <c r="F4923" s="3">
        <v>72</v>
      </c>
    </row>
    <row r="4924" spans="1:6" x14ac:dyDescent="0.35">
      <c r="A4924" t="s">
        <v>9823</v>
      </c>
      <c r="B4924" t="s">
        <v>9824</v>
      </c>
      <c r="C4924" s="3">
        <v>72</v>
      </c>
      <c r="D4924" s="3">
        <f>VLOOKUP(C4924:C14428,'CMS-HCCs V22.0'!$A$2:$C$80,3,FALSE)</f>
        <v>0.50900000000000001</v>
      </c>
      <c r="F4924" s="3">
        <v>72</v>
      </c>
    </row>
    <row r="4925" spans="1:6" x14ac:dyDescent="0.35">
      <c r="A4925" t="s">
        <v>9825</v>
      </c>
      <c r="B4925" t="s">
        <v>9826</v>
      </c>
      <c r="C4925" s="3">
        <v>72</v>
      </c>
      <c r="D4925" s="3">
        <f>VLOOKUP(C4925:C14429,'CMS-HCCs V22.0'!$A$2:$C$80,3,FALSE)</f>
        <v>0.50900000000000001</v>
      </c>
      <c r="F4925" s="3">
        <v>72</v>
      </c>
    </row>
    <row r="4926" spans="1:6" x14ac:dyDescent="0.35">
      <c r="A4926" t="s">
        <v>9827</v>
      </c>
      <c r="B4926" t="s">
        <v>9828</v>
      </c>
      <c r="C4926" s="3">
        <v>72</v>
      </c>
      <c r="D4926" s="3">
        <f>VLOOKUP(C4926:C14430,'CMS-HCCs V22.0'!$A$2:$C$80,3,FALSE)</f>
        <v>0.50900000000000001</v>
      </c>
      <c r="F4926" s="3">
        <v>72</v>
      </c>
    </row>
    <row r="4927" spans="1:6" x14ac:dyDescent="0.35">
      <c r="A4927" t="s">
        <v>9829</v>
      </c>
      <c r="B4927" t="s">
        <v>9830</v>
      </c>
      <c r="C4927" s="3">
        <v>72</v>
      </c>
      <c r="D4927" s="3">
        <f>VLOOKUP(C4927:C14431,'CMS-HCCs V22.0'!$A$2:$C$80,3,FALSE)</f>
        <v>0.50900000000000001</v>
      </c>
      <c r="F4927" s="3">
        <v>72</v>
      </c>
    </row>
    <row r="4928" spans="1:6" x14ac:dyDescent="0.35">
      <c r="A4928" t="s">
        <v>9831</v>
      </c>
      <c r="B4928" t="s">
        <v>9832</v>
      </c>
      <c r="C4928" s="3">
        <v>72</v>
      </c>
      <c r="D4928" s="3">
        <f>VLOOKUP(C4928:C14432,'CMS-HCCs V22.0'!$A$2:$C$80,3,FALSE)</f>
        <v>0.50900000000000001</v>
      </c>
      <c r="F4928" s="3">
        <v>72</v>
      </c>
    </row>
    <row r="4929" spans="1:6" x14ac:dyDescent="0.35">
      <c r="A4929" t="s">
        <v>9833</v>
      </c>
      <c r="B4929" t="s">
        <v>9834</v>
      </c>
      <c r="C4929" s="3">
        <v>72</v>
      </c>
      <c r="D4929" s="3">
        <f>VLOOKUP(C4929:C14433,'CMS-HCCs V22.0'!$A$2:$C$80,3,FALSE)</f>
        <v>0.50900000000000001</v>
      </c>
      <c r="F4929" s="3">
        <v>72</v>
      </c>
    </row>
    <row r="4930" spans="1:6" x14ac:dyDescent="0.35">
      <c r="A4930" t="s">
        <v>9835</v>
      </c>
      <c r="B4930" t="s">
        <v>9836</v>
      </c>
      <c r="C4930" s="3">
        <v>72</v>
      </c>
      <c r="D4930" s="3">
        <f>VLOOKUP(C4930:C14434,'CMS-HCCs V22.0'!$A$2:$C$80,3,FALSE)</f>
        <v>0.50900000000000001</v>
      </c>
      <c r="F4930" s="3">
        <v>72</v>
      </c>
    </row>
    <row r="4931" spans="1:6" x14ac:dyDescent="0.35">
      <c r="A4931" t="s">
        <v>9837</v>
      </c>
      <c r="B4931" t="s">
        <v>9838</v>
      </c>
      <c r="C4931" s="3">
        <v>72</v>
      </c>
      <c r="D4931" s="3">
        <f>VLOOKUP(C4931:C14435,'CMS-HCCs V22.0'!$A$2:$C$80,3,FALSE)</f>
        <v>0.50900000000000001</v>
      </c>
      <c r="F4931" s="3">
        <v>72</v>
      </c>
    </row>
    <row r="4932" spans="1:6" x14ac:dyDescent="0.35">
      <c r="A4932" t="s">
        <v>9839</v>
      </c>
      <c r="B4932" t="s">
        <v>9840</v>
      </c>
      <c r="C4932" s="3">
        <v>72</v>
      </c>
      <c r="D4932" s="3">
        <f>VLOOKUP(C4932:C14436,'CMS-HCCs V22.0'!$A$2:$C$80,3,FALSE)</f>
        <v>0.50900000000000001</v>
      </c>
      <c r="F4932" s="3">
        <v>72</v>
      </c>
    </row>
    <row r="4933" spans="1:6" x14ac:dyDescent="0.35">
      <c r="A4933" t="s">
        <v>9841</v>
      </c>
      <c r="B4933" t="s">
        <v>9842</v>
      </c>
      <c r="C4933" s="3">
        <v>72</v>
      </c>
      <c r="D4933" s="3">
        <f>VLOOKUP(C4933:C14437,'CMS-HCCs V22.0'!$A$2:$C$80,3,FALSE)</f>
        <v>0.50900000000000001</v>
      </c>
      <c r="F4933" s="3">
        <v>72</v>
      </c>
    </row>
    <row r="4934" spans="1:6" x14ac:dyDescent="0.35">
      <c r="A4934" t="s">
        <v>9843</v>
      </c>
      <c r="B4934" t="s">
        <v>9844</v>
      </c>
      <c r="C4934" s="3">
        <v>72</v>
      </c>
      <c r="D4934" s="3">
        <f>VLOOKUP(C4934:C14438,'CMS-HCCs V22.0'!$A$2:$C$80,3,FALSE)</f>
        <v>0.50900000000000001</v>
      </c>
      <c r="F4934" s="3">
        <v>72</v>
      </c>
    </row>
    <row r="4935" spans="1:6" x14ac:dyDescent="0.35">
      <c r="A4935" t="s">
        <v>9845</v>
      </c>
      <c r="B4935" t="s">
        <v>9846</v>
      </c>
      <c r="C4935" s="3">
        <v>72</v>
      </c>
      <c r="D4935" s="3">
        <f>VLOOKUP(C4935:C14439,'CMS-HCCs V22.0'!$A$2:$C$80,3,FALSE)</f>
        <v>0.50900000000000001</v>
      </c>
      <c r="F4935" s="3">
        <v>72</v>
      </c>
    </row>
    <row r="4936" spans="1:6" x14ac:dyDescent="0.35">
      <c r="A4936" t="s">
        <v>9847</v>
      </c>
      <c r="B4936" t="s">
        <v>9848</v>
      </c>
      <c r="C4936" s="3">
        <v>72</v>
      </c>
      <c r="D4936" s="3">
        <f>VLOOKUP(C4936:C14440,'CMS-HCCs V22.0'!$A$2:$C$80,3,FALSE)</f>
        <v>0.50900000000000001</v>
      </c>
      <c r="F4936" s="3">
        <v>72</v>
      </c>
    </row>
    <row r="4937" spans="1:6" x14ac:dyDescent="0.35">
      <c r="A4937" t="s">
        <v>9849</v>
      </c>
      <c r="B4937" t="s">
        <v>9850</v>
      </c>
      <c r="C4937" s="3">
        <v>72</v>
      </c>
      <c r="D4937" s="3">
        <f>VLOOKUP(C4937:C14441,'CMS-HCCs V22.0'!$A$2:$C$80,3,FALSE)</f>
        <v>0.50900000000000001</v>
      </c>
      <c r="F4937" s="3">
        <v>72</v>
      </c>
    </row>
    <row r="4938" spans="1:6" x14ac:dyDescent="0.35">
      <c r="A4938" t="s">
        <v>9851</v>
      </c>
      <c r="B4938" t="s">
        <v>9852</v>
      </c>
      <c r="C4938" s="3">
        <v>72</v>
      </c>
      <c r="D4938" s="3">
        <f>VLOOKUP(C4938:C14442,'CMS-HCCs V22.0'!$A$2:$C$80,3,FALSE)</f>
        <v>0.50900000000000001</v>
      </c>
      <c r="F4938" s="3">
        <v>72</v>
      </c>
    </row>
    <row r="4939" spans="1:6" x14ac:dyDescent="0.35">
      <c r="A4939" t="s">
        <v>9853</v>
      </c>
      <c r="B4939" t="s">
        <v>9854</v>
      </c>
      <c r="C4939" s="3">
        <v>72</v>
      </c>
      <c r="D4939" s="3">
        <f>VLOOKUP(C4939:C14443,'CMS-HCCs V22.0'!$A$2:$C$80,3,FALSE)</f>
        <v>0.50900000000000001</v>
      </c>
      <c r="F4939" s="3">
        <v>72</v>
      </c>
    </row>
    <row r="4940" spans="1:6" x14ac:dyDescent="0.35">
      <c r="A4940" t="s">
        <v>9855</v>
      </c>
      <c r="B4940" t="s">
        <v>9856</v>
      </c>
      <c r="C4940" s="3">
        <v>72</v>
      </c>
      <c r="D4940" s="3">
        <f>VLOOKUP(C4940:C14444,'CMS-HCCs V22.0'!$A$2:$C$80,3,FALSE)</f>
        <v>0.50900000000000001</v>
      </c>
      <c r="F4940" s="3">
        <v>72</v>
      </c>
    </row>
    <row r="4941" spans="1:6" x14ac:dyDescent="0.35">
      <c r="A4941" t="s">
        <v>9857</v>
      </c>
      <c r="B4941" t="s">
        <v>9858</v>
      </c>
      <c r="C4941" s="3">
        <v>72</v>
      </c>
      <c r="D4941" s="3">
        <f>VLOOKUP(C4941:C14445,'CMS-HCCs V22.0'!$A$2:$C$80,3,FALSE)</f>
        <v>0.50900000000000001</v>
      </c>
      <c r="F4941" s="3">
        <v>72</v>
      </c>
    </row>
    <row r="4942" spans="1:6" x14ac:dyDescent="0.35">
      <c r="A4942" t="s">
        <v>9859</v>
      </c>
      <c r="B4942" t="s">
        <v>9860</v>
      </c>
      <c r="C4942" s="3">
        <v>72</v>
      </c>
      <c r="D4942" s="3">
        <f>VLOOKUP(C4942:C14446,'CMS-HCCs V22.0'!$A$2:$C$80,3,FALSE)</f>
        <v>0.50900000000000001</v>
      </c>
      <c r="F4942" s="3">
        <v>72</v>
      </c>
    </row>
    <row r="4943" spans="1:6" x14ac:dyDescent="0.35">
      <c r="A4943" t="s">
        <v>9861</v>
      </c>
      <c r="B4943" t="s">
        <v>9862</v>
      </c>
      <c r="C4943" s="3">
        <v>72</v>
      </c>
      <c r="D4943" s="3">
        <f>VLOOKUP(C4943:C14447,'CMS-HCCs V22.0'!$A$2:$C$80,3,FALSE)</f>
        <v>0.50900000000000001</v>
      </c>
      <c r="F4943" s="3">
        <v>72</v>
      </c>
    </row>
    <row r="4944" spans="1:6" x14ac:dyDescent="0.35">
      <c r="A4944" t="s">
        <v>9863</v>
      </c>
      <c r="B4944" t="s">
        <v>9864</v>
      </c>
      <c r="C4944" s="3">
        <v>72</v>
      </c>
      <c r="D4944" s="3">
        <f>VLOOKUP(C4944:C14448,'CMS-HCCs V22.0'!$A$2:$C$80,3,FALSE)</f>
        <v>0.50900000000000001</v>
      </c>
      <c r="F4944" s="3">
        <v>72</v>
      </c>
    </row>
    <row r="4945" spans="1:6" x14ac:dyDescent="0.35">
      <c r="A4945" t="s">
        <v>9865</v>
      </c>
      <c r="B4945" t="s">
        <v>9866</v>
      </c>
      <c r="C4945" s="3">
        <v>72</v>
      </c>
      <c r="D4945" s="3">
        <f>VLOOKUP(C4945:C14449,'CMS-HCCs V22.0'!$A$2:$C$80,3,FALSE)</f>
        <v>0.50900000000000001</v>
      </c>
      <c r="F4945" s="3">
        <v>72</v>
      </c>
    </row>
    <row r="4946" spans="1:6" x14ac:dyDescent="0.35">
      <c r="A4946" t="s">
        <v>9867</v>
      </c>
      <c r="B4946" t="s">
        <v>9868</v>
      </c>
      <c r="C4946" s="3">
        <v>72</v>
      </c>
      <c r="D4946" s="3">
        <f>VLOOKUP(C4946:C14450,'CMS-HCCs V22.0'!$A$2:$C$80,3,FALSE)</f>
        <v>0.50900000000000001</v>
      </c>
      <c r="F4946" s="3">
        <v>72</v>
      </c>
    </row>
    <row r="4947" spans="1:6" x14ac:dyDescent="0.35">
      <c r="A4947" t="s">
        <v>9869</v>
      </c>
      <c r="B4947" t="s">
        <v>9870</v>
      </c>
      <c r="C4947" s="3">
        <v>72</v>
      </c>
      <c r="D4947" s="3">
        <f>VLOOKUP(C4947:C14451,'CMS-HCCs V22.0'!$A$2:$C$80,3,FALSE)</f>
        <v>0.50900000000000001</v>
      </c>
      <c r="F4947" s="3">
        <v>72</v>
      </c>
    </row>
    <row r="4948" spans="1:6" x14ac:dyDescent="0.35">
      <c r="A4948" t="s">
        <v>9871</v>
      </c>
      <c r="B4948" t="s">
        <v>9872</v>
      </c>
      <c r="C4948" s="3">
        <v>72</v>
      </c>
      <c r="D4948" s="3">
        <f>VLOOKUP(C4948:C14452,'CMS-HCCs V22.0'!$A$2:$C$80,3,FALSE)</f>
        <v>0.50900000000000001</v>
      </c>
      <c r="F4948" s="3">
        <v>72</v>
      </c>
    </row>
    <row r="4949" spans="1:6" x14ac:dyDescent="0.35">
      <c r="A4949" t="s">
        <v>9873</v>
      </c>
      <c r="B4949" t="s">
        <v>9874</v>
      </c>
      <c r="C4949" s="3">
        <v>72</v>
      </c>
      <c r="D4949" s="3">
        <f>VLOOKUP(C4949:C14453,'CMS-HCCs V22.0'!$A$2:$C$80,3,FALSE)</f>
        <v>0.50900000000000001</v>
      </c>
      <c r="F4949" s="3">
        <v>72</v>
      </c>
    </row>
    <row r="4950" spans="1:6" x14ac:dyDescent="0.35">
      <c r="A4950" t="s">
        <v>9875</v>
      </c>
      <c r="B4950" t="s">
        <v>9876</v>
      </c>
      <c r="C4950" s="3">
        <v>72</v>
      </c>
      <c r="D4950" s="3">
        <f>VLOOKUP(C4950:C14454,'CMS-HCCs V22.0'!$A$2:$C$80,3,FALSE)</f>
        <v>0.50900000000000001</v>
      </c>
      <c r="F4950" s="3">
        <v>72</v>
      </c>
    </row>
    <row r="4951" spans="1:6" x14ac:dyDescent="0.35">
      <c r="A4951" t="s">
        <v>9877</v>
      </c>
      <c r="B4951" t="s">
        <v>9878</v>
      </c>
      <c r="C4951" s="3">
        <v>72</v>
      </c>
      <c r="D4951" s="3">
        <f>VLOOKUP(C4951:C14455,'CMS-HCCs V22.0'!$A$2:$C$80,3,FALSE)</f>
        <v>0.50900000000000001</v>
      </c>
      <c r="F4951" s="3">
        <v>72</v>
      </c>
    </row>
    <row r="4952" spans="1:6" x14ac:dyDescent="0.35">
      <c r="A4952" t="s">
        <v>9879</v>
      </c>
      <c r="B4952" t="s">
        <v>9880</v>
      </c>
      <c r="C4952" s="3">
        <v>72</v>
      </c>
      <c r="D4952" s="3">
        <f>VLOOKUP(C4952:C14456,'CMS-HCCs V22.0'!$A$2:$C$80,3,FALSE)</f>
        <v>0.50900000000000001</v>
      </c>
      <c r="F4952" s="3">
        <v>72</v>
      </c>
    </row>
    <row r="4953" spans="1:6" x14ac:dyDescent="0.35">
      <c r="A4953" t="s">
        <v>9881</v>
      </c>
      <c r="B4953" t="s">
        <v>9882</v>
      </c>
      <c r="C4953" s="3">
        <v>72</v>
      </c>
      <c r="D4953" s="3">
        <f>VLOOKUP(C4953:C14457,'CMS-HCCs V22.0'!$A$2:$C$80,3,FALSE)</f>
        <v>0.50900000000000001</v>
      </c>
      <c r="F4953" s="3">
        <v>72</v>
      </c>
    </row>
    <row r="4954" spans="1:6" x14ac:dyDescent="0.35">
      <c r="A4954" t="s">
        <v>9883</v>
      </c>
      <c r="B4954" t="s">
        <v>9884</v>
      </c>
      <c r="C4954" s="3">
        <v>72</v>
      </c>
      <c r="D4954" s="3">
        <f>VLOOKUP(C4954:C14458,'CMS-HCCs V22.0'!$A$2:$C$80,3,FALSE)</f>
        <v>0.50900000000000001</v>
      </c>
      <c r="F4954" s="3">
        <v>72</v>
      </c>
    </row>
    <row r="4955" spans="1:6" x14ac:dyDescent="0.35">
      <c r="A4955" t="s">
        <v>9885</v>
      </c>
      <c r="B4955" t="s">
        <v>9886</v>
      </c>
      <c r="C4955" s="3">
        <v>72</v>
      </c>
      <c r="D4955" s="3">
        <f>VLOOKUP(C4955:C14459,'CMS-HCCs V22.0'!$A$2:$C$80,3,FALSE)</f>
        <v>0.50900000000000001</v>
      </c>
      <c r="F4955" s="3">
        <v>72</v>
      </c>
    </row>
    <row r="4956" spans="1:6" x14ac:dyDescent="0.35">
      <c r="A4956" t="s">
        <v>9887</v>
      </c>
      <c r="B4956" t="s">
        <v>9888</v>
      </c>
      <c r="C4956" s="3">
        <v>72</v>
      </c>
      <c r="D4956" s="3">
        <f>VLOOKUP(C4956:C14460,'CMS-HCCs V22.0'!$A$2:$C$80,3,FALSE)</f>
        <v>0.50900000000000001</v>
      </c>
      <c r="F4956" s="3">
        <v>72</v>
      </c>
    </row>
    <row r="4957" spans="1:6" x14ac:dyDescent="0.35">
      <c r="A4957" t="s">
        <v>9889</v>
      </c>
      <c r="B4957" t="s">
        <v>9890</v>
      </c>
      <c r="C4957" s="3">
        <v>72</v>
      </c>
      <c r="D4957" s="3">
        <f>VLOOKUP(C4957:C14461,'CMS-HCCs V22.0'!$A$2:$C$80,3,FALSE)</f>
        <v>0.50900000000000001</v>
      </c>
      <c r="F4957" s="3">
        <v>72</v>
      </c>
    </row>
    <row r="4958" spans="1:6" x14ac:dyDescent="0.35">
      <c r="A4958" t="s">
        <v>9891</v>
      </c>
      <c r="B4958" t="s">
        <v>9892</v>
      </c>
      <c r="C4958" s="3">
        <v>72</v>
      </c>
      <c r="D4958" s="3">
        <f>VLOOKUP(C4958:C14462,'CMS-HCCs V22.0'!$A$2:$C$80,3,FALSE)</f>
        <v>0.50900000000000001</v>
      </c>
      <c r="F4958" s="3">
        <v>72</v>
      </c>
    </row>
    <row r="4959" spans="1:6" x14ac:dyDescent="0.35">
      <c r="A4959" t="s">
        <v>9893</v>
      </c>
      <c r="B4959" t="s">
        <v>9894</v>
      </c>
      <c r="C4959" s="3">
        <v>72</v>
      </c>
      <c r="D4959" s="3">
        <f>VLOOKUP(C4959:C14463,'CMS-HCCs V22.0'!$A$2:$C$80,3,FALSE)</f>
        <v>0.50900000000000001</v>
      </c>
      <c r="F4959" s="3">
        <v>72</v>
      </c>
    </row>
    <row r="4960" spans="1:6" x14ac:dyDescent="0.35">
      <c r="A4960" t="s">
        <v>9895</v>
      </c>
      <c r="B4960" t="s">
        <v>9896</v>
      </c>
      <c r="C4960" s="3">
        <v>72</v>
      </c>
      <c r="D4960" s="3">
        <f>VLOOKUP(C4960:C14464,'CMS-HCCs V22.0'!$A$2:$C$80,3,FALSE)</f>
        <v>0.50900000000000001</v>
      </c>
      <c r="F4960" s="3">
        <v>72</v>
      </c>
    </row>
    <row r="4961" spans="1:6" x14ac:dyDescent="0.35">
      <c r="A4961" t="s">
        <v>9897</v>
      </c>
      <c r="B4961" t="s">
        <v>9898</v>
      </c>
      <c r="C4961" s="3">
        <v>72</v>
      </c>
      <c r="D4961" s="3">
        <f>VLOOKUP(C4961:C14465,'CMS-HCCs V22.0'!$A$2:$C$80,3,FALSE)</f>
        <v>0.50900000000000001</v>
      </c>
      <c r="F4961" s="3">
        <v>72</v>
      </c>
    </row>
    <row r="4962" spans="1:6" x14ac:dyDescent="0.35">
      <c r="A4962" t="s">
        <v>9899</v>
      </c>
      <c r="B4962" t="s">
        <v>9900</v>
      </c>
      <c r="C4962" s="3">
        <v>72</v>
      </c>
      <c r="D4962" s="3">
        <f>VLOOKUP(C4962:C14466,'CMS-HCCs V22.0'!$A$2:$C$80,3,FALSE)</f>
        <v>0.50900000000000001</v>
      </c>
      <c r="F4962" s="3">
        <v>72</v>
      </c>
    </row>
    <row r="4963" spans="1:6" x14ac:dyDescent="0.35">
      <c r="A4963" t="s">
        <v>9901</v>
      </c>
      <c r="B4963" t="s">
        <v>9902</v>
      </c>
      <c r="C4963" s="3">
        <v>72</v>
      </c>
      <c r="D4963" s="3">
        <f>VLOOKUP(C4963:C14467,'CMS-HCCs V22.0'!$A$2:$C$80,3,FALSE)</f>
        <v>0.50900000000000001</v>
      </c>
      <c r="F4963" s="3">
        <v>72</v>
      </c>
    </row>
    <row r="4964" spans="1:6" x14ac:dyDescent="0.35">
      <c r="A4964" t="s">
        <v>9903</v>
      </c>
      <c r="B4964" t="s">
        <v>9904</v>
      </c>
      <c r="C4964" s="3">
        <v>72</v>
      </c>
      <c r="D4964" s="3">
        <f>VLOOKUP(C4964:C14468,'CMS-HCCs V22.0'!$A$2:$C$80,3,FALSE)</f>
        <v>0.50900000000000001</v>
      </c>
      <c r="F4964" s="3">
        <v>72</v>
      </c>
    </row>
    <row r="4965" spans="1:6" x14ac:dyDescent="0.35">
      <c r="A4965" t="s">
        <v>9905</v>
      </c>
      <c r="B4965" t="s">
        <v>9906</v>
      </c>
      <c r="C4965" s="3">
        <v>72</v>
      </c>
      <c r="D4965" s="3">
        <f>VLOOKUP(C4965:C14469,'CMS-HCCs V22.0'!$A$2:$C$80,3,FALSE)</f>
        <v>0.50900000000000001</v>
      </c>
      <c r="F4965" s="3">
        <v>72</v>
      </c>
    </row>
    <row r="4966" spans="1:6" x14ac:dyDescent="0.35">
      <c r="A4966" t="s">
        <v>9907</v>
      </c>
      <c r="B4966" t="s">
        <v>9908</v>
      </c>
      <c r="C4966" s="3">
        <v>72</v>
      </c>
      <c r="D4966" s="3">
        <f>VLOOKUP(C4966:C14470,'CMS-HCCs V22.0'!$A$2:$C$80,3,FALSE)</f>
        <v>0.50900000000000001</v>
      </c>
      <c r="F4966" s="3">
        <v>72</v>
      </c>
    </row>
    <row r="4967" spans="1:6" x14ac:dyDescent="0.35">
      <c r="A4967" t="s">
        <v>9909</v>
      </c>
      <c r="B4967" t="s">
        <v>9910</v>
      </c>
      <c r="C4967" s="3">
        <v>72</v>
      </c>
      <c r="D4967" s="3">
        <f>VLOOKUP(C4967:C14471,'CMS-HCCs V22.0'!$A$2:$C$80,3,FALSE)</f>
        <v>0.50900000000000001</v>
      </c>
      <c r="F4967" s="3">
        <v>72</v>
      </c>
    </row>
    <row r="4968" spans="1:6" x14ac:dyDescent="0.35">
      <c r="A4968" t="s">
        <v>9911</v>
      </c>
      <c r="B4968" t="s">
        <v>9912</v>
      </c>
      <c r="C4968" s="3">
        <v>72</v>
      </c>
      <c r="D4968" s="3">
        <f>VLOOKUP(C4968:C14472,'CMS-HCCs V22.0'!$A$2:$C$80,3,FALSE)</f>
        <v>0.50900000000000001</v>
      </c>
      <c r="F4968" s="3">
        <v>72</v>
      </c>
    </row>
    <row r="4969" spans="1:6" x14ac:dyDescent="0.35">
      <c r="A4969" t="s">
        <v>9913</v>
      </c>
      <c r="B4969" t="s">
        <v>9914</v>
      </c>
      <c r="C4969" s="3">
        <v>72</v>
      </c>
      <c r="D4969" s="3">
        <f>VLOOKUP(C4969:C14473,'CMS-HCCs V22.0'!$A$2:$C$80,3,FALSE)</f>
        <v>0.50900000000000001</v>
      </c>
      <c r="F4969" s="3">
        <v>72</v>
      </c>
    </row>
    <row r="4970" spans="1:6" x14ac:dyDescent="0.35">
      <c r="A4970" t="s">
        <v>9915</v>
      </c>
      <c r="B4970" t="s">
        <v>9916</v>
      </c>
      <c r="C4970" s="3">
        <v>72</v>
      </c>
      <c r="D4970" s="3">
        <f>VLOOKUP(C4970:C14474,'CMS-HCCs V22.0'!$A$2:$C$80,3,FALSE)</f>
        <v>0.50900000000000001</v>
      </c>
      <c r="F4970" s="3">
        <v>72</v>
      </c>
    </row>
    <row r="4971" spans="1:6" x14ac:dyDescent="0.35">
      <c r="A4971" t="s">
        <v>9917</v>
      </c>
      <c r="B4971" t="s">
        <v>9918</v>
      </c>
      <c r="C4971" s="3">
        <v>72</v>
      </c>
      <c r="D4971" s="3">
        <f>VLOOKUP(C4971:C14475,'CMS-HCCs V22.0'!$A$2:$C$80,3,FALSE)</f>
        <v>0.50900000000000001</v>
      </c>
      <c r="F4971" s="3">
        <v>72</v>
      </c>
    </row>
    <row r="4972" spans="1:6" x14ac:dyDescent="0.35">
      <c r="A4972" t="s">
        <v>9919</v>
      </c>
      <c r="B4972" t="s">
        <v>9920</v>
      </c>
      <c r="C4972" s="3">
        <v>72</v>
      </c>
      <c r="D4972" s="3">
        <f>VLOOKUP(C4972:C14476,'CMS-HCCs V22.0'!$A$2:$C$80,3,FALSE)</f>
        <v>0.50900000000000001</v>
      </c>
      <c r="F4972" s="3">
        <v>72</v>
      </c>
    </row>
    <row r="4973" spans="1:6" x14ac:dyDescent="0.35">
      <c r="A4973" t="s">
        <v>9921</v>
      </c>
      <c r="B4973" t="s">
        <v>9922</v>
      </c>
      <c r="C4973" s="3">
        <v>72</v>
      </c>
      <c r="D4973" s="3">
        <f>VLOOKUP(C4973:C14477,'CMS-HCCs V22.0'!$A$2:$C$80,3,FALSE)</f>
        <v>0.50900000000000001</v>
      </c>
      <c r="F4973" s="3">
        <v>72</v>
      </c>
    </row>
    <row r="4974" spans="1:6" x14ac:dyDescent="0.35">
      <c r="A4974" t="s">
        <v>9923</v>
      </c>
      <c r="B4974" t="s">
        <v>9924</v>
      </c>
      <c r="C4974" s="3">
        <v>72</v>
      </c>
      <c r="D4974" s="3">
        <f>VLOOKUP(C4974:C14478,'CMS-HCCs V22.0'!$A$2:$C$80,3,FALSE)</f>
        <v>0.50900000000000001</v>
      </c>
      <c r="F4974" s="3">
        <v>72</v>
      </c>
    </row>
    <row r="4975" spans="1:6" x14ac:dyDescent="0.35">
      <c r="A4975" t="s">
        <v>9925</v>
      </c>
      <c r="B4975" t="s">
        <v>9926</v>
      </c>
      <c r="C4975" s="3">
        <v>72</v>
      </c>
      <c r="D4975" s="3">
        <f>VLOOKUP(C4975:C14479,'CMS-HCCs V22.0'!$A$2:$C$80,3,FALSE)</f>
        <v>0.50900000000000001</v>
      </c>
      <c r="F4975" s="3">
        <v>72</v>
      </c>
    </row>
    <row r="4976" spans="1:6" x14ac:dyDescent="0.35">
      <c r="A4976" t="s">
        <v>9927</v>
      </c>
      <c r="B4976" t="s">
        <v>9928</v>
      </c>
      <c r="C4976" s="3">
        <v>72</v>
      </c>
      <c r="D4976" s="3">
        <f>VLOOKUP(C4976:C14480,'CMS-HCCs V22.0'!$A$2:$C$80,3,FALSE)</f>
        <v>0.50900000000000001</v>
      </c>
      <c r="F4976" s="3">
        <v>72</v>
      </c>
    </row>
    <row r="4977" spans="1:6" x14ac:dyDescent="0.35">
      <c r="A4977" t="s">
        <v>9929</v>
      </c>
      <c r="B4977" t="s">
        <v>9930</v>
      </c>
      <c r="C4977" s="3">
        <v>72</v>
      </c>
      <c r="D4977" s="3">
        <f>VLOOKUP(C4977:C14481,'CMS-HCCs V22.0'!$A$2:$C$80,3,FALSE)</f>
        <v>0.50900000000000001</v>
      </c>
      <c r="F4977" s="3">
        <v>72</v>
      </c>
    </row>
    <row r="4978" spans="1:6" x14ac:dyDescent="0.35">
      <c r="A4978" t="s">
        <v>9931</v>
      </c>
      <c r="B4978" t="s">
        <v>9932</v>
      </c>
      <c r="C4978" s="3">
        <v>72</v>
      </c>
      <c r="D4978" s="3">
        <f>VLOOKUP(C4978:C14482,'CMS-HCCs V22.0'!$A$2:$C$80,3,FALSE)</f>
        <v>0.50900000000000001</v>
      </c>
      <c r="F4978" s="3">
        <v>72</v>
      </c>
    </row>
    <row r="4979" spans="1:6" x14ac:dyDescent="0.35">
      <c r="A4979" t="s">
        <v>9933</v>
      </c>
      <c r="B4979" t="s">
        <v>9934</v>
      </c>
      <c r="C4979" s="3">
        <v>72</v>
      </c>
      <c r="D4979" s="3">
        <f>VLOOKUP(C4979:C14483,'CMS-HCCs V22.0'!$A$2:$C$80,3,FALSE)</f>
        <v>0.50900000000000001</v>
      </c>
      <c r="F4979" s="3">
        <v>72</v>
      </c>
    </row>
    <row r="4980" spans="1:6" x14ac:dyDescent="0.35">
      <c r="A4980" t="s">
        <v>9935</v>
      </c>
      <c r="B4980" t="s">
        <v>9936</v>
      </c>
      <c r="C4980" s="3">
        <v>72</v>
      </c>
      <c r="D4980" s="3">
        <f>VLOOKUP(C4980:C14484,'CMS-HCCs V22.0'!$A$2:$C$80,3,FALSE)</f>
        <v>0.50900000000000001</v>
      </c>
      <c r="F4980" s="3">
        <v>72</v>
      </c>
    </row>
    <row r="4981" spans="1:6" x14ac:dyDescent="0.35">
      <c r="A4981" t="s">
        <v>9937</v>
      </c>
      <c r="B4981" t="s">
        <v>9938</v>
      </c>
      <c r="C4981" s="3">
        <v>72</v>
      </c>
      <c r="D4981" s="3">
        <f>VLOOKUP(C4981:C14485,'CMS-HCCs V22.0'!$A$2:$C$80,3,FALSE)</f>
        <v>0.50900000000000001</v>
      </c>
      <c r="F4981" s="3">
        <v>72</v>
      </c>
    </row>
    <row r="4982" spans="1:6" x14ac:dyDescent="0.35">
      <c r="A4982" t="s">
        <v>9939</v>
      </c>
      <c r="B4982" t="s">
        <v>9940</v>
      </c>
      <c r="C4982" s="3">
        <v>72</v>
      </c>
      <c r="D4982" s="3">
        <f>VLOOKUP(C4982:C14486,'CMS-HCCs V22.0'!$A$2:$C$80,3,FALSE)</f>
        <v>0.50900000000000001</v>
      </c>
      <c r="F4982" s="3">
        <v>72</v>
      </c>
    </row>
    <row r="4983" spans="1:6" x14ac:dyDescent="0.35">
      <c r="A4983" t="s">
        <v>9941</v>
      </c>
      <c r="B4983" t="s">
        <v>9942</v>
      </c>
      <c r="C4983" s="3">
        <v>72</v>
      </c>
      <c r="D4983" s="3">
        <f>VLOOKUP(C4983:C14487,'CMS-HCCs V22.0'!$A$2:$C$80,3,FALSE)</f>
        <v>0.50900000000000001</v>
      </c>
      <c r="F4983" s="3">
        <v>72</v>
      </c>
    </row>
    <row r="4984" spans="1:6" x14ac:dyDescent="0.35">
      <c r="A4984" t="s">
        <v>9943</v>
      </c>
      <c r="B4984" t="s">
        <v>9944</v>
      </c>
      <c r="C4984" s="3">
        <v>72</v>
      </c>
      <c r="D4984" s="3">
        <f>VLOOKUP(C4984:C14488,'CMS-HCCs V22.0'!$A$2:$C$80,3,FALSE)</f>
        <v>0.50900000000000001</v>
      </c>
      <c r="F4984" s="3">
        <v>72</v>
      </c>
    </row>
    <row r="4985" spans="1:6" x14ac:dyDescent="0.35">
      <c r="A4985" t="s">
        <v>9945</v>
      </c>
      <c r="B4985" t="s">
        <v>9946</v>
      </c>
      <c r="C4985" s="3">
        <v>72</v>
      </c>
      <c r="D4985" s="3">
        <f>VLOOKUP(C4985:C14489,'CMS-HCCs V22.0'!$A$2:$C$80,3,FALSE)</f>
        <v>0.50900000000000001</v>
      </c>
      <c r="F4985" s="3">
        <v>72</v>
      </c>
    </row>
    <row r="4986" spans="1:6" x14ac:dyDescent="0.35">
      <c r="A4986" t="s">
        <v>9947</v>
      </c>
      <c r="B4986" t="s">
        <v>9948</v>
      </c>
      <c r="C4986" s="3">
        <v>72</v>
      </c>
      <c r="D4986" s="3">
        <f>VLOOKUP(C4986:C14490,'CMS-HCCs V22.0'!$A$2:$C$80,3,FALSE)</f>
        <v>0.50900000000000001</v>
      </c>
      <c r="F4986" s="3">
        <v>72</v>
      </c>
    </row>
    <row r="4987" spans="1:6" x14ac:dyDescent="0.35">
      <c r="A4987" t="s">
        <v>9949</v>
      </c>
      <c r="B4987" t="s">
        <v>9950</v>
      </c>
      <c r="C4987" s="3">
        <v>72</v>
      </c>
      <c r="D4987" s="3">
        <f>VLOOKUP(C4987:C14491,'CMS-HCCs V22.0'!$A$2:$C$80,3,FALSE)</f>
        <v>0.50900000000000001</v>
      </c>
      <c r="F4987" s="3">
        <v>72</v>
      </c>
    </row>
    <row r="4988" spans="1:6" x14ac:dyDescent="0.35">
      <c r="A4988" t="s">
        <v>9951</v>
      </c>
      <c r="B4988" t="s">
        <v>9952</v>
      </c>
      <c r="C4988" s="3">
        <v>72</v>
      </c>
      <c r="D4988" s="3">
        <f>VLOOKUP(C4988:C14492,'CMS-HCCs V22.0'!$A$2:$C$80,3,FALSE)</f>
        <v>0.50900000000000001</v>
      </c>
      <c r="F4988" s="3">
        <v>72</v>
      </c>
    </row>
    <row r="4989" spans="1:6" x14ac:dyDescent="0.35">
      <c r="A4989" t="s">
        <v>9953</v>
      </c>
      <c r="B4989" t="s">
        <v>9954</v>
      </c>
      <c r="C4989" s="3">
        <v>72</v>
      </c>
      <c r="D4989" s="3">
        <f>VLOOKUP(C4989:C14493,'CMS-HCCs V22.0'!$A$2:$C$80,3,FALSE)</f>
        <v>0.50900000000000001</v>
      </c>
      <c r="F4989" s="3">
        <v>72</v>
      </c>
    </row>
    <row r="4990" spans="1:6" x14ac:dyDescent="0.35">
      <c r="A4990" t="s">
        <v>9955</v>
      </c>
      <c r="B4990" t="s">
        <v>9956</v>
      </c>
      <c r="C4990" s="3">
        <v>72</v>
      </c>
      <c r="D4990" s="3">
        <f>VLOOKUP(C4990:C14494,'CMS-HCCs V22.0'!$A$2:$C$80,3,FALSE)</f>
        <v>0.50900000000000001</v>
      </c>
      <c r="F4990" s="3">
        <v>72</v>
      </c>
    </row>
    <row r="4991" spans="1:6" x14ac:dyDescent="0.35">
      <c r="A4991" t="s">
        <v>9957</v>
      </c>
      <c r="B4991" t="s">
        <v>9958</v>
      </c>
      <c r="C4991" s="3">
        <v>72</v>
      </c>
      <c r="D4991" s="3">
        <f>VLOOKUP(C4991:C14495,'CMS-HCCs V22.0'!$A$2:$C$80,3,FALSE)</f>
        <v>0.50900000000000001</v>
      </c>
      <c r="F4991" s="3">
        <v>72</v>
      </c>
    </row>
    <row r="4992" spans="1:6" x14ac:dyDescent="0.35">
      <c r="A4992" t="s">
        <v>9959</v>
      </c>
      <c r="B4992" t="s">
        <v>9960</v>
      </c>
      <c r="C4992" s="3">
        <v>72</v>
      </c>
      <c r="D4992" s="3">
        <f>VLOOKUP(C4992:C14496,'CMS-HCCs V22.0'!$A$2:$C$80,3,FALSE)</f>
        <v>0.50900000000000001</v>
      </c>
      <c r="F4992" s="3">
        <v>72</v>
      </c>
    </row>
    <row r="4993" spans="1:6" x14ac:dyDescent="0.35">
      <c r="A4993" t="s">
        <v>9961</v>
      </c>
      <c r="B4993" t="s">
        <v>9962</v>
      </c>
      <c r="C4993" s="3">
        <v>72</v>
      </c>
      <c r="D4993" s="3">
        <f>VLOOKUP(C4993:C14497,'CMS-HCCs V22.0'!$A$2:$C$80,3,FALSE)</f>
        <v>0.50900000000000001</v>
      </c>
      <c r="F4993" s="3">
        <v>72</v>
      </c>
    </row>
    <row r="4994" spans="1:6" x14ac:dyDescent="0.35">
      <c r="A4994" t="s">
        <v>9963</v>
      </c>
      <c r="B4994" t="s">
        <v>9964</v>
      </c>
      <c r="C4994" s="3">
        <v>72</v>
      </c>
      <c r="D4994" s="3">
        <f>VLOOKUP(C4994:C14498,'CMS-HCCs V22.0'!$A$2:$C$80,3,FALSE)</f>
        <v>0.50900000000000001</v>
      </c>
      <c r="F4994" s="3">
        <v>72</v>
      </c>
    </row>
    <row r="4995" spans="1:6" x14ac:dyDescent="0.35">
      <c r="A4995" t="s">
        <v>9965</v>
      </c>
      <c r="B4995" t="s">
        <v>9966</v>
      </c>
      <c r="C4995" s="3">
        <v>72</v>
      </c>
      <c r="D4995" s="3">
        <f>VLOOKUP(C4995:C14499,'CMS-HCCs V22.0'!$A$2:$C$80,3,FALSE)</f>
        <v>0.50900000000000001</v>
      </c>
      <c r="F4995" s="3">
        <v>72</v>
      </c>
    </row>
    <row r="4996" spans="1:6" x14ac:dyDescent="0.35">
      <c r="A4996" t="s">
        <v>9967</v>
      </c>
      <c r="B4996" t="s">
        <v>9968</v>
      </c>
      <c r="C4996" s="3">
        <v>72</v>
      </c>
      <c r="D4996" s="3">
        <f>VLOOKUP(C4996:C14500,'CMS-HCCs V22.0'!$A$2:$C$80,3,FALSE)</f>
        <v>0.50900000000000001</v>
      </c>
      <c r="F4996" s="3">
        <v>72</v>
      </c>
    </row>
    <row r="4997" spans="1:6" x14ac:dyDescent="0.35">
      <c r="A4997" t="s">
        <v>9969</v>
      </c>
      <c r="B4997" t="s">
        <v>9970</v>
      </c>
      <c r="C4997" s="3">
        <v>72</v>
      </c>
      <c r="D4997" s="3">
        <f>VLOOKUP(C4997:C14501,'CMS-HCCs V22.0'!$A$2:$C$80,3,FALSE)</f>
        <v>0.50900000000000001</v>
      </c>
      <c r="F4997" s="3">
        <v>72</v>
      </c>
    </row>
    <row r="4998" spans="1:6" x14ac:dyDescent="0.35">
      <c r="A4998" t="s">
        <v>9971</v>
      </c>
      <c r="B4998" t="s">
        <v>9972</v>
      </c>
      <c r="C4998" s="3">
        <v>72</v>
      </c>
      <c r="D4998" s="3">
        <f>VLOOKUP(C4998:C14502,'CMS-HCCs V22.0'!$A$2:$C$80,3,FALSE)</f>
        <v>0.50900000000000001</v>
      </c>
      <c r="F4998" s="3">
        <v>72</v>
      </c>
    </row>
    <row r="4999" spans="1:6" x14ac:dyDescent="0.35">
      <c r="A4999" t="s">
        <v>9973</v>
      </c>
      <c r="B4999" t="s">
        <v>9974</v>
      </c>
      <c r="C4999" s="3">
        <v>72</v>
      </c>
      <c r="D4999" s="3">
        <f>VLOOKUP(C4999:C14503,'CMS-HCCs V22.0'!$A$2:$C$80,3,FALSE)</f>
        <v>0.50900000000000001</v>
      </c>
      <c r="F4999" s="3">
        <v>72</v>
      </c>
    </row>
    <row r="5000" spans="1:6" x14ac:dyDescent="0.35">
      <c r="A5000" t="s">
        <v>9975</v>
      </c>
      <c r="B5000" t="s">
        <v>9976</v>
      </c>
      <c r="C5000" s="3">
        <v>72</v>
      </c>
      <c r="D5000" s="3">
        <f>VLOOKUP(C5000:C14504,'CMS-HCCs V22.0'!$A$2:$C$80,3,FALSE)</f>
        <v>0.50900000000000001</v>
      </c>
      <c r="F5000" s="3">
        <v>72</v>
      </c>
    </row>
    <row r="5001" spans="1:6" x14ac:dyDescent="0.35">
      <c r="A5001" t="s">
        <v>9977</v>
      </c>
      <c r="B5001" t="s">
        <v>9978</v>
      </c>
      <c r="C5001" s="3">
        <v>72</v>
      </c>
      <c r="D5001" s="3">
        <f>VLOOKUP(C5001:C14505,'CMS-HCCs V22.0'!$A$2:$C$80,3,FALSE)</f>
        <v>0.50900000000000001</v>
      </c>
      <c r="F5001" s="3">
        <v>72</v>
      </c>
    </row>
    <row r="5002" spans="1:6" x14ac:dyDescent="0.35">
      <c r="A5002" t="s">
        <v>9979</v>
      </c>
      <c r="B5002" t="s">
        <v>9980</v>
      </c>
      <c r="C5002" s="3">
        <v>72</v>
      </c>
      <c r="D5002" s="3">
        <f>VLOOKUP(C5002:C14506,'CMS-HCCs V22.0'!$A$2:$C$80,3,FALSE)</f>
        <v>0.50900000000000001</v>
      </c>
      <c r="F5002" s="3">
        <v>72</v>
      </c>
    </row>
    <row r="5003" spans="1:6" x14ac:dyDescent="0.35">
      <c r="A5003" t="s">
        <v>9981</v>
      </c>
      <c r="B5003" t="s">
        <v>9982</v>
      </c>
      <c r="C5003" s="3">
        <v>72</v>
      </c>
      <c r="D5003" s="3">
        <f>VLOOKUP(C5003:C14507,'CMS-HCCs V22.0'!$A$2:$C$80,3,FALSE)</f>
        <v>0.50900000000000001</v>
      </c>
      <c r="F5003" s="3">
        <v>72</v>
      </c>
    </row>
    <row r="5004" spans="1:6" x14ac:dyDescent="0.35">
      <c r="A5004" t="s">
        <v>9983</v>
      </c>
      <c r="B5004" t="s">
        <v>9984</v>
      </c>
      <c r="C5004" s="3">
        <v>72</v>
      </c>
      <c r="D5004" s="3">
        <f>VLOOKUP(C5004:C14508,'CMS-HCCs V22.0'!$A$2:$C$80,3,FALSE)</f>
        <v>0.50900000000000001</v>
      </c>
      <c r="F5004" s="3">
        <v>72</v>
      </c>
    </row>
    <row r="5005" spans="1:6" x14ac:dyDescent="0.35">
      <c r="A5005" t="s">
        <v>9985</v>
      </c>
      <c r="B5005" t="s">
        <v>9986</v>
      </c>
      <c r="C5005" s="3">
        <v>72</v>
      </c>
      <c r="D5005" s="3">
        <f>VLOOKUP(C5005:C14509,'CMS-HCCs V22.0'!$A$2:$C$80,3,FALSE)</f>
        <v>0.50900000000000001</v>
      </c>
      <c r="F5005" s="3">
        <v>72</v>
      </c>
    </row>
    <row r="5006" spans="1:6" x14ac:dyDescent="0.35">
      <c r="A5006" t="s">
        <v>9987</v>
      </c>
      <c r="B5006" t="s">
        <v>9988</v>
      </c>
      <c r="C5006" s="3">
        <v>72</v>
      </c>
      <c r="D5006" s="3">
        <f>VLOOKUP(C5006:C14510,'CMS-HCCs V22.0'!$A$2:$C$80,3,FALSE)</f>
        <v>0.50900000000000001</v>
      </c>
      <c r="F5006" s="3">
        <v>72</v>
      </c>
    </row>
    <row r="5007" spans="1:6" x14ac:dyDescent="0.35">
      <c r="A5007" t="s">
        <v>9989</v>
      </c>
      <c r="B5007" t="s">
        <v>9990</v>
      </c>
      <c r="C5007" s="3">
        <v>72</v>
      </c>
      <c r="D5007" s="3">
        <f>VLOOKUP(C5007:C14511,'CMS-HCCs V22.0'!$A$2:$C$80,3,FALSE)</f>
        <v>0.50900000000000001</v>
      </c>
      <c r="F5007" s="3">
        <v>72</v>
      </c>
    </row>
    <row r="5008" spans="1:6" x14ac:dyDescent="0.35">
      <c r="A5008" t="s">
        <v>9991</v>
      </c>
      <c r="B5008" t="s">
        <v>9992</v>
      </c>
      <c r="C5008" s="3">
        <v>72</v>
      </c>
      <c r="D5008" s="3">
        <f>VLOOKUP(C5008:C14512,'CMS-HCCs V22.0'!$A$2:$C$80,3,FALSE)</f>
        <v>0.50900000000000001</v>
      </c>
      <c r="F5008" s="3">
        <v>72</v>
      </c>
    </row>
    <row r="5009" spans="1:6" x14ac:dyDescent="0.35">
      <c r="A5009" t="s">
        <v>9993</v>
      </c>
      <c r="B5009" t="s">
        <v>9994</v>
      </c>
      <c r="C5009" s="3">
        <v>72</v>
      </c>
      <c r="D5009" s="3">
        <f>VLOOKUP(C5009:C14513,'CMS-HCCs V22.0'!$A$2:$C$80,3,FALSE)</f>
        <v>0.50900000000000001</v>
      </c>
      <c r="F5009" s="3">
        <v>72</v>
      </c>
    </row>
    <row r="5010" spans="1:6" x14ac:dyDescent="0.35">
      <c r="A5010" t="s">
        <v>9995</v>
      </c>
      <c r="B5010" t="s">
        <v>9996</v>
      </c>
      <c r="C5010" s="3">
        <v>72</v>
      </c>
      <c r="D5010" s="3">
        <f>VLOOKUP(C5010:C14514,'CMS-HCCs V22.0'!$A$2:$C$80,3,FALSE)</f>
        <v>0.50900000000000001</v>
      </c>
      <c r="F5010" s="3">
        <v>72</v>
      </c>
    </row>
    <row r="5011" spans="1:6" x14ac:dyDescent="0.35">
      <c r="A5011" t="s">
        <v>9997</v>
      </c>
      <c r="B5011" t="s">
        <v>9998</v>
      </c>
      <c r="C5011" s="3">
        <v>72</v>
      </c>
      <c r="D5011" s="3">
        <f>VLOOKUP(C5011:C14515,'CMS-HCCs V22.0'!$A$2:$C$80,3,FALSE)</f>
        <v>0.50900000000000001</v>
      </c>
      <c r="F5011" s="3">
        <v>72</v>
      </c>
    </row>
    <row r="5012" spans="1:6" x14ac:dyDescent="0.35">
      <c r="A5012" t="s">
        <v>9999</v>
      </c>
      <c r="B5012" t="s">
        <v>10000</v>
      </c>
      <c r="C5012" s="3">
        <v>72</v>
      </c>
      <c r="D5012" s="3">
        <f>VLOOKUP(C5012:C14516,'CMS-HCCs V22.0'!$A$2:$C$80,3,FALSE)</f>
        <v>0.50900000000000001</v>
      </c>
      <c r="F5012" s="3">
        <v>72</v>
      </c>
    </row>
    <row r="5013" spans="1:6" x14ac:dyDescent="0.35">
      <c r="A5013" t="s">
        <v>10001</v>
      </c>
      <c r="B5013" t="s">
        <v>10002</v>
      </c>
      <c r="C5013" s="3">
        <v>72</v>
      </c>
      <c r="D5013" s="3">
        <f>VLOOKUP(C5013:C14517,'CMS-HCCs V22.0'!$A$2:$C$80,3,FALSE)</f>
        <v>0.50900000000000001</v>
      </c>
      <c r="F5013" s="3">
        <v>72</v>
      </c>
    </row>
    <row r="5014" spans="1:6" x14ac:dyDescent="0.35">
      <c r="A5014" t="s">
        <v>10003</v>
      </c>
      <c r="B5014" t="s">
        <v>10004</v>
      </c>
      <c r="C5014" s="3">
        <v>72</v>
      </c>
      <c r="D5014" s="3">
        <f>VLOOKUP(C5014:C14518,'CMS-HCCs V22.0'!$A$2:$C$80,3,FALSE)</f>
        <v>0.50900000000000001</v>
      </c>
      <c r="F5014" s="3">
        <v>72</v>
      </c>
    </row>
    <row r="5015" spans="1:6" x14ac:dyDescent="0.35">
      <c r="A5015" t="s">
        <v>10005</v>
      </c>
      <c r="B5015" t="s">
        <v>10006</v>
      </c>
      <c r="C5015" s="3">
        <v>72</v>
      </c>
      <c r="D5015" s="3">
        <f>VLOOKUP(C5015:C14519,'CMS-HCCs V22.0'!$A$2:$C$80,3,FALSE)</f>
        <v>0.50900000000000001</v>
      </c>
      <c r="F5015" s="3">
        <v>72</v>
      </c>
    </row>
    <row r="5016" spans="1:6" x14ac:dyDescent="0.35">
      <c r="A5016" t="s">
        <v>10007</v>
      </c>
      <c r="B5016" t="s">
        <v>10008</v>
      </c>
      <c r="C5016" s="3">
        <v>72</v>
      </c>
      <c r="D5016" s="3">
        <f>VLOOKUP(C5016:C14520,'CMS-HCCs V22.0'!$A$2:$C$80,3,FALSE)</f>
        <v>0.50900000000000001</v>
      </c>
      <c r="F5016" s="3">
        <v>72</v>
      </c>
    </row>
    <row r="5017" spans="1:6" x14ac:dyDescent="0.35">
      <c r="A5017" t="s">
        <v>10009</v>
      </c>
      <c r="B5017" t="s">
        <v>10010</v>
      </c>
      <c r="C5017" s="3">
        <v>72</v>
      </c>
      <c r="D5017" s="3">
        <f>VLOOKUP(C5017:C14521,'CMS-HCCs V22.0'!$A$2:$C$80,3,FALSE)</f>
        <v>0.50900000000000001</v>
      </c>
      <c r="F5017" s="3">
        <v>72</v>
      </c>
    </row>
    <row r="5018" spans="1:6" x14ac:dyDescent="0.35">
      <c r="A5018" t="s">
        <v>10011</v>
      </c>
      <c r="B5018" t="s">
        <v>10012</v>
      </c>
      <c r="C5018" s="3">
        <v>72</v>
      </c>
      <c r="D5018" s="3">
        <f>VLOOKUP(C5018:C14522,'CMS-HCCs V22.0'!$A$2:$C$80,3,FALSE)</f>
        <v>0.50900000000000001</v>
      </c>
      <c r="F5018" s="3">
        <v>72</v>
      </c>
    </row>
    <row r="5019" spans="1:6" x14ac:dyDescent="0.35">
      <c r="A5019" t="s">
        <v>10013</v>
      </c>
      <c r="B5019" t="s">
        <v>10014</v>
      </c>
      <c r="C5019" s="3">
        <v>72</v>
      </c>
      <c r="D5019" s="3">
        <f>VLOOKUP(C5019:C14523,'CMS-HCCs V22.0'!$A$2:$C$80,3,FALSE)</f>
        <v>0.50900000000000001</v>
      </c>
      <c r="F5019" s="3">
        <v>72</v>
      </c>
    </row>
    <row r="5020" spans="1:6" x14ac:dyDescent="0.35">
      <c r="A5020" t="s">
        <v>10015</v>
      </c>
      <c r="B5020" t="s">
        <v>10016</v>
      </c>
      <c r="C5020" s="3">
        <v>72</v>
      </c>
      <c r="D5020" s="3">
        <f>VLOOKUP(C5020:C14524,'CMS-HCCs V22.0'!$A$2:$C$80,3,FALSE)</f>
        <v>0.50900000000000001</v>
      </c>
      <c r="F5020" s="3">
        <v>72</v>
      </c>
    </row>
    <row r="5021" spans="1:6" x14ac:dyDescent="0.35">
      <c r="A5021" t="s">
        <v>10017</v>
      </c>
      <c r="B5021" t="s">
        <v>10018</v>
      </c>
      <c r="C5021" s="3">
        <v>72</v>
      </c>
      <c r="D5021" s="3">
        <f>VLOOKUP(C5021:C14525,'CMS-HCCs V22.0'!$A$2:$C$80,3,FALSE)</f>
        <v>0.50900000000000001</v>
      </c>
      <c r="F5021" s="3">
        <v>72</v>
      </c>
    </row>
    <row r="5022" spans="1:6" x14ac:dyDescent="0.35">
      <c r="A5022" t="s">
        <v>10019</v>
      </c>
      <c r="B5022" t="s">
        <v>10020</v>
      </c>
      <c r="C5022" s="3">
        <v>72</v>
      </c>
      <c r="D5022" s="3">
        <f>VLOOKUP(C5022:C14526,'CMS-HCCs V22.0'!$A$2:$C$80,3,FALSE)</f>
        <v>0.50900000000000001</v>
      </c>
      <c r="F5022" s="3">
        <v>72</v>
      </c>
    </row>
    <row r="5023" spans="1:6" x14ac:dyDescent="0.35">
      <c r="A5023" t="s">
        <v>10021</v>
      </c>
      <c r="B5023" t="s">
        <v>10022</v>
      </c>
      <c r="C5023" s="3">
        <v>72</v>
      </c>
      <c r="D5023" s="3">
        <f>VLOOKUP(C5023:C14527,'CMS-HCCs V22.0'!$A$2:$C$80,3,FALSE)</f>
        <v>0.50900000000000001</v>
      </c>
      <c r="F5023" s="3">
        <v>72</v>
      </c>
    </row>
    <row r="5024" spans="1:6" x14ac:dyDescent="0.35">
      <c r="A5024" t="s">
        <v>10023</v>
      </c>
      <c r="B5024" t="s">
        <v>10024</v>
      </c>
      <c r="C5024" s="3">
        <v>72</v>
      </c>
      <c r="D5024" s="3">
        <f>VLOOKUP(C5024:C14528,'CMS-HCCs V22.0'!$A$2:$C$80,3,FALSE)</f>
        <v>0.50900000000000001</v>
      </c>
      <c r="F5024" s="3">
        <v>72</v>
      </c>
    </row>
    <row r="5025" spans="1:6" x14ac:dyDescent="0.35">
      <c r="A5025" t="s">
        <v>10025</v>
      </c>
      <c r="B5025" t="s">
        <v>10026</v>
      </c>
      <c r="C5025" s="3">
        <v>72</v>
      </c>
      <c r="D5025" s="3">
        <f>VLOOKUP(C5025:C14529,'CMS-HCCs V22.0'!$A$2:$C$80,3,FALSE)</f>
        <v>0.50900000000000001</v>
      </c>
      <c r="F5025" s="3">
        <v>72</v>
      </c>
    </row>
    <row r="5026" spans="1:6" x14ac:dyDescent="0.35">
      <c r="A5026" t="s">
        <v>10027</v>
      </c>
      <c r="B5026" t="s">
        <v>10028</v>
      </c>
      <c r="C5026" s="3">
        <v>72</v>
      </c>
      <c r="D5026" s="3">
        <f>VLOOKUP(C5026:C14530,'CMS-HCCs V22.0'!$A$2:$C$80,3,FALSE)</f>
        <v>0.50900000000000001</v>
      </c>
      <c r="F5026" s="3">
        <v>72</v>
      </c>
    </row>
    <row r="5027" spans="1:6" x14ac:dyDescent="0.35">
      <c r="A5027" t="s">
        <v>10029</v>
      </c>
      <c r="B5027" t="s">
        <v>10030</v>
      </c>
      <c r="C5027" s="3">
        <v>72</v>
      </c>
      <c r="D5027" s="3">
        <f>VLOOKUP(C5027:C14531,'CMS-HCCs V22.0'!$A$2:$C$80,3,FALSE)</f>
        <v>0.50900000000000001</v>
      </c>
      <c r="F5027" s="3">
        <v>72</v>
      </c>
    </row>
    <row r="5028" spans="1:6" x14ac:dyDescent="0.35">
      <c r="A5028" t="s">
        <v>10031</v>
      </c>
      <c r="B5028" t="s">
        <v>10032</v>
      </c>
      <c r="C5028" s="3">
        <v>72</v>
      </c>
      <c r="D5028" s="3">
        <f>VLOOKUP(C5028:C14532,'CMS-HCCs V22.0'!$A$2:$C$80,3,FALSE)</f>
        <v>0.50900000000000001</v>
      </c>
      <c r="F5028" s="3">
        <v>72</v>
      </c>
    </row>
    <row r="5029" spans="1:6" x14ac:dyDescent="0.35">
      <c r="A5029" t="s">
        <v>10033</v>
      </c>
      <c r="B5029" t="s">
        <v>10034</v>
      </c>
      <c r="C5029" s="3">
        <v>72</v>
      </c>
      <c r="D5029" s="3">
        <f>VLOOKUP(C5029:C14533,'CMS-HCCs V22.0'!$A$2:$C$80,3,FALSE)</f>
        <v>0.50900000000000001</v>
      </c>
      <c r="F5029" s="3">
        <v>72</v>
      </c>
    </row>
    <row r="5030" spans="1:6" x14ac:dyDescent="0.35">
      <c r="A5030" t="s">
        <v>10035</v>
      </c>
      <c r="B5030" t="s">
        <v>10036</v>
      </c>
      <c r="C5030" s="3">
        <v>72</v>
      </c>
      <c r="D5030" s="3">
        <f>VLOOKUP(C5030:C14534,'CMS-HCCs V22.0'!$A$2:$C$80,3,FALSE)</f>
        <v>0.50900000000000001</v>
      </c>
      <c r="F5030" s="3">
        <v>72</v>
      </c>
    </row>
    <row r="5031" spans="1:6" x14ac:dyDescent="0.35">
      <c r="A5031" t="s">
        <v>10037</v>
      </c>
      <c r="B5031" t="s">
        <v>10038</v>
      </c>
      <c r="C5031" s="3">
        <v>72</v>
      </c>
      <c r="D5031" s="3">
        <f>VLOOKUP(C5031:C14535,'CMS-HCCs V22.0'!$A$2:$C$80,3,FALSE)</f>
        <v>0.50900000000000001</v>
      </c>
      <c r="F5031" s="3">
        <v>72</v>
      </c>
    </row>
    <row r="5032" spans="1:6" x14ac:dyDescent="0.35">
      <c r="A5032" t="s">
        <v>10039</v>
      </c>
      <c r="B5032" t="s">
        <v>10040</v>
      </c>
      <c r="C5032" s="3">
        <v>72</v>
      </c>
      <c r="D5032" s="3">
        <f>VLOOKUP(C5032:C14536,'CMS-HCCs V22.0'!$A$2:$C$80,3,FALSE)</f>
        <v>0.50900000000000001</v>
      </c>
      <c r="F5032" s="3">
        <v>72</v>
      </c>
    </row>
    <row r="5033" spans="1:6" x14ac:dyDescent="0.35">
      <c r="A5033" t="s">
        <v>10041</v>
      </c>
      <c r="B5033" t="s">
        <v>10042</v>
      </c>
      <c r="C5033" s="3">
        <v>72</v>
      </c>
      <c r="D5033" s="3">
        <f>VLOOKUP(C5033:C14537,'CMS-HCCs V22.0'!$A$2:$C$80,3,FALSE)</f>
        <v>0.50900000000000001</v>
      </c>
      <c r="F5033" s="3">
        <v>72</v>
      </c>
    </row>
    <row r="5034" spans="1:6" x14ac:dyDescent="0.35">
      <c r="A5034" t="s">
        <v>10043</v>
      </c>
      <c r="B5034" t="s">
        <v>10044</v>
      </c>
      <c r="C5034" s="3">
        <v>72</v>
      </c>
      <c r="D5034" s="3">
        <f>VLOOKUP(C5034:C14538,'CMS-HCCs V22.0'!$A$2:$C$80,3,FALSE)</f>
        <v>0.50900000000000001</v>
      </c>
      <c r="F5034" s="3">
        <v>72</v>
      </c>
    </row>
    <row r="5035" spans="1:6" x14ac:dyDescent="0.35">
      <c r="A5035" t="s">
        <v>10045</v>
      </c>
      <c r="B5035" t="s">
        <v>10046</v>
      </c>
      <c r="C5035" s="3">
        <v>72</v>
      </c>
      <c r="D5035" s="3">
        <f>VLOOKUP(C5035:C14539,'CMS-HCCs V22.0'!$A$2:$C$80,3,FALSE)</f>
        <v>0.50900000000000001</v>
      </c>
      <c r="F5035" s="3">
        <v>72</v>
      </c>
    </row>
    <row r="5036" spans="1:6" x14ac:dyDescent="0.35">
      <c r="A5036" t="s">
        <v>10047</v>
      </c>
      <c r="B5036" t="s">
        <v>10048</v>
      </c>
      <c r="C5036" s="3">
        <v>72</v>
      </c>
      <c r="D5036" s="3">
        <f>VLOOKUP(C5036:C14540,'CMS-HCCs V22.0'!$A$2:$C$80,3,FALSE)</f>
        <v>0.50900000000000001</v>
      </c>
      <c r="F5036" s="3">
        <v>72</v>
      </c>
    </row>
    <row r="5037" spans="1:6" x14ac:dyDescent="0.35">
      <c r="A5037" t="s">
        <v>10049</v>
      </c>
      <c r="B5037" t="s">
        <v>10050</v>
      </c>
      <c r="C5037" s="3">
        <v>72</v>
      </c>
      <c r="D5037" s="3">
        <f>VLOOKUP(C5037:C14541,'CMS-HCCs V22.0'!$A$2:$C$80,3,FALSE)</f>
        <v>0.50900000000000001</v>
      </c>
      <c r="F5037" s="3">
        <v>72</v>
      </c>
    </row>
    <row r="5038" spans="1:6" x14ac:dyDescent="0.35">
      <c r="A5038" t="s">
        <v>10051</v>
      </c>
      <c r="B5038" t="s">
        <v>10052</v>
      </c>
      <c r="C5038" s="3">
        <v>72</v>
      </c>
      <c r="D5038" s="3">
        <f>VLOOKUP(C5038:C14542,'CMS-HCCs V22.0'!$A$2:$C$80,3,FALSE)</f>
        <v>0.50900000000000001</v>
      </c>
      <c r="F5038" s="3">
        <v>72</v>
      </c>
    </row>
    <row r="5039" spans="1:6" x14ac:dyDescent="0.35">
      <c r="A5039" t="s">
        <v>10053</v>
      </c>
      <c r="B5039" t="s">
        <v>10054</v>
      </c>
      <c r="C5039" s="3">
        <v>72</v>
      </c>
      <c r="D5039" s="3">
        <f>VLOOKUP(C5039:C14543,'CMS-HCCs V22.0'!$A$2:$C$80,3,FALSE)</f>
        <v>0.50900000000000001</v>
      </c>
      <c r="F5039" s="3">
        <v>72</v>
      </c>
    </row>
    <row r="5040" spans="1:6" x14ac:dyDescent="0.35">
      <c r="A5040" t="s">
        <v>10055</v>
      </c>
      <c r="B5040" t="s">
        <v>10056</v>
      </c>
      <c r="C5040" s="3">
        <v>72</v>
      </c>
      <c r="D5040" s="3">
        <f>VLOOKUP(C5040:C14544,'CMS-HCCs V22.0'!$A$2:$C$80,3,FALSE)</f>
        <v>0.50900000000000001</v>
      </c>
      <c r="F5040" s="3">
        <v>72</v>
      </c>
    </row>
    <row r="5041" spans="1:6" x14ac:dyDescent="0.35">
      <c r="A5041" t="s">
        <v>10057</v>
      </c>
      <c r="B5041" t="s">
        <v>10058</v>
      </c>
      <c r="C5041" s="3">
        <v>72</v>
      </c>
      <c r="D5041" s="3">
        <f>VLOOKUP(C5041:C14545,'CMS-HCCs V22.0'!$A$2:$C$80,3,FALSE)</f>
        <v>0.50900000000000001</v>
      </c>
      <c r="F5041" s="3">
        <v>72</v>
      </c>
    </row>
    <row r="5042" spans="1:6" x14ac:dyDescent="0.35">
      <c r="A5042" t="s">
        <v>10059</v>
      </c>
      <c r="B5042" t="s">
        <v>10060</v>
      </c>
      <c r="C5042" s="3">
        <v>72</v>
      </c>
      <c r="D5042" s="3">
        <f>VLOOKUP(C5042:C14546,'CMS-HCCs V22.0'!$A$2:$C$80,3,FALSE)</f>
        <v>0.50900000000000001</v>
      </c>
      <c r="F5042" s="3">
        <v>72</v>
      </c>
    </row>
    <row r="5043" spans="1:6" x14ac:dyDescent="0.35">
      <c r="A5043" t="s">
        <v>10061</v>
      </c>
      <c r="B5043" t="s">
        <v>10062</v>
      </c>
      <c r="C5043" s="3">
        <v>72</v>
      </c>
      <c r="D5043" s="3">
        <f>VLOOKUP(C5043:C14547,'CMS-HCCs V22.0'!$A$2:$C$80,3,FALSE)</f>
        <v>0.50900000000000001</v>
      </c>
      <c r="F5043" s="3">
        <v>72</v>
      </c>
    </row>
    <row r="5044" spans="1:6" x14ac:dyDescent="0.35">
      <c r="A5044" t="s">
        <v>10063</v>
      </c>
      <c r="B5044" t="s">
        <v>10064</v>
      </c>
      <c r="C5044" s="3">
        <v>72</v>
      </c>
      <c r="D5044" s="3">
        <f>VLOOKUP(C5044:C14548,'CMS-HCCs V22.0'!$A$2:$C$80,3,FALSE)</f>
        <v>0.50900000000000001</v>
      </c>
      <c r="F5044" s="3">
        <v>72</v>
      </c>
    </row>
    <row r="5045" spans="1:6" x14ac:dyDescent="0.35">
      <c r="A5045" t="s">
        <v>10065</v>
      </c>
      <c r="B5045" t="s">
        <v>10066</v>
      </c>
      <c r="C5045" s="3">
        <v>72</v>
      </c>
      <c r="D5045" s="3">
        <f>VLOOKUP(C5045:C14549,'CMS-HCCs V22.0'!$A$2:$C$80,3,FALSE)</f>
        <v>0.50900000000000001</v>
      </c>
      <c r="F5045" s="3">
        <v>72</v>
      </c>
    </row>
    <row r="5046" spans="1:6" x14ac:dyDescent="0.35">
      <c r="A5046" t="s">
        <v>10067</v>
      </c>
      <c r="B5046" t="s">
        <v>10068</v>
      </c>
      <c r="C5046" s="3">
        <v>72</v>
      </c>
      <c r="D5046" s="3">
        <f>VLOOKUP(C5046:C14550,'CMS-HCCs V22.0'!$A$2:$C$80,3,FALSE)</f>
        <v>0.50900000000000001</v>
      </c>
      <c r="F5046" s="3">
        <v>72</v>
      </c>
    </row>
    <row r="5047" spans="1:6" x14ac:dyDescent="0.35">
      <c r="A5047" t="s">
        <v>10069</v>
      </c>
      <c r="B5047" t="s">
        <v>10070</v>
      </c>
      <c r="C5047" s="3">
        <v>72</v>
      </c>
      <c r="D5047" s="3">
        <f>VLOOKUP(C5047:C14551,'CMS-HCCs V22.0'!$A$2:$C$80,3,FALSE)</f>
        <v>0.50900000000000001</v>
      </c>
      <c r="F5047" s="3">
        <v>72</v>
      </c>
    </row>
    <row r="5048" spans="1:6" x14ac:dyDescent="0.35">
      <c r="A5048" t="s">
        <v>10071</v>
      </c>
      <c r="B5048" t="s">
        <v>10072</v>
      </c>
      <c r="C5048" s="3">
        <v>72</v>
      </c>
      <c r="D5048" s="3">
        <f>VLOOKUP(C5048:C14552,'CMS-HCCs V22.0'!$A$2:$C$80,3,FALSE)</f>
        <v>0.50900000000000001</v>
      </c>
      <c r="F5048" s="3">
        <v>72</v>
      </c>
    </row>
    <row r="5049" spans="1:6" x14ac:dyDescent="0.35">
      <c r="A5049" t="s">
        <v>10073</v>
      </c>
      <c r="B5049" t="s">
        <v>10074</v>
      </c>
      <c r="C5049" s="3">
        <v>72</v>
      </c>
      <c r="D5049" s="3">
        <f>VLOOKUP(C5049:C14553,'CMS-HCCs V22.0'!$A$2:$C$80,3,FALSE)</f>
        <v>0.50900000000000001</v>
      </c>
      <c r="F5049" s="3">
        <v>72</v>
      </c>
    </row>
    <row r="5050" spans="1:6" x14ac:dyDescent="0.35">
      <c r="A5050" t="s">
        <v>10075</v>
      </c>
      <c r="B5050" t="s">
        <v>10076</v>
      </c>
      <c r="C5050" s="3">
        <v>72</v>
      </c>
      <c r="D5050" s="3">
        <f>VLOOKUP(C5050:C14554,'CMS-HCCs V22.0'!$A$2:$C$80,3,FALSE)</f>
        <v>0.50900000000000001</v>
      </c>
      <c r="F5050" s="3">
        <v>72</v>
      </c>
    </row>
    <row r="5051" spans="1:6" x14ac:dyDescent="0.35">
      <c r="A5051" t="s">
        <v>10077</v>
      </c>
      <c r="B5051" t="s">
        <v>10078</v>
      </c>
      <c r="C5051" s="3">
        <v>72</v>
      </c>
      <c r="D5051" s="3">
        <f>VLOOKUP(C5051:C14555,'CMS-HCCs V22.0'!$A$2:$C$80,3,FALSE)</f>
        <v>0.50900000000000001</v>
      </c>
      <c r="F5051" s="3">
        <v>72</v>
      </c>
    </row>
    <row r="5052" spans="1:6" x14ac:dyDescent="0.35">
      <c r="A5052" t="s">
        <v>10079</v>
      </c>
      <c r="B5052" t="s">
        <v>10080</v>
      </c>
      <c r="C5052" s="3">
        <v>72</v>
      </c>
      <c r="D5052" s="3">
        <f>VLOOKUP(C5052:C14556,'CMS-HCCs V22.0'!$A$2:$C$80,3,FALSE)</f>
        <v>0.50900000000000001</v>
      </c>
      <c r="F5052" s="3">
        <v>72</v>
      </c>
    </row>
    <row r="5053" spans="1:6" x14ac:dyDescent="0.35">
      <c r="A5053" t="s">
        <v>10081</v>
      </c>
      <c r="B5053" t="s">
        <v>10082</v>
      </c>
      <c r="C5053" s="3">
        <v>72</v>
      </c>
      <c r="D5053" s="3">
        <f>VLOOKUP(C5053:C14557,'CMS-HCCs V22.0'!$A$2:$C$80,3,FALSE)</f>
        <v>0.50900000000000001</v>
      </c>
      <c r="F5053" s="3">
        <v>72</v>
      </c>
    </row>
    <row r="5054" spans="1:6" x14ac:dyDescent="0.35">
      <c r="A5054" t="s">
        <v>10083</v>
      </c>
      <c r="B5054" t="s">
        <v>10084</v>
      </c>
      <c r="C5054" s="3">
        <v>72</v>
      </c>
      <c r="D5054" s="3">
        <f>VLOOKUP(C5054:C14558,'CMS-HCCs V22.0'!$A$2:$C$80,3,FALSE)</f>
        <v>0.50900000000000001</v>
      </c>
      <c r="F5054" s="3">
        <v>72</v>
      </c>
    </row>
    <row r="5055" spans="1:6" x14ac:dyDescent="0.35">
      <c r="A5055" t="s">
        <v>10085</v>
      </c>
      <c r="B5055" t="s">
        <v>10086</v>
      </c>
      <c r="C5055" s="3">
        <v>72</v>
      </c>
      <c r="D5055" s="3">
        <f>VLOOKUP(C5055:C14559,'CMS-HCCs V22.0'!$A$2:$C$80,3,FALSE)</f>
        <v>0.50900000000000001</v>
      </c>
      <c r="F5055" s="3">
        <v>72</v>
      </c>
    </row>
    <row r="5056" spans="1:6" x14ac:dyDescent="0.35">
      <c r="A5056" t="s">
        <v>10087</v>
      </c>
      <c r="B5056" t="s">
        <v>10088</v>
      </c>
      <c r="C5056" s="3">
        <v>72</v>
      </c>
      <c r="D5056" s="3">
        <f>VLOOKUP(C5056:C14560,'CMS-HCCs V22.0'!$A$2:$C$80,3,FALSE)</f>
        <v>0.50900000000000001</v>
      </c>
      <c r="F5056" s="3">
        <v>72</v>
      </c>
    </row>
    <row r="5057" spans="1:6" x14ac:dyDescent="0.35">
      <c r="A5057" t="s">
        <v>10089</v>
      </c>
      <c r="B5057" t="s">
        <v>10090</v>
      </c>
      <c r="C5057" s="3">
        <v>72</v>
      </c>
      <c r="D5057" s="3">
        <f>VLOOKUP(C5057:C14561,'CMS-HCCs V22.0'!$A$2:$C$80,3,FALSE)</f>
        <v>0.50900000000000001</v>
      </c>
      <c r="F5057" s="3">
        <v>72</v>
      </c>
    </row>
    <row r="5058" spans="1:6" x14ac:dyDescent="0.35">
      <c r="A5058" t="s">
        <v>10091</v>
      </c>
      <c r="B5058" t="s">
        <v>10092</v>
      </c>
      <c r="C5058" s="3">
        <v>72</v>
      </c>
      <c r="D5058" s="3">
        <f>VLOOKUP(C5058:C14562,'CMS-HCCs V22.0'!$A$2:$C$80,3,FALSE)</f>
        <v>0.50900000000000001</v>
      </c>
      <c r="F5058" s="3">
        <v>72</v>
      </c>
    </row>
    <row r="5059" spans="1:6" x14ac:dyDescent="0.35">
      <c r="A5059" t="s">
        <v>10093</v>
      </c>
      <c r="B5059" t="s">
        <v>10094</v>
      </c>
      <c r="C5059" s="3">
        <v>72</v>
      </c>
      <c r="D5059" s="3">
        <f>VLOOKUP(C5059:C14563,'CMS-HCCs V22.0'!$A$2:$C$80,3,FALSE)</f>
        <v>0.50900000000000001</v>
      </c>
      <c r="F5059" s="3">
        <v>72</v>
      </c>
    </row>
    <row r="5060" spans="1:6" x14ac:dyDescent="0.35">
      <c r="A5060" t="s">
        <v>10095</v>
      </c>
      <c r="B5060" t="s">
        <v>10096</v>
      </c>
      <c r="C5060" s="3">
        <v>72</v>
      </c>
      <c r="D5060" s="3">
        <f>VLOOKUP(C5060:C14564,'CMS-HCCs V22.0'!$A$2:$C$80,3,FALSE)</f>
        <v>0.50900000000000001</v>
      </c>
      <c r="F5060" s="3">
        <v>72</v>
      </c>
    </row>
    <row r="5061" spans="1:6" x14ac:dyDescent="0.35">
      <c r="A5061" t="s">
        <v>10097</v>
      </c>
      <c r="B5061" t="s">
        <v>10098</v>
      </c>
      <c r="C5061" s="3">
        <v>72</v>
      </c>
      <c r="D5061" s="3">
        <f>VLOOKUP(C5061:C14565,'CMS-HCCs V22.0'!$A$2:$C$80,3,FALSE)</f>
        <v>0.50900000000000001</v>
      </c>
      <c r="F5061" s="3">
        <v>72</v>
      </c>
    </row>
    <row r="5062" spans="1:6" x14ac:dyDescent="0.35">
      <c r="A5062" t="s">
        <v>10099</v>
      </c>
      <c r="B5062" t="s">
        <v>10100</v>
      </c>
      <c r="C5062" s="3">
        <v>72</v>
      </c>
      <c r="D5062" s="3">
        <f>VLOOKUP(C5062:C14566,'CMS-HCCs V22.0'!$A$2:$C$80,3,FALSE)</f>
        <v>0.50900000000000001</v>
      </c>
      <c r="F5062" s="3">
        <v>72</v>
      </c>
    </row>
    <row r="5063" spans="1:6" x14ac:dyDescent="0.35">
      <c r="A5063" t="s">
        <v>10101</v>
      </c>
      <c r="B5063" t="s">
        <v>10102</v>
      </c>
      <c r="C5063" s="3">
        <v>72</v>
      </c>
      <c r="D5063" s="3">
        <f>VLOOKUP(C5063:C14567,'CMS-HCCs V22.0'!$A$2:$C$80,3,FALSE)</f>
        <v>0.50900000000000001</v>
      </c>
      <c r="F5063" s="3">
        <v>72</v>
      </c>
    </row>
    <row r="5064" spans="1:6" x14ac:dyDescent="0.35">
      <c r="A5064" t="s">
        <v>10103</v>
      </c>
      <c r="B5064" t="s">
        <v>10104</v>
      </c>
      <c r="C5064" s="3">
        <v>72</v>
      </c>
      <c r="D5064" s="3">
        <f>VLOOKUP(C5064:C14568,'CMS-HCCs V22.0'!$A$2:$C$80,3,FALSE)</f>
        <v>0.50900000000000001</v>
      </c>
      <c r="F5064" s="3">
        <v>72</v>
      </c>
    </row>
    <row r="5065" spans="1:6" x14ac:dyDescent="0.35">
      <c r="A5065" t="s">
        <v>10105</v>
      </c>
      <c r="B5065" t="s">
        <v>10106</v>
      </c>
      <c r="C5065" s="3">
        <v>72</v>
      </c>
      <c r="D5065" s="3">
        <f>VLOOKUP(C5065:C14569,'CMS-HCCs V22.0'!$A$2:$C$80,3,FALSE)</f>
        <v>0.50900000000000001</v>
      </c>
      <c r="F5065" s="3">
        <v>72</v>
      </c>
    </row>
    <row r="5066" spans="1:6" x14ac:dyDescent="0.35">
      <c r="A5066" t="s">
        <v>10107</v>
      </c>
      <c r="B5066" t="s">
        <v>10108</v>
      </c>
      <c r="C5066" s="3">
        <v>72</v>
      </c>
      <c r="D5066" s="3">
        <f>VLOOKUP(C5066:C14570,'CMS-HCCs V22.0'!$A$2:$C$80,3,FALSE)</f>
        <v>0.50900000000000001</v>
      </c>
      <c r="F5066" s="3">
        <v>72</v>
      </c>
    </row>
    <row r="5067" spans="1:6" x14ac:dyDescent="0.35">
      <c r="A5067" t="s">
        <v>10109</v>
      </c>
      <c r="B5067" t="s">
        <v>10110</v>
      </c>
      <c r="C5067" s="3">
        <v>72</v>
      </c>
      <c r="D5067" s="3">
        <f>VLOOKUP(C5067:C14571,'CMS-HCCs V22.0'!$A$2:$C$80,3,FALSE)</f>
        <v>0.50900000000000001</v>
      </c>
      <c r="F5067" s="3">
        <v>72</v>
      </c>
    </row>
    <row r="5068" spans="1:6" x14ac:dyDescent="0.35">
      <c r="A5068" t="s">
        <v>10111</v>
      </c>
      <c r="B5068" t="s">
        <v>10112</v>
      </c>
      <c r="C5068" s="3">
        <v>72</v>
      </c>
      <c r="D5068" s="3">
        <f>VLOOKUP(C5068:C14572,'CMS-HCCs V22.0'!$A$2:$C$80,3,FALSE)</f>
        <v>0.50900000000000001</v>
      </c>
      <c r="F5068" s="3">
        <v>72</v>
      </c>
    </row>
    <row r="5069" spans="1:6" x14ac:dyDescent="0.35">
      <c r="A5069" t="s">
        <v>10113</v>
      </c>
      <c r="B5069" t="s">
        <v>10114</v>
      </c>
      <c r="C5069" s="3">
        <v>72</v>
      </c>
      <c r="D5069" s="3">
        <f>VLOOKUP(C5069:C14573,'CMS-HCCs V22.0'!$A$2:$C$80,3,FALSE)</f>
        <v>0.50900000000000001</v>
      </c>
      <c r="F5069" s="3">
        <v>72</v>
      </c>
    </row>
    <row r="5070" spans="1:6" x14ac:dyDescent="0.35">
      <c r="A5070" t="s">
        <v>10115</v>
      </c>
      <c r="B5070" t="s">
        <v>10116</v>
      </c>
      <c r="C5070" s="3">
        <v>72</v>
      </c>
      <c r="D5070" s="3">
        <f>VLOOKUP(C5070:C14574,'CMS-HCCs V22.0'!$A$2:$C$80,3,FALSE)</f>
        <v>0.50900000000000001</v>
      </c>
      <c r="F5070" s="3">
        <v>72</v>
      </c>
    </row>
    <row r="5071" spans="1:6" x14ac:dyDescent="0.35">
      <c r="A5071" t="s">
        <v>10117</v>
      </c>
      <c r="B5071" t="s">
        <v>10118</v>
      </c>
      <c r="C5071" s="3">
        <v>72</v>
      </c>
      <c r="D5071" s="3">
        <f>VLOOKUP(C5071:C14575,'CMS-HCCs V22.0'!$A$2:$C$80,3,FALSE)</f>
        <v>0.50900000000000001</v>
      </c>
      <c r="F5071" s="3">
        <v>72</v>
      </c>
    </row>
    <row r="5072" spans="1:6" x14ac:dyDescent="0.35">
      <c r="A5072" t="s">
        <v>10119</v>
      </c>
      <c r="B5072" t="s">
        <v>10120</v>
      </c>
      <c r="C5072" s="3">
        <v>72</v>
      </c>
      <c r="D5072" s="3">
        <f>VLOOKUP(C5072:C14576,'CMS-HCCs V22.0'!$A$2:$C$80,3,FALSE)</f>
        <v>0.50900000000000001</v>
      </c>
      <c r="F5072" s="3">
        <v>72</v>
      </c>
    </row>
    <row r="5073" spans="1:6" x14ac:dyDescent="0.35">
      <c r="A5073" t="s">
        <v>10121</v>
      </c>
      <c r="B5073" t="s">
        <v>10122</v>
      </c>
      <c r="C5073" s="3">
        <v>72</v>
      </c>
      <c r="D5073" s="3">
        <f>VLOOKUP(C5073:C14577,'CMS-HCCs V22.0'!$A$2:$C$80,3,FALSE)</f>
        <v>0.50900000000000001</v>
      </c>
      <c r="F5073" s="3">
        <v>72</v>
      </c>
    </row>
    <row r="5074" spans="1:6" x14ac:dyDescent="0.35">
      <c r="A5074" t="s">
        <v>10123</v>
      </c>
      <c r="B5074" t="s">
        <v>10124</v>
      </c>
      <c r="C5074" s="3">
        <v>72</v>
      </c>
      <c r="D5074" s="3">
        <f>VLOOKUP(C5074:C14578,'CMS-HCCs V22.0'!$A$2:$C$80,3,FALSE)</f>
        <v>0.50900000000000001</v>
      </c>
      <c r="F5074" s="3">
        <v>72</v>
      </c>
    </row>
    <row r="5075" spans="1:6" x14ac:dyDescent="0.35">
      <c r="A5075" t="s">
        <v>10125</v>
      </c>
      <c r="B5075" t="s">
        <v>10126</v>
      </c>
      <c r="C5075" s="3">
        <v>72</v>
      </c>
      <c r="D5075" s="3">
        <f>VLOOKUP(C5075:C14579,'CMS-HCCs V22.0'!$A$2:$C$80,3,FALSE)</f>
        <v>0.50900000000000001</v>
      </c>
      <c r="F5075" s="3">
        <v>72</v>
      </c>
    </row>
    <row r="5076" spans="1:6" x14ac:dyDescent="0.35">
      <c r="A5076" t="s">
        <v>10127</v>
      </c>
      <c r="B5076" t="s">
        <v>10128</v>
      </c>
      <c r="C5076" s="3">
        <v>72</v>
      </c>
      <c r="D5076" s="3">
        <f>VLOOKUP(C5076:C14580,'CMS-HCCs V22.0'!$A$2:$C$80,3,FALSE)</f>
        <v>0.50900000000000001</v>
      </c>
      <c r="F5076" s="3">
        <v>72</v>
      </c>
    </row>
    <row r="5077" spans="1:6" x14ac:dyDescent="0.35">
      <c r="A5077" t="s">
        <v>10129</v>
      </c>
      <c r="B5077" t="s">
        <v>10130</v>
      </c>
      <c r="C5077" s="3">
        <v>72</v>
      </c>
      <c r="D5077" s="3">
        <f>VLOOKUP(C5077:C14581,'CMS-HCCs V22.0'!$A$2:$C$80,3,FALSE)</f>
        <v>0.50900000000000001</v>
      </c>
      <c r="F5077" s="3">
        <v>72</v>
      </c>
    </row>
    <row r="5078" spans="1:6" x14ac:dyDescent="0.35">
      <c r="A5078" t="s">
        <v>10131</v>
      </c>
      <c r="B5078" t="s">
        <v>10132</v>
      </c>
      <c r="C5078" s="3">
        <v>72</v>
      </c>
      <c r="D5078" s="3">
        <f>VLOOKUP(C5078:C14582,'CMS-HCCs V22.0'!$A$2:$C$80,3,FALSE)</f>
        <v>0.50900000000000001</v>
      </c>
      <c r="F5078" s="3">
        <v>72</v>
      </c>
    </row>
    <row r="5079" spans="1:6" x14ac:dyDescent="0.35">
      <c r="A5079" t="s">
        <v>10133</v>
      </c>
      <c r="B5079" t="s">
        <v>10134</v>
      </c>
      <c r="C5079" s="3">
        <v>72</v>
      </c>
      <c r="D5079" s="3">
        <f>VLOOKUP(C5079:C14583,'CMS-HCCs V22.0'!$A$2:$C$80,3,FALSE)</f>
        <v>0.50900000000000001</v>
      </c>
      <c r="F5079" s="3">
        <v>72</v>
      </c>
    </row>
    <row r="5080" spans="1:6" x14ac:dyDescent="0.35">
      <c r="A5080" t="s">
        <v>10135</v>
      </c>
      <c r="B5080" t="s">
        <v>10136</v>
      </c>
      <c r="C5080" s="3">
        <v>72</v>
      </c>
      <c r="D5080" s="3">
        <f>VLOOKUP(C5080:C14584,'CMS-HCCs V22.0'!$A$2:$C$80,3,FALSE)</f>
        <v>0.50900000000000001</v>
      </c>
      <c r="F5080" s="3">
        <v>72</v>
      </c>
    </row>
    <row r="5081" spans="1:6" x14ac:dyDescent="0.35">
      <c r="A5081" t="s">
        <v>10137</v>
      </c>
      <c r="B5081" t="s">
        <v>10138</v>
      </c>
      <c r="C5081" s="3">
        <v>72</v>
      </c>
      <c r="D5081" s="3">
        <f>VLOOKUP(C5081:C14585,'CMS-HCCs V22.0'!$A$2:$C$80,3,FALSE)</f>
        <v>0.50900000000000001</v>
      </c>
      <c r="F5081" s="3">
        <v>72</v>
      </c>
    </row>
    <row r="5082" spans="1:6" x14ac:dyDescent="0.35">
      <c r="A5082" t="s">
        <v>10139</v>
      </c>
      <c r="B5082" t="s">
        <v>10140</v>
      </c>
      <c r="C5082" s="3">
        <v>72</v>
      </c>
      <c r="D5082" s="3">
        <f>VLOOKUP(C5082:C14586,'CMS-HCCs V22.0'!$A$2:$C$80,3,FALSE)</f>
        <v>0.50900000000000001</v>
      </c>
      <c r="F5082" s="3">
        <v>72</v>
      </c>
    </row>
    <row r="5083" spans="1:6" x14ac:dyDescent="0.35">
      <c r="A5083" t="s">
        <v>10141</v>
      </c>
      <c r="B5083" t="s">
        <v>10142</v>
      </c>
      <c r="C5083" s="3">
        <v>72</v>
      </c>
      <c r="D5083" s="3">
        <f>VLOOKUP(C5083:C14587,'CMS-HCCs V22.0'!$A$2:$C$80,3,FALSE)</f>
        <v>0.50900000000000001</v>
      </c>
      <c r="F5083" s="3">
        <v>72</v>
      </c>
    </row>
    <row r="5084" spans="1:6" x14ac:dyDescent="0.35">
      <c r="A5084" t="s">
        <v>10143</v>
      </c>
      <c r="B5084" t="s">
        <v>10144</v>
      </c>
      <c r="C5084" s="3">
        <v>72</v>
      </c>
      <c r="D5084" s="3">
        <f>VLOOKUP(C5084:C14588,'CMS-HCCs V22.0'!$A$2:$C$80,3,FALSE)</f>
        <v>0.50900000000000001</v>
      </c>
      <c r="F5084" s="3">
        <v>72</v>
      </c>
    </row>
    <row r="5085" spans="1:6" x14ac:dyDescent="0.35">
      <c r="A5085" t="s">
        <v>10145</v>
      </c>
      <c r="B5085" t="s">
        <v>10146</v>
      </c>
      <c r="C5085" s="3">
        <v>72</v>
      </c>
      <c r="D5085" s="3">
        <f>VLOOKUP(C5085:C14589,'CMS-HCCs V22.0'!$A$2:$C$80,3,FALSE)</f>
        <v>0.50900000000000001</v>
      </c>
      <c r="F5085" s="3">
        <v>72</v>
      </c>
    </row>
    <row r="5086" spans="1:6" x14ac:dyDescent="0.35">
      <c r="A5086" t="s">
        <v>10147</v>
      </c>
      <c r="B5086" t="s">
        <v>10148</v>
      </c>
      <c r="C5086" s="3">
        <v>72</v>
      </c>
      <c r="D5086" s="3">
        <f>VLOOKUP(C5086:C14590,'CMS-HCCs V22.0'!$A$2:$C$80,3,FALSE)</f>
        <v>0.50900000000000001</v>
      </c>
      <c r="F5086" s="3">
        <v>72</v>
      </c>
    </row>
    <row r="5087" spans="1:6" x14ac:dyDescent="0.35">
      <c r="A5087" t="s">
        <v>10149</v>
      </c>
      <c r="B5087" t="s">
        <v>10150</v>
      </c>
      <c r="C5087" s="3">
        <v>72</v>
      </c>
      <c r="D5087" s="3">
        <f>VLOOKUP(C5087:C14591,'CMS-HCCs V22.0'!$A$2:$C$80,3,FALSE)</f>
        <v>0.50900000000000001</v>
      </c>
      <c r="F5087" s="3">
        <v>72</v>
      </c>
    </row>
    <row r="5088" spans="1:6" x14ac:dyDescent="0.35">
      <c r="A5088" t="s">
        <v>10151</v>
      </c>
      <c r="B5088" t="s">
        <v>10152</v>
      </c>
      <c r="C5088" s="3">
        <v>72</v>
      </c>
      <c r="D5088" s="3">
        <f>VLOOKUP(C5088:C14592,'CMS-HCCs V22.0'!$A$2:$C$80,3,FALSE)</f>
        <v>0.50900000000000001</v>
      </c>
      <c r="F5088" s="3">
        <v>72</v>
      </c>
    </row>
    <row r="5089" spans="1:6" x14ac:dyDescent="0.35">
      <c r="A5089" t="s">
        <v>10153</v>
      </c>
      <c r="B5089" t="s">
        <v>10154</v>
      </c>
      <c r="C5089" s="3">
        <v>72</v>
      </c>
      <c r="D5089" s="3">
        <f>VLOOKUP(C5089:C14593,'CMS-HCCs V22.0'!$A$2:$C$80,3,FALSE)</f>
        <v>0.50900000000000001</v>
      </c>
      <c r="F5089" s="3">
        <v>72</v>
      </c>
    </row>
    <row r="5090" spans="1:6" x14ac:dyDescent="0.35">
      <c r="A5090" t="s">
        <v>10155</v>
      </c>
      <c r="B5090" t="s">
        <v>10156</v>
      </c>
      <c r="C5090" s="3">
        <v>72</v>
      </c>
      <c r="D5090" s="3">
        <f>VLOOKUP(C5090:C14594,'CMS-HCCs V22.0'!$A$2:$C$80,3,FALSE)</f>
        <v>0.50900000000000001</v>
      </c>
      <c r="F5090" s="3">
        <v>72</v>
      </c>
    </row>
    <row r="5091" spans="1:6" x14ac:dyDescent="0.35">
      <c r="A5091" t="s">
        <v>10157</v>
      </c>
      <c r="B5091" t="s">
        <v>10158</v>
      </c>
      <c r="C5091" s="3">
        <v>72</v>
      </c>
      <c r="D5091" s="3">
        <f>VLOOKUP(C5091:C14595,'CMS-HCCs V22.0'!$A$2:$C$80,3,FALSE)</f>
        <v>0.50900000000000001</v>
      </c>
      <c r="F5091" s="3">
        <v>72</v>
      </c>
    </row>
    <row r="5092" spans="1:6" x14ac:dyDescent="0.35">
      <c r="A5092" t="s">
        <v>10159</v>
      </c>
      <c r="B5092" t="s">
        <v>10160</v>
      </c>
      <c r="C5092" s="3">
        <v>72</v>
      </c>
      <c r="D5092" s="3">
        <f>VLOOKUP(C5092:C14596,'CMS-HCCs V22.0'!$A$2:$C$80,3,FALSE)</f>
        <v>0.50900000000000001</v>
      </c>
      <c r="F5092" s="3">
        <v>72</v>
      </c>
    </row>
    <row r="5093" spans="1:6" x14ac:dyDescent="0.35">
      <c r="A5093" t="s">
        <v>10161</v>
      </c>
      <c r="B5093" t="s">
        <v>10162</v>
      </c>
      <c r="C5093" s="3">
        <v>72</v>
      </c>
      <c r="D5093" s="3">
        <f>VLOOKUP(C5093:C14597,'CMS-HCCs V22.0'!$A$2:$C$80,3,FALSE)</f>
        <v>0.50900000000000001</v>
      </c>
      <c r="F5093" s="3">
        <v>72</v>
      </c>
    </row>
    <row r="5094" spans="1:6" x14ac:dyDescent="0.35">
      <c r="A5094" t="s">
        <v>10163</v>
      </c>
      <c r="B5094" t="s">
        <v>10164</v>
      </c>
      <c r="C5094" s="3">
        <v>72</v>
      </c>
      <c r="D5094" s="3">
        <f>VLOOKUP(C5094:C14598,'CMS-HCCs V22.0'!$A$2:$C$80,3,FALSE)</f>
        <v>0.50900000000000001</v>
      </c>
      <c r="F5094" s="3">
        <v>72</v>
      </c>
    </row>
    <row r="5095" spans="1:6" x14ac:dyDescent="0.35">
      <c r="A5095" t="s">
        <v>10165</v>
      </c>
      <c r="B5095" t="s">
        <v>10166</v>
      </c>
      <c r="C5095" s="3">
        <v>72</v>
      </c>
      <c r="D5095" s="3">
        <f>VLOOKUP(C5095:C14599,'CMS-HCCs V22.0'!$A$2:$C$80,3,FALSE)</f>
        <v>0.50900000000000001</v>
      </c>
      <c r="F5095" s="3">
        <v>72</v>
      </c>
    </row>
    <row r="5096" spans="1:6" x14ac:dyDescent="0.35">
      <c r="A5096" t="s">
        <v>10167</v>
      </c>
      <c r="B5096" t="s">
        <v>10168</v>
      </c>
      <c r="C5096" s="3">
        <v>72</v>
      </c>
      <c r="D5096" s="3">
        <f>VLOOKUP(C5096:C14600,'CMS-HCCs V22.0'!$A$2:$C$80,3,FALSE)</f>
        <v>0.50900000000000001</v>
      </c>
      <c r="F5096" s="3">
        <v>72</v>
      </c>
    </row>
    <row r="5097" spans="1:6" x14ac:dyDescent="0.35">
      <c r="A5097" t="s">
        <v>10169</v>
      </c>
      <c r="B5097" t="s">
        <v>10170</v>
      </c>
      <c r="C5097" s="3">
        <v>72</v>
      </c>
      <c r="D5097" s="3">
        <f>VLOOKUP(C5097:C14601,'CMS-HCCs V22.0'!$A$2:$C$80,3,FALSE)</f>
        <v>0.50900000000000001</v>
      </c>
      <c r="F5097" s="3">
        <v>72</v>
      </c>
    </row>
    <row r="5098" spans="1:6" x14ac:dyDescent="0.35">
      <c r="A5098" t="s">
        <v>10171</v>
      </c>
      <c r="B5098" t="s">
        <v>10172</v>
      </c>
      <c r="C5098" s="3">
        <v>72</v>
      </c>
      <c r="D5098" s="3">
        <f>VLOOKUP(C5098:C14602,'CMS-HCCs V22.0'!$A$2:$C$80,3,FALSE)</f>
        <v>0.50900000000000001</v>
      </c>
      <c r="F5098" s="3">
        <v>72</v>
      </c>
    </row>
    <row r="5099" spans="1:6" x14ac:dyDescent="0.35">
      <c r="A5099" t="s">
        <v>10173</v>
      </c>
      <c r="B5099" t="s">
        <v>10174</v>
      </c>
      <c r="C5099" s="3">
        <v>72</v>
      </c>
      <c r="D5099" s="3">
        <f>VLOOKUP(C5099:C14603,'CMS-HCCs V22.0'!$A$2:$C$80,3,FALSE)</f>
        <v>0.50900000000000001</v>
      </c>
      <c r="F5099" s="3">
        <v>72</v>
      </c>
    </row>
    <row r="5100" spans="1:6" x14ac:dyDescent="0.35">
      <c r="A5100" t="s">
        <v>10175</v>
      </c>
      <c r="B5100" t="s">
        <v>10176</v>
      </c>
      <c r="C5100" s="3">
        <v>72</v>
      </c>
      <c r="D5100" s="3">
        <f>VLOOKUP(C5100:C14604,'CMS-HCCs V22.0'!$A$2:$C$80,3,FALSE)</f>
        <v>0.50900000000000001</v>
      </c>
      <c r="F5100" s="3">
        <v>72</v>
      </c>
    </row>
    <row r="5101" spans="1:6" x14ac:dyDescent="0.35">
      <c r="A5101" t="s">
        <v>10177</v>
      </c>
      <c r="B5101" t="s">
        <v>10178</v>
      </c>
      <c r="C5101" s="3">
        <v>72</v>
      </c>
      <c r="D5101" s="3">
        <f>VLOOKUP(C5101:C14605,'CMS-HCCs V22.0'!$A$2:$C$80,3,FALSE)</f>
        <v>0.50900000000000001</v>
      </c>
      <c r="F5101" s="3">
        <v>72</v>
      </c>
    </row>
    <row r="5102" spans="1:6" x14ac:dyDescent="0.35">
      <c r="A5102" t="s">
        <v>10179</v>
      </c>
      <c r="B5102" t="s">
        <v>10180</v>
      </c>
      <c r="C5102" s="3">
        <v>72</v>
      </c>
      <c r="D5102" s="3">
        <f>VLOOKUP(C5102:C14606,'CMS-HCCs V22.0'!$A$2:$C$80,3,FALSE)</f>
        <v>0.50900000000000001</v>
      </c>
      <c r="F5102" s="3">
        <v>72</v>
      </c>
    </row>
    <row r="5103" spans="1:6" x14ac:dyDescent="0.35">
      <c r="A5103" t="s">
        <v>10181</v>
      </c>
      <c r="B5103" t="s">
        <v>10182</v>
      </c>
      <c r="C5103" s="3">
        <v>72</v>
      </c>
      <c r="D5103" s="3">
        <f>VLOOKUP(C5103:C14607,'CMS-HCCs V22.0'!$A$2:$C$80,3,FALSE)</f>
        <v>0.50900000000000001</v>
      </c>
      <c r="F5103" s="3">
        <v>72</v>
      </c>
    </row>
    <row r="5104" spans="1:6" x14ac:dyDescent="0.35">
      <c r="A5104" t="s">
        <v>10183</v>
      </c>
      <c r="B5104" t="s">
        <v>10184</v>
      </c>
      <c r="C5104" s="3">
        <v>72</v>
      </c>
      <c r="D5104" s="3">
        <f>VLOOKUP(C5104:C14608,'CMS-HCCs V22.0'!$A$2:$C$80,3,FALSE)</f>
        <v>0.50900000000000001</v>
      </c>
      <c r="F5104" s="3">
        <v>72</v>
      </c>
    </row>
    <row r="5105" spans="1:6" x14ac:dyDescent="0.35">
      <c r="A5105" t="s">
        <v>10185</v>
      </c>
      <c r="B5105" t="s">
        <v>10186</v>
      </c>
      <c r="C5105" s="3">
        <v>72</v>
      </c>
      <c r="D5105" s="3">
        <f>VLOOKUP(C5105:C14609,'CMS-HCCs V22.0'!$A$2:$C$80,3,FALSE)</f>
        <v>0.50900000000000001</v>
      </c>
      <c r="F5105" s="3">
        <v>72</v>
      </c>
    </row>
    <row r="5106" spans="1:6" x14ac:dyDescent="0.35">
      <c r="A5106" t="s">
        <v>10187</v>
      </c>
      <c r="B5106" t="s">
        <v>10188</v>
      </c>
      <c r="C5106" s="3">
        <v>72</v>
      </c>
      <c r="D5106" s="3">
        <f>VLOOKUP(C5106:C14610,'CMS-HCCs V22.0'!$A$2:$C$80,3,FALSE)</f>
        <v>0.50900000000000001</v>
      </c>
      <c r="F5106" s="3">
        <v>72</v>
      </c>
    </row>
    <row r="5107" spans="1:6" x14ac:dyDescent="0.35">
      <c r="A5107" t="s">
        <v>10189</v>
      </c>
      <c r="B5107" t="s">
        <v>10190</v>
      </c>
      <c r="C5107" s="3">
        <v>72</v>
      </c>
      <c r="D5107" s="3">
        <f>VLOOKUP(C5107:C14611,'CMS-HCCs V22.0'!$A$2:$C$80,3,FALSE)</f>
        <v>0.50900000000000001</v>
      </c>
      <c r="F5107" s="3">
        <v>72</v>
      </c>
    </row>
    <row r="5108" spans="1:6" x14ac:dyDescent="0.35">
      <c r="A5108" t="s">
        <v>10191</v>
      </c>
      <c r="B5108" t="s">
        <v>10192</v>
      </c>
      <c r="C5108" s="3">
        <v>72</v>
      </c>
      <c r="D5108" s="3">
        <f>VLOOKUP(C5108:C14612,'CMS-HCCs V22.0'!$A$2:$C$80,3,FALSE)</f>
        <v>0.50900000000000001</v>
      </c>
      <c r="F5108" s="3">
        <v>72</v>
      </c>
    </row>
    <row r="5109" spans="1:6" x14ac:dyDescent="0.35">
      <c r="A5109" t="s">
        <v>10193</v>
      </c>
      <c r="B5109" t="s">
        <v>10194</v>
      </c>
      <c r="C5109" s="3">
        <v>72</v>
      </c>
      <c r="D5109" s="3">
        <f>VLOOKUP(C5109:C14613,'CMS-HCCs V22.0'!$A$2:$C$80,3,FALSE)</f>
        <v>0.50900000000000001</v>
      </c>
      <c r="F5109" s="3">
        <v>72</v>
      </c>
    </row>
    <row r="5110" spans="1:6" x14ac:dyDescent="0.35">
      <c r="A5110" t="s">
        <v>10195</v>
      </c>
      <c r="B5110" t="s">
        <v>10196</v>
      </c>
      <c r="C5110" s="3">
        <v>72</v>
      </c>
      <c r="D5110" s="3">
        <f>VLOOKUP(C5110:C14614,'CMS-HCCs V22.0'!$A$2:$C$80,3,FALSE)</f>
        <v>0.50900000000000001</v>
      </c>
      <c r="F5110" s="3">
        <v>72</v>
      </c>
    </row>
    <row r="5111" spans="1:6" x14ac:dyDescent="0.35">
      <c r="A5111" t="s">
        <v>10197</v>
      </c>
      <c r="B5111" t="s">
        <v>10198</v>
      </c>
      <c r="C5111" s="3">
        <v>72</v>
      </c>
      <c r="D5111" s="3">
        <f>VLOOKUP(C5111:C14615,'CMS-HCCs V22.0'!$A$2:$C$80,3,FALSE)</f>
        <v>0.50900000000000001</v>
      </c>
      <c r="F5111" s="3">
        <v>72</v>
      </c>
    </row>
    <row r="5112" spans="1:6" x14ac:dyDescent="0.35">
      <c r="A5112" t="s">
        <v>10199</v>
      </c>
      <c r="B5112" t="s">
        <v>10200</v>
      </c>
      <c r="C5112" s="3">
        <v>72</v>
      </c>
      <c r="D5112" s="3">
        <f>VLOOKUP(C5112:C14616,'CMS-HCCs V22.0'!$A$2:$C$80,3,FALSE)</f>
        <v>0.50900000000000001</v>
      </c>
      <c r="F5112" s="3">
        <v>72</v>
      </c>
    </row>
    <row r="5113" spans="1:6" x14ac:dyDescent="0.35">
      <c r="A5113" t="s">
        <v>10201</v>
      </c>
      <c r="B5113" t="s">
        <v>10202</v>
      </c>
      <c r="C5113" s="3">
        <v>72</v>
      </c>
      <c r="D5113" s="3">
        <f>VLOOKUP(C5113:C14617,'CMS-HCCs V22.0'!$A$2:$C$80,3,FALSE)</f>
        <v>0.50900000000000001</v>
      </c>
      <c r="F5113" s="3">
        <v>72</v>
      </c>
    </row>
    <row r="5114" spans="1:6" x14ac:dyDescent="0.35">
      <c r="A5114" t="s">
        <v>10203</v>
      </c>
      <c r="B5114" t="s">
        <v>10204</v>
      </c>
      <c r="C5114" s="3">
        <v>72</v>
      </c>
      <c r="D5114" s="3">
        <f>VLOOKUP(C5114:C14618,'CMS-HCCs V22.0'!$A$2:$C$80,3,FALSE)</f>
        <v>0.50900000000000001</v>
      </c>
      <c r="F5114" s="3">
        <v>72</v>
      </c>
    </row>
    <row r="5115" spans="1:6" x14ac:dyDescent="0.35">
      <c r="A5115" t="s">
        <v>10205</v>
      </c>
      <c r="B5115" t="s">
        <v>10206</v>
      </c>
      <c r="C5115" s="3">
        <v>72</v>
      </c>
      <c r="D5115" s="3">
        <f>VLOOKUP(C5115:C14619,'CMS-HCCs V22.0'!$A$2:$C$80,3,FALSE)</f>
        <v>0.50900000000000001</v>
      </c>
      <c r="F5115" s="3">
        <v>72</v>
      </c>
    </row>
    <row r="5116" spans="1:6" x14ac:dyDescent="0.35">
      <c r="A5116" t="s">
        <v>10207</v>
      </c>
      <c r="B5116" t="s">
        <v>10208</v>
      </c>
      <c r="C5116" s="3">
        <v>72</v>
      </c>
      <c r="D5116" s="3">
        <f>VLOOKUP(C5116:C14620,'CMS-HCCs V22.0'!$A$2:$C$80,3,FALSE)</f>
        <v>0.50900000000000001</v>
      </c>
      <c r="F5116" s="3">
        <v>72</v>
      </c>
    </row>
    <row r="5117" spans="1:6" x14ac:dyDescent="0.35">
      <c r="A5117" t="s">
        <v>10209</v>
      </c>
      <c r="B5117" t="s">
        <v>10210</v>
      </c>
      <c r="C5117" s="3">
        <v>73</v>
      </c>
      <c r="D5117" s="3">
        <f>VLOOKUP(C5117:C14621,'CMS-HCCs V22.0'!$A$2:$C$80,3,FALSE)</f>
        <v>0.95799999999999996</v>
      </c>
      <c r="E5117" s="3">
        <v>156</v>
      </c>
      <c r="F5117" s="3">
        <v>73</v>
      </c>
    </row>
    <row r="5118" spans="1:6" x14ac:dyDescent="0.35">
      <c r="A5118" t="s">
        <v>10211</v>
      </c>
      <c r="B5118" t="s">
        <v>10212</v>
      </c>
      <c r="C5118" s="3">
        <v>73</v>
      </c>
      <c r="D5118" s="3">
        <f>VLOOKUP(C5118:C14622,'CMS-HCCs V22.0'!$A$2:$C$80,3,FALSE)</f>
        <v>0.95799999999999996</v>
      </c>
      <c r="E5118" s="3">
        <v>156</v>
      </c>
      <c r="F5118" s="3">
        <v>73</v>
      </c>
    </row>
    <row r="5119" spans="1:6" x14ac:dyDescent="0.35">
      <c r="A5119" t="s">
        <v>10213</v>
      </c>
      <c r="B5119" t="s">
        <v>10214</v>
      </c>
      <c r="C5119" s="3">
        <v>73</v>
      </c>
      <c r="D5119" s="3">
        <f>VLOOKUP(C5119:C14623,'CMS-HCCs V22.0'!$A$2:$C$80,3,FALSE)</f>
        <v>0.95799999999999996</v>
      </c>
      <c r="E5119" s="3">
        <v>156</v>
      </c>
      <c r="F5119" s="3">
        <v>73</v>
      </c>
    </row>
    <row r="5120" spans="1:6" x14ac:dyDescent="0.35">
      <c r="A5120" t="s">
        <v>10215</v>
      </c>
      <c r="B5120" t="s">
        <v>10216</v>
      </c>
      <c r="C5120" s="3">
        <v>73</v>
      </c>
      <c r="D5120" s="3">
        <f>VLOOKUP(C5120:C14624,'CMS-HCCs V22.0'!$A$2:$C$80,3,FALSE)</f>
        <v>0.95799999999999996</v>
      </c>
      <c r="E5120" s="3">
        <v>156</v>
      </c>
      <c r="F5120" s="3">
        <v>73</v>
      </c>
    </row>
    <row r="5121" spans="1:6" x14ac:dyDescent="0.35">
      <c r="A5121" t="s">
        <v>10217</v>
      </c>
      <c r="B5121" t="s">
        <v>10218</v>
      </c>
      <c r="C5121" s="3">
        <v>74</v>
      </c>
      <c r="D5121" s="3">
        <f>VLOOKUP(C5121:C14625,'CMS-HCCs V22.0'!$A$2:$C$80,3,FALSE)</f>
        <v>4.4999999999999998E-2</v>
      </c>
      <c r="F5121" s="3">
        <v>74</v>
      </c>
    </row>
    <row r="5122" spans="1:6" x14ac:dyDescent="0.35">
      <c r="A5122" t="s">
        <v>10219</v>
      </c>
      <c r="B5122" t="s">
        <v>10220</v>
      </c>
      <c r="C5122" s="3">
        <v>74</v>
      </c>
      <c r="D5122" s="3">
        <f>VLOOKUP(C5122:C14626,'CMS-HCCs V22.0'!$A$2:$C$80,3,FALSE)</f>
        <v>4.4999999999999998E-2</v>
      </c>
      <c r="F5122" s="3">
        <v>74</v>
      </c>
    </row>
    <row r="5123" spans="1:6" x14ac:dyDescent="0.35">
      <c r="A5123" t="s">
        <v>10221</v>
      </c>
      <c r="B5123" t="s">
        <v>10222</v>
      </c>
      <c r="C5123" s="3">
        <v>74</v>
      </c>
      <c r="D5123" s="3">
        <f>VLOOKUP(C5123:C14627,'CMS-HCCs V22.0'!$A$2:$C$80,3,FALSE)</f>
        <v>4.4999999999999998E-2</v>
      </c>
      <c r="F5123" s="3">
        <v>74</v>
      </c>
    </row>
    <row r="5124" spans="1:6" x14ac:dyDescent="0.35">
      <c r="A5124" t="s">
        <v>10223</v>
      </c>
      <c r="B5124" t="s">
        <v>10224</v>
      </c>
      <c r="C5124" s="3">
        <v>74</v>
      </c>
      <c r="D5124" s="3">
        <f>VLOOKUP(C5124:C14628,'CMS-HCCs V22.0'!$A$2:$C$80,3,FALSE)</f>
        <v>4.4999999999999998E-2</v>
      </c>
      <c r="F5124" s="3">
        <v>74</v>
      </c>
    </row>
    <row r="5125" spans="1:6" x14ac:dyDescent="0.35">
      <c r="A5125" t="s">
        <v>10225</v>
      </c>
      <c r="B5125" t="s">
        <v>10226</v>
      </c>
      <c r="C5125" s="3">
        <v>74</v>
      </c>
      <c r="D5125" s="3">
        <f>VLOOKUP(C5125:C14629,'CMS-HCCs V22.0'!$A$2:$C$80,3,FALSE)</f>
        <v>4.4999999999999998E-2</v>
      </c>
      <c r="F5125" s="3">
        <v>74</v>
      </c>
    </row>
    <row r="5126" spans="1:6" x14ac:dyDescent="0.35">
      <c r="A5126" t="s">
        <v>10227</v>
      </c>
      <c r="B5126" t="s">
        <v>10228</v>
      </c>
      <c r="C5126" s="3">
        <v>74</v>
      </c>
      <c r="D5126" s="3">
        <f>VLOOKUP(C5126:C14630,'CMS-HCCs V22.0'!$A$2:$C$80,3,FALSE)</f>
        <v>4.4999999999999998E-2</v>
      </c>
      <c r="F5126" s="3">
        <v>74</v>
      </c>
    </row>
    <row r="5127" spans="1:6" x14ac:dyDescent="0.35">
      <c r="A5127" t="s">
        <v>10229</v>
      </c>
      <c r="B5127" t="s">
        <v>10230</v>
      </c>
      <c r="C5127" s="3">
        <v>74</v>
      </c>
      <c r="D5127" s="3">
        <f>VLOOKUP(C5127:C14631,'CMS-HCCs V22.0'!$A$2:$C$80,3,FALSE)</f>
        <v>4.4999999999999998E-2</v>
      </c>
      <c r="F5127" s="3">
        <v>74</v>
      </c>
    </row>
    <row r="5128" spans="1:6" x14ac:dyDescent="0.35">
      <c r="A5128" t="s">
        <v>10231</v>
      </c>
      <c r="B5128" t="s">
        <v>10232</v>
      </c>
      <c r="C5128" s="3">
        <v>75</v>
      </c>
      <c r="D5128" s="3">
        <f>VLOOKUP(C5128:C14632,'CMS-HCCs V22.0'!$A$2:$C$80,3,FALSE)</f>
        <v>0.40799999999999997</v>
      </c>
      <c r="E5128" s="3">
        <v>159</v>
      </c>
      <c r="F5128" s="3">
        <v>75</v>
      </c>
    </row>
    <row r="5129" spans="1:6" x14ac:dyDescent="0.35">
      <c r="A5129" t="s">
        <v>10233</v>
      </c>
      <c r="B5129" t="s">
        <v>10234</v>
      </c>
      <c r="C5129" s="3">
        <v>75</v>
      </c>
      <c r="D5129" s="3">
        <f>VLOOKUP(C5129:C14633,'CMS-HCCs V22.0'!$A$2:$C$80,3,FALSE)</f>
        <v>0.40799999999999997</v>
      </c>
      <c r="E5129" s="3">
        <v>159</v>
      </c>
      <c r="F5129" s="3">
        <v>75</v>
      </c>
    </row>
    <row r="5130" spans="1:6" x14ac:dyDescent="0.35">
      <c r="A5130" t="s">
        <v>10235</v>
      </c>
      <c r="B5130" t="s">
        <v>10236</v>
      </c>
      <c r="C5130" s="3">
        <v>75</v>
      </c>
      <c r="D5130" s="3">
        <f>VLOOKUP(C5130:C14634,'CMS-HCCs V22.0'!$A$2:$C$80,3,FALSE)</f>
        <v>0.40799999999999997</v>
      </c>
      <c r="E5130" s="3">
        <v>159</v>
      </c>
      <c r="F5130" s="3">
        <v>75</v>
      </c>
    </row>
    <row r="5131" spans="1:6" x14ac:dyDescent="0.35">
      <c r="A5131" t="s">
        <v>10237</v>
      </c>
      <c r="B5131" t="s">
        <v>10238</v>
      </c>
      <c r="C5131" s="3">
        <v>75</v>
      </c>
      <c r="D5131" s="3">
        <f>VLOOKUP(C5131:C14635,'CMS-HCCs V22.0'!$A$2:$C$80,3,FALSE)</f>
        <v>0.40799999999999997</v>
      </c>
      <c r="E5131" s="3">
        <v>159</v>
      </c>
      <c r="F5131" s="3">
        <v>75</v>
      </c>
    </row>
    <row r="5132" spans="1:6" x14ac:dyDescent="0.35">
      <c r="A5132" t="s">
        <v>10239</v>
      </c>
      <c r="B5132" t="s">
        <v>10240</v>
      </c>
      <c r="C5132" s="3">
        <v>75</v>
      </c>
      <c r="D5132" s="3">
        <f>VLOOKUP(C5132:C14636,'CMS-HCCs V22.0'!$A$2:$C$80,3,FALSE)</f>
        <v>0.40799999999999997</v>
      </c>
      <c r="E5132" s="3">
        <v>159</v>
      </c>
      <c r="F5132" s="3">
        <v>75</v>
      </c>
    </row>
    <row r="5133" spans="1:6" x14ac:dyDescent="0.35">
      <c r="A5133" t="s">
        <v>10241</v>
      </c>
      <c r="B5133" t="s">
        <v>10242</v>
      </c>
      <c r="C5133" s="3">
        <v>75</v>
      </c>
      <c r="D5133" s="3">
        <f>VLOOKUP(C5133:C14637,'CMS-HCCs V22.0'!$A$2:$C$80,3,FALSE)</f>
        <v>0.40799999999999997</v>
      </c>
      <c r="E5133" s="3">
        <v>159</v>
      </c>
      <c r="F5133" s="3">
        <v>75</v>
      </c>
    </row>
    <row r="5134" spans="1:6" x14ac:dyDescent="0.35">
      <c r="A5134" t="s">
        <v>10243</v>
      </c>
      <c r="B5134" t="s">
        <v>10244</v>
      </c>
      <c r="C5134" s="3">
        <v>75</v>
      </c>
      <c r="D5134" s="3">
        <f>VLOOKUP(C5134:C14638,'CMS-HCCs V22.0'!$A$2:$C$80,3,FALSE)</f>
        <v>0.40799999999999997</v>
      </c>
      <c r="E5134" s="3">
        <v>159</v>
      </c>
      <c r="F5134" s="3">
        <v>75</v>
      </c>
    </row>
    <row r="5135" spans="1:6" x14ac:dyDescent="0.35">
      <c r="A5135" t="s">
        <v>10245</v>
      </c>
      <c r="B5135" t="s">
        <v>10246</v>
      </c>
      <c r="C5135" s="3">
        <v>75</v>
      </c>
      <c r="D5135" s="3">
        <f>VLOOKUP(C5135:C14639,'CMS-HCCs V22.0'!$A$2:$C$80,3,FALSE)</f>
        <v>0.40799999999999997</v>
      </c>
      <c r="E5135" s="3">
        <v>159</v>
      </c>
      <c r="F5135" s="3">
        <v>75</v>
      </c>
    </row>
    <row r="5136" spans="1:6" x14ac:dyDescent="0.35">
      <c r="A5136" t="s">
        <v>10247</v>
      </c>
      <c r="B5136" t="s">
        <v>10248</v>
      </c>
      <c r="C5136" s="3">
        <v>75</v>
      </c>
      <c r="D5136" s="3">
        <f>VLOOKUP(C5136:C14640,'CMS-HCCs V22.0'!$A$2:$C$80,3,FALSE)</f>
        <v>0.40799999999999997</v>
      </c>
      <c r="E5136" s="3">
        <v>159</v>
      </c>
      <c r="F5136" s="3">
        <v>75</v>
      </c>
    </row>
    <row r="5137" spans="1:6" x14ac:dyDescent="0.35">
      <c r="A5137" t="s">
        <v>10249</v>
      </c>
      <c r="B5137" t="s">
        <v>10250</v>
      </c>
      <c r="C5137" s="3">
        <v>75</v>
      </c>
      <c r="D5137" s="3">
        <f>VLOOKUP(C5137:C14641,'CMS-HCCs V22.0'!$A$2:$C$80,3,FALSE)</f>
        <v>0.40799999999999997</v>
      </c>
      <c r="E5137" s="3">
        <v>159</v>
      </c>
      <c r="F5137" s="3">
        <v>75</v>
      </c>
    </row>
    <row r="5138" spans="1:6" x14ac:dyDescent="0.35">
      <c r="A5138" t="s">
        <v>10251</v>
      </c>
      <c r="B5138" t="s">
        <v>10252</v>
      </c>
      <c r="C5138" s="3">
        <v>75</v>
      </c>
      <c r="D5138" s="3">
        <f>VLOOKUP(C5138:C14642,'CMS-HCCs V22.0'!$A$2:$C$80,3,FALSE)</f>
        <v>0.40799999999999997</v>
      </c>
      <c r="E5138" s="3">
        <v>159</v>
      </c>
      <c r="F5138" s="3">
        <v>75</v>
      </c>
    </row>
    <row r="5139" spans="1:6" x14ac:dyDescent="0.35">
      <c r="A5139" t="s">
        <v>10253</v>
      </c>
      <c r="B5139" t="s">
        <v>10254</v>
      </c>
      <c r="C5139" s="3">
        <v>75</v>
      </c>
      <c r="D5139" s="3">
        <f>VLOOKUP(C5139:C14643,'CMS-HCCs V22.0'!$A$2:$C$80,3,FALSE)</f>
        <v>0.40799999999999997</v>
      </c>
      <c r="E5139" s="3">
        <v>159</v>
      </c>
      <c r="F5139" s="3">
        <v>75</v>
      </c>
    </row>
    <row r="5140" spans="1:6" x14ac:dyDescent="0.35">
      <c r="A5140" t="s">
        <v>10255</v>
      </c>
      <c r="B5140" t="s">
        <v>10256</v>
      </c>
      <c r="C5140" s="3">
        <v>75</v>
      </c>
      <c r="D5140" s="3">
        <f>VLOOKUP(C5140:C14644,'CMS-HCCs V22.0'!$A$2:$C$80,3,FALSE)</f>
        <v>0.40799999999999997</v>
      </c>
      <c r="E5140" s="3">
        <v>159</v>
      </c>
      <c r="F5140" s="3">
        <v>75</v>
      </c>
    </row>
    <row r="5141" spans="1:6" x14ac:dyDescent="0.35">
      <c r="A5141" t="s">
        <v>10257</v>
      </c>
      <c r="B5141" t="s">
        <v>10258</v>
      </c>
      <c r="C5141" s="3">
        <v>75</v>
      </c>
      <c r="D5141" s="3">
        <f>VLOOKUP(C5141:C14645,'CMS-HCCs V22.0'!$A$2:$C$80,3,FALSE)</f>
        <v>0.40799999999999997</v>
      </c>
      <c r="E5141" s="3">
        <v>159</v>
      </c>
      <c r="F5141" s="3">
        <v>75</v>
      </c>
    </row>
    <row r="5142" spans="1:6" x14ac:dyDescent="0.35">
      <c r="A5142" t="s">
        <v>10259</v>
      </c>
      <c r="B5142" t="s">
        <v>10260</v>
      </c>
      <c r="C5142" s="3">
        <v>75</v>
      </c>
      <c r="D5142" s="3">
        <f>VLOOKUP(C5142:C14646,'CMS-HCCs V22.0'!$A$2:$C$80,3,FALSE)</f>
        <v>0.40799999999999997</v>
      </c>
      <c r="E5142" s="3">
        <v>159</v>
      </c>
      <c r="F5142" s="3">
        <v>75</v>
      </c>
    </row>
    <row r="5143" spans="1:6" x14ac:dyDescent="0.35">
      <c r="A5143" t="s">
        <v>10261</v>
      </c>
      <c r="B5143" t="s">
        <v>10262</v>
      </c>
      <c r="C5143" s="3">
        <v>75</v>
      </c>
      <c r="D5143" s="3">
        <f>VLOOKUP(C5143:C14647,'CMS-HCCs V22.0'!$A$2:$C$80,3,FALSE)</f>
        <v>0.40799999999999997</v>
      </c>
      <c r="E5143" s="3">
        <v>159</v>
      </c>
      <c r="F5143" s="3">
        <v>75</v>
      </c>
    </row>
    <row r="5144" spans="1:6" x14ac:dyDescent="0.35">
      <c r="A5144" t="s">
        <v>10263</v>
      </c>
      <c r="B5144" t="s">
        <v>10264</v>
      </c>
      <c r="C5144" s="3">
        <v>75</v>
      </c>
      <c r="D5144" s="3">
        <f>VLOOKUP(C5144:C14648,'CMS-HCCs V22.0'!$A$2:$C$80,3,FALSE)</f>
        <v>0.40799999999999997</v>
      </c>
      <c r="E5144" s="3">
        <v>159</v>
      </c>
      <c r="F5144" s="3">
        <v>75</v>
      </c>
    </row>
    <row r="5145" spans="1:6" x14ac:dyDescent="0.35">
      <c r="A5145" t="s">
        <v>10265</v>
      </c>
      <c r="B5145" t="s">
        <v>10266</v>
      </c>
      <c r="C5145" s="3">
        <v>75</v>
      </c>
      <c r="D5145" s="3">
        <f>VLOOKUP(C5145:C14649,'CMS-HCCs V22.0'!$A$2:$C$80,3,FALSE)</f>
        <v>0.40799999999999997</v>
      </c>
      <c r="E5145" s="3">
        <v>159</v>
      </c>
      <c r="F5145" s="3">
        <v>75</v>
      </c>
    </row>
    <row r="5146" spans="1:6" x14ac:dyDescent="0.35">
      <c r="A5146" t="s">
        <v>10267</v>
      </c>
      <c r="B5146" t="s">
        <v>10268</v>
      </c>
      <c r="C5146" s="3">
        <v>75</v>
      </c>
      <c r="D5146" s="3">
        <f>VLOOKUP(C5146:C14650,'CMS-HCCs V22.0'!$A$2:$C$80,3,FALSE)</f>
        <v>0.40799999999999997</v>
      </c>
      <c r="E5146" s="3">
        <v>156</v>
      </c>
      <c r="F5146" s="3">
        <v>75</v>
      </c>
    </row>
    <row r="5147" spans="1:6" x14ac:dyDescent="0.35">
      <c r="A5147" t="s">
        <v>10269</v>
      </c>
      <c r="B5147" t="s">
        <v>10270</v>
      </c>
      <c r="C5147" s="3">
        <v>75</v>
      </c>
      <c r="D5147" s="3">
        <f>VLOOKUP(C5147:C14651,'CMS-HCCs V22.0'!$A$2:$C$80,3,FALSE)</f>
        <v>0.40799999999999997</v>
      </c>
      <c r="E5147" s="3">
        <v>156</v>
      </c>
      <c r="F5147" s="3">
        <v>75</v>
      </c>
    </row>
    <row r="5148" spans="1:6" x14ac:dyDescent="0.35">
      <c r="A5148" t="s">
        <v>10271</v>
      </c>
      <c r="B5148" t="s">
        <v>10272</v>
      </c>
      <c r="C5148" s="3">
        <v>75</v>
      </c>
      <c r="D5148" s="3">
        <f>VLOOKUP(C5148:C14652,'CMS-HCCs V22.0'!$A$2:$C$80,3,FALSE)</f>
        <v>0.40799999999999997</v>
      </c>
      <c r="E5148" s="3">
        <v>156</v>
      </c>
      <c r="F5148" s="3">
        <v>75</v>
      </c>
    </row>
    <row r="5149" spans="1:6" x14ac:dyDescent="0.35">
      <c r="A5149" t="s">
        <v>10273</v>
      </c>
      <c r="B5149" t="s">
        <v>10274</v>
      </c>
      <c r="C5149" s="3">
        <v>75</v>
      </c>
      <c r="D5149" s="3">
        <f>VLOOKUP(C5149:C14653,'CMS-HCCs V22.0'!$A$2:$C$80,3,FALSE)</f>
        <v>0.40799999999999997</v>
      </c>
      <c r="E5149" s="3">
        <v>156</v>
      </c>
      <c r="F5149" s="3">
        <v>75</v>
      </c>
    </row>
    <row r="5150" spans="1:6" x14ac:dyDescent="0.35">
      <c r="A5150" t="s">
        <v>10275</v>
      </c>
      <c r="B5150" t="s">
        <v>10276</v>
      </c>
      <c r="C5150" s="3">
        <v>75</v>
      </c>
      <c r="D5150" s="3">
        <f>VLOOKUP(C5150:C14654,'CMS-HCCs V22.0'!$A$2:$C$80,3,FALSE)</f>
        <v>0.40799999999999997</v>
      </c>
      <c r="E5150" s="3">
        <v>156</v>
      </c>
      <c r="F5150" s="3">
        <v>75</v>
      </c>
    </row>
    <row r="5151" spans="1:6" x14ac:dyDescent="0.35">
      <c r="A5151" t="s">
        <v>10277</v>
      </c>
      <c r="B5151" t="s">
        <v>10278</v>
      </c>
      <c r="C5151" s="3">
        <v>75</v>
      </c>
      <c r="D5151" s="3">
        <f>VLOOKUP(C5151:C14655,'CMS-HCCs V22.0'!$A$2:$C$80,3,FALSE)</f>
        <v>0.40799999999999997</v>
      </c>
      <c r="E5151" s="3">
        <v>156</v>
      </c>
      <c r="F5151" s="3">
        <v>75</v>
      </c>
    </row>
    <row r="5152" spans="1:6" x14ac:dyDescent="0.35">
      <c r="A5152" t="s">
        <v>10279</v>
      </c>
      <c r="B5152" t="s">
        <v>10280</v>
      </c>
      <c r="C5152" s="3">
        <v>75</v>
      </c>
      <c r="D5152" s="3">
        <f>VLOOKUP(C5152:C14656,'CMS-HCCs V22.0'!$A$2:$C$80,3,FALSE)</f>
        <v>0.40799999999999997</v>
      </c>
      <c r="E5152" s="3">
        <v>156</v>
      </c>
      <c r="F5152" s="3">
        <v>75</v>
      </c>
    </row>
    <row r="5153" spans="1:6" x14ac:dyDescent="0.35">
      <c r="A5153" t="s">
        <v>10281</v>
      </c>
      <c r="B5153" t="s">
        <v>10282</v>
      </c>
      <c r="C5153" s="3">
        <v>75</v>
      </c>
      <c r="D5153" s="3">
        <f>VLOOKUP(C5153:C14657,'CMS-HCCs V22.0'!$A$2:$C$80,3,FALSE)</f>
        <v>0.40799999999999997</v>
      </c>
      <c r="E5153" s="3">
        <v>156</v>
      </c>
      <c r="F5153" s="3">
        <v>75</v>
      </c>
    </row>
    <row r="5154" spans="1:6" x14ac:dyDescent="0.35">
      <c r="A5154" t="s">
        <v>10283</v>
      </c>
      <c r="B5154" t="s">
        <v>10284</v>
      </c>
      <c r="C5154" s="3">
        <v>75</v>
      </c>
      <c r="D5154" s="3">
        <f>VLOOKUP(C5154:C14658,'CMS-HCCs V22.0'!$A$2:$C$80,3,FALSE)</f>
        <v>0.40799999999999997</v>
      </c>
      <c r="E5154" s="3">
        <v>156</v>
      </c>
      <c r="F5154" s="3">
        <v>75</v>
      </c>
    </row>
    <row r="5155" spans="1:6" x14ac:dyDescent="0.35">
      <c r="A5155" t="s">
        <v>10285</v>
      </c>
      <c r="B5155" t="s">
        <v>10286</v>
      </c>
      <c r="C5155" s="3">
        <v>75</v>
      </c>
      <c r="D5155" s="3">
        <f>VLOOKUP(C5155:C14659,'CMS-HCCs V22.0'!$A$2:$C$80,3,FALSE)</f>
        <v>0.40799999999999997</v>
      </c>
      <c r="E5155" s="3">
        <v>156</v>
      </c>
      <c r="F5155" s="3">
        <v>75</v>
      </c>
    </row>
    <row r="5156" spans="1:6" x14ac:dyDescent="0.35">
      <c r="A5156" t="s">
        <v>5719</v>
      </c>
      <c r="B5156" t="s">
        <v>5720</v>
      </c>
      <c r="C5156" s="3">
        <v>75</v>
      </c>
      <c r="D5156" s="3">
        <f>VLOOKUP(C5156:C14660,'CMS-HCCs V22.0'!$A$2:$C$80,3,FALSE)</f>
        <v>0.40799999999999997</v>
      </c>
      <c r="E5156" s="3">
        <v>159</v>
      </c>
      <c r="F5156" s="3">
        <v>75</v>
      </c>
    </row>
    <row r="5157" spans="1:6" x14ac:dyDescent="0.35">
      <c r="A5157" t="s">
        <v>5721</v>
      </c>
      <c r="B5157" t="s">
        <v>5722</v>
      </c>
      <c r="C5157" s="3">
        <v>75</v>
      </c>
      <c r="D5157" s="3">
        <f>VLOOKUP(C5157:C14661,'CMS-HCCs V22.0'!$A$2:$C$80,3,FALSE)</f>
        <v>0.40799999999999997</v>
      </c>
      <c r="E5157" s="3">
        <v>159</v>
      </c>
      <c r="F5157" s="3">
        <v>75</v>
      </c>
    </row>
    <row r="5158" spans="1:6" x14ac:dyDescent="0.35">
      <c r="A5158" t="s">
        <v>5723</v>
      </c>
      <c r="B5158" t="s">
        <v>5724</v>
      </c>
      <c r="C5158" s="3">
        <v>75</v>
      </c>
      <c r="D5158" s="3">
        <f>VLOOKUP(C5158:C14662,'CMS-HCCs V22.0'!$A$2:$C$80,3,FALSE)</f>
        <v>0.40799999999999997</v>
      </c>
      <c r="E5158" s="3">
        <v>159</v>
      </c>
      <c r="F5158" s="3">
        <v>75</v>
      </c>
    </row>
    <row r="5159" spans="1:6" x14ac:dyDescent="0.35">
      <c r="A5159" t="s">
        <v>5725</v>
      </c>
      <c r="B5159" t="s">
        <v>5726</v>
      </c>
      <c r="C5159" s="3">
        <v>75</v>
      </c>
      <c r="D5159" s="3">
        <f>VLOOKUP(C5159:C14663,'CMS-HCCs V22.0'!$A$2:$C$80,3,FALSE)</f>
        <v>0.40799999999999997</v>
      </c>
      <c r="E5159" s="3">
        <v>159</v>
      </c>
      <c r="F5159" s="3">
        <v>75</v>
      </c>
    </row>
    <row r="5160" spans="1:6" x14ac:dyDescent="0.35">
      <c r="A5160" t="s">
        <v>5727</v>
      </c>
      <c r="B5160" t="s">
        <v>5728</v>
      </c>
      <c r="C5160" s="3">
        <v>75</v>
      </c>
      <c r="D5160" s="3">
        <f>VLOOKUP(C5160:C14664,'CMS-HCCs V22.0'!$A$2:$C$80,3,FALSE)</f>
        <v>0.40799999999999997</v>
      </c>
      <c r="E5160" s="3">
        <v>159</v>
      </c>
      <c r="F5160" s="3">
        <v>75</v>
      </c>
    </row>
    <row r="5161" spans="1:6" x14ac:dyDescent="0.35">
      <c r="A5161" t="s">
        <v>5729</v>
      </c>
      <c r="B5161" t="s">
        <v>5730</v>
      </c>
      <c r="C5161" s="3">
        <v>75</v>
      </c>
      <c r="D5161" s="3">
        <f>VLOOKUP(C5161:C14665,'CMS-HCCs V22.0'!$A$2:$C$80,3,FALSE)</f>
        <v>0.40799999999999997</v>
      </c>
      <c r="E5161" s="3">
        <v>159</v>
      </c>
      <c r="F5161" s="3">
        <v>75</v>
      </c>
    </row>
    <row r="5162" spans="1:6" x14ac:dyDescent="0.35">
      <c r="A5162" t="s">
        <v>5731</v>
      </c>
      <c r="B5162" t="s">
        <v>5732</v>
      </c>
      <c r="C5162" s="3">
        <v>75</v>
      </c>
      <c r="D5162" s="3">
        <f>VLOOKUP(C5162:C14666,'CMS-HCCs V22.0'!$A$2:$C$80,3,FALSE)</f>
        <v>0.40799999999999997</v>
      </c>
      <c r="E5162" s="3">
        <v>159</v>
      </c>
      <c r="F5162" s="3">
        <v>75</v>
      </c>
    </row>
    <row r="5163" spans="1:6" x14ac:dyDescent="0.35">
      <c r="A5163" t="s">
        <v>5733</v>
      </c>
      <c r="B5163" t="s">
        <v>5734</v>
      </c>
      <c r="C5163" s="3">
        <v>75</v>
      </c>
      <c r="D5163" s="3">
        <f>VLOOKUP(C5163:C14667,'CMS-HCCs V22.0'!$A$2:$C$80,3,FALSE)</f>
        <v>0.40799999999999997</v>
      </c>
      <c r="E5163" s="3">
        <v>159</v>
      </c>
      <c r="F5163" s="3">
        <v>75</v>
      </c>
    </row>
    <row r="5164" spans="1:6" x14ac:dyDescent="0.35">
      <c r="A5164" t="s">
        <v>5735</v>
      </c>
      <c r="B5164" t="s">
        <v>5736</v>
      </c>
      <c r="C5164" s="3">
        <v>75</v>
      </c>
      <c r="D5164" s="3">
        <f>VLOOKUP(C5164:C14668,'CMS-HCCs V22.0'!$A$2:$C$80,3,FALSE)</f>
        <v>0.40799999999999997</v>
      </c>
      <c r="E5164" s="3">
        <v>159</v>
      </c>
      <c r="F5164" s="3">
        <v>75</v>
      </c>
    </row>
    <row r="5165" spans="1:6" x14ac:dyDescent="0.35">
      <c r="A5165" t="s">
        <v>5737</v>
      </c>
      <c r="B5165" t="s">
        <v>5738</v>
      </c>
      <c r="C5165" s="3">
        <v>75</v>
      </c>
      <c r="D5165" s="3">
        <f>VLOOKUP(C5165:C14669,'CMS-HCCs V22.0'!$A$2:$C$80,3,FALSE)</f>
        <v>0.40799999999999997</v>
      </c>
      <c r="E5165" s="3">
        <v>159</v>
      </c>
      <c r="F5165" s="3">
        <v>75</v>
      </c>
    </row>
    <row r="5166" spans="1:6" x14ac:dyDescent="0.35">
      <c r="A5166" t="s">
        <v>5739</v>
      </c>
      <c r="B5166" t="s">
        <v>5740</v>
      </c>
      <c r="C5166" s="3">
        <v>75</v>
      </c>
      <c r="D5166" s="3">
        <f>VLOOKUP(C5166:C14670,'CMS-HCCs V22.0'!$A$2:$C$80,3,FALSE)</f>
        <v>0.40799999999999997</v>
      </c>
      <c r="E5166" s="3">
        <v>159</v>
      </c>
      <c r="F5166" s="3">
        <v>75</v>
      </c>
    </row>
    <row r="5167" spans="1:6" x14ac:dyDescent="0.35">
      <c r="A5167" t="s">
        <v>5741</v>
      </c>
      <c r="B5167" t="s">
        <v>5742</v>
      </c>
      <c r="C5167" s="3">
        <v>75</v>
      </c>
      <c r="D5167" s="3">
        <f>VLOOKUP(C5167:C14671,'CMS-HCCs V22.0'!$A$2:$C$80,3,FALSE)</f>
        <v>0.40799999999999997</v>
      </c>
      <c r="E5167" s="3">
        <v>159</v>
      </c>
      <c r="F5167" s="3">
        <v>75</v>
      </c>
    </row>
    <row r="5168" spans="1:6" x14ac:dyDescent="0.35">
      <c r="A5168" t="s">
        <v>5743</v>
      </c>
      <c r="B5168" t="s">
        <v>5744</v>
      </c>
      <c r="C5168" s="3">
        <v>75</v>
      </c>
      <c r="D5168" s="3">
        <f>VLOOKUP(C5168:C14672,'CMS-HCCs V22.0'!$A$2:$C$80,3,FALSE)</f>
        <v>0.40799999999999997</v>
      </c>
      <c r="E5168" s="3">
        <v>159</v>
      </c>
      <c r="F5168" s="3">
        <v>75</v>
      </c>
    </row>
    <row r="5169" spans="1:6" x14ac:dyDescent="0.35">
      <c r="A5169" t="s">
        <v>5745</v>
      </c>
      <c r="B5169" t="s">
        <v>5746</v>
      </c>
      <c r="C5169" s="3">
        <v>75</v>
      </c>
      <c r="D5169" s="3">
        <f>VLOOKUP(C5169:C14673,'CMS-HCCs V22.0'!$A$2:$C$80,3,FALSE)</f>
        <v>0.40799999999999997</v>
      </c>
      <c r="E5169" s="3">
        <v>159</v>
      </c>
      <c r="F5169" s="3">
        <v>75</v>
      </c>
    </row>
    <row r="5170" spans="1:6" x14ac:dyDescent="0.35">
      <c r="A5170" t="s">
        <v>5747</v>
      </c>
      <c r="B5170" t="s">
        <v>5748</v>
      </c>
      <c r="C5170" s="3">
        <v>75</v>
      </c>
      <c r="D5170" s="3">
        <f>VLOOKUP(C5170:C14674,'CMS-HCCs V22.0'!$A$2:$C$80,3,FALSE)</f>
        <v>0.40799999999999997</v>
      </c>
      <c r="E5170" s="3">
        <v>159</v>
      </c>
      <c r="F5170" s="3">
        <v>75</v>
      </c>
    </row>
    <row r="5171" spans="1:6" x14ac:dyDescent="0.35">
      <c r="A5171" t="s">
        <v>5749</v>
      </c>
      <c r="B5171" t="s">
        <v>5750</v>
      </c>
      <c r="C5171" s="3">
        <v>75</v>
      </c>
      <c r="D5171" s="3">
        <f>VLOOKUP(C5171:C14675,'CMS-HCCs V22.0'!$A$2:$C$80,3,FALSE)</f>
        <v>0.40799999999999997</v>
      </c>
      <c r="E5171" s="3">
        <v>159</v>
      </c>
      <c r="F5171" s="3">
        <v>75</v>
      </c>
    </row>
    <row r="5172" spans="1:6" x14ac:dyDescent="0.35">
      <c r="A5172" t="s">
        <v>5751</v>
      </c>
      <c r="B5172" t="s">
        <v>5752</v>
      </c>
      <c r="C5172" s="3">
        <v>75</v>
      </c>
      <c r="D5172" s="3">
        <f>VLOOKUP(C5172:C14676,'CMS-HCCs V22.0'!$A$2:$C$80,3,FALSE)</f>
        <v>0.40799999999999997</v>
      </c>
      <c r="E5172" s="3">
        <v>159</v>
      </c>
      <c r="F5172" s="3">
        <v>75</v>
      </c>
    </row>
    <row r="5173" spans="1:6" x14ac:dyDescent="0.35">
      <c r="A5173" t="s">
        <v>5753</v>
      </c>
      <c r="B5173" t="s">
        <v>5754</v>
      </c>
      <c r="C5173" s="3">
        <v>75</v>
      </c>
      <c r="D5173" s="3">
        <f>VLOOKUP(C5173:C14677,'CMS-HCCs V22.0'!$A$2:$C$80,3,FALSE)</f>
        <v>0.40799999999999997</v>
      </c>
      <c r="E5173" s="3">
        <v>159</v>
      </c>
      <c r="F5173" s="3">
        <v>75</v>
      </c>
    </row>
    <row r="5174" spans="1:6" x14ac:dyDescent="0.35">
      <c r="A5174" t="s">
        <v>5755</v>
      </c>
      <c r="B5174" t="s">
        <v>5756</v>
      </c>
      <c r="C5174" s="3">
        <v>75</v>
      </c>
      <c r="D5174" s="3">
        <f>VLOOKUP(C5174:C14678,'CMS-HCCs V22.0'!$A$2:$C$80,3,FALSE)</f>
        <v>0.40799999999999997</v>
      </c>
      <c r="E5174" s="3">
        <v>159</v>
      </c>
      <c r="F5174" s="3">
        <v>75</v>
      </c>
    </row>
    <row r="5175" spans="1:6" x14ac:dyDescent="0.35">
      <c r="A5175" t="s">
        <v>5757</v>
      </c>
      <c r="B5175" t="s">
        <v>5758</v>
      </c>
      <c r="C5175" s="3">
        <v>75</v>
      </c>
      <c r="D5175" s="3">
        <f>VLOOKUP(C5175:C14679,'CMS-HCCs V22.0'!$A$2:$C$80,3,FALSE)</f>
        <v>0.40799999999999997</v>
      </c>
      <c r="E5175" s="3">
        <v>159</v>
      </c>
      <c r="F5175" s="3">
        <v>75</v>
      </c>
    </row>
    <row r="5176" spans="1:6" x14ac:dyDescent="0.35">
      <c r="A5176" t="s">
        <v>5759</v>
      </c>
      <c r="B5176" t="s">
        <v>5760</v>
      </c>
      <c r="C5176" s="3">
        <v>75</v>
      </c>
      <c r="D5176" s="3">
        <f>VLOOKUP(C5176:C14680,'CMS-HCCs V22.0'!$A$2:$C$80,3,FALSE)</f>
        <v>0.40799999999999997</v>
      </c>
      <c r="E5176" s="3">
        <v>159</v>
      </c>
      <c r="F5176" s="3">
        <v>75</v>
      </c>
    </row>
    <row r="5177" spans="1:6" x14ac:dyDescent="0.35">
      <c r="A5177" t="s">
        <v>5761</v>
      </c>
      <c r="B5177" t="s">
        <v>5762</v>
      </c>
      <c r="C5177" s="3">
        <v>75</v>
      </c>
      <c r="D5177" s="3">
        <f>VLOOKUP(C5177:C14681,'CMS-HCCs V22.0'!$A$2:$C$80,3,FALSE)</f>
        <v>0.40799999999999997</v>
      </c>
      <c r="E5177" s="3">
        <v>159</v>
      </c>
      <c r="F5177" s="3">
        <v>75</v>
      </c>
    </row>
    <row r="5178" spans="1:6" x14ac:dyDescent="0.35">
      <c r="A5178" t="s">
        <v>5763</v>
      </c>
      <c r="B5178" t="s">
        <v>5764</v>
      </c>
      <c r="C5178" s="3">
        <v>75</v>
      </c>
      <c r="D5178" s="3">
        <f>VLOOKUP(C5178:C14682,'CMS-HCCs V22.0'!$A$2:$C$80,3,FALSE)</f>
        <v>0.40799999999999997</v>
      </c>
      <c r="E5178" s="3">
        <v>159</v>
      </c>
      <c r="F5178" s="3">
        <v>75</v>
      </c>
    </row>
    <row r="5179" spans="1:6" x14ac:dyDescent="0.35">
      <c r="A5179" t="s">
        <v>6483</v>
      </c>
      <c r="B5179" t="s">
        <v>6484</v>
      </c>
      <c r="C5179" s="3">
        <v>75</v>
      </c>
      <c r="D5179" s="3">
        <f>VLOOKUP(C5179:C14683,'CMS-HCCs V22.0'!$A$2:$C$80,3,FALSE)</f>
        <v>0.40799999999999997</v>
      </c>
      <c r="E5179" s="3">
        <v>159</v>
      </c>
      <c r="F5179" s="3">
        <v>75</v>
      </c>
    </row>
    <row r="5180" spans="1:6" x14ac:dyDescent="0.35">
      <c r="A5180" t="s">
        <v>10287</v>
      </c>
      <c r="B5180" t="s">
        <v>10288</v>
      </c>
      <c r="C5180" s="3">
        <v>76</v>
      </c>
      <c r="D5180" s="3">
        <f>VLOOKUP(C5180:C14684,'CMS-HCCs V22.0'!$A$2:$C$80,3,FALSE)</f>
        <v>0.56499999999999995</v>
      </c>
      <c r="F5180" s="3">
        <v>76</v>
      </c>
    </row>
    <row r="5181" spans="1:6" x14ac:dyDescent="0.35">
      <c r="A5181" t="s">
        <v>10289</v>
      </c>
      <c r="B5181" t="s">
        <v>10290</v>
      </c>
      <c r="C5181" s="3">
        <v>76</v>
      </c>
      <c r="D5181" s="3">
        <f>VLOOKUP(C5181:C14685,'CMS-HCCs V22.0'!$A$2:$C$80,3,FALSE)</f>
        <v>0.56499999999999995</v>
      </c>
      <c r="F5181" s="3">
        <v>76</v>
      </c>
    </row>
    <row r="5182" spans="1:6" x14ac:dyDescent="0.35">
      <c r="A5182" t="s">
        <v>10291</v>
      </c>
      <c r="B5182" t="s">
        <v>10292</v>
      </c>
      <c r="C5182" s="3">
        <v>76</v>
      </c>
      <c r="D5182" s="3">
        <f>VLOOKUP(C5182:C14686,'CMS-HCCs V22.0'!$A$2:$C$80,3,FALSE)</f>
        <v>0.56499999999999995</v>
      </c>
      <c r="F5182" s="3">
        <v>76</v>
      </c>
    </row>
    <row r="5183" spans="1:6" x14ac:dyDescent="0.35">
      <c r="A5183" t="s">
        <v>10293</v>
      </c>
      <c r="B5183" t="s">
        <v>10294</v>
      </c>
      <c r="C5183" s="3">
        <v>77</v>
      </c>
      <c r="D5183" s="3">
        <f>VLOOKUP(C5183:C14687,'CMS-HCCs V22.0'!$A$2:$C$80,3,FALSE)</f>
        <v>0.55600000000000005</v>
      </c>
      <c r="E5183" s="3">
        <v>160</v>
      </c>
      <c r="F5183" s="3">
        <v>77</v>
      </c>
    </row>
    <row r="5184" spans="1:6" x14ac:dyDescent="0.35">
      <c r="A5184" t="s">
        <v>10295</v>
      </c>
      <c r="B5184" t="s">
        <v>10296</v>
      </c>
      <c r="C5184" s="3">
        <v>77</v>
      </c>
      <c r="D5184" s="3">
        <f>VLOOKUP(C5184:C14688,'CMS-HCCs V22.0'!$A$2:$C$80,3,FALSE)</f>
        <v>0.55600000000000005</v>
      </c>
      <c r="E5184" s="3">
        <v>160</v>
      </c>
      <c r="F5184" s="3">
        <v>77</v>
      </c>
    </row>
    <row r="5185" spans="1:6" x14ac:dyDescent="0.35">
      <c r="A5185" t="s">
        <v>10297</v>
      </c>
      <c r="B5185" t="s">
        <v>10298</v>
      </c>
      <c r="C5185" s="3">
        <v>77</v>
      </c>
      <c r="D5185" s="3">
        <f>VLOOKUP(C5185:C14689,'CMS-HCCs V22.0'!$A$2:$C$80,3,FALSE)</f>
        <v>0.55600000000000005</v>
      </c>
      <c r="F5185" s="3">
        <v>77</v>
      </c>
    </row>
    <row r="5186" spans="1:6" x14ac:dyDescent="0.35">
      <c r="A5186" t="s">
        <v>10299</v>
      </c>
      <c r="B5186" t="s">
        <v>10300</v>
      </c>
      <c r="C5186" s="3">
        <v>77</v>
      </c>
      <c r="D5186" s="3">
        <f>VLOOKUP(C5186:C14690,'CMS-HCCs V22.0'!$A$2:$C$80,3,FALSE)</f>
        <v>0.55600000000000005</v>
      </c>
      <c r="F5186" s="3">
        <v>77</v>
      </c>
    </row>
    <row r="5187" spans="1:6" x14ac:dyDescent="0.35">
      <c r="A5187" t="s">
        <v>10301</v>
      </c>
      <c r="B5187" t="s">
        <v>10302</v>
      </c>
      <c r="C5187" s="3">
        <v>77</v>
      </c>
      <c r="D5187" s="3">
        <f>VLOOKUP(C5187:C14691,'CMS-HCCs V22.0'!$A$2:$C$80,3,FALSE)</f>
        <v>0.55600000000000005</v>
      </c>
      <c r="F5187" s="3">
        <v>77</v>
      </c>
    </row>
    <row r="5188" spans="1:6" x14ac:dyDescent="0.35">
      <c r="A5188" t="s">
        <v>10303</v>
      </c>
      <c r="B5188" t="s">
        <v>10304</v>
      </c>
      <c r="C5188" s="3">
        <v>77</v>
      </c>
      <c r="D5188" s="3">
        <f>VLOOKUP(C5188:C14692,'CMS-HCCs V22.0'!$A$2:$C$80,3,FALSE)</f>
        <v>0.55600000000000005</v>
      </c>
      <c r="E5188" s="3">
        <v>160</v>
      </c>
      <c r="F5188" s="3">
        <v>77</v>
      </c>
    </row>
    <row r="5189" spans="1:6" x14ac:dyDescent="0.35">
      <c r="A5189" t="s">
        <v>10305</v>
      </c>
      <c r="B5189" t="s">
        <v>10306</v>
      </c>
      <c r="C5189" s="3">
        <v>77</v>
      </c>
      <c r="D5189" s="3">
        <f>VLOOKUP(C5189:C14693,'CMS-HCCs V22.0'!$A$2:$C$80,3,FALSE)</f>
        <v>0.55600000000000005</v>
      </c>
      <c r="F5189" s="3">
        <v>77</v>
      </c>
    </row>
    <row r="5190" spans="1:6" x14ac:dyDescent="0.35">
      <c r="A5190" t="s">
        <v>10307</v>
      </c>
      <c r="B5190" t="s">
        <v>10308</v>
      </c>
      <c r="C5190" s="3">
        <v>77</v>
      </c>
      <c r="D5190" s="3">
        <f>VLOOKUP(C5190:C14694,'CMS-HCCs V22.0'!$A$2:$C$80,3,FALSE)</f>
        <v>0.55600000000000005</v>
      </c>
      <c r="F5190" s="3">
        <v>77</v>
      </c>
    </row>
    <row r="5191" spans="1:6" x14ac:dyDescent="0.35">
      <c r="A5191" t="s">
        <v>10309</v>
      </c>
      <c r="B5191" t="s">
        <v>10310</v>
      </c>
      <c r="C5191" s="3">
        <v>77</v>
      </c>
      <c r="D5191" s="3">
        <f>VLOOKUP(C5191:C14695,'CMS-HCCs V22.0'!$A$2:$C$80,3,FALSE)</f>
        <v>0.55600000000000005</v>
      </c>
      <c r="E5191" s="3">
        <v>160</v>
      </c>
      <c r="F5191" s="3">
        <v>77</v>
      </c>
    </row>
    <row r="5192" spans="1:6" x14ac:dyDescent="0.35">
      <c r="A5192" t="s">
        <v>10311</v>
      </c>
      <c r="B5192" t="s">
        <v>10312</v>
      </c>
      <c r="C5192" s="3">
        <v>77</v>
      </c>
      <c r="D5192" s="3">
        <f>VLOOKUP(C5192:C14696,'CMS-HCCs V22.0'!$A$2:$C$80,3,FALSE)</f>
        <v>0.55600000000000005</v>
      </c>
      <c r="F5192" s="3">
        <v>77</v>
      </c>
    </row>
    <row r="5193" spans="1:6" x14ac:dyDescent="0.35">
      <c r="A5193" t="s">
        <v>10313</v>
      </c>
      <c r="B5193" t="s">
        <v>10314</v>
      </c>
      <c r="C5193" s="3">
        <v>77</v>
      </c>
      <c r="D5193" s="3">
        <f>VLOOKUP(C5193:C14697,'CMS-HCCs V22.0'!$A$2:$C$80,3,FALSE)</f>
        <v>0.55600000000000005</v>
      </c>
      <c r="F5193" s="3">
        <v>77</v>
      </c>
    </row>
    <row r="5194" spans="1:6" x14ac:dyDescent="0.35">
      <c r="A5194" t="s">
        <v>10315</v>
      </c>
      <c r="B5194" t="s">
        <v>10316</v>
      </c>
      <c r="C5194" s="3">
        <v>78</v>
      </c>
      <c r="D5194" s="3">
        <f>VLOOKUP(C5194:C14698,'CMS-HCCs V22.0'!$A$2:$C$80,3,FALSE)</f>
        <v>0.69099999999999995</v>
      </c>
      <c r="E5194" s="3">
        <v>161</v>
      </c>
      <c r="F5194" s="3">
        <v>78</v>
      </c>
    </row>
    <row r="5195" spans="1:6" x14ac:dyDescent="0.35">
      <c r="A5195" t="s">
        <v>10317</v>
      </c>
      <c r="B5195" t="s">
        <v>10318</v>
      </c>
      <c r="C5195" s="3">
        <v>78</v>
      </c>
      <c r="D5195" s="3">
        <f>VLOOKUP(C5195:C14699,'CMS-HCCs V22.0'!$A$2:$C$80,3,FALSE)</f>
        <v>0.69099999999999995</v>
      </c>
      <c r="E5195" s="3">
        <v>161</v>
      </c>
      <c r="F5195" s="3">
        <v>78</v>
      </c>
    </row>
    <row r="5196" spans="1:6" x14ac:dyDescent="0.35">
      <c r="A5196" t="s">
        <v>10319</v>
      </c>
      <c r="B5196" t="s">
        <v>10320</v>
      </c>
      <c r="C5196" s="3">
        <v>78</v>
      </c>
      <c r="D5196" s="3">
        <f>VLOOKUP(C5196:C14700,'CMS-HCCs V22.0'!$A$2:$C$80,3,FALSE)</f>
        <v>0.69099999999999995</v>
      </c>
      <c r="E5196" s="3">
        <v>161</v>
      </c>
      <c r="F5196" s="3">
        <v>78</v>
      </c>
    </row>
    <row r="5197" spans="1:6" x14ac:dyDescent="0.35">
      <c r="A5197" t="s">
        <v>10321</v>
      </c>
      <c r="B5197" t="s">
        <v>10322</v>
      </c>
      <c r="C5197" s="3">
        <v>78</v>
      </c>
      <c r="D5197" s="3">
        <f>VLOOKUP(C5197:C14701,'CMS-HCCs V22.0'!$A$2:$C$80,3,FALSE)</f>
        <v>0.69099999999999995</v>
      </c>
      <c r="E5197" s="3">
        <v>161</v>
      </c>
      <c r="F5197" s="3">
        <v>78</v>
      </c>
    </row>
    <row r="5198" spans="1:6" x14ac:dyDescent="0.35">
      <c r="A5198" t="s">
        <v>10323</v>
      </c>
      <c r="B5198" t="s">
        <v>10324</v>
      </c>
      <c r="C5198" s="3">
        <v>78</v>
      </c>
      <c r="D5198" s="3">
        <f>VLOOKUP(C5198:C14702,'CMS-HCCs V22.0'!$A$2:$C$80,3,FALSE)</f>
        <v>0.69099999999999995</v>
      </c>
      <c r="E5198" s="3">
        <v>161</v>
      </c>
      <c r="F5198" s="3">
        <v>78</v>
      </c>
    </row>
    <row r="5199" spans="1:6" x14ac:dyDescent="0.35">
      <c r="A5199" t="s">
        <v>10325</v>
      </c>
      <c r="B5199" t="s">
        <v>10326</v>
      </c>
      <c r="C5199" s="3">
        <v>78</v>
      </c>
      <c r="D5199" s="3">
        <f>VLOOKUP(C5199:C14703,'CMS-HCCs V22.0'!$A$2:$C$80,3,FALSE)</f>
        <v>0.69099999999999995</v>
      </c>
      <c r="E5199" s="3">
        <v>161</v>
      </c>
      <c r="F5199" s="3">
        <v>78</v>
      </c>
    </row>
    <row r="5200" spans="1:6" x14ac:dyDescent="0.35">
      <c r="A5200" t="s">
        <v>10327</v>
      </c>
      <c r="B5200" t="s">
        <v>10328</v>
      </c>
      <c r="C5200" s="3">
        <v>78</v>
      </c>
      <c r="D5200" s="3">
        <f>VLOOKUP(C5200:C14704,'CMS-HCCs V22.0'!$A$2:$C$80,3,FALSE)</f>
        <v>0.69099999999999995</v>
      </c>
      <c r="E5200" s="3">
        <v>161</v>
      </c>
      <c r="F5200" s="3">
        <v>78</v>
      </c>
    </row>
    <row r="5201" spans="1:6" x14ac:dyDescent="0.35">
      <c r="A5201" t="s">
        <v>10329</v>
      </c>
      <c r="B5201" t="s">
        <v>10330</v>
      </c>
      <c r="C5201" s="3">
        <v>78</v>
      </c>
      <c r="D5201" s="3">
        <f>VLOOKUP(C5201:C14705,'CMS-HCCs V22.0'!$A$2:$C$80,3,FALSE)</f>
        <v>0.69099999999999995</v>
      </c>
      <c r="E5201" s="3">
        <v>161</v>
      </c>
      <c r="F5201" s="3">
        <v>78</v>
      </c>
    </row>
    <row r="5202" spans="1:6" x14ac:dyDescent="0.35">
      <c r="A5202" t="s">
        <v>10331</v>
      </c>
      <c r="B5202" t="s">
        <v>10332</v>
      </c>
      <c r="C5202" s="3">
        <v>78</v>
      </c>
      <c r="D5202" s="3">
        <f>VLOOKUP(C5202:C14706,'CMS-HCCs V22.0'!$A$2:$C$80,3,FALSE)</f>
        <v>0.69099999999999995</v>
      </c>
      <c r="E5202" s="3">
        <v>161</v>
      </c>
      <c r="F5202" s="3">
        <v>78</v>
      </c>
    </row>
    <row r="5203" spans="1:6" x14ac:dyDescent="0.35">
      <c r="A5203" t="s">
        <v>10333</v>
      </c>
      <c r="B5203" t="s">
        <v>10334</v>
      </c>
      <c r="C5203" s="3">
        <v>78</v>
      </c>
      <c r="D5203" s="3">
        <f>VLOOKUP(C5203:C14707,'CMS-HCCs V22.0'!$A$2:$C$80,3,FALSE)</f>
        <v>0.69099999999999995</v>
      </c>
      <c r="F5203" s="3">
        <v>78</v>
      </c>
    </row>
    <row r="5204" spans="1:6" x14ac:dyDescent="0.35">
      <c r="A5204" t="s">
        <v>10335</v>
      </c>
      <c r="B5204" t="s">
        <v>10336</v>
      </c>
      <c r="C5204" s="3">
        <v>78</v>
      </c>
      <c r="D5204" s="3">
        <f>VLOOKUP(C5204:C14708,'CMS-HCCs V22.0'!$A$2:$C$80,3,FALSE)</f>
        <v>0.69099999999999995</v>
      </c>
      <c r="F5204" s="3">
        <v>78</v>
      </c>
    </row>
    <row r="5205" spans="1:6" x14ac:dyDescent="0.35">
      <c r="A5205" t="s">
        <v>10337</v>
      </c>
      <c r="B5205" t="s">
        <v>10338</v>
      </c>
      <c r="C5205" s="3">
        <v>78</v>
      </c>
      <c r="D5205" s="3">
        <f>VLOOKUP(C5205:C14709,'CMS-HCCs V22.0'!$A$2:$C$80,3,FALSE)</f>
        <v>0.69099999999999995</v>
      </c>
      <c r="F5205" s="3">
        <v>78</v>
      </c>
    </row>
    <row r="5206" spans="1:6" x14ac:dyDescent="0.35">
      <c r="A5206" t="s">
        <v>10339</v>
      </c>
      <c r="B5206" t="s">
        <v>10340</v>
      </c>
      <c r="C5206" s="3">
        <v>78</v>
      </c>
      <c r="D5206" s="3">
        <f>VLOOKUP(C5206:C14710,'CMS-HCCs V22.0'!$A$2:$C$80,3,FALSE)</f>
        <v>0.69099999999999995</v>
      </c>
      <c r="F5206" s="3">
        <v>78</v>
      </c>
    </row>
    <row r="5207" spans="1:6" x14ac:dyDescent="0.35">
      <c r="A5207" t="s">
        <v>10341</v>
      </c>
      <c r="B5207" t="s">
        <v>10342</v>
      </c>
      <c r="C5207" s="3">
        <v>78</v>
      </c>
      <c r="D5207" s="3">
        <f>VLOOKUP(C5207:C14711,'CMS-HCCs V22.0'!$A$2:$C$80,3,FALSE)</f>
        <v>0.69099999999999995</v>
      </c>
      <c r="F5207" s="3">
        <v>78</v>
      </c>
    </row>
    <row r="5208" spans="1:6" x14ac:dyDescent="0.35">
      <c r="A5208" t="s">
        <v>10343</v>
      </c>
      <c r="B5208" t="s">
        <v>10344</v>
      </c>
      <c r="C5208" s="3">
        <v>78</v>
      </c>
      <c r="D5208" s="3">
        <f>VLOOKUP(C5208:C14712,'CMS-HCCs V22.0'!$A$2:$C$80,3,FALSE)</f>
        <v>0.69099999999999995</v>
      </c>
      <c r="F5208" s="3">
        <v>78</v>
      </c>
    </row>
    <row r="5209" spans="1:6" x14ac:dyDescent="0.35">
      <c r="A5209" t="s">
        <v>10345</v>
      </c>
      <c r="B5209" t="s">
        <v>10346</v>
      </c>
      <c r="C5209" s="3">
        <v>79</v>
      </c>
      <c r="D5209" s="3">
        <f>VLOOKUP(C5209:C14713,'CMS-HCCs V22.0'!$A$2:$C$80,3,FALSE)</f>
        <v>0.28399999999999997</v>
      </c>
      <c r="E5209" s="3">
        <v>164</v>
      </c>
      <c r="F5209" s="3">
        <v>79</v>
      </c>
    </row>
    <row r="5210" spans="1:6" x14ac:dyDescent="0.35">
      <c r="A5210" t="s">
        <v>10347</v>
      </c>
      <c r="B5210" t="s">
        <v>10348</v>
      </c>
      <c r="C5210" s="3">
        <v>79</v>
      </c>
      <c r="D5210" s="3">
        <f>VLOOKUP(C5210:C14714,'CMS-HCCs V22.0'!$A$2:$C$80,3,FALSE)</f>
        <v>0.28399999999999997</v>
      </c>
      <c r="E5210" s="3">
        <v>164</v>
      </c>
      <c r="F5210" s="3">
        <v>79</v>
      </c>
    </row>
    <row r="5211" spans="1:6" x14ac:dyDescent="0.35">
      <c r="A5211" t="s">
        <v>10349</v>
      </c>
      <c r="B5211" t="s">
        <v>10350</v>
      </c>
      <c r="C5211" s="3">
        <v>79</v>
      </c>
      <c r="D5211" s="3">
        <f>VLOOKUP(C5211:C14715,'CMS-HCCs V22.0'!$A$2:$C$80,3,FALSE)</f>
        <v>0.28399999999999997</v>
      </c>
      <c r="E5211" s="3">
        <v>163</v>
      </c>
      <c r="F5211" s="3">
        <v>79</v>
      </c>
    </row>
    <row r="5212" spans="1:6" x14ac:dyDescent="0.35">
      <c r="A5212" t="s">
        <v>10351</v>
      </c>
      <c r="B5212" t="s">
        <v>10352</v>
      </c>
      <c r="C5212" s="3">
        <v>79</v>
      </c>
      <c r="D5212" s="3">
        <f>VLOOKUP(C5212:C14716,'CMS-HCCs V22.0'!$A$2:$C$80,3,FALSE)</f>
        <v>0.28399999999999997</v>
      </c>
      <c r="E5212" s="3">
        <v>163</v>
      </c>
      <c r="F5212" s="3">
        <v>79</v>
      </c>
    </row>
    <row r="5213" spans="1:6" x14ac:dyDescent="0.35">
      <c r="A5213" t="s">
        <v>10353</v>
      </c>
      <c r="B5213" t="s">
        <v>10354</v>
      </c>
      <c r="C5213" s="3">
        <v>79</v>
      </c>
      <c r="D5213" s="3">
        <f>VLOOKUP(C5213:C14717,'CMS-HCCs V22.0'!$A$2:$C$80,3,FALSE)</f>
        <v>0.28399999999999997</v>
      </c>
      <c r="E5213" s="3">
        <v>164</v>
      </c>
      <c r="F5213" s="3">
        <v>79</v>
      </c>
    </row>
    <row r="5214" spans="1:6" x14ac:dyDescent="0.35">
      <c r="A5214" t="s">
        <v>10355</v>
      </c>
      <c r="B5214" t="s">
        <v>10356</v>
      </c>
      <c r="C5214" s="3">
        <v>79</v>
      </c>
      <c r="D5214" s="3">
        <f>VLOOKUP(C5214:C14718,'CMS-HCCs V22.0'!$A$2:$C$80,3,FALSE)</f>
        <v>0.28399999999999997</v>
      </c>
      <c r="E5214" s="3">
        <v>164</v>
      </c>
      <c r="F5214" s="3">
        <v>79</v>
      </c>
    </row>
    <row r="5215" spans="1:6" x14ac:dyDescent="0.35">
      <c r="A5215" t="s">
        <v>10357</v>
      </c>
      <c r="B5215" t="s">
        <v>10358</v>
      </c>
      <c r="C5215" s="3">
        <v>79</v>
      </c>
      <c r="D5215" s="3">
        <f>VLOOKUP(C5215:C14719,'CMS-HCCs V22.0'!$A$2:$C$80,3,FALSE)</f>
        <v>0.28399999999999997</v>
      </c>
      <c r="E5215" s="3">
        <v>163</v>
      </c>
      <c r="F5215" s="3">
        <v>79</v>
      </c>
    </row>
    <row r="5216" spans="1:6" x14ac:dyDescent="0.35">
      <c r="A5216" t="s">
        <v>10359</v>
      </c>
      <c r="B5216" t="s">
        <v>10360</v>
      </c>
      <c r="C5216" s="3">
        <v>79</v>
      </c>
      <c r="D5216" s="3">
        <f>VLOOKUP(C5216:C14720,'CMS-HCCs V22.0'!$A$2:$C$80,3,FALSE)</f>
        <v>0.28399999999999997</v>
      </c>
      <c r="E5216" s="3">
        <v>163</v>
      </c>
      <c r="F5216" s="3">
        <v>79</v>
      </c>
    </row>
    <row r="5217" spans="1:6" x14ac:dyDescent="0.35">
      <c r="A5217" t="s">
        <v>10361</v>
      </c>
      <c r="B5217" t="s">
        <v>10362</v>
      </c>
      <c r="C5217" s="3">
        <v>79</v>
      </c>
      <c r="D5217" s="3">
        <f>VLOOKUP(C5217:C14721,'CMS-HCCs V22.0'!$A$2:$C$80,3,FALSE)</f>
        <v>0.28399999999999997</v>
      </c>
      <c r="E5217" s="3">
        <v>164</v>
      </c>
      <c r="F5217" s="3">
        <v>79</v>
      </c>
    </row>
    <row r="5218" spans="1:6" x14ac:dyDescent="0.35">
      <c r="A5218" t="s">
        <v>10363</v>
      </c>
      <c r="B5218" t="s">
        <v>10364</v>
      </c>
      <c r="C5218" s="3">
        <v>79</v>
      </c>
      <c r="D5218" s="3">
        <f>VLOOKUP(C5218:C14722,'CMS-HCCs V22.0'!$A$2:$C$80,3,FALSE)</f>
        <v>0.28399999999999997</v>
      </c>
      <c r="E5218" s="3">
        <v>164</v>
      </c>
      <c r="F5218" s="3">
        <v>79</v>
      </c>
    </row>
    <row r="5219" spans="1:6" x14ac:dyDescent="0.35">
      <c r="A5219" t="s">
        <v>10365</v>
      </c>
      <c r="B5219" t="s">
        <v>10366</v>
      </c>
      <c r="C5219" s="3">
        <v>79</v>
      </c>
      <c r="D5219" s="3">
        <f>VLOOKUP(C5219:C14723,'CMS-HCCs V22.0'!$A$2:$C$80,3,FALSE)</f>
        <v>0.28399999999999997</v>
      </c>
      <c r="E5219" s="3">
        <v>163</v>
      </c>
      <c r="F5219" s="3">
        <v>79</v>
      </c>
    </row>
    <row r="5220" spans="1:6" x14ac:dyDescent="0.35">
      <c r="A5220" t="s">
        <v>10367</v>
      </c>
      <c r="B5220" t="s">
        <v>10368</v>
      </c>
      <c r="C5220" s="3">
        <v>79</v>
      </c>
      <c r="D5220" s="3">
        <f>VLOOKUP(C5220:C14724,'CMS-HCCs V22.0'!$A$2:$C$80,3,FALSE)</f>
        <v>0.28399999999999997</v>
      </c>
      <c r="E5220" s="3">
        <v>163</v>
      </c>
      <c r="F5220" s="3">
        <v>79</v>
      </c>
    </row>
    <row r="5221" spans="1:6" x14ac:dyDescent="0.35">
      <c r="A5221" t="s">
        <v>10369</v>
      </c>
      <c r="B5221" t="s">
        <v>10370</v>
      </c>
      <c r="C5221" s="3">
        <v>79</v>
      </c>
      <c r="D5221" s="3">
        <f>VLOOKUP(C5221:C14725,'CMS-HCCs V22.0'!$A$2:$C$80,3,FALSE)</f>
        <v>0.28399999999999997</v>
      </c>
      <c r="E5221" s="3">
        <v>164</v>
      </c>
      <c r="F5221" s="3">
        <v>79</v>
      </c>
    </row>
    <row r="5222" spans="1:6" x14ac:dyDescent="0.35">
      <c r="A5222" t="s">
        <v>10371</v>
      </c>
      <c r="B5222" t="s">
        <v>10372</v>
      </c>
      <c r="C5222" s="3">
        <v>79</v>
      </c>
      <c r="D5222" s="3">
        <f>VLOOKUP(C5222:C14726,'CMS-HCCs V22.0'!$A$2:$C$80,3,FALSE)</f>
        <v>0.28399999999999997</v>
      </c>
      <c r="E5222" s="3">
        <v>164</v>
      </c>
      <c r="F5222" s="3">
        <v>79</v>
      </c>
    </row>
    <row r="5223" spans="1:6" x14ac:dyDescent="0.35">
      <c r="A5223" t="s">
        <v>10373</v>
      </c>
      <c r="B5223" t="s">
        <v>10374</v>
      </c>
      <c r="C5223" s="3">
        <v>79</v>
      </c>
      <c r="D5223" s="3">
        <f>VLOOKUP(C5223:C14727,'CMS-HCCs V22.0'!$A$2:$C$80,3,FALSE)</f>
        <v>0.28399999999999997</v>
      </c>
      <c r="E5223" s="3">
        <v>163</v>
      </c>
      <c r="F5223" s="3">
        <v>79</v>
      </c>
    </row>
    <row r="5224" spans="1:6" x14ac:dyDescent="0.35">
      <c r="A5224" t="s">
        <v>10375</v>
      </c>
      <c r="B5224" t="s">
        <v>10376</v>
      </c>
      <c r="C5224" s="3">
        <v>79</v>
      </c>
      <c r="D5224" s="3">
        <f>VLOOKUP(C5224:C14728,'CMS-HCCs V22.0'!$A$2:$C$80,3,FALSE)</f>
        <v>0.28399999999999997</v>
      </c>
      <c r="E5224" s="3">
        <v>163</v>
      </c>
      <c r="F5224" s="3">
        <v>79</v>
      </c>
    </row>
    <row r="5225" spans="1:6" x14ac:dyDescent="0.35">
      <c r="A5225" t="s">
        <v>10377</v>
      </c>
      <c r="B5225" t="s">
        <v>10378</v>
      </c>
      <c r="C5225" s="3">
        <v>79</v>
      </c>
      <c r="D5225" s="3">
        <f>VLOOKUP(C5225:C14729,'CMS-HCCs V22.0'!$A$2:$C$80,3,FALSE)</f>
        <v>0.28399999999999997</v>
      </c>
      <c r="E5225" s="3">
        <v>164</v>
      </c>
      <c r="F5225" s="3">
        <v>79</v>
      </c>
    </row>
    <row r="5226" spans="1:6" x14ac:dyDescent="0.35">
      <c r="A5226" t="s">
        <v>10379</v>
      </c>
      <c r="B5226" t="s">
        <v>10380</v>
      </c>
      <c r="C5226" s="3">
        <v>79</v>
      </c>
      <c r="D5226" s="3">
        <f>VLOOKUP(C5226:C14730,'CMS-HCCs V22.0'!$A$2:$C$80,3,FALSE)</f>
        <v>0.28399999999999997</v>
      </c>
      <c r="E5226" s="3">
        <v>164</v>
      </c>
      <c r="F5226" s="3">
        <v>79</v>
      </c>
    </row>
    <row r="5227" spans="1:6" x14ac:dyDescent="0.35">
      <c r="A5227" t="s">
        <v>10381</v>
      </c>
      <c r="B5227" t="s">
        <v>10382</v>
      </c>
      <c r="C5227" s="3">
        <v>79</v>
      </c>
      <c r="D5227" s="3">
        <f>VLOOKUP(C5227:C14731,'CMS-HCCs V22.0'!$A$2:$C$80,3,FALSE)</f>
        <v>0.28399999999999997</v>
      </c>
      <c r="E5227" s="3">
        <v>163</v>
      </c>
      <c r="F5227" s="3">
        <v>79</v>
      </c>
    </row>
    <row r="5228" spans="1:6" x14ac:dyDescent="0.35">
      <c r="A5228" t="s">
        <v>10383</v>
      </c>
      <c r="B5228" t="s">
        <v>10384</v>
      </c>
      <c r="C5228" s="3">
        <v>79</v>
      </c>
      <c r="D5228" s="3">
        <f>VLOOKUP(C5228:C14732,'CMS-HCCs V22.0'!$A$2:$C$80,3,FALSE)</f>
        <v>0.28399999999999997</v>
      </c>
      <c r="E5228" s="3">
        <v>163</v>
      </c>
      <c r="F5228" s="3">
        <v>79</v>
      </c>
    </row>
    <row r="5229" spans="1:6" x14ac:dyDescent="0.35">
      <c r="A5229" t="s">
        <v>10385</v>
      </c>
      <c r="B5229" t="s">
        <v>10386</v>
      </c>
      <c r="C5229" s="3">
        <v>79</v>
      </c>
      <c r="D5229" s="3">
        <f>VLOOKUP(C5229:C14733,'CMS-HCCs V22.0'!$A$2:$C$80,3,FALSE)</f>
        <v>0.28399999999999997</v>
      </c>
      <c r="E5229" s="3">
        <v>164</v>
      </c>
      <c r="F5229" s="3">
        <v>79</v>
      </c>
    </row>
    <row r="5230" spans="1:6" x14ac:dyDescent="0.35">
      <c r="A5230" t="s">
        <v>10387</v>
      </c>
      <c r="B5230" t="s">
        <v>10388</v>
      </c>
      <c r="C5230" s="3">
        <v>79</v>
      </c>
      <c r="D5230" s="3">
        <f>VLOOKUP(C5230:C14734,'CMS-HCCs V22.0'!$A$2:$C$80,3,FALSE)</f>
        <v>0.28399999999999997</v>
      </c>
      <c r="E5230" s="3">
        <v>164</v>
      </c>
      <c r="F5230" s="3">
        <v>79</v>
      </c>
    </row>
    <row r="5231" spans="1:6" x14ac:dyDescent="0.35">
      <c r="A5231" t="s">
        <v>10389</v>
      </c>
      <c r="B5231" t="s">
        <v>10390</v>
      </c>
      <c r="C5231" s="3">
        <v>79</v>
      </c>
      <c r="D5231" s="3">
        <f>VLOOKUP(C5231:C14735,'CMS-HCCs V22.0'!$A$2:$C$80,3,FALSE)</f>
        <v>0.28399999999999997</v>
      </c>
      <c r="E5231" s="3">
        <v>164</v>
      </c>
      <c r="F5231" s="3">
        <v>79</v>
      </c>
    </row>
    <row r="5232" spans="1:6" x14ac:dyDescent="0.35">
      <c r="A5232" t="s">
        <v>10391</v>
      </c>
      <c r="B5232" t="s">
        <v>10392</v>
      </c>
      <c r="C5232" s="3">
        <v>79</v>
      </c>
      <c r="D5232" s="3">
        <f>VLOOKUP(C5232:C14736,'CMS-HCCs V22.0'!$A$2:$C$80,3,FALSE)</f>
        <v>0.28399999999999997</v>
      </c>
      <c r="E5232" s="3">
        <v>164</v>
      </c>
      <c r="F5232" s="3">
        <v>79</v>
      </c>
    </row>
    <row r="5233" spans="1:6" x14ac:dyDescent="0.35">
      <c r="A5233" t="s">
        <v>10393</v>
      </c>
      <c r="B5233" t="s">
        <v>10394</v>
      </c>
      <c r="C5233" s="3">
        <v>79</v>
      </c>
      <c r="D5233" s="3">
        <f>VLOOKUP(C5233:C14737,'CMS-HCCs V22.0'!$A$2:$C$80,3,FALSE)</f>
        <v>0.28399999999999997</v>
      </c>
      <c r="E5233" s="3">
        <v>163</v>
      </c>
      <c r="F5233" s="3">
        <v>79</v>
      </c>
    </row>
    <row r="5234" spans="1:6" x14ac:dyDescent="0.35">
      <c r="A5234" t="s">
        <v>10395</v>
      </c>
      <c r="B5234" t="s">
        <v>10396</v>
      </c>
      <c r="C5234" s="3">
        <v>79</v>
      </c>
      <c r="D5234" s="3">
        <f>VLOOKUP(C5234:C14738,'CMS-HCCs V22.0'!$A$2:$C$80,3,FALSE)</f>
        <v>0.28399999999999997</v>
      </c>
      <c r="E5234" s="3">
        <v>163</v>
      </c>
      <c r="F5234" s="3">
        <v>79</v>
      </c>
    </row>
    <row r="5235" spans="1:6" x14ac:dyDescent="0.35">
      <c r="A5235" t="s">
        <v>10397</v>
      </c>
      <c r="B5235" t="s">
        <v>10398</v>
      </c>
      <c r="C5235" s="3">
        <v>79</v>
      </c>
      <c r="D5235" s="3">
        <f>VLOOKUP(C5235:C14739,'CMS-HCCs V22.0'!$A$2:$C$80,3,FALSE)</f>
        <v>0.28399999999999997</v>
      </c>
      <c r="E5235" s="3">
        <v>164</v>
      </c>
      <c r="F5235" s="3">
        <v>79</v>
      </c>
    </row>
    <row r="5236" spans="1:6" x14ac:dyDescent="0.35">
      <c r="A5236" t="s">
        <v>10399</v>
      </c>
      <c r="B5236" t="s">
        <v>10400</v>
      </c>
      <c r="C5236" s="3">
        <v>79</v>
      </c>
      <c r="D5236" s="3">
        <f>VLOOKUP(C5236:C14740,'CMS-HCCs V22.0'!$A$2:$C$80,3,FALSE)</f>
        <v>0.28399999999999997</v>
      </c>
      <c r="E5236" s="3">
        <v>164</v>
      </c>
      <c r="F5236" s="3">
        <v>79</v>
      </c>
    </row>
    <row r="5237" spans="1:6" x14ac:dyDescent="0.35">
      <c r="A5237" t="s">
        <v>10401</v>
      </c>
      <c r="B5237" t="s">
        <v>10402</v>
      </c>
      <c r="C5237" s="3">
        <v>79</v>
      </c>
      <c r="D5237" s="3">
        <f>VLOOKUP(C5237:C14741,'CMS-HCCs V22.0'!$A$2:$C$80,3,FALSE)</f>
        <v>0.28399999999999997</v>
      </c>
      <c r="E5237" s="3">
        <v>163</v>
      </c>
      <c r="F5237" s="3">
        <v>79</v>
      </c>
    </row>
    <row r="5238" spans="1:6" x14ac:dyDescent="0.35">
      <c r="A5238" t="s">
        <v>10403</v>
      </c>
      <c r="B5238" t="s">
        <v>10404</v>
      </c>
      <c r="C5238" s="3">
        <v>79</v>
      </c>
      <c r="D5238" s="3">
        <f>VLOOKUP(C5238:C14742,'CMS-HCCs V22.0'!$A$2:$C$80,3,FALSE)</f>
        <v>0.28399999999999997</v>
      </c>
      <c r="E5238" s="3">
        <v>163</v>
      </c>
      <c r="F5238" s="3">
        <v>79</v>
      </c>
    </row>
    <row r="5239" spans="1:6" x14ac:dyDescent="0.35">
      <c r="A5239" t="s">
        <v>10405</v>
      </c>
      <c r="B5239" t="s">
        <v>10406</v>
      </c>
      <c r="C5239" s="3">
        <v>79</v>
      </c>
      <c r="D5239" s="3">
        <f>VLOOKUP(C5239:C14743,'CMS-HCCs V22.0'!$A$2:$C$80,3,FALSE)</f>
        <v>0.28399999999999997</v>
      </c>
      <c r="E5239" s="3">
        <v>164</v>
      </c>
      <c r="F5239" s="3">
        <v>79</v>
      </c>
    </row>
    <row r="5240" spans="1:6" x14ac:dyDescent="0.35">
      <c r="A5240" t="s">
        <v>10407</v>
      </c>
      <c r="B5240" t="s">
        <v>10408</v>
      </c>
      <c r="C5240" s="3">
        <v>79</v>
      </c>
      <c r="D5240" s="3">
        <f>VLOOKUP(C5240:C14744,'CMS-HCCs V22.0'!$A$2:$C$80,3,FALSE)</f>
        <v>0.28399999999999997</v>
      </c>
      <c r="E5240" s="3">
        <v>164</v>
      </c>
      <c r="F5240" s="3">
        <v>79</v>
      </c>
    </row>
    <row r="5241" spans="1:6" x14ac:dyDescent="0.35">
      <c r="A5241" t="s">
        <v>10409</v>
      </c>
      <c r="B5241" t="s">
        <v>10410</v>
      </c>
      <c r="C5241" s="3">
        <v>79</v>
      </c>
      <c r="D5241" s="3">
        <f>VLOOKUP(C5241:C14745,'CMS-HCCs V22.0'!$A$2:$C$80,3,FALSE)</f>
        <v>0.28399999999999997</v>
      </c>
      <c r="E5241" s="3">
        <v>163</v>
      </c>
      <c r="F5241" s="3">
        <v>79</v>
      </c>
    </row>
    <row r="5242" spans="1:6" x14ac:dyDescent="0.35">
      <c r="A5242" t="s">
        <v>10411</v>
      </c>
      <c r="B5242" t="s">
        <v>10412</v>
      </c>
      <c r="C5242" s="3">
        <v>79</v>
      </c>
      <c r="D5242" s="3">
        <f>VLOOKUP(C5242:C14746,'CMS-HCCs V22.0'!$A$2:$C$80,3,FALSE)</f>
        <v>0.28399999999999997</v>
      </c>
      <c r="E5242" s="3">
        <v>163</v>
      </c>
      <c r="F5242" s="3">
        <v>79</v>
      </c>
    </row>
    <row r="5243" spans="1:6" x14ac:dyDescent="0.35">
      <c r="A5243" t="s">
        <v>10413</v>
      </c>
      <c r="B5243" t="s">
        <v>10414</v>
      </c>
      <c r="C5243" s="3">
        <v>79</v>
      </c>
      <c r="D5243" s="3">
        <f>VLOOKUP(C5243:C14747,'CMS-HCCs V22.0'!$A$2:$C$80,3,FALSE)</f>
        <v>0.28399999999999997</v>
      </c>
      <c r="E5243" s="3">
        <v>164</v>
      </c>
      <c r="F5243" s="3">
        <v>79</v>
      </c>
    </row>
    <row r="5244" spans="1:6" x14ac:dyDescent="0.35">
      <c r="A5244" t="s">
        <v>10415</v>
      </c>
      <c r="B5244" t="s">
        <v>10416</v>
      </c>
      <c r="C5244" s="3">
        <v>79</v>
      </c>
      <c r="D5244" s="3">
        <f>VLOOKUP(C5244:C14748,'CMS-HCCs V22.0'!$A$2:$C$80,3,FALSE)</f>
        <v>0.28399999999999997</v>
      </c>
      <c r="E5244" s="3">
        <v>164</v>
      </c>
      <c r="F5244" s="3">
        <v>79</v>
      </c>
    </row>
    <row r="5245" spans="1:6" x14ac:dyDescent="0.35">
      <c r="A5245" t="s">
        <v>10417</v>
      </c>
      <c r="B5245" t="s">
        <v>10418</v>
      </c>
      <c r="C5245" s="3">
        <v>79</v>
      </c>
      <c r="D5245" s="3">
        <f>VLOOKUP(C5245:C14749,'CMS-HCCs V22.0'!$A$2:$C$80,3,FALSE)</f>
        <v>0.28399999999999997</v>
      </c>
      <c r="E5245" s="3">
        <v>164</v>
      </c>
      <c r="F5245" s="3">
        <v>79</v>
      </c>
    </row>
    <row r="5246" spans="1:6" x14ac:dyDescent="0.35">
      <c r="A5246" t="s">
        <v>10419</v>
      </c>
      <c r="B5246" t="s">
        <v>10420</v>
      </c>
      <c r="C5246" s="3">
        <v>79</v>
      </c>
      <c r="D5246" s="3">
        <f>VLOOKUP(C5246:C14750,'CMS-HCCs V22.0'!$A$2:$C$80,3,FALSE)</f>
        <v>0.28399999999999997</v>
      </c>
      <c r="E5246" s="3">
        <v>163</v>
      </c>
      <c r="F5246" s="3">
        <v>79</v>
      </c>
    </row>
    <row r="5247" spans="1:6" x14ac:dyDescent="0.35">
      <c r="A5247" t="s">
        <v>10421</v>
      </c>
      <c r="B5247" t="s">
        <v>10422</v>
      </c>
      <c r="C5247" s="3">
        <v>79</v>
      </c>
      <c r="D5247" s="3">
        <f>VLOOKUP(C5247:C14751,'CMS-HCCs V22.0'!$A$2:$C$80,3,FALSE)</f>
        <v>0.28399999999999997</v>
      </c>
      <c r="E5247" s="3">
        <v>163</v>
      </c>
      <c r="F5247" s="3">
        <v>79</v>
      </c>
    </row>
    <row r="5248" spans="1:6" x14ac:dyDescent="0.35">
      <c r="A5248" t="s">
        <v>10423</v>
      </c>
      <c r="B5248" t="s">
        <v>10424</v>
      </c>
      <c r="C5248" s="3">
        <v>79</v>
      </c>
      <c r="D5248" s="3">
        <f>VLOOKUP(C5248:C14752,'CMS-HCCs V22.0'!$A$2:$C$80,3,FALSE)</f>
        <v>0.28399999999999997</v>
      </c>
      <c r="E5248" s="3">
        <v>164</v>
      </c>
      <c r="F5248" s="3">
        <v>79</v>
      </c>
    </row>
    <row r="5249" spans="1:6" x14ac:dyDescent="0.35">
      <c r="A5249" t="s">
        <v>10425</v>
      </c>
      <c r="B5249" t="s">
        <v>10426</v>
      </c>
      <c r="C5249" s="3">
        <v>79</v>
      </c>
      <c r="D5249" s="3">
        <f>VLOOKUP(C5249:C14753,'CMS-HCCs V22.0'!$A$2:$C$80,3,FALSE)</f>
        <v>0.28399999999999997</v>
      </c>
      <c r="E5249" s="3">
        <v>164</v>
      </c>
      <c r="F5249" s="3">
        <v>79</v>
      </c>
    </row>
    <row r="5250" spans="1:6" x14ac:dyDescent="0.35">
      <c r="A5250" t="s">
        <v>10427</v>
      </c>
      <c r="B5250" t="s">
        <v>10428</v>
      </c>
      <c r="C5250" s="3">
        <v>79</v>
      </c>
      <c r="D5250" s="3">
        <f>VLOOKUP(C5250:C14754,'CMS-HCCs V22.0'!$A$2:$C$80,3,FALSE)</f>
        <v>0.28399999999999997</v>
      </c>
      <c r="E5250" s="3">
        <v>163</v>
      </c>
      <c r="F5250" s="3">
        <v>79</v>
      </c>
    </row>
    <row r="5251" spans="1:6" x14ac:dyDescent="0.35">
      <c r="A5251" t="s">
        <v>10429</v>
      </c>
      <c r="B5251" t="s">
        <v>10430</v>
      </c>
      <c r="C5251" s="3">
        <v>79</v>
      </c>
      <c r="D5251" s="3">
        <f>VLOOKUP(C5251:C14755,'CMS-HCCs V22.0'!$A$2:$C$80,3,FALSE)</f>
        <v>0.28399999999999997</v>
      </c>
      <c r="E5251" s="3">
        <v>163</v>
      </c>
      <c r="F5251" s="3">
        <v>79</v>
      </c>
    </row>
    <row r="5252" spans="1:6" x14ac:dyDescent="0.35">
      <c r="A5252" t="s">
        <v>10431</v>
      </c>
      <c r="B5252" t="s">
        <v>10432</v>
      </c>
      <c r="C5252" s="3">
        <v>79</v>
      </c>
      <c r="D5252" s="3">
        <f>VLOOKUP(C5252:C14756,'CMS-HCCs V22.0'!$A$2:$C$80,3,FALSE)</f>
        <v>0.28399999999999997</v>
      </c>
      <c r="E5252" s="3">
        <v>164</v>
      </c>
      <c r="F5252" s="3">
        <v>79</v>
      </c>
    </row>
    <row r="5253" spans="1:6" x14ac:dyDescent="0.35">
      <c r="A5253" t="s">
        <v>10433</v>
      </c>
      <c r="B5253" t="s">
        <v>10434</v>
      </c>
      <c r="C5253" s="3">
        <v>79</v>
      </c>
      <c r="D5253" s="3">
        <f>VLOOKUP(C5253:C14757,'CMS-HCCs V22.0'!$A$2:$C$80,3,FALSE)</f>
        <v>0.28399999999999997</v>
      </c>
      <c r="E5253" s="3">
        <v>164</v>
      </c>
      <c r="F5253" s="3">
        <v>79</v>
      </c>
    </row>
    <row r="5254" spans="1:6" x14ac:dyDescent="0.35">
      <c r="A5254" t="s">
        <v>10435</v>
      </c>
      <c r="B5254" t="s">
        <v>10436</v>
      </c>
      <c r="C5254" s="3">
        <v>79</v>
      </c>
      <c r="D5254" s="3">
        <f>VLOOKUP(C5254:C14758,'CMS-HCCs V22.0'!$A$2:$C$80,3,FALSE)</f>
        <v>0.28399999999999997</v>
      </c>
      <c r="E5254" s="3">
        <v>163</v>
      </c>
      <c r="F5254" s="3">
        <v>79</v>
      </c>
    </row>
    <row r="5255" spans="1:6" x14ac:dyDescent="0.35">
      <c r="A5255" t="s">
        <v>10437</v>
      </c>
      <c r="B5255" t="s">
        <v>10438</v>
      </c>
      <c r="C5255" s="3">
        <v>79</v>
      </c>
      <c r="D5255" s="3">
        <f>VLOOKUP(C5255:C14759,'CMS-HCCs V22.0'!$A$2:$C$80,3,FALSE)</f>
        <v>0.28399999999999997</v>
      </c>
      <c r="E5255" s="3">
        <v>163</v>
      </c>
      <c r="F5255" s="3">
        <v>79</v>
      </c>
    </row>
    <row r="5256" spans="1:6" x14ac:dyDescent="0.35">
      <c r="A5256" t="s">
        <v>10439</v>
      </c>
      <c r="B5256" t="s">
        <v>10440</v>
      </c>
      <c r="C5256" s="3">
        <v>79</v>
      </c>
      <c r="D5256" s="3">
        <f>VLOOKUP(C5256:C14760,'CMS-HCCs V22.0'!$A$2:$C$80,3,FALSE)</f>
        <v>0.28399999999999997</v>
      </c>
      <c r="E5256" s="3">
        <v>165</v>
      </c>
      <c r="F5256" s="3">
        <v>79</v>
      </c>
    </row>
    <row r="5257" spans="1:6" x14ac:dyDescent="0.35">
      <c r="A5257" t="s">
        <v>10441</v>
      </c>
      <c r="B5257" t="s">
        <v>10442</v>
      </c>
      <c r="C5257" s="3">
        <v>79</v>
      </c>
      <c r="D5257" s="3">
        <f>VLOOKUP(C5257:C14761,'CMS-HCCs V22.0'!$A$2:$C$80,3,FALSE)</f>
        <v>0.28399999999999997</v>
      </c>
      <c r="E5257" s="3">
        <v>165</v>
      </c>
      <c r="F5257" s="3">
        <v>79</v>
      </c>
    </row>
    <row r="5258" spans="1:6" x14ac:dyDescent="0.35">
      <c r="A5258" t="s">
        <v>10443</v>
      </c>
      <c r="B5258" t="s">
        <v>10444</v>
      </c>
      <c r="C5258" s="3">
        <v>79</v>
      </c>
      <c r="D5258" s="3">
        <f>VLOOKUP(C5258:C14762,'CMS-HCCs V22.0'!$A$2:$C$80,3,FALSE)</f>
        <v>0.28399999999999997</v>
      </c>
      <c r="E5258" s="3">
        <v>165</v>
      </c>
      <c r="F5258" s="3">
        <v>79</v>
      </c>
    </row>
    <row r="5259" spans="1:6" x14ac:dyDescent="0.35">
      <c r="A5259" t="s">
        <v>10445</v>
      </c>
      <c r="B5259" t="s">
        <v>10446</v>
      </c>
      <c r="C5259" s="3">
        <v>79</v>
      </c>
      <c r="D5259" s="3">
        <f>VLOOKUP(C5259:C14763,'CMS-HCCs V22.0'!$A$2:$C$80,3,FALSE)</f>
        <v>0.28399999999999997</v>
      </c>
      <c r="E5259" s="3">
        <v>165</v>
      </c>
      <c r="F5259" s="3">
        <v>79</v>
      </c>
    </row>
    <row r="5260" spans="1:6" x14ac:dyDescent="0.35">
      <c r="A5260" t="s">
        <v>10447</v>
      </c>
      <c r="B5260" t="s">
        <v>10448</v>
      </c>
      <c r="C5260" s="3">
        <v>80</v>
      </c>
      <c r="D5260" s="3">
        <f>VLOOKUP(C5260:C14764,'CMS-HCCs V22.0'!$A$2:$C$80,3,FALSE)</f>
        <v>0.56999999999999995</v>
      </c>
      <c r="F5260" s="3">
        <v>80</v>
      </c>
    </row>
    <row r="5261" spans="1:6" x14ac:dyDescent="0.35">
      <c r="A5261" t="s">
        <v>10449</v>
      </c>
      <c r="B5261" t="s">
        <v>10450</v>
      </c>
      <c r="C5261" s="3">
        <v>80</v>
      </c>
      <c r="D5261" s="3">
        <f>VLOOKUP(C5261:C14765,'CMS-HCCs V22.0'!$A$2:$C$80,3,FALSE)</f>
        <v>0.56999999999999995</v>
      </c>
      <c r="F5261" s="3">
        <v>80</v>
      </c>
    </row>
    <row r="5262" spans="1:6" x14ac:dyDescent="0.35">
      <c r="A5262" t="s">
        <v>10451</v>
      </c>
      <c r="B5262" t="s">
        <v>10452</v>
      </c>
      <c r="C5262" s="3">
        <v>80</v>
      </c>
      <c r="D5262" s="3">
        <f>VLOOKUP(C5262:C14766,'CMS-HCCs V22.0'!$A$2:$C$80,3,FALSE)</f>
        <v>0.56999999999999995</v>
      </c>
      <c r="F5262" s="3">
        <v>80</v>
      </c>
    </row>
    <row r="5263" spans="1:6" x14ac:dyDescent="0.35">
      <c r="A5263" t="s">
        <v>10453</v>
      </c>
      <c r="B5263" t="s">
        <v>10454</v>
      </c>
      <c r="C5263" s="3">
        <v>80</v>
      </c>
      <c r="D5263" s="3">
        <f>VLOOKUP(C5263:C14767,'CMS-HCCs V22.0'!$A$2:$C$80,3,FALSE)</f>
        <v>0.56999999999999995</v>
      </c>
      <c r="F5263" s="3">
        <v>80</v>
      </c>
    </row>
    <row r="5264" spans="1:6" x14ac:dyDescent="0.35">
      <c r="A5264" t="s">
        <v>10455</v>
      </c>
      <c r="B5264" t="s">
        <v>10456</v>
      </c>
      <c r="C5264" s="3">
        <v>80</v>
      </c>
      <c r="D5264" s="3">
        <f>VLOOKUP(C5264:C14768,'CMS-HCCs V22.0'!$A$2:$C$80,3,FALSE)</f>
        <v>0.56999999999999995</v>
      </c>
      <c r="F5264" s="3">
        <v>80</v>
      </c>
    </row>
    <row r="5265" spans="1:6" x14ac:dyDescent="0.35">
      <c r="A5265" t="s">
        <v>10457</v>
      </c>
      <c r="B5265" t="s">
        <v>10458</v>
      </c>
      <c r="C5265" s="3">
        <v>80</v>
      </c>
      <c r="D5265" s="3">
        <f>VLOOKUP(C5265:C14769,'CMS-HCCs V22.0'!$A$2:$C$80,3,FALSE)</f>
        <v>0.56999999999999995</v>
      </c>
      <c r="F5265" s="3">
        <v>80</v>
      </c>
    </row>
    <row r="5266" spans="1:6" x14ac:dyDescent="0.35">
      <c r="A5266" t="s">
        <v>10459</v>
      </c>
      <c r="B5266" t="s">
        <v>10460</v>
      </c>
      <c r="C5266" s="3">
        <v>80</v>
      </c>
      <c r="D5266" s="3">
        <f>VLOOKUP(C5266:C14770,'CMS-HCCs V22.0'!$A$2:$C$80,3,FALSE)</f>
        <v>0.56999999999999995</v>
      </c>
      <c r="F5266" s="3">
        <v>80</v>
      </c>
    </row>
    <row r="5267" spans="1:6" x14ac:dyDescent="0.35">
      <c r="A5267" t="s">
        <v>10461</v>
      </c>
      <c r="B5267" t="s">
        <v>10462</v>
      </c>
      <c r="C5267" s="3">
        <v>80</v>
      </c>
      <c r="D5267" s="3">
        <f>VLOOKUP(C5267:C14771,'CMS-HCCs V22.0'!$A$2:$C$80,3,FALSE)</f>
        <v>0.56999999999999995</v>
      </c>
      <c r="F5267" s="3">
        <v>80</v>
      </c>
    </row>
    <row r="5268" spans="1:6" x14ac:dyDescent="0.35">
      <c r="A5268" t="s">
        <v>10463</v>
      </c>
      <c r="B5268" t="s">
        <v>10464</v>
      </c>
      <c r="C5268" s="3">
        <v>80</v>
      </c>
      <c r="D5268" s="3">
        <f>VLOOKUP(C5268:C14772,'CMS-HCCs V22.0'!$A$2:$C$80,3,FALSE)</f>
        <v>0.56999999999999995</v>
      </c>
      <c r="F5268" s="3">
        <v>80</v>
      </c>
    </row>
    <row r="5269" spans="1:6" x14ac:dyDescent="0.35">
      <c r="A5269" t="s">
        <v>10465</v>
      </c>
      <c r="B5269" t="s">
        <v>10466</v>
      </c>
      <c r="C5269" s="3">
        <v>80</v>
      </c>
      <c r="D5269" s="3">
        <f>VLOOKUP(C5269:C14773,'CMS-HCCs V22.0'!$A$2:$C$80,3,FALSE)</f>
        <v>0.56999999999999995</v>
      </c>
      <c r="F5269" s="3">
        <v>80</v>
      </c>
    </row>
    <row r="5270" spans="1:6" x14ac:dyDescent="0.35">
      <c r="A5270" t="s">
        <v>10467</v>
      </c>
      <c r="B5270" t="s">
        <v>10468</v>
      </c>
      <c r="C5270" s="3">
        <v>80</v>
      </c>
      <c r="D5270" s="3">
        <f>VLOOKUP(C5270:C14774,'CMS-HCCs V22.0'!$A$2:$C$80,3,FALSE)</f>
        <v>0.56999999999999995</v>
      </c>
      <c r="F5270" s="3">
        <v>80</v>
      </c>
    </row>
    <row r="5271" spans="1:6" x14ac:dyDescent="0.35">
      <c r="A5271" t="s">
        <v>10469</v>
      </c>
      <c r="B5271" t="s">
        <v>10470</v>
      </c>
      <c r="C5271" s="3">
        <v>80</v>
      </c>
      <c r="D5271" s="3">
        <f>VLOOKUP(C5271:C14775,'CMS-HCCs V22.0'!$A$2:$C$80,3,FALSE)</f>
        <v>0.56999999999999995</v>
      </c>
      <c r="F5271" s="3">
        <v>80</v>
      </c>
    </row>
    <row r="5272" spans="1:6" x14ac:dyDescent="0.35">
      <c r="A5272" t="s">
        <v>10471</v>
      </c>
      <c r="B5272" t="s">
        <v>10472</v>
      </c>
      <c r="C5272" s="3">
        <v>80</v>
      </c>
      <c r="D5272" s="3">
        <f>VLOOKUP(C5272:C14776,'CMS-HCCs V22.0'!$A$2:$C$80,3,FALSE)</f>
        <v>0.56999999999999995</v>
      </c>
      <c r="F5272" s="3">
        <v>80</v>
      </c>
    </row>
    <row r="5273" spans="1:6" x14ac:dyDescent="0.35">
      <c r="A5273" t="s">
        <v>10473</v>
      </c>
      <c r="B5273" t="s">
        <v>10474</v>
      </c>
      <c r="C5273" s="3">
        <v>80</v>
      </c>
      <c r="D5273" s="3">
        <f>VLOOKUP(C5273:C14777,'CMS-HCCs V22.0'!$A$2:$C$80,3,FALSE)</f>
        <v>0.56999999999999995</v>
      </c>
      <c r="F5273" s="3">
        <v>80</v>
      </c>
    </row>
    <row r="5274" spans="1:6" x14ac:dyDescent="0.35">
      <c r="A5274" t="s">
        <v>10475</v>
      </c>
      <c r="B5274" t="s">
        <v>10476</v>
      </c>
      <c r="C5274" s="3">
        <v>80</v>
      </c>
      <c r="D5274" s="3">
        <f>VLOOKUP(C5274:C14778,'CMS-HCCs V22.0'!$A$2:$C$80,3,FALSE)</f>
        <v>0.56999999999999995</v>
      </c>
      <c r="F5274" s="3">
        <v>80</v>
      </c>
    </row>
    <row r="5275" spans="1:6" x14ac:dyDescent="0.35">
      <c r="A5275" t="s">
        <v>10477</v>
      </c>
      <c r="B5275" t="s">
        <v>10478</v>
      </c>
      <c r="C5275" s="3">
        <v>80</v>
      </c>
      <c r="D5275" s="3">
        <f>VLOOKUP(C5275:C14779,'CMS-HCCs V22.0'!$A$2:$C$80,3,FALSE)</f>
        <v>0.56999999999999995</v>
      </c>
      <c r="F5275" s="3">
        <v>80</v>
      </c>
    </row>
    <row r="5276" spans="1:6" x14ac:dyDescent="0.35">
      <c r="A5276" t="s">
        <v>10479</v>
      </c>
      <c r="B5276" t="s">
        <v>10480</v>
      </c>
      <c r="C5276" s="3">
        <v>80</v>
      </c>
      <c r="D5276" s="3">
        <f>VLOOKUP(C5276:C14780,'CMS-HCCs V22.0'!$A$2:$C$80,3,FALSE)</f>
        <v>0.56999999999999995</v>
      </c>
      <c r="F5276" s="3">
        <v>80</v>
      </c>
    </row>
    <row r="5277" spans="1:6" x14ac:dyDescent="0.35">
      <c r="A5277" t="s">
        <v>10481</v>
      </c>
      <c r="B5277" t="s">
        <v>10482</v>
      </c>
      <c r="C5277" s="3">
        <v>80</v>
      </c>
      <c r="D5277" s="3">
        <f>VLOOKUP(C5277:C14781,'CMS-HCCs V22.0'!$A$2:$C$80,3,FALSE)</f>
        <v>0.56999999999999995</v>
      </c>
      <c r="F5277" s="3">
        <v>80</v>
      </c>
    </row>
    <row r="5278" spans="1:6" x14ac:dyDescent="0.35">
      <c r="A5278" t="s">
        <v>10483</v>
      </c>
      <c r="B5278" t="s">
        <v>10484</v>
      </c>
      <c r="C5278" s="3">
        <v>80</v>
      </c>
      <c r="D5278" s="3">
        <f>VLOOKUP(C5278:C14782,'CMS-HCCs V22.0'!$A$2:$C$80,3,FALSE)</f>
        <v>0.56999999999999995</v>
      </c>
      <c r="F5278" s="3">
        <v>80</v>
      </c>
    </row>
    <row r="5279" spans="1:6" x14ac:dyDescent="0.35">
      <c r="A5279" t="s">
        <v>10485</v>
      </c>
      <c r="B5279" t="s">
        <v>10486</v>
      </c>
      <c r="C5279" s="3">
        <v>80</v>
      </c>
      <c r="D5279" s="3">
        <f>VLOOKUP(C5279:C14783,'CMS-HCCs V22.0'!$A$2:$C$80,3,FALSE)</f>
        <v>0.56999999999999995</v>
      </c>
      <c r="F5279" s="3">
        <v>80</v>
      </c>
    </row>
    <row r="5280" spans="1:6" x14ac:dyDescent="0.35">
      <c r="A5280" t="s">
        <v>10487</v>
      </c>
      <c r="B5280" t="s">
        <v>10488</v>
      </c>
      <c r="C5280" s="3">
        <v>80</v>
      </c>
      <c r="D5280" s="3">
        <f>VLOOKUP(C5280:C14784,'CMS-HCCs V22.0'!$A$2:$C$80,3,FALSE)</f>
        <v>0.56999999999999995</v>
      </c>
      <c r="F5280" s="3">
        <v>80</v>
      </c>
    </row>
    <row r="5281" spans="1:6" x14ac:dyDescent="0.35">
      <c r="A5281" t="s">
        <v>10489</v>
      </c>
      <c r="B5281" t="s">
        <v>10490</v>
      </c>
      <c r="C5281" s="3">
        <v>80</v>
      </c>
      <c r="D5281" s="3">
        <f>VLOOKUP(C5281:C14785,'CMS-HCCs V22.0'!$A$2:$C$80,3,FALSE)</f>
        <v>0.56999999999999995</v>
      </c>
      <c r="F5281" s="3">
        <v>80</v>
      </c>
    </row>
    <row r="5282" spans="1:6" x14ac:dyDescent="0.35">
      <c r="A5282" t="s">
        <v>10491</v>
      </c>
      <c r="B5282" t="s">
        <v>10492</v>
      </c>
      <c r="C5282" s="3">
        <v>80</v>
      </c>
      <c r="D5282" s="3">
        <f>VLOOKUP(C5282:C14786,'CMS-HCCs V22.0'!$A$2:$C$80,3,FALSE)</f>
        <v>0.56999999999999995</v>
      </c>
      <c r="F5282" s="3">
        <v>80</v>
      </c>
    </row>
    <row r="5283" spans="1:6" x14ac:dyDescent="0.35">
      <c r="A5283" t="s">
        <v>10493</v>
      </c>
      <c r="B5283" t="s">
        <v>10494</v>
      </c>
      <c r="C5283" s="3">
        <v>80</v>
      </c>
      <c r="D5283" s="3">
        <f>VLOOKUP(C5283:C14787,'CMS-HCCs V22.0'!$A$2:$C$80,3,FALSE)</f>
        <v>0.56999999999999995</v>
      </c>
      <c r="F5283" s="3">
        <v>80</v>
      </c>
    </row>
    <row r="5284" spans="1:6" x14ac:dyDescent="0.35">
      <c r="A5284" t="s">
        <v>10495</v>
      </c>
      <c r="B5284" t="s">
        <v>10496</v>
      </c>
      <c r="C5284" s="3">
        <v>80</v>
      </c>
      <c r="D5284" s="3">
        <f>VLOOKUP(C5284:C14788,'CMS-HCCs V22.0'!$A$2:$C$80,3,FALSE)</f>
        <v>0.56999999999999995</v>
      </c>
      <c r="F5284" s="3">
        <v>80</v>
      </c>
    </row>
    <row r="5285" spans="1:6" x14ac:dyDescent="0.35">
      <c r="A5285" t="s">
        <v>10497</v>
      </c>
      <c r="B5285" t="s">
        <v>10498</v>
      </c>
      <c r="C5285" s="3">
        <v>80</v>
      </c>
      <c r="D5285" s="3">
        <f>VLOOKUP(C5285:C14789,'CMS-HCCs V22.0'!$A$2:$C$80,3,FALSE)</f>
        <v>0.56999999999999995</v>
      </c>
      <c r="F5285" s="3">
        <v>80</v>
      </c>
    </row>
    <row r="5286" spans="1:6" x14ac:dyDescent="0.35">
      <c r="A5286" t="s">
        <v>10499</v>
      </c>
      <c r="B5286" t="s">
        <v>10500</v>
      </c>
      <c r="C5286" s="3">
        <v>80</v>
      </c>
      <c r="D5286" s="3">
        <f>VLOOKUP(C5286:C14790,'CMS-HCCs V22.0'!$A$2:$C$80,3,FALSE)</f>
        <v>0.56999999999999995</v>
      </c>
      <c r="F5286" s="3">
        <v>80</v>
      </c>
    </row>
    <row r="5287" spans="1:6" x14ac:dyDescent="0.35">
      <c r="A5287" t="s">
        <v>10501</v>
      </c>
      <c r="B5287" t="s">
        <v>10502</v>
      </c>
      <c r="C5287" s="3">
        <v>80</v>
      </c>
      <c r="D5287" s="3">
        <f>VLOOKUP(C5287:C14791,'CMS-HCCs V22.0'!$A$2:$C$80,3,FALSE)</f>
        <v>0.56999999999999995</v>
      </c>
      <c r="F5287" s="3">
        <v>80</v>
      </c>
    </row>
    <row r="5288" spans="1:6" x14ac:dyDescent="0.35">
      <c r="A5288" t="s">
        <v>10503</v>
      </c>
      <c r="B5288" t="s">
        <v>10504</v>
      </c>
      <c r="C5288" s="3">
        <v>80</v>
      </c>
      <c r="D5288" s="3">
        <f>VLOOKUP(C5288:C14792,'CMS-HCCs V22.0'!$A$2:$C$80,3,FALSE)</f>
        <v>0.56999999999999995</v>
      </c>
      <c r="F5288" s="3">
        <v>80</v>
      </c>
    </row>
    <row r="5289" spans="1:6" x14ac:dyDescent="0.35">
      <c r="A5289" t="s">
        <v>10505</v>
      </c>
      <c r="B5289" t="s">
        <v>10506</v>
      </c>
      <c r="C5289" s="3">
        <v>80</v>
      </c>
      <c r="D5289" s="3">
        <f>VLOOKUP(C5289:C14793,'CMS-HCCs V22.0'!$A$2:$C$80,3,FALSE)</f>
        <v>0.56999999999999995</v>
      </c>
      <c r="F5289" s="3">
        <v>80</v>
      </c>
    </row>
    <row r="5290" spans="1:6" x14ac:dyDescent="0.35">
      <c r="A5290" t="s">
        <v>10507</v>
      </c>
      <c r="B5290" t="s">
        <v>10508</v>
      </c>
      <c r="C5290" s="3">
        <v>80</v>
      </c>
      <c r="D5290" s="3">
        <f>VLOOKUP(C5290:C14794,'CMS-HCCs V22.0'!$A$2:$C$80,3,FALSE)</f>
        <v>0.56999999999999995</v>
      </c>
      <c r="F5290" s="3">
        <v>80</v>
      </c>
    </row>
    <row r="5291" spans="1:6" x14ac:dyDescent="0.35">
      <c r="A5291" t="s">
        <v>10509</v>
      </c>
      <c r="B5291" t="s">
        <v>10510</v>
      </c>
      <c r="C5291" s="3">
        <v>80</v>
      </c>
      <c r="D5291" s="3">
        <f>VLOOKUP(C5291:C14795,'CMS-HCCs V22.0'!$A$2:$C$80,3,FALSE)</f>
        <v>0.56999999999999995</v>
      </c>
      <c r="F5291" s="3">
        <v>80</v>
      </c>
    </row>
    <row r="5292" spans="1:6" x14ac:dyDescent="0.35">
      <c r="A5292" t="s">
        <v>10511</v>
      </c>
      <c r="B5292" t="s">
        <v>10512</v>
      </c>
      <c r="C5292" s="3">
        <v>80</v>
      </c>
      <c r="D5292" s="3">
        <f>VLOOKUP(C5292:C14796,'CMS-HCCs V22.0'!$A$2:$C$80,3,FALSE)</f>
        <v>0.56999999999999995</v>
      </c>
      <c r="F5292" s="3">
        <v>80</v>
      </c>
    </row>
    <row r="5293" spans="1:6" x14ac:dyDescent="0.35">
      <c r="A5293" t="s">
        <v>10513</v>
      </c>
      <c r="B5293" t="s">
        <v>10514</v>
      </c>
      <c r="C5293" s="3">
        <v>80</v>
      </c>
      <c r="D5293" s="3">
        <f>VLOOKUP(C5293:C14797,'CMS-HCCs V22.0'!$A$2:$C$80,3,FALSE)</f>
        <v>0.56999999999999995</v>
      </c>
      <c r="F5293" s="3">
        <v>80</v>
      </c>
    </row>
    <row r="5294" spans="1:6" x14ac:dyDescent="0.35">
      <c r="A5294" t="s">
        <v>10515</v>
      </c>
      <c r="B5294" t="s">
        <v>10516</v>
      </c>
      <c r="C5294" s="3">
        <v>80</v>
      </c>
      <c r="D5294" s="3">
        <f>VLOOKUP(C5294:C14798,'CMS-HCCs V22.0'!$A$2:$C$80,3,FALSE)</f>
        <v>0.56999999999999995</v>
      </c>
      <c r="F5294" s="3">
        <v>80</v>
      </c>
    </row>
    <row r="5295" spans="1:6" x14ac:dyDescent="0.35">
      <c r="A5295" t="s">
        <v>10517</v>
      </c>
      <c r="B5295" t="s">
        <v>10518</v>
      </c>
      <c r="C5295" s="3">
        <v>80</v>
      </c>
      <c r="D5295" s="3">
        <f>VLOOKUP(C5295:C14799,'CMS-HCCs V22.0'!$A$2:$C$80,3,FALSE)</f>
        <v>0.56999999999999995</v>
      </c>
      <c r="F5295" s="3">
        <v>80</v>
      </c>
    </row>
    <row r="5296" spans="1:6" x14ac:dyDescent="0.35">
      <c r="A5296" t="s">
        <v>10519</v>
      </c>
      <c r="B5296" t="s">
        <v>10520</v>
      </c>
      <c r="C5296" s="3">
        <v>80</v>
      </c>
      <c r="D5296" s="3">
        <f>VLOOKUP(C5296:C14800,'CMS-HCCs V22.0'!$A$2:$C$80,3,FALSE)</f>
        <v>0.56999999999999995</v>
      </c>
      <c r="F5296" s="3">
        <v>80</v>
      </c>
    </row>
    <row r="5297" spans="1:6" x14ac:dyDescent="0.35">
      <c r="A5297" t="s">
        <v>10521</v>
      </c>
      <c r="B5297" t="s">
        <v>10522</v>
      </c>
      <c r="C5297" s="3">
        <v>80</v>
      </c>
      <c r="D5297" s="3">
        <f>VLOOKUP(C5297:C14801,'CMS-HCCs V22.0'!$A$2:$C$80,3,FALSE)</f>
        <v>0.56999999999999995</v>
      </c>
      <c r="F5297" s="3">
        <v>80</v>
      </c>
    </row>
    <row r="5298" spans="1:6" x14ac:dyDescent="0.35">
      <c r="A5298" t="s">
        <v>10523</v>
      </c>
      <c r="B5298" t="s">
        <v>10524</v>
      </c>
      <c r="C5298" s="3">
        <v>80</v>
      </c>
      <c r="D5298" s="3">
        <f>VLOOKUP(C5298:C14802,'CMS-HCCs V22.0'!$A$2:$C$80,3,FALSE)</f>
        <v>0.56999999999999995</v>
      </c>
      <c r="F5298" s="3">
        <v>80</v>
      </c>
    </row>
    <row r="5299" spans="1:6" x14ac:dyDescent="0.35">
      <c r="A5299" t="s">
        <v>10525</v>
      </c>
      <c r="B5299" t="s">
        <v>10526</v>
      </c>
      <c r="C5299" s="3">
        <v>80</v>
      </c>
      <c r="D5299" s="3">
        <f>VLOOKUP(C5299:C14803,'CMS-HCCs V22.0'!$A$2:$C$80,3,FALSE)</f>
        <v>0.56999999999999995</v>
      </c>
      <c r="F5299" s="3">
        <v>80</v>
      </c>
    </row>
    <row r="5300" spans="1:6" x14ac:dyDescent="0.35">
      <c r="A5300" t="s">
        <v>10527</v>
      </c>
      <c r="B5300" t="s">
        <v>10528</v>
      </c>
      <c r="C5300" s="3">
        <v>80</v>
      </c>
      <c r="D5300" s="3">
        <f>VLOOKUP(C5300:C14804,'CMS-HCCs V22.0'!$A$2:$C$80,3,FALSE)</f>
        <v>0.56999999999999995</v>
      </c>
      <c r="F5300" s="3">
        <v>80</v>
      </c>
    </row>
    <row r="5301" spans="1:6" x14ac:dyDescent="0.35">
      <c r="A5301" t="s">
        <v>10529</v>
      </c>
      <c r="B5301" t="s">
        <v>10530</v>
      </c>
      <c r="C5301" s="3">
        <v>80</v>
      </c>
      <c r="D5301" s="3">
        <f>VLOOKUP(C5301:C14805,'CMS-HCCs V22.0'!$A$2:$C$80,3,FALSE)</f>
        <v>0.56999999999999995</v>
      </c>
      <c r="F5301" s="3">
        <v>80</v>
      </c>
    </row>
    <row r="5302" spans="1:6" x14ac:dyDescent="0.35">
      <c r="A5302" t="s">
        <v>10531</v>
      </c>
      <c r="B5302" t="s">
        <v>10532</v>
      </c>
      <c r="C5302" s="3">
        <v>80</v>
      </c>
      <c r="D5302" s="3">
        <f>VLOOKUP(C5302:C14806,'CMS-HCCs V22.0'!$A$2:$C$80,3,FALSE)</f>
        <v>0.56999999999999995</v>
      </c>
      <c r="F5302" s="3">
        <v>80</v>
      </c>
    </row>
    <row r="5303" spans="1:6" x14ac:dyDescent="0.35">
      <c r="A5303" t="s">
        <v>10533</v>
      </c>
      <c r="B5303" t="s">
        <v>10534</v>
      </c>
      <c r="C5303" s="3">
        <v>80</v>
      </c>
      <c r="D5303" s="3">
        <f>VLOOKUP(C5303:C14807,'CMS-HCCs V22.0'!$A$2:$C$80,3,FALSE)</f>
        <v>0.56999999999999995</v>
      </c>
      <c r="F5303" s="3">
        <v>80</v>
      </c>
    </row>
    <row r="5304" spans="1:6" x14ac:dyDescent="0.35">
      <c r="A5304" t="s">
        <v>10535</v>
      </c>
      <c r="B5304" t="s">
        <v>10536</v>
      </c>
      <c r="C5304" s="3">
        <v>80</v>
      </c>
      <c r="D5304" s="3">
        <f>VLOOKUP(C5304:C14808,'CMS-HCCs V22.0'!$A$2:$C$80,3,FALSE)</f>
        <v>0.56999999999999995</v>
      </c>
      <c r="F5304" s="3">
        <v>80</v>
      </c>
    </row>
    <row r="5305" spans="1:6" x14ac:dyDescent="0.35">
      <c r="A5305" t="s">
        <v>10537</v>
      </c>
      <c r="B5305" t="s">
        <v>10538</v>
      </c>
      <c r="C5305" s="3">
        <v>80</v>
      </c>
      <c r="D5305" s="3">
        <f>VLOOKUP(C5305:C14809,'CMS-HCCs V22.0'!$A$2:$C$80,3,FALSE)</f>
        <v>0.56999999999999995</v>
      </c>
      <c r="F5305" s="3">
        <v>80</v>
      </c>
    </row>
    <row r="5306" spans="1:6" x14ac:dyDescent="0.35">
      <c r="A5306" t="s">
        <v>10539</v>
      </c>
      <c r="B5306" t="s">
        <v>10540</v>
      </c>
      <c r="C5306" s="3">
        <v>80</v>
      </c>
      <c r="D5306" s="3">
        <f>VLOOKUP(C5306:C14810,'CMS-HCCs V22.0'!$A$2:$C$80,3,FALSE)</f>
        <v>0.56999999999999995</v>
      </c>
      <c r="F5306" s="3">
        <v>80</v>
      </c>
    </row>
    <row r="5307" spans="1:6" x14ac:dyDescent="0.35">
      <c r="A5307" t="s">
        <v>10541</v>
      </c>
      <c r="B5307" t="s">
        <v>10542</v>
      </c>
      <c r="C5307" s="3">
        <v>80</v>
      </c>
      <c r="D5307" s="3">
        <f>VLOOKUP(C5307:C14811,'CMS-HCCs V22.0'!$A$2:$C$80,3,FALSE)</f>
        <v>0.56999999999999995</v>
      </c>
      <c r="F5307" s="3">
        <v>80</v>
      </c>
    </row>
    <row r="5308" spans="1:6" x14ac:dyDescent="0.35">
      <c r="A5308" t="s">
        <v>10543</v>
      </c>
      <c r="B5308" t="s">
        <v>10544</v>
      </c>
      <c r="C5308" s="3">
        <v>80</v>
      </c>
      <c r="D5308" s="3">
        <f>VLOOKUP(C5308:C14812,'CMS-HCCs V22.0'!$A$2:$C$80,3,FALSE)</f>
        <v>0.56999999999999995</v>
      </c>
      <c r="F5308" s="3">
        <v>80</v>
      </c>
    </row>
    <row r="5309" spans="1:6" x14ac:dyDescent="0.35">
      <c r="A5309" t="s">
        <v>10545</v>
      </c>
      <c r="B5309" t="s">
        <v>10546</v>
      </c>
      <c r="C5309" s="3">
        <v>80</v>
      </c>
      <c r="D5309" s="3">
        <f>VLOOKUP(C5309:C14813,'CMS-HCCs V22.0'!$A$2:$C$80,3,FALSE)</f>
        <v>0.56999999999999995</v>
      </c>
      <c r="F5309" s="3">
        <v>80</v>
      </c>
    </row>
    <row r="5310" spans="1:6" x14ac:dyDescent="0.35">
      <c r="A5310" t="s">
        <v>10547</v>
      </c>
      <c r="B5310" t="s">
        <v>10548</v>
      </c>
      <c r="C5310" s="3">
        <v>80</v>
      </c>
      <c r="D5310" s="3">
        <f>VLOOKUP(C5310:C14814,'CMS-HCCs V22.0'!$A$2:$C$80,3,FALSE)</f>
        <v>0.56999999999999995</v>
      </c>
      <c r="F5310" s="3">
        <v>80</v>
      </c>
    </row>
    <row r="5311" spans="1:6" x14ac:dyDescent="0.35">
      <c r="A5311" t="s">
        <v>10549</v>
      </c>
      <c r="B5311" t="s">
        <v>10550</v>
      </c>
      <c r="C5311" s="3">
        <v>80</v>
      </c>
      <c r="D5311" s="3">
        <f>VLOOKUP(C5311:C14815,'CMS-HCCs V22.0'!$A$2:$C$80,3,FALSE)</f>
        <v>0.56999999999999995</v>
      </c>
      <c r="F5311" s="3">
        <v>80</v>
      </c>
    </row>
    <row r="5312" spans="1:6" x14ac:dyDescent="0.35">
      <c r="A5312" t="s">
        <v>10551</v>
      </c>
      <c r="B5312" t="s">
        <v>10552</v>
      </c>
      <c r="C5312" s="3">
        <v>82</v>
      </c>
      <c r="D5312" s="3">
        <f>VLOOKUP(C5312:C14816,'CMS-HCCs V22.0'!$A$2:$C$80,3,FALSE)</f>
        <v>1.52</v>
      </c>
      <c r="F5312" s="3">
        <v>82</v>
      </c>
    </row>
    <row r="5313" spans="1:6" x14ac:dyDescent="0.35">
      <c r="A5313" t="s">
        <v>10553</v>
      </c>
      <c r="B5313" t="s">
        <v>10554</v>
      </c>
      <c r="C5313" s="3">
        <v>82</v>
      </c>
      <c r="D5313" s="3">
        <f>VLOOKUP(C5313:C14817,'CMS-HCCs V22.0'!$A$2:$C$80,3,FALSE)</f>
        <v>1.52</v>
      </c>
      <c r="F5313" s="3">
        <v>82</v>
      </c>
    </row>
    <row r="5314" spans="1:6" x14ac:dyDescent="0.35">
      <c r="A5314" t="s">
        <v>10555</v>
      </c>
      <c r="B5314" t="s">
        <v>10556</v>
      </c>
      <c r="C5314" s="3">
        <v>82</v>
      </c>
      <c r="D5314" s="3">
        <f>VLOOKUP(C5314:C14818,'CMS-HCCs V22.0'!$A$2:$C$80,3,FALSE)</f>
        <v>1.52</v>
      </c>
      <c r="F5314" s="3">
        <v>82</v>
      </c>
    </row>
    <row r="5315" spans="1:6" x14ac:dyDescent="0.35">
      <c r="A5315" t="s">
        <v>10557</v>
      </c>
      <c r="B5315" t="s">
        <v>10558</v>
      </c>
      <c r="C5315" s="3">
        <v>82</v>
      </c>
      <c r="D5315" s="3">
        <f>VLOOKUP(C5315:C14819,'CMS-HCCs V22.0'!$A$2:$C$80,3,FALSE)</f>
        <v>1.52</v>
      </c>
      <c r="F5315" s="3">
        <v>82</v>
      </c>
    </row>
    <row r="5316" spans="1:6" x14ac:dyDescent="0.35">
      <c r="A5316" t="s">
        <v>10559</v>
      </c>
      <c r="B5316" t="s">
        <v>10560</v>
      </c>
      <c r="C5316" s="3">
        <v>82</v>
      </c>
      <c r="D5316" s="3">
        <f>VLOOKUP(C5316:C14820,'CMS-HCCs V22.0'!$A$2:$C$80,3,FALSE)</f>
        <v>1.52</v>
      </c>
      <c r="F5316" s="3">
        <v>82</v>
      </c>
    </row>
    <row r="5317" spans="1:6" x14ac:dyDescent="0.35">
      <c r="A5317" t="s">
        <v>10561</v>
      </c>
      <c r="B5317" t="s">
        <v>10562</v>
      </c>
      <c r="C5317" s="3">
        <v>82</v>
      </c>
      <c r="D5317" s="3">
        <f>VLOOKUP(C5317:C14821,'CMS-HCCs V22.0'!$A$2:$C$80,3,FALSE)</f>
        <v>1.52</v>
      </c>
      <c r="F5317" s="3">
        <v>82</v>
      </c>
    </row>
    <row r="5318" spans="1:6" x14ac:dyDescent="0.35">
      <c r="A5318" t="s">
        <v>10563</v>
      </c>
      <c r="B5318" t="s">
        <v>10564</v>
      </c>
      <c r="C5318" s="3">
        <v>82</v>
      </c>
      <c r="D5318" s="3">
        <f>VLOOKUP(C5318:C14822,'CMS-HCCs V22.0'!$A$2:$C$80,3,FALSE)</f>
        <v>1.52</v>
      </c>
      <c r="F5318" s="3">
        <v>82</v>
      </c>
    </row>
    <row r="5319" spans="1:6" x14ac:dyDescent="0.35">
      <c r="A5319" t="s">
        <v>10565</v>
      </c>
      <c r="B5319" t="s">
        <v>10566</v>
      </c>
      <c r="C5319" s="3">
        <v>82</v>
      </c>
      <c r="D5319" s="3">
        <f>VLOOKUP(C5319:C14823,'CMS-HCCs V22.0'!$A$2:$C$80,3,FALSE)</f>
        <v>1.52</v>
      </c>
      <c r="F5319" s="3">
        <v>82</v>
      </c>
    </row>
    <row r="5320" spans="1:6" x14ac:dyDescent="0.35">
      <c r="A5320" t="s">
        <v>10567</v>
      </c>
      <c r="B5320" t="s">
        <v>10568</v>
      </c>
      <c r="C5320" s="3">
        <v>82</v>
      </c>
      <c r="D5320" s="3">
        <f>VLOOKUP(C5320:C14824,'CMS-HCCs V22.0'!$A$2:$C$80,3,FALSE)</f>
        <v>1.52</v>
      </c>
      <c r="F5320" s="3">
        <v>82</v>
      </c>
    </row>
    <row r="5321" spans="1:6" x14ac:dyDescent="0.35">
      <c r="A5321" t="s">
        <v>10569</v>
      </c>
      <c r="B5321" t="s">
        <v>10570</v>
      </c>
      <c r="C5321" s="3">
        <v>82</v>
      </c>
      <c r="D5321" s="3">
        <f>VLOOKUP(C5321:C14825,'CMS-HCCs V22.0'!$A$2:$C$80,3,FALSE)</f>
        <v>1.52</v>
      </c>
      <c r="F5321" s="3">
        <v>82</v>
      </c>
    </row>
    <row r="5322" spans="1:6" x14ac:dyDescent="0.35">
      <c r="A5322" t="s">
        <v>10571</v>
      </c>
      <c r="B5322" t="s">
        <v>10572</v>
      </c>
      <c r="C5322" s="3">
        <v>82</v>
      </c>
      <c r="D5322" s="3">
        <f>VLOOKUP(C5322:C14826,'CMS-HCCs V22.0'!$A$2:$C$80,3,FALSE)</f>
        <v>1.52</v>
      </c>
      <c r="F5322" s="3">
        <v>82</v>
      </c>
    </row>
    <row r="5323" spans="1:6" x14ac:dyDescent="0.35">
      <c r="A5323" t="s">
        <v>10573</v>
      </c>
      <c r="B5323" t="s">
        <v>10574</v>
      </c>
      <c r="C5323" s="3">
        <v>82</v>
      </c>
      <c r="D5323" s="3">
        <f>VLOOKUP(C5323:C14827,'CMS-HCCs V22.0'!$A$2:$C$80,3,FALSE)</f>
        <v>1.52</v>
      </c>
      <c r="F5323" s="3">
        <v>82</v>
      </c>
    </row>
    <row r="5324" spans="1:6" x14ac:dyDescent="0.35">
      <c r="A5324" t="s">
        <v>10575</v>
      </c>
      <c r="B5324" t="s">
        <v>10576</v>
      </c>
      <c r="C5324" s="3">
        <v>83</v>
      </c>
      <c r="D5324" s="3">
        <f>VLOOKUP(C5324:C14828,'CMS-HCCs V22.0'!$A$2:$C$80,3,FALSE)</f>
        <v>0.80200000000000005</v>
      </c>
      <c r="F5324" s="3">
        <v>83</v>
      </c>
    </row>
    <row r="5325" spans="1:6" x14ac:dyDescent="0.35">
      <c r="A5325" t="s">
        <v>10577</v>
      </c>
      <c r="B5325" t="s">
        <v>10578</v>
      </c>
      <c r="C5325" s="3">
        <v>84</v>
      </c>
      <c r="D5325" s="3">
        <f>VLOOKUP(C5325:C14829,'CMS-HCCs V22.0'!$A$2:$C$80,3,FALSE)</f>
        <v>0.32900000000000001</v>
      </c>
      <c r="F5325" s="3">
        <v>84</v>
      </c>
    </row>
    <row r="5326" spans="1:6" x14ac:dyDescent="0.35">
      <c r="A5326" t="s">
        <v>10579</v>
      </c>
      <c r="B5326" t="s">
        <v>10580</v>
      </c>
      <c r="C5326" s="3">
        <v>84</v>
      </c>
      <c r="D5326" s="3">
        <f>VLOOKUP(C5326:C14830,'CMS-HCCs V22.0'!$A$2:$C$80,3,FALSE)</f>
        <v>0.32900000000000001</v>
      </c>
      <c r="F5326" s="3">
        <v>84</v>
      </c>
    </row>
    <row r="5327" spans="1:6" x14ac:dyDescent="0.35">
      <c r="A5327" t="s">
        <v>10581</v>
      </c>
      <c r="B5327" t="s">
        <v>10582</v>
      </c>
      <c r="C5327" s="3">
        <v>84</v>
      </c>
      <c r="D5327" s="3">
        <f>VLOOKUP(C5327:C14831,'CMS-HCCs V22.0'!$A$2:$C$80,3,FALSE)</f>
        <v>0.32900000000000001</v>
      </c>
      <c r="F5327" s="3">
        <v>84</v>
      </c>
    </row>
    <row r="5328" spans="1:6" x14ac:dyDescent="0.35">
      <c r="A5328" t="s">
        <v>10583</v>
      </c>
      <c r="B5328" t="s">
        <v>10584</v>
      </c>
      <c r="C5328" s="3">
        <v>84</v>
      </c>
      <c r="D5328" s="3">
        <f>VLOOKUP(C5328:C14832,'CMS-HCCs V22.0'!$A$2:$C$80,3,FALSE)</f>
        <v>0.32900000000000001</v>
      </c>
      <c r="F5328" s="3">
        <v>84</v>
      </c>
    </row>
    <row r="5329" spans="1:6" x14ac:dyDescent="0.35">
      <c r="A5329" t="s">
        <v>10585</v>
      </c>
      <c r="B5329" t="s">
        <v>10586</v>
      </c>
      <c r="C5329" s="3">
        <v>84</v>
      </c>
      <c r="D5329" s="3">
        <f>VLOOKUP(C5329:C14833,'CMS-HCCs V22.0'!$A$2:$C$80,3,FALSE)</f>
        <v>0.32900000000000001</v>
      </c>
      <c r="F5329" s="3">
        <v>84</v>
      </c>
    </row>
    <row r="5330" spans="1:6" x14ac:dyDescent="0.35">
      <c r="A5330" t="s">
        <v>10587</v>
      </c>
      <c r="B5330" t="s">
        <v>10588</v>
      </c>
      <c r="C5330" s="3">
        <v>84</v>
      </c>
      <c r="D5330" s="3">
        <f>VLOOKUP(C5330:C14834,'CMS-HCCs V22.0'!$A$2:$C$80,3,FALSE)</f>
        <v>0.32900000000000001</v>
      </c>
      <c r="F5330" s="3">
        <v>84</v>
      </c>
    </row>
    <row r="5331" spans="1:6" x14ac:dyDescent="0.35">
      <c r="A5331" t="s">
        <v>10589</v>
      </c>
      <c r="B5331" t="s">
        <v>10590</v>
      </c>
      <c r="C5331" s="3">
        <v>84</v>
      </c>
      <c r="D5331" s="3">
        <f>VLOOKUP(C5331:C14835,'CMS-HCCs V22.0'!$A$2:$C$80,3,FALSE)</f>
        <v>0.32900000000000001</v>
      </c>
      <c r="F5331" s="3">
        <v>84</v>
      </c>
    </row>
    <row r="5332" spans="1:6" x14ac:dyDescent="0.35">
      <c r="A5332" t="s">
        <v>10591</v>
      </c>
      <c r="B5332" t="s">
        <v>10592</v>
      </c>
      <c r="C5332" s="3">
        <v>84</v>
      </c>
      <c r="D5332" s="3">
        <f>VLOOKUP(C5332:C14836,'CMS-HCCs V22.0'!$A$2:$C$80,3,FALSE)</f>
        <v>0.32900000000000001</v>
      </c>
      <c r="F5332" s="3">
        <v>84</v>
      </c>
    </row>
    <row r="5333" spans="1:6" x14ac:dyDescent="0.35">
      <c r="A5333" t="s">
        <v>10593</v>
      </c>
      <c r="B5333" t="s">
        <v>10594</v>
      </c>
      <c r="C5333" s="3">
        <v>84</v>
      </c>
      <c r="D5333" s="3">
        <f>VLOOKUP(C5333:C14837,'CMS-HCCs V22.0'!$A$2:$C$80,3,FALSE)</f>
        <v>0.32900000000000001</v>
      </c>
      <c r="F5333" s="3">
        <v>84</v>
      </c>
    </row>
    <row r="5334" spans="1:6" x14ac:dyDescent="0.35">
      <c r="A5334" t="s">
        <v>10595</v>
      </c>
      <c r="B5334" t="s">
        <v>10596</v>
      </c>
      <c r="C5334" s="3">
        <v>84</v>
      </c>
      <c r="D5334" s="3">
        <f>VLOOKUP(C5334:C14838,'CMS-HCCs V22.0'!$A$2:$C$80,3,FALSE)</f>
        <v>0.32900000000000001</v>
      </c>
      <c r="F5334" s="3">
        <v>84</v>
      </c>
    </row>
    <row r="5335" spans="1:6" x14ac:dyDescent="0.35">
      <c r="A5335" t="s">
        <v>10597</v>
      </c>
      <c r="B5335" t="s">
        <v>10598</v>
      </c>
      <c r="C5335" s="3">
        <v>84</v>
      </c>
      <c r="D5335" s="3">
        <f>VLOOKUP(C5335:C14839,'CMS-HCCs V22.0'!$A$2:$C$80,3,FALSE)</f>
        <v>0.32900000000000001</v>
      </c>
      <c r="F5335" s="3">
        <v>84</v>
      </c>
    </row>
    <row r="5336" spans="1:6" x14ac:dyDescent="0.35">
      <c r="A5336" t="s">
        <v>10599</v>
      </c>
      <c r="B5336" t="s">
        <v>10600</v>
      </c>
      <c r="C5336" s="3">
        <v>84</v>
      </c>
      <c r="D5336" s="3">
        <f>VLOOKUP(C5336:C14840,'CMS-HCCs V22.0'!$A$2:$C$80,3,FALSE)</f>
        <v>0.32900000000000001</v>
      </c>
      <c r="F5336" s="3">
        <v>84</v>
      </c>
    </row>
    <row r="5337" spans="1:6" x14ac:dyDescent="0.35">
      <c r="A5337" t="s">
        <v>10601</v>
      </c>
      <c r="B5337" t="s">
        <v>10602</v>
      </c>
      <c r="C5337" s="3">
        <v>84</v>
      </c>
      <c r="D5337" s="3">
        <f>VLOOKUP(C5337:C14841,'CMS-HCCs V22.0'!$A$2:$C$80,3,FALSE)</f>
        <v>0.32900000000000001</v>
      </c>
      <c r="F5337" s="3">
        <v>84</v>
      </c>
    </row>
    <row r="5338" spans="1:6" x14ac:dyDescent="0.35">
      <c r="A5338" t="s">
        <v>10603</v>
      </c>
      <c r="B5338" t="s">
        <v>10604</v>
      </c>
      <c r="C5338" s="3">
        <v>84</v>
      </c>
      <c r="D5338" s="3">
        <f>VLOOKUP(C5338:C14842,'CMS-HCCs V22.0'!$A$2:$C$80,3,FALSE)</f>
        <v>0.32900000000000001</v>
      </c>
      <c r="F5338" s="3">
        <v>84</v>
      </c>
    </row>
    <row r="5339" spans="1:6" x14ac:dyDescent="0.35">
      <c r="A5339" t="s">
        <v>10605</v>
      </c>
      <c r="B5339" t="s">
        <v>10606</v>
      </c>
      <c r="C5339" s="3">
        <v>84</v>
      </c>
      <c r="D5339" s="3">
        <f>VLOOKUP(C5339:C14843,'CMS-HCCs V22.0'!$A$2:$C$80,3,FALSE)</f>
        <v>0.32900000000000001</v>
      </c>
      <c r="F5339" s="3">
        <v>84</v>
      </c>
    </row>
    <row r="5340" spans="1:6" x14ac:dyDescent="0.35">
      <c r="A5340" t="s">
        <v>10607</v>
      </c>
      <c r="B5340" t="s">
        <v>10608</v>
      </c>
      <c r="C5340" s="3">
        <v>84</v>
      </c>
      <c r="D5340" s="3">
        <f>VLOOKUP(C5340:C14844,'CMS-HCCs V22.0'!$A$2:$C$80,3,FALSE)</f>
        <v>0.32900000000000001</v>
      </c>
      <c r="F5340" s="3">
        <v>84</v>
      </c>
    </row>
    <row r="5341" spans="1:6" x14ac:dyDescent="0.35">
      <c r="A5341" t="s">
        <v>10609</v>
      </c>
      <c r="B5341" t="s">
        <v>10610</v>
      </c>
      <c r="C5341" s="3">
        <v>84</v>
      </c>
      <c r="D5341" s="3">
        <f>VLOOKUP(C5341:C14845,'CMS-HCCs V22.0'!$A$2:$C$80,3,FALSE)</f>
        <v>0.32900000000000001</v>
      </c>
      <c r="F5341" s="3">
        <v>84</v>
      </c>
    </row>
    <row r="5342" spans="1:6" x14ac:dyDescent="0.35">
      <c r="A5342" t="s">
        <v>10611</v>
      </c>
      <c r="B5342" t="s">
        <v>10612</v>
      </c>
      <c r="C5342" s="3">
        <v>84</v>
      </c>
      <c r="D5342" s="3">
        <f>VLOOKUP(C5342:C14846,'CMS-HCCs V22.0'!$A$2:$C$80,3,FALSE)</f>
        <v>0.32900000000000001</v>
      </c>
      <c r="F5342" s="3">
        <v>84</v>
      </c>
    </row>
    <row r="5343" spans="1:6" x14ac:dyDescent="0.35">
      <c r="A5343" t="s">
        <v>10613</v>
      </c>
      <c r="B5343" t="s">
        <v>10614</v>
      </c>
      <c r="C5343" s="3">
        <v>84</v>
      </c>
      <c r="D5343" s="3">
        <f>VLOOKUP(C5343:C14847,'CMS-HCCs V22.0'!$A$2:$C$80,3,FALSE)</f>
        <v>0.32900000000000001</v>
      </c>
      <c r="F5343" s="3">
        <v>84</v>
      </c>
    </row>
    <row r="5344" spans="1:6" x14ac:dyDescent="0.35">
      <c r="A5344" t="s">
        <v>10615</v>
      </c>
      <c r="B5344" t="s">
        <v>10616</v>
      </c>
      <c r="C5344" s="3">
        <v>84</v>
      </c>
      <c r="D5344" s="3">
        <f>VLOOKUP(C5344:C14848,'CMS-HCCs V22.0'!$A$2:$C$80,3,FALSE)</f>
        <v>0.32900000000000001</v>
      </c>
      <c r="F5344" s="3">
        <v>84</v>
      </c>
    </row>
    <row r="5345" spans="1:6" x14ac:dyDescent="0.35">
      <c r="A5345" t="s">
        <v>10617</v>
      </c>
      <c r="B5345" t="s">
        <v>10618</v>
      </c>
      <c r="C5345" s="3">
        <v>84</v>
      </c>
      <c r="D5345" s="3">
        <f>VLOOKUP(C5345:C14849,'CMS-HCCs V22.0'!$A$2:$C$80,3,FALSE)</f>
        <v>0.32900000000000001</v>
      </c>
      <c r="F5345" s="3">
        <v>84</v>
      </c>
    </row>
    <row r="5346" spans="1:6" x14ac:dyDescent="0.35">
      <c r="A5346" t="s">
        <v>10619</v>
      </c>
      <c r="B5346" t="s">
        <v>10620</v>
      </c>
      <c r="C5346" s="3">
        <v>84</v>
      </c>
      <c r="D5346" s="3">
        <f>VLOOKUP(C5346:C14850,'CMS-HCCs V22.0'!$A$2:$C$80,3,FALSE)</f>
        <v>0.32900000000000001</v>
      </c>
      <c r="F5346" s="3">
        <v>84</v>
      </c>
    </row>
    <row r="5347" spans="1:6" x14ac:dyDescent="0.35">
      <c r="A5347" t="s">
        <v>10621</v>
      </c>
      <c r="B5347" t="s">
        <v>10622</v>
      </c>
      <c r="C5347" s="3">
        <v>84</v>
      </c>
      <c r="D5347" s="3">
        <f>VLOOKUP(C5347:C14851,'CMS-HCCs V22.0'!$A$2:$C$80,3,FALSE)</f>
        <v>0.32900000000000001</v>
      </c>
      <c r="F5347" s="3">
        <v>84</v>
      </c>
    </row>
    <row r="5348" spans="1:6" x14ac:dyDescent="0.35">
      <c r="A5348" t="s">
        <v>10623</v>
      </c>
      <c r="B5348" t="s">
        <v>10624</v>
      </c>
      <c r="C5348" s="3">
        <v>84</v>
      </c>
      <c r="D5348" s="3">
        <f>VLOOKUP(C5348:C14852,'CMS-HCCs V22.0'!$A$2:$C$80,3,FALSE)</f>
        <v>0.32900000000000001</v>
      </c>
      <c r="F5348" s="3">
        <v>84</v>
      </c>
    </row>
    <row r="5349" spans="1:6" x14ac:dyDescent="0.35">
      <c r="A5349" t="s">
        <v>10625</v>
      </c>
      <c r="B5349" t="s">
        <v>10626</v>
      </c>
      <c r="C5349" s="3">
        <v>84</v>
      </c>
      <c r="D5349" s="3">
        <f>VLOOKUP(C5349:C14853,'CMS-HCCs V22.0'!$A$2:$C$80,3,FALSE)</f>
        <v>0.32900000000000001</v>
      </c>
      <c r="F5349" s="3">
        <v>84</v>
      </c>
    </row>
    <row r="5350" spans="1:6" x14ac:dyDescent="0.35">
      <c r="A5350" t="s">
        <v>10627</v>
      </c>
      <c r="B5350" t="s">
        <v>10628</v>
      </c>
      <c r="C5350" s="3">
        <v>84</v>
      </c>
      <c r="D5350" s="3">
        <f>VLOOKUP(C5350:C14854,'CMS-HCCs V22.0'!$A$2:$C$80,3,FALSE)</f>
        <v>0.32900000000000001</v>
      </c>
      <c r="F5350" s="3">
        <v>84</v>
      </c>
    </row>
    <row r="5351" spans="1:6" x14ac:dyDescent="0.35">
      <c r="A5351" t="s">
        <v>10629</v>
      </c>
      <c r="B5351" t="s">
        <v>10630</v>
      </c>
      <c r="C5351" s="3">
        <v>84</v>
      </c>
      <c r="D5351" s="3">
        <f>VLOOKUP(C5351:C14855,'CMS-HCCs V22.0'!$A$2:$C$80,3,FALSE)</f>
        <v>0.32900000000000001</v>
      </c>
      <c r="F5351" s="3">
        <v>84</v>
      </c>
    </row>
    <row r="5352" spans="1:6" x14ac:dyDescent="0.35">
      <c r="A5352" t="s">
        <v>10631</v>
      </c>
      <c r="B5352" t="s">
        <v>10632</v>
      </c>
      <c r="C5352" s="3">
        <v>85</v>
      </c>
      <c r="D5352" s="3">
        <f>VLOOKUP(C5352:C14856,'CMS-HCCs V22.0'!$A$2:$C$80,3,FALSE)</f>
        <v>0.36799999999999999</v>
      </c>
      <c r="E5352" s="3">
        <v>186</v>
      </c>
      <c r="F5352" s="3">
        <v>85</v>
      </c>
    </row>
    <row r="5353" spans="1:6" x14ac:dyDescent="0.35">
      <c r="A5353" t="s">
        <v>10633</v>
      </c>
      <c r="B5353" t="s">
        <v>10634</v>
      </c>
      <c r="C5353" s="3">
        <v>85</v>
      </c>
      <c r="D5353" s="3">
        <f>VLOOKUP(C5353:C14857,'CMS-HCCs V22.0'!$A$2:$C$80,3,FALSE)</f>
        <v>0.36799999999999999</v>
      </c>
      <c r="E5353" s="3">
        <v>186</v>
      </c>
      <c r="F5353" s="3">
        <v>85</v>
      </c>
    </row>
    <row r="5354" spans="1:6" x14ac:dyDescent="0.35">
      <c r="A5354" t="s">
        <v>10635</v>
      </c>
      <c r="B5354" t="s">
        <v>10636</v>
      </c>
      <c r="C5354" s="3">
        <v>85</v>
      </c>
      <c r="D5354" s="3">
        <f>VLOOKUP(C5354:C14858,'CMS-HCCs V22.0'!$A$2:$C$80,3,FALSE)</f>
        <v>0.36799999999999999</v>
      </c>
      <c r="E5354" s="3">
        <v>186</v>
      </c>
      <c r="F5354" s="3">
        <v>85</v>
      </c>
    </row>
    <row r="5355" spans="1:6" x14ac:dyDescent="0.35">
      <c r="A5355" t="s">
        <v>10637</v>
      </c>
      <c r="B5355" t="s">
        <v>10638</v>
      </c>
      <c r="C5355" s="3">
        <v>85</v>
      </c>
      <c r="D5355" s="3">
        <f>VLOOKUP(C5355:C14859,'CMS-HCCs V22.0'!$A$2:$C$80,3,FALSE)</f>
        <v>0.36799999999999999</v>
      </c>
      <c r="E5355" s="3">
        <v>186</v>
      </c>
      <c r="F5355" s="3">
        <v>85</v>
      </c>
    </row>
    <row r="5356" spans="1:6" x14ac:dyDescent="0.35">
      <c r="A5356" t="s">
        <v>10639</v>
      </c>
      <c r="B5356" t="s">
        <v>10640</v>
      </c>
      <c r="C5356" s="3">
        <v>85</v>
      </c>
      <c r="D5356" s="3">
        <f>VLOOKUP(C5356:C14860,'CMS-HCCs V22.0'!$A$2:$C$80,3,FALSE)</f>
        <v>0.36799999999999999</v>
      </c>
      <c r="E5356" s="3">
        <v>186</v>
      </c>
      <c r="F5356" s="3">
        <v>85</v>
      </c>
    </row>
    <row r="5357" spans="1:6" x14ac:dyDescent="0.35">
      <c r="A5357" t="s">
        <v>10641</v>
      </c>
      <c r="B5357" t="s">
        <v>10642</v>
      </c>
      <c r="C5357" s="3">
        <v>85</v>
      </c>
      <c r="D5357" s="3">
        <f>VLOOKUP(C5357:C14861,'CMS-HCCs V22.0'!$A$2:$C$80,3,FALSE)</f>
        <v>0.36799999999999999</v>
      </c>
      <c r="E5357" s="3">
        <v>186</v>
      </c>
      <c r="F5357" s="3">
        <v>85</v>
      </c>
    </row>
    <row r="5358" spans="1:6" x14ac:dyDescent="0.35">
      <c r="A5358" t="s">
        <v>10643</v>
      </c>
      <c r="B5358" t="s">
        <v>10644</v>
      </c>
      <c r="C5358" s="3">
        <v>85</v>
      </c>
      <c r="D5358" s="3">
        <f>VLOOKUP(C5358:C14862,'CMS-HCCs V22.0'!$A$2:$C$80,3,FALSE)</f>
        <v>0.36799999999999999</v>
      </c>
      <c r="E5358" s="3">
        <v>186</v>
      </c>
      <c r="F5358" s="3">
        <v>85</v>
      </c>
    </row>
    <row r="5359" spans="1:6" x14ac:dyDescent="0.35">
      <c r="A5359" t="s">
        <v>10645</v>
      </c>
      <c r="B5359" t="s">
        <v>10646</v>
      </c>
      <c r="C5359" s="3">
        <v>85</v>
      </c>
      <c r="D5359" s="3">
        <f>VLOOKUP(C5359:C14863,'CMS-HCCs V22.0'!$A$2:$C$80,3,FALSE)</f>
        <v>0.36799999999999999</v>
      </c>
      <c r="E5359" s="3">
        <v>186</v>
      </c>
      <c r="F5359" s="3">
        <v>85</v>
      </c>
    </row>
    <row r="5360" spans="1:6" x14ac:dyDescent="0.35">
      <c r="A5360" t="s">
        <v>10647</v>
      </c>
      <c r="B5360" t="s">
        <v>10648</v>
      </c>
      <c r="C5360" s="3">
        <v>85</v>
      </c>
      <c r="D5360" s="3">
        <f>VLOOKUP(C5360:C14864,'CMS-HCCs V22.0'!$A$2:$C$80,3,FALSE)</f>
        <v>0.36799999999999999</v>
      </c>
      <c r="E5360" s="3">
        <v>186</v>
      </c>
      <c r="F5360" s="3">
        <v>85</v>
      </c>
    </row>
    <row r="5361" spans="1:6" x14ac:dyDescent="0.35">
      <c r="A5361" t="s">
        <v>10649</v>
      </c>
      <c r="B5361" t="s">
        <v>10650</v>
      </c>
      <c r="C5361" s="3">
        <v>85</v>
      </c>
      <c r="D5361" s="3">
        <f>VLOOKUP(C5361:C14865,'CMS-HCCs V22.0'!$A$2:$C$80,3,FALSE)</f>
        <v>0.36799999999999999</v>
      </c>
      <c r="E5361" s="3">
        <v>185</v>
      </c>
      <c r="F5361" s="3">
        <v>85</v>
      </c>
    </row>
    <row r="5362" spans="1:6" x14ac:dyDescent="0.35">
      <c r="A5362" t="s">
        <v>10651</v>
      </c>
      <c r="B5362" t="s">
        <v>10652</v>
      </c>
      <c r="C5362" s="3">
        <v>85</v>
      </c>
      <c r="D5362" s="3">
        <f>VLOOKUP(C5362:C14866,'CMS-HCCs V22.0'!$A$2:$C$80,3,FALSE)</f>
        <v>0.36799999999999999</v>
      </c>
      <c r="E5362" s="3">
        <v>186</v>
      </c>
      <c r="F5362" s="3">
        <v>85</v>
      </c>
    </row>
    <row r="5363" spans="1:6" x14ac:dyDescent="0.35">
      <c r="A5363" t="s">
        <v>10653</v>
      </c>
      <c r="B5363" t="s">
        <v>10654</v>
      </c>
      <c r="C5363" s="3">
        <v>85</v>
      </c>
      <c r="D5363" s="3">
        <f>VLOOKUP(C5363:C14867,'CMS-HCCs V22.0'!$A$2:$C$80,3,FALSE)</f>
        <v>0.36799999999999999</v>
      </c>
      <c r="E5363" s="3">
        <v>186</v>
      </c>
      <c r="F5363" s="3">
        <v>85</v>
      </c>
    </row>
    <row r="5364" spans="1:6" x14ac:dyDescent="0.35">
      <c r="A5364" t="s">
        <v>10655</v>
      </c>
      <c r="B5364" t="s">
        <v>10656</v>
      </c>
      <c r="C5364" s="3">
        <v>85</v>
      </c>
      <c r="D5364" s="3">
        <f>VLOOKUP(C5364:C14868,'CMS-HCCs V22.0'!$A$2:$C$80,3,FALSE)</f>
        <v>0.36799999999999999</v>
      </c>
      <c r="E5364" s="3">
        <v>186</v>
      </c>
      <c r="F5364" s="3">
        <v>85</v>
      </c>
    </row>
    <row r="5365" spans="1:6" x14ac:dyDescent="0.35">
      <c r="A5365" t="s">
        <v>10657</v>
      </c>
      <c r="B5365" t="s">
        <v>10658</v>
      </c>
      <c r="C5365" s="3">
        <v>85</v>
      </c>
      <c r="D5365" s="3">
        <f>VLOOKUP(C5365:C14869,'CMS-HCCs V22.0'!$A$2:$C$80,3,FALSE)</f>
        <v>0.36799999999999999</v>
      </c>
      <c r="E5365" s="3">
        <v>186</v>
      </c>
      <c r="F5365" s="3">
        <v>85</v>
      </c>
    </row>
    <row r="5366" spans="1:6" x14ac:dyDescent="0.35">
      <c r="A5366" t="s">
        <v>10659</v>
      </c>
      <c r="B5366" t="s">
        <v>10660</v>
      </c>
      <c r="C5366" s="3">
        <v>85</v>
      </c>
      <c r="D5366" s="3">
        <f>VLOOKUP(C5366:C14870,'CMS-HCCs V22.0'!$A$2:$C$80,3,FALSE)</f>
        <v>0.36799999999999999</v>
      </c>
      <c r="E5366" s="3">
        <v>186</v>
      </c>
      <c r="F5366" s="3">
        <v>85</v>
      </c>
    </row>
    <row r="5367" spans="1:6" x14ac:dyDescent="0.35">
      <c r="A5367" t="s">
        <v>10661</v>
      </c>
      <c r="B5367" t="s">
        <v>10662</v>
      </c>
      <c r="C5367" s="3">
        <v>85</v>
      </c>
      <c r="D5367" s="3">
        <f>VLOOKUP(C5367:C14871,'CMS-HCCs V22.0'!$A$2:$C$80,3,FALSE)</f>
        <v>0.36799999999999999</v>
      </c>
      <c r="E5367" s="3">
        <v>186</v>
      </c>
      <c r="F5367" s="3">
        <v>85</v>
      </c>
    </row>
    <row r="5368" spans="1:6" x14ac:dyDescent="0.35">
      <c r="A5368" t="s">
        <v>10663</v>
      </c>
      <c r="B5368" t="s">
        <v>10664</v>
      </c>
      <c r="C5368" s="3">
        <v>85</v>
      </c>
      <c r="D5368" s="3">
        <f>VLOOKUP(C5368:C14872,'CMS-HCCs V22.0'!$A$2:$C$80,3,FALSE)</f>
        <v>0.36799999999999999</v>
      </c>
      <c r="E5368" s="3">
        <v>186</v>
      </c>
      <c r="F5368" s="3">
        <v>85</v>
      </c>
    </row>
    <row r="5369" spans="1:6" x14ac:dyDescent="0.35">
      <c r="A5369" t="s">
        <v>10665</v>
      </c>
      <c r="B5369" t="s">
        <v>10666</v>
      </c>
      <c r="C5369" s="3">
        <v>85</v>
      </c>
      <c r="D5369" s="3">
        <f>VLOOKUP(C5369:C14873,'CMS-HCCs V22.0'!$A$2:$C$80,3,FALSE)</f>
        <v>0.36799999999999999</v>
      </c>
      <c r="E5369" s="3">
        <v>186</v>
      </c>
      <c r="F5369" s="3">
        <v>85</v>
      </c>
    </row>
    <row r="5370" spans="1:6" x14ac:dyDescent="0.35">
      <c r="A5370" t="s">
        <v>10667</v>
      </c>
      <c r="B5370" t="s">
        <v>10668</v>
      </c>
      <c r="C5370" s="3">
        <v>85</v>
      </c>
      <c r="D5370" s="3">
        <f>VLOOKUP(C5370:C14874,'CMS-HCCs V22.0'!$A$2:$C$80,3,FALSE)</f>
        <v>0.36799999999999999</v>
      </c>
      <c r="E5370" s="3">
        <v>186</v>
      </c>
      <c r="F5370" s="3">
        <v>85</v>
      </c>
    </row>
    <row r="5371" spans="1:6" x14ac:dyDescent="0.35">
      <c r="A5371" t="s">
        <v>10669</v>
      </c>
      <c r="B5371" t="s">
        <v>10670</v>
      </c>
      <c r="C5371" s="3">
        <v>85</v>
      </c>
      <c r="D5371" s="3">
        <f>VLOOKUP(C5371:C14875,'CMS-HCCs V22.0'!$A$2:$C$80,3,FALSE)</f>
        <v>0.36799999999999999</v>
      </c>
      <c r="E5371" s="3">
        <v>186</v>
      </c>
      <c r="F5371" s="3">
        <v>85</v>
      </c>
    </row>
    <row r="5372" spans="1:6" x14ac:dyDescent="0.35">
      <c r="A5372" t="s">
        <v>10671</v>
      </c>
      <c r="B5372" t="s">
        <v>10672</v>
      </c>
      <c r="C5372" s="3">
        <v>85</v>
      </c>
      <c r="D5372" s="3">
        <f>VLOOKUP(C5372:C14876,'CMS-HCCs V22.0'!$A$2:$C$80,3,FALSE)</f>
        <v>0.36799999999999999</v>
      </c>
      <c r="E5372" s="3">
        <v>186</v>
      </c>
      <c r="F5372" s="3">
        <v>85</v>
      </c>
    </row>
    <row r="5373" spans="1:6" x14ac:dyDescent="0.35">
      <c r="A5373" t="s">
        <v>10673</v>
      </c>
      <c r="B5373" t="s">
        <v>10674</v>
      </c>
      <c r="C5373" s="3">
        <v>85</v>
      </c>
      <c r="D5373" s="3">
        <f>VLOOKUP(C5373:C14877,'CMS-HCCs V22.0'!$A$2:$C$80,3,FALSE)</f>
        <v>0.36799999999999999</v>
      </c>
      <c r="E5373" s="3">
        <v>186</v>
      </c>
      <c r="F5373" s="3">
        <v>85</v>
      </c>
    </row>
    <row r="5374" spans="1:6" x14ac:dyDescent="0.35">
      <c r="A5374" t="s">
        <v>10675</v>
      </c>
      <c r="B5374" t="s">
        <v>10676</v>
      </c>
      <c r="C5374" s="3">
        <v>85</v>
      </c>
      <c r="D5374" s="3">
        <f>VLOOKUP(C5374:C14878,'CMS-HCCs V22.0'!$A$2:$C$80,3,FALSE)</f>
        <v>0.36799999999999999</v>
      </c>
      <c r="E5374" s="3">
        <v>186</v>
      </c>
      <c r="F5374" s="3">
        <v>85</v>
      </c>
    </row>
    <row r="5375" spans="1:6" x14ac:dyDescent="0.35">
      <c r="A5375" t="s">
        <v>10677</v>
      </c>
      <c r="B5375" t="s">
        <v>10678</v>
      </c>
      <c r="C5375" s="3">
        <v>85</v>
      </c>
      <c r="D5375" s="3">
        <f>VLOOKUP(C5375:C14879,'CMS-HCCs V22.0'!$A$2:$C$80,3,FALSE)</f>
        <v>0.36799999999999999</v>
      </c>
      <c r="E5375" s="3">
        <v>186</v>
      </c>
      <c r="F5375" s="3">
        <v>85</v>
      </c>
    </row>
    <row r="5376" spans="1:6" x14ac:dyDescent="0.35">
      <c r="A5376" t="s">
        <v>10679</v>
      </c>
      <c r="B5376" t="s">
        <v>10680</v>
      </c>
      <c r="C5376" s="3">
        <v>85</v>
      </c>
      <c r="D5376" s="3">
        <f>VLOOKUP(C5376:C14880,'CMS-HCCs V22.0'!$A$2:$C$80,3,FALSE)</f>
        <v>0.36799999999999999</v>
      </c>
      <c r="E5376" s="3">
        <v>186</v>
      </c>
      <c r="F5376" s="3">
        <v>85</v>
      </c>
    </row>
    <row r="5377" spans="1:6" x14ac:dyDescent="0.35">
      <c r="A5377" t="s">
        <v>10681</v>
      </c>
      <c r="B5377" t="s">
        <v>10682</v>
      </c>
      <c r="C5377" s="3">
        <v>85</v>
      </c>
      <c r="D5377" s="3">
        <f>VLOOKUP(C5377:C14881,'CMS-HCCs V22.0'!$A$2:$C$80,3,FALSE)</f>
        <v>0.36799999999999999</v>
      </c>
      <c r="E5377" s="3">
        <v>186</v>
      </c>
      <c r="F5377" s="3">
        <v>85</v>
      </c>
    </row>
    <row r="5378" spans="1:6" x14ac:dyDescent="0.35">
      <c r="A5378" t="s">
        <v>10683</v>
      </c>
      <c r="B5378" t="s">
        <v>10684</v>
      </c>
      <c r="C5378" s="3">
        <v>85</v>
      </c>
      <c r="D5378" s="3">
        <f>VLOOKUP(C5378:C14882,'CMS-HCCs V22.0'!$A$2:$C$80,3,FALSE)</f>
        <v>0.36799999999999999</v>
      </c>
      <c r="E5378" s="3">
        <v>186</v>
      </c>
      <c r="F5378" s="3">
        <v>85</v>
      </c>
    </row>
    <row r="5379" spans="1:6" x14ac:dyDescent="0.35">
      <c r="A5379" t="s">
        <v>10685</v>
      </c>
      <c r="B5379" t="s">
        <v>10686</v>
      </c>
      <c r="C5379" s="3">
        <v>85</v>
      </c>
      <c r="D5379" s="3">
        <f>VLOOKUP(C5379:C14883,'CMS-HCCs V22.0'!$A$2:$C$80,3,FALSE)</f>
        <v>0.36799999999999999</v>
      </c>
      <c r="E5379" s="3">
        <v>186</v>
      </c>
      <c r="F5379" s="3">
        <v>85</v>
      </c>
    </row>
    <row r="5380" spans="1:6" x14ac:dyDescent="0.35">
      <c r="A5380" t="s">
        <v>10687</v>
      </c>
      <c r="B5380" t="s">
        <v>10688</v>
      </c>
      <c r="C5380" s="3">
        <v>85</v>
      </c>
      <c r="D5380" s="3">
        <f>VLOOKUP(C5380:C14884,'CMS-HCCs V22.0'!$A$2:$C$80,3,FALSE)</f>
        <v>0.36799999999999999</v>
      </c>
      <c r="E5380" s="3">
        <v>186</v>
      </c>
      <c r="F5380" s="3">
        <v>85</v>
      </c>
    </row>
    <row r="5381" spans="1:6" x14ac:dyDescent="0.35">
      <c r="A5381" t="s">
        <v>10689</v>
      </c>
      <c r="B5381" t="s">
        <v>10690</v>
      </c>
      <c r="C5381" s="3">
        <v>85</v>
      </c>
      <c r="D5381" s="3">
        <f>VLOOKUP(C5381:C14885,'CMS-HCCs V22.0'!$A$2:$C$80,3,FALSE)</f>
        <v>0.36799999999999999</v>
      </c>
      <c r="E5381" s="3">
        <v>186</v>
      </c>
      <c r="F5381" s="3">
        <v>85</v>
      </c>
    </row>
    <row r="5382" spans="1:6" x14ac:dyDescent="0.35">
      <c r="A5382" t="s">
        <v>10691</v>
      </c>
      <c r="B5382" t="s">
        <v>10692</v>
      </c>
      <c r="C5382" s="3">
        <v>85</v>
      </c>
      <c r="D5382" s="3">
        <f>VLOOKUP(C5382:C14886,'CMS-HCCs V22.0'!$A$2:$C$80,3,FALSE)</f>
        <v>0.36799999999999999</v>
      </c>
      <c r="E5382" s="3">
        <v>186</v>
      </c>
      <c r="F5382" s="3">
        <v>85</v>
      </c>
    </row>
    <row r="5383" spans="1:6" x14ac:dyDescent="0.35">
      <c r="A5383" t="s">
        <v>10693</v>
      </c>
      <c r="B5383" t="s">
        <v>10694</v>
      </c>
      <c r="C5383" s="3">
        <v>85</v>
      </c>
      <c r="D5383" s="3">
        <f>VLOOKUP(C5383:C14887,'CMS-HCCs V22.0'!$A$2:$C$80,3,FALSE)</f>
        <v>0.36799999999999999</v>
      </c>
      <c r="E5383" s="3">
        <v>186</v>
      </c>
      <c r="F5383" s="3">
        <v>85</v>
      </c>
    </row>
    <row r="5384" spans="1:6" x14ac:dyDescent="0.35">
      <c r="A5384" t="s">
        <v>10695</v>
      </c>
      <c r="B5384" t="s">
        <v>10696</v>
      </c>
      <c r="C5384" s="3">
        <v>85</v>
      </c>
      <c r="D5384" s="3">
        <f>VLOOKUP(C5384:C14888,'CMS-HCCs V22.0'!$A$2:$C$80,3,FALSE)</f>
        <v>0.36799999999999999</v>
      </c>
      <c r="E5384" s="3">
        <v>186</v>
      </c>
      <c r="F5384" s="3">
        <v>85</v>
      </c>
    </row>
    <row r="5385" spans="1:6" x14ac:dyDescent="0.35">
      <c r="A5385" t="s">
        <v>10697</v>
      </c>
      <c r="B5385" t="s">
        <v>10698</v>
      </c>
      <c r="C5385" s="3">
        <v>85</v>
      </c>
      <c r="D5385" s="3">
        <f>VLOOKUP(C5385:C14889,'CMS-HCCs V22.0'!$A$2:$C$80,3,FALSE)</f>
        <v>0.36799999999999999</v>
      </c>
      <c r="E5385" s="3">
        <v>186</v>
      </c>
      <c r="F5385" s="3">
        <v>85</v>
      </c>
    </row>
    <row r="5386" spans="1:6" x14ac:dyDescent="0.35">
      <c r="A5386" t="s">
        <v>10699</v>
      </c>
      <c r="B5386" t="s">
        <v>10700</v>
      </c>
      <c r="C5386" s="3">
        <v>85</v>
      </c>
      <c r="D5386" s="3">
        <f>VLOOKUP(C5386:C14890,'CMS-HCCs V22.0'!$A$2:$C$80,3,FALSE)</f>
        <v>0.36799999999999999</v>
      </c>
      <c r="E5386" s="3">
        <v>186</v>
      </c>
      <c r="F5386" s="3">
        <v>85</v>
      </c>
    </row>
    <row r="5387" spans="1:6" x14ac:dyDescent="0.35">
      <c r="A5387" t="s">
        <v>10701</v>
      </c>
      <c r="B5387" t="s">
        <v>10702</v>
      </c>
      <c r="C5387" s="3">
        <v>85</v>
      </c>
      <c r="D5387" s="3">
        <f>VLOOKUP(C5387:C14891,'CMS-HCCs V22.0'!$A$2:$C$80,3,FALSE)</f>
        <v>0.36799999999999999</v>
      </c>
      <c r="E5387" s="3">
        <v>186</v>
      </c>
      <c r="F5387" s="3">
        <v>85</v>
      </c>
    </row>
    <row r="5388" spans="1:6" x14ac:dyDescent="0.35">
      <c r="A5388" t="s">
        <v>10703</v>
      </c>
      <c r="B5388" t="s">
        <v>10704</v>
      </c>
      <c r="C5388" s="3">
        <v>85</v>
      </c>
      <c r="D5388" s="3">
        <f>VLOOKUP(C5388:C14892,'CMS-HCCs V22.0'!$A$2:$C$80,3,FALSE)</f>
        <v>0.36799999999999999</v>
      </c>
      <c r="E5388" s="3">
        <v>186</v>
      </c>
      <c r="F5388" s="3">
        <v>85</v>
      </c>
    </row>
    <row r="5389" spans="1:6" x14ac:dyDescent="0.35">
      <c r="A5389" t="s">
        <v>10705</v>
      </c>
      <c r="B5389" t="s">
        <v>10706</v>
      </c>
      <c r="C5389" s="3">
        <v>85</v>
      </c>
      <c r="D5389" s="3">
        <f>VLOOKUP(C5389:C14893,'CMS-HCCs V22.0'!$A$2:$C$80,3,FALSE)</f>
        <v>0.36799999999999999</v>
      </c>
      <c r="E5389" s="3">
        <v>186</v>
      </c>
      <c r="F5389" s="3">
        <v>85</v>
      </c>
    </row>
    <row r="5390" spans="1:6" x14ac:dyDescent="0.35">
      <c r="A5390" t="s">
        <v>10707</v>
      </c>
      <c r="B5390" t="s">
        <v>10708</v>
      </c>
      <c r="C5390" s="3">
        <v>85</v>
      </c>
      <c r="D5390" s="3">
        <f>VLOOKUP(C5390:C14894,'CMS-HCCs V22.0'!$A$2:$C$80,3,FALSE)</f>
        <v>0.36799999999999999</v>
      </c>
      <c r="E5390" s="3">
        <v>186</v>
      </c>
      <c r="F5390" s="3">
        <v>85</v>
      </c>
    </row>
    <row r="5391" spans="1:6" x14ac:dyDescent="0.35">
      <c r="A5391" t="s">
        <v>10709</v>
      </c>
      <c r="B5391" t="s">
        <v>10710</v>
      </c>
      <c r="C5391" s="3">
        <v>85</v>
      </c>
      <c r="D5391" s="3">
        <f>VLOOKUP(C5391:C14895,'CMS-HCCs V22.0'!$A$2:$C$80,3,FALSE)</f>
        <v>0.36799999999999999</v>
      </c>
      <c r="E5391" s="3">
        <v>186</v>
      </c>
      <c r="F5391" s="3">
        <v>85</v>
      </c>
    </row>
    <row r="5392" spans="1:6" x14ac:dyDescent="0.35">
      <c r="A5392" t="s">
        <v>10711</v>
      </c>
      <c r="B5392" t="s">
        <v>10712</v>
      </c>
      <c r="C5392" s="3">
        <v>85</v>
      </c>
      <c r="D5392" s="3">
        <f>VLOOKUP(C5392:C14896,'CMS-HCCs V22.0'!$A$2:$C$80,3,FALSE)</f>
        <v>0.36799999999999999</v>
      </c>
      <c r="E5392" s="3">
        <v>186</v>
      </c>
      <c r="F5392" s="3">
        <v>85</v>
      </c>
    </row>
    <row r="5393" spans="1:6" x14ac:dyDescent="0.35">
      <c r="A5393" t="s">
        <v>10713</v>
      </c>
      <c r="B5393" t="s">
        <v>10714</v>
      </c>
      <c r="C5393" s="3">
        <v>85</v>
      </c>
      <c r="D5393" s="3">
        <f>VLOOKUP(C5393:C14897,'CMS-HCCs V22.0'!$A$2:$C$80,3,FALSE)</f>
        <v>0.36799999999999999</v>
      </c>
      <c r="E5393" s="3">
        <v>186</v>
      </c>
      <c r="F5393" s="3">
        <v>85</v>
      </c>
    </row>
    <row r="5394" spans="1:6" x14ac:dyDescent="0.35">
      <c r="A5394" t="s">
        <v>10715</v>
      </c>
      <c r="B5394" t="s">
        <v>10716</v>
      </c>
      <c r="C5394" s="3">
        <v>85</v>
      </c>
      <c r="D5394" s="3">
        <f>VLOOKUP(C5394:C14898,'CMS-HCCs V22.0'!$A$2:$C$80,3,FALSE)</f>
        <v>0.36799999999999999</v>
      </c>
      <c r="E5394" s="3">
        <v>186</v>
      </c>
      <c r="F5394" s="3">
        <v>85</v>
      </c>
    </row>
    <row r="5395" spans="1:6" x14ac:dyDescent="0.35">
      <c r="A5395" t="s">
        <v>10717</v>
      </c>
      <c r="B5395" t="s">
        <v>10718</v>
      </c>
      <c r="C5395" s="3">
        <v>85</v>
      </c>
      <c r="D5395" s="3">
        <f>VLOOKUP(C5395:C14899,'CMS-HCCs V22.0'!$A$2:$C$80,3,FALSE)</f>
        <v>0.36799999999999999</v>
      </c>
      <c r="E5395" s="3">
        <v>186</v>
      </c>
      <c r="F5395" s="3">
        <v>85</v>
      </c>
    </row>
    <row r="5396" spans="1:6" x14ac:dyDescent="0.35">
      <c r="A5396" t="s">
        <v>10719</v>
      </c>
      <c r="B5396" t="s">
        <v>10720</v>
      </c>
      <c r="C5396" s="3">
        <v>85</v>
      </c>
      <c r="D5396" s="3">
        <f>VLOOKUP(C5396:C14900,'CMS-HCCs V22.0'!$A$2:$C$80,3,FALSE)</f>
        <v>0.36799999999999999</v>
      </c>
      <c r="E5396" s="3">
        <v>186</v>
      </c>
      <c r="F5396" s="3">
        <v>85</v>
      </c>
    </row>
    <row r="5397" spans="1:6" x14ac:dyDescent="0.35">
      <c r="A5397" t="s">
        <v>10721</v>
      </c>
      <c r="B5397" t="s">
        <v>10722</v>
      </c>
      <c r="C5397" s="3">
        <v>85</v>
      </c>
      <c r="D5397" s="3">
        <f>VLOOKUP(C5397:C14901,'CMS-HCCs V22.0'!$A$2:$C$80,3,FALSE)</f>
        <v>0.36799999999999999</v>
      </c>
      <c r="E5397" s="3">
        <v>186</v>
      </c>
      <c r="F5397" s="3">
        <v>85</v>
      </c>
    </row>
    <row r="5398" spans="1:6" x14ac:dyDescent="0.35">
      <c r="A5398" t="s">
        <v>10723</v>
      </c>
      <c r="B5398" t="s">
        <v>10724</v>
      </c>
      <c r="C5398" s="3">
        <v>86</v>
      </c>
      <c r="D5398" s="3">
        <f>VLOOKUP(C5398:C14902,'CMS-HCCs V22.0'!$A$2:$C$80,3,FALSE)</f>
        <v>0.27500000000000002</v>
      </c>
      <c r="E5398" s="3">
        <v>188</v>
      </c>
      <c r="F5398" s="3">
        <v>86</v>
      </c>
    </row>
    <row r="5399" spans="1:6" x14ac:dyDescent="0.35">
      <c r="A5399" t="s">
        <v>10725</v>
      </c>
      <c r="B5399" t="s">
        <v>10726</v>
      </c>
      <c r="C5399" s="3">
        <v>86</v>
      </c>
      <c r="D5399" s="3">
        <f>VLOOKUP(C5399:C14903,'CMS-HCCs V22.0'!$A$2:$C$80,3,FALSE)</f>
        <v>0.27500000000000002</v>
      </c>
      <c r="E5399" s="3">
        <v>188</v>
      </c>
      <c r="F5399" s="3">
        <v>86</v>
      </c>
    </row>
    <row r="5400" spans="1:6" x14ac:dyDescent="0.35">
      <c r="A5400" t="s">
        <v>10727</v>
      </c>
      <c r="B5400" t="s">
        <v>10728</v>
      </c>
      <c r="C5400" s="3">
        <v>86</v>
      </c>
      <c r="D5400" s="3">
        <f>VLOOKUP(C5400:C14904,'CMS-HCCs V22.0'!$A$2:$C$80,3,FALSE)</f>
        <v>0.27500000000000002</v>
      </c>
      <c r="E5400" s="3">
        <v>188</v>
      </c>
      <c r="F5400" s="3">
        <v>86</v>
      </c>
    </row>
    <row r="5401" spans="1:6" x14ac:dyDescent="0.35">
      <c r="A5401" t="s">
        <v>10729</v>
      </c>
      <c r="B5401" t="s">
        <v>10730</v>
      </c>
      <c r="C5401" s="3">
        <v>86</v>
      </c>
      <c r="D5401" s="3">
        <f>VLOOKUP(C5401:C14905,'CMS-HCCs V22.0'!$A$2:$C$80,3,FALSE)</f>
        <v>0.27500000000000002</v>
      </c>
      <c r="E5401" s="3">
        <v>188</v>
      </c>
      <c r="F5401" s="3">
        <v>86</v>
      </c>
    </row>
    <row r="5402" spans="1:6" x14ac:dyDescent="0.35">
      <c r="A5402" t="s">
        <v>10731</v>
      </c>
      <c r="B5402" t="s">
        <v>10732</v>
      </c>
      <c r="C5402" s="3">
        <v>86</v>
      </c>
      <c r="D5402" s="3">
        <f>VLOOKUP(C5402:C14906,'CMS-HCCs V22.0'!$A$2:$C$80,3,FALSE)</f>
        <v>0.27500000000000002</v>
      </c>
      <c r="E5402" s="3">
        <v>188</v>
      </c>
      <c r="F5402" s="3">
        <v>86</v>
      </c>
    </row>
    <row r="5403" spans="1:6" x14ac:dyDescent="0.35">
      <c r="A5403" t="s">
        <v>10733</v>
      </c>
      <c r="B5403" t="s">
        <v>10734</v>
      </c>
      <c r="C5403" s="3">
        <v>86</v>
      </c>
      <c r="D5403" s="3">
        <f>VLOOKUP(C5403:C14907,'CMS-HCCs V22.0'!$A$2:$C$80,3,FALSE)</f>
        <v>0.27500000000000002</v>
      </c>
      <c r="E5403" s="3">
        <v>188</v>
      </c>
      <c r="F5403" s="3">
        <v>86</v>
      </c>
    </row>
    <row r="5404" spans="1:6" x14ac:dyDescent="0.35">
      <c r="A5404" t="s">
        <v>10735</v>
      </c>
      <c r="B5404" t="s">
        <v>10736</v>
      </c>
      <c r="C5404" s="3">
        <v>86</v>
      </c>
      <c r="D5404" s="3">
        <f>VLOOKUP(C5404:C14908,'CMS-HCCs V22.0'!$A$2:$C$80,3,FALSE)</f>
        <v>0.27500000000000002</v>
      </c>
      <c r="E5404" s="3">
        <v>188</v>
      </c>
      <c r="F5404" s="3">
        <v>86</v>
      </c>
    </row>
    <row r="5405" spans="1:6" x14ac:dyDescent="0.35">
      <c r="A5405" t="s">
        <v>10737</v>
      </c>
      <c r="B5405" t="s">
        <v>10738</v>
      </c>
      <c r="C5405" s="3">
        <v>86</v>
      </c>
      <c r="D5405" s="3">
        <f>VLOOKUP(C5405:C14909,'CMS-HCCs V22.0'!$A$2:$C$80,3,FALSE)</f>
        <v>0.27500000000000002</v>
      </c>
      <c r="E5405" s="3">
        <v>188</v>
      </c>
      <c r="F5405" s="3">
        <v>86</v>
      </c>
    </row>
    <row r="5406" spans="1:6" x14ac:dyDescent="0.35">
      <c r="A5406" t="s">
        <v>10739</v>
      </c>
      <c r="B5406" t="s">
        <v>10740</v>
      </c>
      <c r="C5406" s="3">
        <v>86</v>
      </c>
      <c r="D5406" s="3">
        <f>VLOOKUP(C5406:C14910,'CMS-HCCs V22.0'!$A$2:$C$80,3,FALSE)</f>
        <v>0.27500000000000002</v>
      </c>
      <c r="E5406" s="3">
        <v>188</v>
      </c>
      <c r="F5406" s="3">
        <v>86</v>
      </c>
    </row>
    <row r="5407" spans="1:6" x14ac:dyDescent="0.35">
      <c r="A5407" t="s">
        <v>10741</v>
      </c>
      <c r="B5407" t="s">
        <v>10742</v>
      </c>
      <c r="C5407" s="3">
        <v>86</v>
      </c>
      <c r="D5407" s="3">
        <f>VLOOKUP(C5407:C14911,'CMS-HCCs V22.0'!$A$2:$C$80,3,FALSE)</f>
        <v>0.27500000000000002</v>
      </c>
      <c r="E5407" s="3">
        <v>188</v>
      </c>
      <c r="F5407" s="3">
        <v>86</v>
      </c>
    </row>
    <row r="5408" spans="1:6" x14ac:dyDescent="0.35">
      <c r="A5408" t="s">
        <v>10743</v>
      </c>
      <c r="B5408" t="s">
        <v>10744</v>
      </c>
      <c r="C5408" s="3">
        <v>86</v>
      </c>
      <c r="D5408" s="3">
        <f>VLOOKUP(C5408:C14912,'CMS-HCCs V22.0'!$A$2:$C$80,3,FALSE)</f>
        <v>0.27500000000000002</v>
      </c>
      <c r="E5408" s="3">
        <v>188</v>
      </c>
      <c r="F5408" s="3">
        <v>86</v>
      </c>
    </row>
    <row r="5409" spans="1:6" x14ac:dyDescent="0.35">
      <c r="A5409" t="s">
        <v>10745</v>
      </c>
      <c r="B5409" t="s">
        <v>10746</v>
      </c>
      <c r="C5409" s="3">
        <v>86</v>
      </c>
      <c r="D5409" s="3">
        <f>VLOOKUP(C5409:C14913,'CMS-HCCs V22.0'!$A$2:$C$80,3,FALSE)</f>
        <v>0.27500000000000002</v>
      </c>
      <c r="E5409" s="3">
        <v>188</v>
      </c>
      <c r="F5409" s="3">
        <v>86</v>
      </c>
    </row>
    <row r="5410" spans="1:6" x14ac:dyDescent="0.35">
      <c r="A5410" t="s">
        <v>10747</v>
      </c>
      <c r="B5410" t="s">
        <v>10748</v>
      </c>
      <c r="C5410" s="3">
        <v>86</v>
      </c>
      <c r="D5410" s="3">
        <f>VLOOKUP(C5410:C14914,'CMS-HCCs V22.0'!$A$2:$C$80,3,FALSE)</f>
        <v>0.27500000000000002</v>
      </c>
      <c r="E5410" s="3">
        <v>188</v>
      </c>
      <c r="F5410" s="3">
        <v>86</v>
      </c>
    </row>
    <row r="5411" spans="1:6" x14ac:dyDescent="0.35">
      <c r="A5411" t="s">
        <v>10749</v>
      </c>
      <c r="B5411" t="s">
        <v>10750</v>
      </c>
      <c r="C5411" s="3">
        <v>86</v>
      </c>
      <c r="D5411" s="3">
        <f>VLOOKUP(C5411:C14915,'CMS-HCCs V22.0'!$A$2:$C$80,3,FALSE)</f>
        <v>0.27500000000000002</v>
      </c>
      <c r="E5411" s="3">
        <v>188</v>
      </c>
      <c r="F5411" s="3">
        <v>86</v>
      </c>
    </row>
    <row r="5412" spans="1:6" x14ac:dyDescent="0.35">
      <c r="A5412" t="s">
        <v>10751</v>
      </c>
      <c r="B5412" t="s">
        <v>10752</v>
      </c>
      <c r="C5412" s="3">
        <v>86</v>
      </c>
      <c r="D5412" s="3">
        <f>VLOOKUP(C5412:C14916,'CMS-HCCs V22.0'!$A$2:$C$80,3,FALSE)</f>
        <v>0.27500000000000002</v>
      </c>
      <c r="E5412" s="3">
        <v>188</v>
      </c>
      <c r="F5412" s="3">
        <v>86</v>
      </c>
    </row>
    <row r="5413" spans="1:6" x14ac:dyDescent="0.35">
      <c r="A5413" t="s">
        <v>10753</v>
      </c>
      <c r="B5413" t="s">
        <v>10754</v>
      </c>
      <c r="C5413" s="3">
        <v>86</v>
      </c>
      <c r="D5413" s="3">
        <f>VLOOKUP(C5413:C14917,'CMS-HCCs V22.0'!$A$2:$C$80,3,FALSE)</f>
        <v>0.27500000000000002</v>
      </c>
      <c r="E5413" s="3">
        <v>188</v>
      </c>
      <c r="F5413" s="3">
        <v>86</v>
      </c>
    </row>
    <row r="5414" spans="1:6" x14ac:dyDescent="0.35">
      <c r="A5414" t="s">
        <v>10755</v>
      </c>
      <c r="B5414" t="s">
        <v>10756</v>
      </c>
      <c r="C5414" s="3">
        <v>86</v>
      </c>
      <c r="D5414" s="3">
        <f>VLOOKUP(C5414:C14918,'CMS-HCCs V22.0'!$A$2:$C$80,3,FALSE)</f>
        <v>0.27500000000000002</v>
      </c>
      <c r="E5414" s="3">
        <v>188</v>
      </c>
      <c r="F5414" s="3">
        <v>86</v>
      </c>
    </row>
    <row r="5415" spans="1:6" x14ac:dyDescent="0.35">
      <c r="A5415" t="s">
        <v>10757</v>
      </c>
      <c r="B5415" t="s">
        <v>10758</v>
      </c>
      <c r="C5415" s="3">
        <v>86</v>
      </c>
      <c r="D5415" s="3">
        <f>VLOOKUP(C5415:C14919,'CMS-HCCs V22.0'!$A$2:$C$80,3,FALSE)</f>
        <v>0.27500000000000002</v>
      </c>
      <c r="E5415" s="3">
        <v>188</v>
      </c>
      <c r="F5415" s="3">
        <v>86</v>
      </c>
    </row>
    <row r="5416" spans="1:6" x14ac:dyDescent="0.35">
      <c r="A5416" t="s">
        <v>10759</v>
      </c>
      <c r="B5416" t="s">
        <v>10760</v>
      </c>
      <c r="C5416" s="3">
        <v>87</v>
      </c>
      <c r="D5416" s="3">
        <f>VLOOKUP(C5416:C14920,'CMS-HCCs V22.0'!$A$2:$C$80,3,FALSE)</f>
        <v>0.25800000000000001</v>
      </c>
      <c r="E5416" s="3">
        <v>188</v>
      </c>
      <c r="F5416" s="3">
        <v>87</v>
      </c>
    </row>
    <row r="5417" spans="1:6" x14ac:dyDescent="0.35">
      <c r="A5417" t="s">
        <v>10761</v>
      </c>
      <c r="B5417" t="s">
        <v>10762</v>
      </c>
      <c r="C5417" s="3">
        <v>87</v>
      </c>
      <c r="D5417" s="3">
        <f>VLOOKUP(C5417:C14921,'CMS-HCCs V22.0'!$A$2:$C$80,3,FALSE)</f>
        <v>0.25800000000000001</v>
      </c>
      <c r="E5417" s="3">
        <v>188</v>
      </c>
      <c r="F5417" s="3">
        <v>87</v>
      </c>
    </row>
    <row r="5418" spans="1:6" x14ac:dyDescent="0.35">
      <c r="A5418" t="s">
        <v>10763</v>
      </c>
      <c r="B5418" t="s">
        <v>10764</v>
      </c>
      <c r="C5418" s="3">
        <v>87</v>
      </c>
      <c r="D5418" s="3">
        <f>VLOOKUP(C5418:C14922,'CMS-HCCs V22.0'!$A$2:$C$80,3,FALSE)</f>
        <v>0.25800000000000001</v>
      </c>
      <c r="E5418" s="3">
        <v>188</v>
      </c>
      <c r="F5418" s="3">
        <v>87</v>
      </c>
    </row>
    <row r="5419" spans="1:6" x14ac:dyDescent="0.35">
      <c r="A5419" t="s">
        <v>10765</v>
      </c>
      <c r="B5419" t="s">
        <v>10766</v>
      </c>
      <c r="C5419" s="3">
        <v>87</v>
      </c>
      <c r="D5419" s="3">
        <f>VLOOKUP(C5419:C14923,'CMS-HCCs V22.0'!$A$2:$C$80,3,FALSE)</f>
        <v>0.25800000000000001</v>
      </c>
      <c r="E5419" s="3">
        <v>188</v>
      </c>
      <c r="F5419" s="3">
        <v>87</v>
      </c>
    </row>
    <row r="5420" spans="1:6" x14ac:dyDescent="0.35">
      <c r="A5420" t="s">
        <v>10767</v>
      </c>
      <c r="B5420" t="s">
        <v>10768</v>
      </c>
      <c r="C5420" s="3">
        <v>87</v>
      </c>
      <c r="D5420" s="3">
        <f>VLOOKUP(C5420:C14924,'CMS-HCCs V22.0'!$A$2:$C$80,3,FALSE)</f>
        <v>0.25800000000000001</v>
      </c>
      <c r="E5420" s="3">
        <v>188</v>
      </c>
      <c r="F5420" s="3">
        <v>87</v>
      </c>
    </row>
    <row r="5421" spans="1:6" x14ac:dyDescent="0.35">
      <c r="A5421" t="s">
        <v>10769</v>
      </c>
      <c r="B5421" t="s">
        <v>10770</v>
      </c>
      <c r="C5421" s="3">
        <v>87</v>
      </c>
      <c r="D5421" s="3">
        <f>VLOOKUP(C5421:C14925,'CMS-HCCs V22.0'!$A$2:$C$80,3,FALSE)</f>
        <v>0.25800000000000001</v>
      </c>
      <c r="E5421" s="3">
        <v>188</v>
      </c>
      <c r="F5421" s="3">
        <v>87</v>
      </c>
    </row>
    <row r="5422" spans="1:6" x14ac:dyDescent="0.35">
      <c r="A5422" t="s">
        <v>10771</v>
      </c>
      <c r="B5422" t="s">
        <v>10772</v>
      </c>
      <c r="C5422" s="3">
        <v>87</v>
      </c>
      <c r="D5422" s="3">
        <f>VLOOKUP(C5422:C14926,'CMS-HCCs V22.0'!$A$2:$C$80,3,FALSE)</f>
        <v>0.25800000000000001</v>
      </c>
      <c r="E5422" s="3">
        <v>188</v>
      </c>
      <c r="F5422" s="3">
        <v>87</v>
      </c>
    </row>
    <row r="5423" spans="1:6" x14ac:dyDescent="0.35">
      <c r="A5423" t="s">
        <v>10773</v>
      </c>
      <c r="B5423" t="s">
        <v>10774</v>
      </c>
      <c r="C5423" s="3">
        <v>87</v>
      </c>
      <c r="D5423" s="3">
        <f>VLOOKUP(C5423:C14927,'CMS-HCCs V22.0'!$A$2:$C$80,3,FALSE)</f>
        <v>0.25800000000000001</v>
      </c>
      <c r="E5423" s="3">
        <v>188</v>
      </c>
      <c r="F5423" s="3">
        <v>87</v>
      </c>
    </row>
    <row r="5424" spans="1:6" x14ac:dyDescent="0.35">
      <c r="A5424" t="s">
        <v>10775</v>
      </c>
      <c r="B5424" t="s">
        <v>10776</v>
      </c>
      <c r="C5424" s="3">
        <v>87</v>
      </c>
      <c r="D5424" s="3">
        <f>VLOOKUP(C5424:C14928,'CMS-HCCs V22.0'!$A$2:$C$80,3,FALSE)</f>
        <v>0.25800000000000001</v>
      </c>
      <c r="E5424" s="3">
        <v>188</v>
      </c>
      <c r="F5424" s="3">
        <v>87</v>
      </c>
    </row>
    <row r="5425" spans="1:6" x14ac:dyDescent="0.35">
      <c r="A5425" t="s">
        <v>10777</v>
      </c>
      <c r="B5425" t="s">
        <v>10778</v>
      </c>
      <c r="C5425" s="3">
        <v>87</v>
      </c>
      <c r="D5425" s="3">
        <f>VLOOKUP(C5425:C14929,'CMS-HCCs V22.0'!$A$2:$C$80,3,FALSE)</f>
        <v>0.25800000000000001</v>
      </c>
      <c r="E5425" s="3">
        <v>188</v>
      </c>
      <c r="F5425" s="3">
        <v>87</v>
      </c>
    </row>
    <row r="5426" spans="1:6" x14ac:dyDescent="0.35">
      <c r="A5426" t="s">
        <v>10779</v>
      </c>
      <c r="B5426" t="s">
        <v>10780</v>
      </c>
      <c r="C5426" s="3">
        <v>87</v>
      </c>
      <c r="D5426" s="3">
        <f>VLOOKUP(C5426:C14930,'CMS-HCCs V22.0'!$A$2:$C$80,3,FALSE)</f>
        <v>0.25800000000000001</v>
      </c>
      <c r="E5426" s="3">
        <v>188</v>
      </c>
      <c r="F5426" s="3">
        <v>87</v>
      </c>
    </row>
    <row r="5427" spans="1:6" x14ac:dyDescent="0.35">
      <c r="A5427" t="s">
        <v>10781</v>
      </c>
      <c r="B5427" t="s">
        <v>10782</v>
      </c>
      <c r="C5427" s="3">
        <v>87</v>
      </c>
      <c r="D5427" s="3">
        <f>VLOOKUP(C5427:C14931,'CMS-HCCs V22.0'!$A$2:$C$80,3,FALSE)</f>
        <v>0.25800000000000001</v>
      </c>
      <c r="E5427" s="3">
        <v>188</v>
      </c>
      <c r="F5427" s="3">
        <v>87</v>
      </c>
    </row>
    <row r="5428" spans="1:6" x14ac:dyDescent="0.35">
      <c r="A5428" t="s">
        <v>10783</v>
      </c>
      <c r="B5428" t="s">
        <v>10784</v>
      </c>
      <c r="C5428" s="3">
        <v>87</v>
      </c>
      <c r="D5428" s="3">
        <f>VLOOKUP(C5428:C14932,'CMS-HCCs V22.0'!$A$2:$C$80,3,FALSE)</f>
        <v>0.25800000000000001</v>
      </c>
      <c r="E5428" s="3">
        <v>188</v>
      </c>
      <c r="F5428" s="3">
        <v>87</v>
      </c>
    </row>
    <row r="5429" spans="1:6" x14ac:dyDescent="0.35">
      <c r="A5429" t="s">
        <v>10785</v>
      </c>
      <c r="B5429" t="s">
        <v>10786</v>
      </c>
      <c r="C5429" s="3">
        <v>87</v>
      </c>
      <c r="D5429" s="3">
        <f>VLOOKUP(C5429:C14933,'CMS-HCCs V22.0'!$A$2:$C$80,3,FALSE)</f>
        <v>0.25800000000000001</v>
      </c>
      <c r="E5429" s="3">
        <v>188</v>
      </c>
      <c r="F5429" s="3">
        <v>87</v>
      </c>
    </row>
    <row r="5430" spans="1:6" x14ac:dyDescent="0.35">
      <c r="A5430" t="s">
        <v>10787</v>
      </c>
      <c r="B5430" t="s">
        <v>10788</v>
      </c>
      <c r="C5430" s="3">
        <v>87</v>
      </c>
      <c r="D5430" s="3">
        <f>VLOOKUP(C5430:C14934,'CMS-HCCs V22.0'!$A$2:$C$80,3,FALSE)</f>
        <v>0.25800000000000001</v>
      </c>
      <c r="E5430" s="3">
        <v>188</v>
      </c>
      <c r="F5430" s="3">
        <v>87</v>
      </c>
    </row>
    <row r="5431" spans="1:6" x14ac:dyDescent="0.35">
      <c r="A5431" t="s">
        <v>10789</v>
      </c>
      <c r="B5431" t="s">
        <v>10790</v>
      </c>
      <c r="C5431" s="3">
        <v>87</v>
      </c>
      <c r="D5431" s="3">
        <f>VLOOKUP(C5431:C14935,'CMS-HCCs V22.0'!$A$2:$C$80,3,FALSE)</f>
        <v>0.25800000000000001</v>
      </c>
      <c r="E5431" s="3">
        <v>188</v>
      </c>
      <c r="F5431" s="3">
        <v>87</v>
      </c>
    </row>
    <row r="5432" spans="1:6" x14ac:dyDescent="0.35">
      <c r="A5432" t="s">
        <v>10791</v>
      </c>
      <c r="B5432" t="s">
        <v>10792</v>
      </c>
      <c r="C5432" s="3">
        <v>87</v>
      </c>
      <c r="D5432" s="3">
        <f>VLOOKUP(C5432:C14936,'CMS-HCCs V22.0'!$A$2:$C$80,3,FALSE)</f>
        <v>0.25800000000000001</v>
      </c>
      <c r="E5432" s="3">
        <v>188</v>
      </c>
      <c r="F5432" s="3">
        <v>87</v>
      </c>
    </row>
    <row r="5433" spans="1:6" x14ac:dyDescent="0.35">
      <c r="A5433" t="s">
        <v>10793</v>
      </c>
      <c r="B5433" t="s">
        <v>10794</v>
      </c>
      <c r="C5433" s="3">
        <v>87</v>
      </c>
      <c r="D5433" s="3">
        <f>VLOOKUP(C5433:C14937,'CMS-HCCs V22.0'!$A$2:$C$80,3,FALSE)</f>
        <v>0.25800000000000001</v>
      </c>
      <c r="E5433" s="3">
        <v>188</v>
      </c>
      <c r="F5433" s="3">
        <v>87</v>
      </c>
    </row>
    <row r="5434" spans="1:6" x14ac:dyDescent="0.35">
      <c r="A5434" t="s">
        <v>10795</v>
      </c>
      <c r="B5434" t="s">
        <v>10796</v>
      </c>
      <c r="C5434" s="3">
        <v>87</v>
      </c>
      <c r="D5434" s="3">
        <f>VLOOKUP(C5434:C14938,'CMS-HCCs V22.0'!$A$2:$C$80,3,FALSE)</f>
        <v>0.25800000000000001</v>
      </c>
      <c r="E5434" s="3">
        <v>188</v>
      </c>
      <c r="F5434" s="3">
        <v>87</v>
      </c>
    </row>
    <row r="5435" spans="1:6" x14ac:dyDescent="0.35">
      <c r="A5435" t="s">
        <v>10797</v>
      </c>
      <c r="B5435" t="s">
        <v>10798</v>
      </c>
      <c r="C5435" s="3">
        <v>87</v>
      </c>
      <c r="D5435" s="3">
        <f>VLOOKUP(C5435:C14939,'CMS-HCCs V22.0'!$A$2:$C$80,3,FALSE)</f>
        <v>0.25800000000000001</v>
      </c>
      <c r="E5435" s="3">
        <v>188</v>
      </c>
      <c r="F5435" s="3">
        <v>87</v>
      </c>
    </row>
    <row r="5436" spans="1:6" x14ac:dyDescent="0.35">
      <c r="A5436" t="s">
        <v>10799</v>
      </c>
      <c r="B5436" t="s">
        <v>10800</v>
      </c>
      <c r="C5436" s="3">
        <v>88</v>
      </c>
      <c r="D5436" s="3">
        <f>VLOOKUP(C5436:C14940,'CMS-HCCs V22.0'!$A$2:$C$80,3,FALSE)</f>
        <v>0.14099999999999999</v>
      </c>
      <c r="E5436" s="3">
        <v>188</v>
      </c>
      <c r="F5436" s="3">
        <v>88</v>
      </c>
    </row>
    <row r="5437" spans="1:6" x14ac:dyDescent="0.35">
      <c r="A5437" t="s">
        <v>10801</v>
      </c>
      <c r="B5437" t="s">
        <v>10802</v>
      </c>
      <c r="C5437" s="3">
        <v>88</v>
      </c>
      <c r="D5437" s="3">
        <f>VLOOKUP(C5437:C14941,'CMS-HCCs V22.0'!$A$2:$C$80,3,FALSE)</f>
        <v>0.14099999999999999</v>
      </c>
      <c r="E5437" s="3">
        <v>188</v>
      </c>
      <c r="F5437" s="3">
        <v>88</v>
      </c>
    </row>
    <row r="5438" spans="1:6" x14ac:dyDescent="0.35">
      <c r="A5438" t="s">
        <v>10803</v>
      </c>
      <c r="B5438" t="s">
        <v>10804</v>
      </c>
      <c r="C5438" s="3">
        <v>88</v>
      </c>
      <c r="D5438" s="3">
        <f>VLOOKUP(C5438:C14942,'CMS-HCCs V22.0'!$A$2:$C$80,3,FALSE)</f>
        <v>0.14099999999999999</v>
      </c>
      <c r="E5438" s="3">
        <v>188</v>
      </c>
      <c r="F5438" s="3">
        <v>88</v>
      </c>
    </row>
    <row r="5439" spans="1:6" x14ac:dyDescent="0.35">
      <c r="A5439" t="s">
        <v>10805</v>
      </c>
      <c r="B5439" t="s">
        <v>10806</v>
      </c>
      <c r="C5439" s="3">
        <v>88</v>
      </c>
      <c r="D5439" s="3">
        <f>VLOOKUP(C5439:C14943,'CMS-HCCs V22.0'!$A$2:$C$80,3,FALSE)</f>
        <v>0.14099999999999999</v>
      </c>
      <c r="E5439" s="3">
        <v>188</v>
      </c>
      <c r="F5439" s="3">
        <v>88</v>
      </c>
    </row>
    <row r="5440" spans="1:6" x14ac:dyDescent="0.35">
      <c r="A5440" t="s">
        <v>10807</v>
      </c>
      <c r="B5440" t="s">
        <v>10808</v>
      </c>
      <c r="C5440" s="3">
        <v>88</v>
      </c>
      <c r="D5440" s="3">
        <f>VLOOKUP(C5440:C14944,'CMS-HCCs V22.0'!$A$2:$C$80,3,FALSE)</f>
        <v>0.14099999999999999</v>
      </c>
      <c r="E5440" s="3">
        <v>188</v>
      </c>
      <c r="F5440" s="3">
        <v>88</v>
      </c>
    </row>
    <row r="5441" spans="1:6" x14ac:dyDescent="0.35">
      <c r="A5441" t="s">
        <v>10809</v>
      </c>
      <c r="B5441" t="s">
        <v>10810</v>
      </c>
      <c r="C5441" s="3">
        <v>88</v>
      </c>
      <c r="D5441" s="3">
        <f>VLOOKUP(C5441:C14945,'CMS-HCCs V22.0'!$A$2:$C$80,3,FALSE)</f>
        <v>0.14099999999999999</v>
      </c>
      <c r="E5441" s="3">
        <v>188</v>
      </c>
      <c r="F5441" s="3">
        <v>88</v>
      </c>
    </row>
    <row r="5442" spans="1:6" x14ac:dyDescent="0.35">
      <c r="A5442" t="s">
        <v>10811</v>
      </c>
      <c r="B5442" t="s">
        <v>10812</v>
      </c>
      <c r="C5442" s="3">
        <v>88</v>
      </c>
      <c r="D5442" s="3">
        <f>VLOOKUP(C5442:C14946,'CMS-HCCs V22.0'!$A$2:$C$80,3,FALSE)</f>
        <v>0.14099999999999999</v>
      </c>
      <c r="E5442" s="3">
        <v>188</v>
      </c>
      <c r="F5442" s="3">
        <v>88</v>
      </c>
    </row>
    <row r="5443" spans="1:6" x14ac:dyDescent="0.35">
      <c r="A5443" t="s">
        <v>10813</v>
      </c>
      <c r="B5443" t="s">
        <v>10814</v>
      </c>
      <c r="C5443" s="3">
        <v>88</v>
      </c>
      <c r="D5443" s="3">
        <f>VLOOKUP(C5443:C14947,'CMS-HCCs V22.0'!$A$2:$C$80,3,FALSE)</f>
        <v>0.14099999999999999</v>
      </c>
      <c r="E5443" s="3">
        <v>188</v>
      </c>
      <c r="F5443" s="3">
        <v>88</v>
      </c>
    </row>
    <row r="5444" spans="1:6" x14ac:dyDescent="0.35">
      <c r="A5444" t="s">
        <v>10815</v>
      </c>
      <c r="B5444" t="s">
        <v>10816</v>
      </c>
      <c r="C5444" s="3">
        <v>88</v>
      </c>
      <c r="D5444" s="3">
        <f>VLOOKUP(C5444:C14948,'CMS-HCCs V22.0'!$A$2:$C$80,3,FALSE)</f>
        <v>0.14099999999999999</v>
      </c>
      <c r="E5444" s="3">
        <v>188</v>
      </c>
      <c r="F5444" s="3">
        <v>88</v>
      </c>
    </row>
    <row r="5445" spans="1:6" x14ac:dyDescent="0.35">
      <c r="A5445" t="s">
        <v>10817</v>
      </c>
      <c r="B5445" t="s">
        <v>10818</v>
      </c>
      <c r="C5445" s="3">
        <v>88</v>
      </c>
      <c r="D5445" s="3">
        <f>VLOOKUP(C5445:C14949,'CMS-HCCs V22.0'!$A$2:$C$80,3,FALSE)</f>
        <v>0.14099999999999999</v>
      </c>
      <c r="E5445" s="3">
        <v>188</v>
      </c>
      <c r="F5445" s="3">
        <v>88</v>
      </c>
    </row>
    <row r="5446" spans="1:6" x14ac:dyDescent="0.35">
      <c r="A5446" t="s">
        <v>10819</v>
      </c>
      <c r="B5446" t="s">
        <v>10820</v>
      </c>
      <c r="C5446" s="3">
        <v>88</v>
      </c>
      <c r="D5446" s="3">
        <f>VLOOKUP(C5446:C14950,'CMS-HCCs V22.0'!$A$2:$C$80,3,FALSE)</f>
        <v>0.14099999999999999</v>
      </c>
      <c r="E5446" s="3">
        <v>188</v>
      </c>
      <c r="F5446" s="3">
        <v>88</v>
      </c>
    </row>
    <row r="5447" spans="1:6" x14ac:dyDescent="0.35">
      <c r="A5447" t="s">
        <v>10821</v>
      </c>
      <c r="B5447" t="s">
        <v>10822</v>
      </c>
      <c r="C5447" s="3">
        <v>88</v>
      </c>
      <c r="D5447" s="3">
        <f>VLOOKUP(C5447:C14951,'CMS-HCCs V22.0'!$A$2:$C$80,3,FALSE)</f>
        <v>0.14099999999999999</v>
      </c>
      <c r="E5447" s="3">
        <v>188</v>
      </c>
      <c r="F5447" s="3">
        <v>88</v>
      </c>
    </row>
    <row r="5448" spans="1:6" x14ac:dyDescent="0.35">
      <c r="A5448" t="s">
        <v>10823</v>
      </c>
      <c r="B5448" t="s">
        <v>10824</v>
      </c>
      <c r="C5448" s="3">
        <v>88</v>
      </c>
      <c r="D5448" s="3">
        <f>VLOOKUP(C5448:C14952,'CMS-HCCs V22.0'!$A$2:$C$80,3,FALSE)</f>
        <v>0.14099999999999999</v>
      </c>
      <c r="E5448" s="3">
        <v>188</v>
      </c>
      <c r="F5448" s="3">
        <v>88</v>
      </c>
    </row>
    <row r="5449" spans="1:6" x14ac:dyDescent="0.35">
      <c r="A5449" t="s">
        <v>10825</v>
      </c>
      <c r="B5449" t="s">
        <v>10826</v>
      </c>
      <c r="C5449" s="3">
        <v>88</v>
      </c>
      <c r="D5449" s="3">
        <f>VLOOKUP(C5449:C14953,'CMS-HCCs V22.0'!$A$2:$C$80,3,FALSE)</f>
        <v>0.14099999999999999</v>
      </c>
      <c r="E5449" s="3">
        <v>188</v>
      </c>
      <c r="F5449" s="3">
        <v>88</v>
      </c>
    </row>
    <row r="5450" spans="1:6" x14ac:dyDescent="0.35">
      <c r="A5450" t="s">
        <v>10827</v>
      </c>
      <c r="B5450" t="s">
        <v>10828</v>
      </c>
      <c r="C5450" s="3">
        <v>88</v>
      </c>
      <c r="D5450" s="3">
        <f>VLOOKUP(C5450:C14954,'CMS-HCCs V22.0'!$A$2:$C$80,3,FALSE)</f>
        <v>0.14099999999999999</v>
      </c>
      <c r="E5450" s="3">
        <v>188</v>
      </c>
      <c r="F5450" s="3">
        <v>88</v>
      </c>
    </row>
    <row r="5451" spans="1:6" x14ac:dyDescent="0.35">
      <c r="A5451" t="s">
        <v>10829</v>
      </c>
      <c r="B5451" t="s">
        <v>10830</v>
      </c>
      <c r="C5451" s="3">
        <v>88</v>
      </c>
      <c r="D5451" s="3">
        <f>VLOOKUP(C5451:C14955,'CMS-HCCs V22.0'!$A$2:$C$80,3,FALSE)</f>
        <v>0.14099999999999999</v>
      </c>
      <c r="E5451" s="3">
        <v>188</v>
      </c>
      <c r="F5451" s="3">
        <v>88</v>
      </c>
    </row>
    <row r="5452" spans="1:6" x14ac:dyDescent="0.35">
      <c r="A5452" t="s">
        <v>10831</v>
      </c>
      <c r="B5452" t="s">
        <v>10832</v>
      </c>
      <c r="C5452" s="3">
        <v>88</v>
      </c>
      <c r="D5452" s="3">
        <f>VLOOKUP(C5452:C14956,'CMS-HCCs V22.0'!$A$2:$C$80,3,FALSE)</f>
        <v>0.14099999999999999</v>
      </c>
      <c r="E5452" s="3">
        <v>188</v>
      </c>
      <c r="F5452" s="3">
        <v>88</v>
      </c>
    </row>
    <row r="5453" spans="1:6" x14ac:dyDescent="0.35">
      <c r="A5453" t="s">
        <v>10833</v>
      </c>
      <c r="B5453" t="s">
        <v>10834</v>
      </c>
      <c r="C5453" s="3">
        <v>88</v>
      </c>
      <c r="D5453" s="3">
        <f>VLOOKUP(C5453:C14957,'CMS-HCCs V22.0'!$A$2:$C$80,3,FALSE)</f>
        <v>0.14099999999999999</v>
      </c>
      <c r="E5453" s="3">
        <v>188</v>
      </c>
      <c r="F5453" s="3">
        <v>88</v>
      </c>
    </row>
    <row r="5454" spans="1:6" x14ac:dyDescent="0.35">
      <c r="A5454" t="s">
        <v>10835</v>
      </c>
      <c r="B5454" t="s">
        <v>10836</v>
      </c>
      <c r="C5454" s="3">
        <v>88</v>
      </c>
      <c r="D5454" s="3">
        <f>VLOOKUP(C5454:C14958,'CMS-HCCs V22.0'!$A$2:$C$80,3,FALSE)</f>
        <v>0.14099999999999999</v>
      </c>
      <c r="E5454" s="3">
        <v>188</v>
      </c>
      <c r="F5454" s="3">
        <v>88</v>
      </c>
    </row>
    <row r="5455" spans="1:6" x14ac:dyDescent="0.35">
      <c r="A5455" t="s">
        <v>10837</v>
      </c>
      <c r="B5455" t="s">
        <v>10838</v>
      </c>
      <c r="C5455" s="3">
        <v>88</v>
      </c>
      <c r="D5455" s="3">
        <f>VLOOKUP(C5455:C14959,'CMS-HCCs V22.0'!$A$2:$C$80,3,FALSE)</f>
        <v>0.14099999999999999</v>
      </c>
      <c r="E5455" s="3">
        <v>188</v>
      </c>
      <c r="F5455" s="3">
        <v>88</v>
      </c>
    </row>
    <row r="5456" spans="1:6" x14ac:dyDescent="0.35">
      <c r="A5456" t="s">
        <v>10839</v>
      </c>
      <c r="B5456" t="s">
        <v>10840</v>
      </c>
      <c r="C5456" s="3">
        <v>88</v>
      </c>
      <c r="D5456" s="3">
        <f>VLOOKUP(C5456:C14960,'CMS-HCCs V22.0'!$A$2:$C$80,3,FALSE)</f>
        <v>0.14099999999999999</v>
      </c>
      <c r="E5456" s="3">
        <v>188</v>
      </c>
      <c r="F5456" s="3">
        <v>88</v>
      </c>
    </row>
    <row r="5457" spans="1:6" x14ac:dyDescent="0.35">
      <c r="A5457" t="s">
        <v>10841</v>
      </c>
      <c r="B5457" t="s">
        <v>10842</v>
      </c>
      <c r="C5457" s="3">
        <v>88</v>
      </c>
      <c r="D5457" s="3">
        <f>VLOOKUP(C5457:C14961,'CMS-HCCs V22.0'!$A$2:$C$80,3,FALSE)</f>
        <v>0.14099999999999999</v>
      </c>
      <c r="E5457" s="3">
        <v>188</v>
      </c>
      <c r="F5457" s="3">
        <v>88</v>
      </c>
    </row>
    <row r="5458" spans="1:6" x14ac:dyDescent="0.35">
      <c r="A5458" t="s">
        <v>10843</v>
      </c>
      <c r="B5458" t="s">
        <v>10844</v>
      </c>
      <c r="C5458" s="3">
        <v>88</v>
      </c>
      <c r="D5458" s="3">
        <f>VLOOKUP(C5458:C14962,'CMS-HCCs V22.0'!$A$2:$C$80,3,FALSE)</f>
        <v>0.14099999999999999</v>
      </c>
      <c r="E5458" s="3">
        <v>188</v>
      </c>
      <c r="F5458" s="3">
        <v>88</v>
      </c>
    </row>
    <row r="5459" spans="1:6" x14ac:dyDescent="0.35">
      <c r="A5459" t="s">
        <v>10845</v>
      </c>
      <c r="B5459" t="s">
        <v>10846</v>
      </c>
      <c r="C5459" s="3">
        <v>88</v>
      </c>
      <c r="D5459" s="3">
        <f>VLOOKUP(C5459:C14963,'CMS-HCCs V22.0'!$A$2:$C$80,3,FALSE)</f>
        <v>0.14099999999999999</v>
      </c>
      <c r="E5459" s="3">
        <v>188</v>
      </c>
      <c r="F5459" s="3">
        <v>88</v>
      </c>
    </row>
    <row r="5460" spans="1:6" x14ac:dyDescent="0.35">
      <c r="A5460" t="s">
        <v>10847</v>
      </c>
      <c r="B5460" t="s">
        <v>10848</v>
      </c>
      <c r="C5460" s="3">
        <v>88</v>
      </c>
      <c r="D5460" s="3">
        <f>VLOOKUP(C5460:C14964,'CMS-HCCs V22.0'!$A$2:$C$80,3,FALSE)</f>
        <v>0.14099999999999999</v>
      </c>
      <c r="E5460" s="3">
        <v>188</v>
      </c>
      <c r="F5460" s="3">
        <v>88</v>
      </c>
    </row>
    <row r="5461" spans="1:6" x14ac:dyDescent="0.35">
      <c r="A5461" t="s">
        <v>10849</v>
      </c>
      <c r="B5461" t="s">
        <v>10850</v>
      </c>
      <c r="C5461" s="3">
        <v>88</v>
      </c>
      <c r="D5461" s="3">
        <f>VLOOKUP(C5461:C14965,'CMS-HCCs V22.0'!$A$2:$C$80,3,FALSE)</f>
        <v>0.14099999999999999</v>
      </c>
      <c r="E5461" s="3">
        <v>188</v>
      </c>
      <c r="F5461" s="3">
        <v>88</v>
      </c>
    </row>
    <row r="5462" spans="1:6" x14ac:dyDescent="0.35">
      <c r="A5462" t="s">
        <v>10851</v>
      </c>
      <c r="B5462" t="s">
        <v>10852</v>
      </c>
      <c r="C5462" s="3">
        <v>88</v>
      </c>
      <c r="D5462" s="3">
        <f>VLOOKUP(C5462:C14966,'CMS-HCCs V22.0'!$A$2:$C$80,3,FALSE)</f>
        <v>0.14099999999999999</v>
      </c>
      <c r="E5462" s="3">
        <v>188</v>
      </c>
      <c r="F5462" s="3">
        <v>88</v>
      </c>
    </row>
    <row r="5463" spans="1:6" x14ac:dyDescent="0.35">
      <c r="A5463" t="s">
        <v>10853</v>
      </c>
      <c r="B5463" t="s">
        <v>10854</v>
      </c>
      <c r="C5463" s="3">
        <v>96</v>
      </c>
      <c r="D5463" s="3">
        <f>VLOOKUP(C5463:C14967,'CMS-HCCs V22.0'!$A$2:$C$80,3,FALSE)</f>
        <v>0.29499999999999998</v>
      </c>
      <c r="F5463" s="3">
        <v>96</v>
      </c>
    </row>
    <row r="5464" spans="1:6" x14ac:dyDescent="0.35">
      <c r="A5464" t="s">
        <v>10855</v>
      </c>
      <c r="B5464" t="s">
        <v>10856</v>
      </c>
      <c r="C5464" s="3">
        <v>96</v>
      </c>
      <c r="D5464" s="3">
        <f>VLOOKUP(C5464:C14968,'CMS-HCCs V22.0'!$A$2:$C$80,3,FALSE)</f>
        <v>0.29499999999999998</v>
      </c>
      <c r="F5464" s="3">
        <v>96</v>
      </c>
    </row>
    <row r="5465" spans="1:6" x14ac:dyDescent="0.35">
      <c r="A5465" t="s">
        <v>10857</v>
      </c>
      <c r="B5465" t="s">
        <v>10858</v>
      </c>
      <c r="C5465" s="3">
        <v>96</v>
      </c>
      <c r="D5465" s="3">
        <f>VLOOKUP(C5465:C14969,'CMS-HCCs V22.0'!$A$2:$C$80,3,FALSE)</f>
        <v>0.29499999999999998</v>
      </c>
      <c r="E5465" s="3">
        <v>193</v>
      </c>
      <c r="F5465" s="3">
        <v>96</v>
      </c>
    </row>
    <row r="5466" spans="1:6" x14ac:dyDescent="0.35">
      <c r="A5466" t="s">
        <v>10859</v>
      </c>
      <c r="B5466" t="s">
        <v>10860</v>
      </c>
      <c r="C5466" s="3">
        <v>96</v>
      </c>
      <c r="D5466" s="3">
        <f>VLOOKUP(C5466:C14970,'CMS-HCCs V22.0'!$A$2:$C$80,3,FALSE)</f>
        <v>0.29499999999999998</v>
      </c>
      <c r="F5466" s="3">
        <v>96</v>
      </c>
    </row>
    <row r="5467" spans="1:6" x14ac:dyDescent="0.35">
      <c r="A5467" t="s">
        <v>10861</v>
      </c>
      <c r="B5467" t="s">
        <v>10862</v>
      </c>
      <c r="C5467" s="3">
        <v>96</v>
      </c>
      <c r="D5467" s="3">
        <f>VLOOKUP(C5467:C14971,'CMS-HCCs V22.0'!$A$2:$C$80,3,FALSE)</f>
        <v>0.29499999999999998</v>
      </c>
      <c r="E5467" s="3">
        <v>193</v>
      </c>
      <c r="F5467" s="3">
        <v>96</v>
      </c>
    </row>
    <row r="5468" spans="1:6" x14ac:dyDescent="0.35">
      <c r="A5468" t="s">
        <v>10863</v>
      </c>
      <c r="B5468" t="s">
        <v>10864</v>
      </c>
      <c r="C5468" s="3">
        <v>96</v>
      </c>
      <c r="D5468" s="3">
        <f>VLOOKUP(C5468:C14972,'CMS-HCCs V22.0'!$A$2:$C$80,3,FALSE)</f>
        <v>0.29499999999999998</v>
      </c>
      <c r="E5468" s="3">
        <v>193</v>
      </c>
      <c r="F5468" s="3">
        <v>96</v>
      </c>
    </row>
    <row r="5469" spans="1:6" x14ac:dyDescent="0.35">
      <c r="A5469" t="s">
        <v>10865</v>
      </c>
      <c r="B5469" t="s">
        <v>10866</v>
      </c>
      <c r="C5469" s="3">
        <v>96</v>
      </c>
      <c r="D5469" s="3">
        <f>VLOOKUP(C5469:C14973,'CMS-HCCs V22.0'!$A$2:$C$80,3,FALSE)</f>
        <v>0.29499999999999998</v>
      </c>
      <c r="E5469" s="3">
        <v>193</v>
      </c>
      <c r="F5469" s="3">
        <v>96</v>
      </c>
    </row>
    <row r="5470" spans="1:6" x14ac:dyDescent="0.35">
      <c r="A5470" t="s">
        <v>10867</v>
      </c>
      <c r="B5470" t="s">
        <v>10868</v>
      </c>
      <c r="C5470" s="3">
        <v>96</v>
      </c>
      <c r="D5470" s="3">
        <f>VLOOKUP(C5470:C14974,'CMS-HCCs V22.0'!$A$2:$C$80,3,FALSE)</f>
        <v>0.29499999999999998</v>
      </c>
      <c r="E5470" s="3">
        <v>193</v>
      </c>
      <c r="F5470" s="3">
        <v>96</v>
      </c>
    </row>
    <row r="5471" spans="1:6" x14ac:dyDescent="0.35">
      <c r="A5471" t="s">
        <v>10869</v>
      </c>
      <c r="B5471" t="s">
        <v>10870</v>
      </c>
      <c r="C5471" s="3">
        <v>96</v>
      </c>
      <c r="D5471" s="3">
        <f>VLOOKUP(C5471:C14975,'CMS-HCCs V22.0'!$A$2:$C$80,3,FALSE)</f>
        <v>0.29499999999999998</v>
      </c>
      <c r="E5471" s="3">
        <v>193</v>
      </c>
      <c r="F5471" s="3">
        <v>96</v>
      </c>
    </row>
    <row r="5472" spans="1:6" x14ac:dyDescent="0.35">
      <c r="A5472" t="s">
        <v>10871</v>
      </c>
      <c r="B5472" t="s">
        <v>10872</v>
      </c>
      <c r="C5472" s="3">
        <v>96</v>
      </c>
      <c r="D5472" s="3">
        <f>VLOOKUP(C5472:C14976,'CMS-HCCs V22.0'!$A$2:$C$80,3,FALSE)</f>
        <v>0.29499999999999998</v>
      </c>
      <c r="E5472" s="3">
        <v>193</v>
      </c>
      <c r="F5472" s="3">
        <v>96</v>
      </c>
    </row>
    <row r="5473" spans="1:6" x14ac:dyDescent="0.35">
      <c r="A5473" t="s">
        <v>10873</v>
      </c>
      <c r="B5473" t="s">
        <v>10874</v>
      </c>
      <c r="C5473" s="3">
        <v>96</v>
      </c>
      <c r="D5473" s="3">
        <f>VLOOKUP(C5473:C14977,'CMS-HCCs V22.0'!$A$2:$C$80,3,FALSE)</f>
        <v>0.29499999999999998</v>
      </c>
      <c r="E5473" s="3">
        <v>193</v>
      </c>
      <c r="F5473" s="3">
        <v>96</v>
      </c>
    </row>
    <row r="5474" spans="1:6" x14ac:dyDescent="0.35">
      <c r="A5474" t="s">
        <v>10875</v>
      </c>
      <c r="B5474" t="s">
        <v>10876</v>
      </c>
      <c r="C5474" s="3">
        <v>96</v>
      </c>
      <c r="D5474" s="3">
        <f>VLOOKUP(C5474:C14978,'CMS-HCCs V22.0'!$A$2:$C$80,3,FALSE)</f>
        <v>0.29499999999999998</v>
      </c>
      <c r="E5474" s="3">
        <v>193</v>
      </c>
      <c r="F5474" s="3">
        <v>96</v>
      </c>
    </row>
    <row r="5475" spans="1:6" x14ac:dyDescent="0.35">
      <c r="A5475" t="s">
        <v>10877</v>
      </c>
      <c r="B5475" t="s">
        <v>10878</v>
      </c>
      <c r="C5475" s="3">
        <v>96</v>
      </c>
      <c r="D5475" s="3">
        <f>VLOOKUP(C5475:C14979,'CMS-HCCs V22.0'!$A$2:$C$80,3,FALSE)</f>
        <v>0.29499999999999998</v>
      </c>
      <c r="E5475" s="3">
        <v>193</v>
      </c>
      <c r="F5475" s="3">
        <v>96</v>
      </c>
    </row>
    <row r="5476" spans="1:6" x14ac:dyDescent="0.35">
      <c r="A5476" t="s">
        <v>10879</v>
      </c>
      <c r="B5476" t="s">
        <v>10880</v>
      </c>
      <c r="C5476" s="3">
        <v>96</v>
      </c>
      <c r="D5476" s="3">
        <f>VLOOKUP(C5476:C14980,'CMS-HCCs V22.0'!$A$2:$C$80,3,FALSE)</f>
        <v>0.29499999999999998</v>
      </c>
      <c r="F5476" s="3">
        <v>96</v>
      </c>
    </row>
    <row r="5477" spans="1:6" x14ac:dyDescent="0.35">
      <c r="A5477" t="s">
        <v>10881</v>
      </c>
      <c r="B5477" t="s">
        <v>10882</v>
      </c>
      <c r="C5477" s="3">
        <v>99</v>
      </c>
      <c r="D5477" s="3">
        <f>VLOOKUP(C5477:C14981,'CMS-HCCs V22.0'!$A$2:$C$80,3,FALSE)</f>
        <v>0.33900000000000002</v>
      </c>
      <c r="F5477" s="3">
        <v>99</v>
      </c>
    </row>
    <row r="5478" spans="1:6" x14ac:dyDescent="0.35">
      <c r="A5478" t="s">
        <v>10883</v>
      </c>
      <c r="B5478" t="s">
        <v>10884</v>
      </c>
      <c r="C5478" s="3">
        <v>99</v>
      </c>
      <c r="D5478" s="3">
        <f>VLOOKUP(C5478:C14982,'CMS-HCCs V22.0'!$A$2:$C$80,3,FALSE)</f>
        <v>0.33900000000000002</v>
      </c>
      <c r="F5478" s="3">
        <v>99</v>
      </c>
    </row>
    <row r="5479" spans="1:6" x14ac:dyDescent="0.35">
      <c r="A5479" t="s">
        <v>10885</v>
      </c>
      <c r="B5479" t="s">
        <v>10886</v>
      </c>
      <c r="C5479" s="3">
        <v>99</v>
      </c>
      <c r="D5479" s="3">
        <f>VLOOKUP(C5479:C14983,'CMS-HCCs V22.0'!$A$2:$C$80,3,FALSE)</f>
        <v>0.33900000000000002</v>
      </c>
      <c r="F5479" s="3">
        <v>99</v>
      </c>
    </row>
    <row r="5480" spans="1:6" x14ac:dyDescent="0.35">
      <c r="A5480" t="s">
        <v>10887</v>
      </c>
      <c r="B5480" t="s">
        <v>10888</v>
      </c>
      <c r="C5480" s="3">
        <v>99</v>
      </c>
      <c r="D5480" s="3">
        <f>VLOOKUP(C5480:C14984,'CMS-HCCs V22.0'!$A$2:$C$80,3,FALSE)</f>
        <v>0.33900000000000002</v>
      </c>
      <c r="F5480" s="3">
        <v>99</v>
      </c>
    </row>
    <row r="5481" spans="1:6" x14ac:dyDescent="0.35">
      <c r="A5481" t="s">
        <v>10889</v>
      </c>
      <c r="B5481" t="s">
        <v>10890</v>
      </c>
      <c r="C5481" s="3">
        <v>99</v>
      </c>
      <c r="D5481" s="3">
        <f>VLOOKUP(C5481:C14985,'CMS-HCCs V22.0'!$A$2:$C$80,3,FALSE)</f>
        <v>0.33900000000000002</v>
      </c>
      <c r="F5481" s="3">
        <v>99</v>
      </c>
    </row>
    <row r="5482" spans="1:6" x14ac:dyDescent="0.35">
      <c r="A5482" t="s">
        <v>10891</v>
      </c>
      <c r="B5482" t="s">
        <v>10892</v>
      </c>
      <c r="C5482" s="3">
        <v>99</v>
      </c>
      <c r="D5482" s="3">
        <f>VLOOKUP(C5482:C14986,'CMS-HCCs V22.0'!$A$2:$C$80,3,FALSE)</f>
        <v>0.33900000000000002</v>
      </c>
      <c r="F5482" s="3">
        <v>99</v>
      </c>
    </row>
    <row r="5483" spans="1:6" x14ac:dyDescent="0.35">
      <c r="A5483" t="s">
        <v>10893</v>
      </c>
      <c r="B5483" t="s">
        <v>10894</v>
      </c>
      <c r="C5483" s="3">
        <v>99</v>
      </c>
      <c r="D5483" s="3">
        <f>VLOOKUP(C5483:C14987,'CMS-HCCs V22.0'!$A$2:$C$80,3,FALSE)</f>
        <v>0.33900000000000002</v>
      </c>
      <c r="F5483" s="3">
        <v>99</v>
      </c>
    </row>
    <row r="5484" spans="1:6" x14ac:dyDescent="0.35">
      <c r="A5484" t="s">
        <v>10895</v>
      </c>
      <c r="B5484" t="s">
        <v>10896</v>
      </c>
      <c r="C5484" s="3">
        <v>99</v>
      </c>
      <c r="D5484" s="3">
        <f>VLOOKUP(C5484:C14988,'CMS-HCCs V22.0'!$A$2:$C$80,3,FALSE)</f>
        <v>0.33900000000000002</v>
      </c>
      <c r="F5484" s="3">
        <v>99</v>
      </c>
    </row>
    <row r="5485" spans="1:6" x14ac:dyDescent="0.35">
      <c r="A5485" t="s">
        <v>10897</v>
      </c>
      <c r="B5485" t="s">
        <v>10898</v>
      </c>
      <c r="C5485" s="3">
        <v>99</v>
      </c>
      <c r="D5485" s="3">
        <f>VLOOKUP(C5485:C14989,'CMS-HCCs V22.0'!$A$2:$C$80,3,FALSE)</f>
        <v>0.33900000000000002</v>
      </c>
      <c r="F5485" s="3">
        <v>99</v>
      </c>
    </row>
    <row r="5486" spans="1:6" x14ac:dyDescent="0.35">
      <c r="A5486" t="s">
        <v>10899</v>
      </c>
      <c r="B5486" t="s">
        <v>10900</v>
      </c>
      <c r="C5486" s="3">
        <v>99</v>
      </c>
      <c r="D5486" s="3">
        <f>VLOOKUP(C5486:C14990,'CMS-HCCs V22.0'!$A$2:$C$80,3,FALSE)</f>
        <v>0.33900000000000002</v>
      </c>
      <c r="F5486" s="3">
        <v>99</v>
      </c>
    </row>
    <row r="5487" spans="1:6" x14ac:dyDescent="0.35">
      <c r="A5487" t="s">
        <v>10901</v>
      </c>
      <c r="B5487" t="s">
        <v>10902</v>
      </c>
      <c r="C5487" s="3">
        <v>99</v>
      </c>
      <c r="D5487" s="3">
        <f>VLOOKUP(C5487:C14991,'CMS-HCCs V22.0'!$A$2:$C$80,3,FALSE)</f>
        <v>0.33900000000000002</v>
      </c>
      <c r="F5487" s="3">
        <v>99</v>
      </c>
    </row>
    <row r="5488" spans="1:6" x14ac:dyDescent="0.35">
      <c r="A5488" t="s">
        <v>10903</v>
      </c>
      <c r="B5488" t="s">
        <v>10904</v>
      </c>
      <c r="C5488" s="3">
        <v>99</v>
      </c>
      <c r="D5488" s="3">
        <f>VLOOKUP(C5488:C14992,'CMS-HCCs V22.0'!$A$2:$C$80,3,FALSE)</f>
        <v>0.33900000000000002</v>
      </c>
      <c r="F5488" s="3">
        <v>99</v>
      </c>
    </row>
    <row r="5489" spans="1:6" x14ac:dyDescent="0.35">
      <c r="A5489" t="s">
        <v>10905</v>
      </c>
      <c r="B5489" t="s">
        <v>10906</v>
      </c>
      <c r="C5489" s="3">
        <v>99</v>
      </c>
      <c r="D5489" s="3">
        <f>VLOOKUP(C5489:C14993,'CMS-HCCs V22.0'!$A$2:$C$80,3,FALSE)</f>
        <v>0.33900000000000002</v>
      </c>
      <c r="F5489" s="3">
        <v>99</v>
      </c>
    </row>
    <row r="5490" spans="1:6" x14ac:dyDescent="0.35">
      <c r="A5490" t="s">
        <v>10907</v>
      </c>
      <c r="B5490" t="s">
        <v>10908</v>
      </c>
      <c r="C5490" s="3">
        <v>99</v>
      </c>
      <c r="D5490" s="3">
        <f>VLOOKUP(C5490:C14994,'CMS-HCCs V22.0'!$A$2:$C$80,3,FALSE)</f>
        <v>0.33900000000000002</v>
      </c>
      <c r="F5490" s="3">
        <v>99</v>
      </c>
    </row>
    <row r="5491" spans="1:6" x14ac:dyDescent="0.35">
      <c r="A5491" t="s">
        <v>10909</v>
      </c>
      <c r="B5491" t="s">
        <v>10910</v>
      </c>
      <c r="C5491" s="3">
        <v>99</v>
      </c>
      <c r="D5491" s="3">
        <f>VLOOKUP(C5491:C14995,'CMS-HCCs V22.0'!$A$2:$C$80,3,FALSE)</f>
        <v>0.33900000000000002</v>
      </c>
      <c r="F5491" s="3">
        <v>99</v>
      </c>
    </row>
    <row r="5492" spans="1:6" x14ac:dyDescent="0.35">
      <c r="A5492" t="s">
        <v>10911</v>
      </c>
      <c r="B5492" t="s">
        <v>10912</v>
      </c>
      <c r="C5492" s="3">
        <v>99</v>
      </c>
      <c r="D5492" s="3">
        <f>VLOOKUP(C5492:C14996,'CMS-HCCs V22.0'!$A$2:$C$80,3,FALSE)</f>
        <v>0.33900000000000002</v>
      </c>
      <c r="F5492" s="3">
        <v>99</v>
      </c>
    </row>
    <row r="5493" spans="1:6" x14ac:dyDescent="0.35">
      <c r="A5493" t="s">
        <v>10913</v>
      </c>
      <c r="B5493" t="s">
        <v>10914</v>
      </c>
      <c r="C5493" s="3">
        <v>99</v>
      </c>
      <c r="D5493" s="3">
        <f>VLOOKUP(C5493:C14997,'CMS-HCCs V22.0'!$A$2:$C$80,3,FALSE)</f>
        <v>0.33900000000000002</v>
      </c>
      <c r="F5493" s="3">
        <v>99</v>
      </c>
    </row>
    <row r="5494" spans="1:6" x14ac:dyDescent="0.35">
      <c r="A5494" t="s">
        <v>10915</v>
      </c>
      <c r="B5494" t="s">
        <v>10916</v>
      </c>
      <c r="C5494" s="3">
        <v>99</v>
      </c>
      <c r="D5494" s="3">
        <f>VLOOKUP(C5494:C14998,'CMS-HCCs V22.0'!$A$2:$C$80,3,FALSE)</f>
        <v>0.33900000000000002</v>
      </c>
      <c r="F5494" s="3">
        <v>99</v>
      </c>
    </row>
    <row r="5495" spans="1:6" x14ac:dyDescent="0.35">
      <c r="A5495" t="s">
        <v>10917</v>
      </c>
      <c r="B5495" t="s">
        <v>10918</v>
      </c>
      <c r="C5495" s="3">
        <v>99</v>
      </c>
      <c r="D5495" s="3">
        <f>VLOOKUP(C5495:C14999,'CMS-HCCs V22.0'!$A$2:$C$80,3,FALSE)</f>
        <v>0.33900000000000002</v>
      </c>
      <c r="F5495" s="3">
        <v>99</v>
      </c>
    </row>
    <row r="5496" spans="1:6" x14ac:dyDescent="0.35">
      <c r="A5496" t="s">
        <v>10919</v>
      </c>
      <c r="B5496" t="s">
        <v>10920</v>
      </c>
      <c r="C5496" s="3">
        <v>99</v>
      </c>
      <c r="D5496" s="3">
        <f>VLOOKUP(C5496:C15000,'CMS-HCCs V22.0'!$A$2:$C$80,3,FALSE)</f>
        <v>0.33900000000000002</v>
      </c>
      <c r="F5496" s="3">
        <v>99</v>
      </c>
    </row>
    <row r="5497" spans="1:6" x14ac:dyDescent="0.35">
      <c r="A5497" t="s">
        <v>10921</v>
      </c>
      <c r="B5497" t="s">
        <v>10922</v>
      </c>
      <c r="C5497" s="3">
        <v>99</v>
      </c>
      <c r="D5497" s="3">
        <f>VLOOKUP(C5497:C15001,'CMS-HCCs V22.0'!$A$2:$C$80,3,FALSE)</f>
        <v>0.33900000000000002</v>
      </c>
      <c r="F5497" s="3">
        <v>99</v>
      </c>
    </row>
    <row r="5498" spans="1:6" x14ac:dyDescent="0.35">
      <c r="A5498" t="s">
        <v>10923</v>
      </c>
      <c r="B5498" t="s">
        <v>10924</v>
      </c>
      <c r="C5498" s="3">
        <v>99</v>
      </c>
      <c r="D5498" s="3">
        <f>VLOOKUP(C5498:C15002,'CMS-HCCs V22.0'!$A$2:$C$80,3,FALSE)</f>
        <v>0.33900000000000002</v>
      </c>
      <c r="F5498" s="3">
        <v>99</v>
      </c>
    </row>
    <row r="5499" spans="1:6" x14ac:dyDescent="0.35">
      <c r="A5499" t="s">
        <v>10925</v>
      </c>
      <c r="B5499" t="s">
        <v>10926</v>
      </c>
      <c r="C5499" s="3">
        <v>99</v>
      </c>
      <c r="D5499" s="3">
        <f>VLOOKUP(C5499:C15003,'CMS-HCCs V22.0'!$A$2:$C$80,3,FALSE)</f>
        <v>0.33900000000000002</v>
      </c>
      <c r="F5499" s="3">
        <v>99</v>
      </c>
    </row>
    <row r="5500" spans="1:6" x14ac:dyDescent="0.35">
      <c r="A5500" t="s">
        <v>10927</v>
      </c>
      <c r="B5500" t="s">
        <v>10928</v>
      </c>
      <c r="C5500" s="3">
        <v>99</v>
      </c>
      <c r="D5500" s="3">
        <f>VLOOKUP(C5500:C15004,'CMS-HCCs V22.0'!$A$2:$C$80,3,FALSE)</f>
        <v>0.33900000000000002</v>
      </c>
      <c r="F5500" s="3">
        <v>99</v>
      </c>
    </row>
    <row r="5501" spans="1:6" x14ac:dyDescent="0.35">
      <c r="A5501" t="s">
        <v>10929</v>
      </c>
      <c r="B5501" t="s">
        <v>10930</v>
      </c>
      <c r="C5501" s="3">
        <v>99</v>
      </c>
      <c r="D5501" s="3">
        <f>VLOOKUP(C5501:C15005,'CMS-HCCs V22.0'!$A$2:$C$80,3,FALSE)</f>
        <v>0.33900000000000002</v>
      </c>
      <c r="F5501" s="3">
        <v>99</v>
      </c>
    </row>
    <row r="5502" spans="1:6" x14ac:dyDescent="0.35">
      <c r="A5502" t="s">
        <v>10931</v>
      </c>
      <c r="B5502" t="s">
        <v>10932</v>
      </c>
      <c r="C5502" s="3">
        <v>99</v>
      </c>
      <c r="D5502" s="3">
        <f>VLOOKUP(C5502:C15006,'CMS-HCCs V22.0'!$A$2:$C$80,3,FALSE)</f>
        <v>0.33900000000000002</v>
      </c>
      <c r="F5502" s="3">
        <v>99</v>
      </c>
    </row>
    <row r="5503" spans="1:6" x14ac:dyDescent="0.35">
      <c r="A5503" t="s">
        <v>10933</v>
      </c>
      <c r="B5503" t="s">
        <v>10934</v>
      </c>
      <c r="C5503" s="3">
        <v>99</v>
      </c>
      <c r="D5503" s="3">
        <f>VLOOKUP(C5503:C15007,'CMS-HCCs V22.0'!$A$2:$C$80,3,FALSE)</f>
        <v>0.33900000000000002</v>
      </c>
      <c r="F5503" s="3">
        <v>99</v>
      </c>
    </row>
    <row r="5504" spans="1:6" x14ac:dyDescent="0.35">
      <c r="A5504" t="s">
        <v>10935</v>
      </c>
      <c r="B5504" t="s">
        <v>10936</v>
      </c>
      <c r="C5504" s="3">
        <v>99</v>
      </c>
      <c r="D5504" s="3">
        <f>VLOOKUP(C5504:C15008,'CMS-HCCs V22.0'!$A$2:$C$80,3,FALSE)</f>
        <v>0.33900000000000002</v>
      </c>
      <c r="F5504" s="3">
        <v>99</v>
      </c>
    </row>
    <row r="5505" spans="1:6" x14ac:dyDescent="0.35">
      <c r="A5505" t="s">
        <v>10937</v>
      </c>
      <c r="B5505" t="s">
        <v>10938</v>
      </c>
      <c r="C5505" s="3">
        <v>99</v>
      </c>
      <c r="D5505" s="3">
        <f>VLOOKUP(C5505:C15009,'CMS-HCCs V22.0'!$A$2:$C$80,3,FALSE)</f>
        <v>0.33900000000000002</v>
      </c>
      <c r="F5505" s="3">
        <v>99</v>
      </c>
    </row>
    <row r="5506" spans="1:6" x14ac:dyDescent="0.35">
      <c r="A5506" t="s">
        <v>10939</v>
      </c>
      <c r="B5506" t="s">
        <v>10940</v>
      </c>
      <c r="C5506" s="3">
        <v>99</v>
      </c>
      <c r="D5506" s="3">
        <f>VLOOKUP(C5506:C15010,'CMS-HCCs V22.0'!$A$2:$C$80,3,FALSE)</f>
        <v>0.33900000000000002</v>
      </c>
      <c r="F5506" s="3">
        <v>99</v>
      </c>
    </row>
    <row r="5507" spans="1:6" x14ac:dyDescent="0.35">
      <c r="A5507" t="s">
        <v>10941</v>
      </c>
      <c r="B5507" t="s">
        <v>10942</v>
      </c>
      <c r="C5507" s="3">
        <v>99</v>
      </c>
      <c r="D5507" s="3">
        <f>VLOOKUP(C5507:C15011,'CMS-HCCs V22.0'!$A$2:$C$80,3,FALSE)</f>
        <v>0.33900000000000002</v>
      </c>
      <c r="F5507" s="3">
        <v>99</v>
      </c>
    </row>
    <row r="5508" spans="1:6" x14ac:dyDescent="0.35">
      <c r="A5508" t="s">
        <v>10943</v>
      </c>
      <c r="B5508" t="s">
        <v>10944</v>
      </c>
      <c r="C5508" s="3">
        <v>99</v>
      </c>
      <c r="D5508" s="3">
        <f>VLOOKUP(C5508:C15012,'CMS-HCCs V22.0'!$A$2:$C$80,3,FALSE)</f>
        <v>0.33900000000000002</v>
      </c>
      <c r="F5508" s="3">
        <v>99</v>
      </c>
    </row>
    <row r="5509" spans="1:6" x14ac:dyDescent="0.35">
      <c r="A5509" t="s">
        <v>10945</v>
      </c>
      <c r="B5509" t="s">
        <v>10946</v>
      </c>
      <c r="C5509" s="3">
        <v>99</v>
      </c>
      <c r="D5509" s="3">
        <f>VLOOKUP(C5509:C15013,'CMS-HCCs V22.0'!$A$2:$C$80,3,FALSE)</f>
        <v>0.33900000000000002</v>
      </c>
      <c r="F5509" s="3">
        <v>99</v>
      </c>
    </row>
    <row r="5510" spans="1:6" x14ac:dyDescent="0.35">
      <c r="A5510" t="s">
        <v>10947</v>
      </c>
      <c r="B5510" t="s">
        <v>10948</v>
      </c>
      <c r="C5510" s="3">
        <v>99</v>
      </c>
      <c r="D5510" s="3">
        <f>VLOOKUP(C5510:C15014,'CMS-HCCs V22.0'!$A$2:$C$80,3,FALSE)</f>
        <v>0.33900000000000002</v>
      </c>
      <c r="F5510" s="3">
        <v>99</v>
      </c>
    </row>
    <row r="5511" spans="1:6" x14ac:dyDescent="0.35">
      <c r="A5511" t="s">
        <v>10949</v>
      </c>
      <c r="B5511" t="s">
        <v>10950</v>
      </c>
      <c r="C5511" s="3">
        <v>99</v>
      </c>
      <c r="D5511" s="3">
        <f>VLOOKUP(C5511:C15015,'CMS-HCCs V22.0'!$A$2:$C$80,3,FALSE)</f>
        <v>0.33900000000000002</v>
      </c>
      <c r="F5511" s="3">
        <v>99</v>
      </c>
    </row>
    <row r="5512" spans="1:6" x14ac:dyDescent="0.35">
      <c r="A5512" t="s">
        <v>10951</v>
      </c>
      <c r="B5512" t="s">
        <v>10952</v>
      </c>
      <c r="C5512" s="3">
        <v>99</v>
      </c>
      <c r="D5512" s="3">
        <f>VLOOKUP(C5512:C15016,'CMS-HCCs V22.0'!$A$2:$C$80,3,FALSE)</f>
        <v>0.33900000000000002</v>
      </c>
      <c r="F5512" s="3">
        <v>99</v>
      </c>
    </row>
    <row r="5513" spans="1:6" x14ac:dyDescent="0.35">
      <c r="A5513" t="s">
        <v>10953</v>
      </c>
      <c r="B5513" t="s">
        <v>10954</v>
      </c>
      <c r="C5513" s="3">
        <v>100</v>
      </c>
      <c r="D5513" s="3">
        <f>VLOOKUP(C5513:C15017,'CMS-HCCs V22.0'!$A$2:$C$80,3,FALSE)</f>
        <v>0.317</v>
      </c>
      <c r="E5513" s="3">
        <v>206</v>
      </c>
      <c r="F5513" s="3">
        <v>100</v>
      </c>
    </row>
    <row r="5514" spans="1:6" x14ac:dyDescent="0.35">
      <c r="A5514" t="s">
        <v>10955</v>
      </c>
      <c r="B5514" t="s">
        <v>10956</v>
      </c>
      <c r="C5514" s="3">
        <v>100</v>
      </c>
      <c r="D5514" s="3">
        <f>VLOOKUP(C5514:C15018,'CMS-HCCs V22.0'!$A$2:$C$80,3,FALSE)</f>
        <v>0.317</v>
      </c>
      <c r="E5514" s="3">
        <v>206</v>
      </c>
      <c r="F5514" s="3">
        <v>100</v>
      </c>
    </row>
    <row r="5515" spans="1:6" x14ac:dyDescent="0.35">
      <c r="A5515" t="s">
        <v>10957</v>
      </c>
      <c r="B5515" t="s">
        <v>10958</v>
      </c>
      <c r="C5515" s="3">
        <v>100</v>
      </c>
      <c r="D5515" s="3">
        <f>VLOOKUP(C5515:C15019,'CMS-HCCs V22.0'!$A$2:$C$80,3,FALSE)</f>
        <v>0.317</v>
      </c>
      <c r="E5515" s="3">
        <v>206</v>
      </c>
      <c r="F5515" s="3">
        <v>100</v>
      </c>
    </row>
    <row r="5516" spans="1:6" x14ac:dyDescent="0.35">
      <c r="A5516" t="s">
        <v>10959</v>
      </c>
      <c r="B5516" t="s">
        <v>10960</v>
      </c>
      <c r="C5516" s="3">
        <v>100</v>
      </c>
      <c r="D5516" s="3">
        <f>VLOOKUP(C5516:C15020,'CMS-HCCs V22.0'!$A$2:$C$80,3,FALSE)</f>
        <v>0.317</v>
      </c>
      <c r="E5516" s="3">
        <v>206</v>
      </c>
      <c r="F5516" s="3">
        <v>100</v>
      </c>
    </row>
    <row r="5517" spans="1:6" x14ac:dyDescent="0.35">
      <c r="A5517" t="s">
        <v>10961</v>
      </c>
      <c r="B5517" t="s">
        <v>10962</v>
      </c>
      <c r="C5517" s="3">
        <v>100</v>
      </c>
      <c r="D5517" s="3">
        <f>VLOOKUP(C5517:C15021,'CMS-HCCs V22.0'!$A$2:$C$80,3,FALSE)</f>
        <v>0.317</v>
      </c>
      <c r="E5517" s="3">
        <v>206</v>
      </c>
      <c r="F5517" s="3">
        <v>100</v>
      </c>
    </row>
    <row r="5518" spans="1:6" x14ac:dyDescent="0.35">
      <c r="A5518" t="s">
        <v>10963</v>
      </c>
      <c r="B5518" t="s">
        <v>10964</v>
      </c>
      <c r="C5518" s="3">
        <v>100</v>
      </c>
      <c r="D5518" s="3">
        <f>VLOOKUP(C5518:C15022,'CMS-HCCs V22.0'!$A$2:$C$80,3,FALSE)</f>
        <v>0.317</v>
      </c>
      <c r="E5518" s="3">
        <v>206</v>
      </c>
      <c r="F5518" s="3">
        <v>100</v>
      </c>
    </row>
    <row r="5519" spans="1:6" x14ac:dyDescent="0.35">
      <c r="A5519" t="s">
        <v>10965</v>
      </c>
      <c r="B5519" t="s">
        <v>10966</v>
      </c>
      <c r="C5519" s="3">
        <v>100</v>
      </c>
      <c r="D5519" s="3">
        <f>VLOOKUP(C5519:C15023,'CMS-HCCs V22.0'!$A$2:$C$80,3,FALSE)</f>
        <v>0.317</v>
      </c>
      <c r="E5519" s="3">
        <v>206</v>
      </c>
      <c r="F5519" s="3">
        <v>100</v>
      </c>
    </row>
    <row r="5520" spans="1:6" x14ac:dyDescent="0.35">
      <c r="A5520" t="s">
        <v>10967</v>
      </c>
      <c r="B5520" t="s">
        <v>10968</v>
      </c>
      <c r="C5520" s="3">
        <v>100</v>
      </c>
      <c r="D5520" s="3">
        <f>VLOOKUP(C5520:C15024,'CMS-HCCs V22.0'!$A$2:$C$80,3,FALSE)</f>
        <v>0.317</v>
      </c>
      <c r="E5520" s="3">
        <v>206</v>
      </c>
      <c r="F5520" s="3">
        <v>100</v>
      </c>
    </row>
    <row r="5521" spans="1:6" x14ac:dyDescent="0.35">
      <c r="A5521" t="s">
        <v>10969</v>
      </c>
      <c r="B5521" t="s">
        <v>10970</v>
      </c>
      <c r="C5521" s="3">
        <v>100</v>
      </c>
      <c r="D5521" s="3">
        <f>VLOOKUP(C5521:C15025,'CMS-HCCs V22.0'!$A$2:$C$80,3,FALSE)</f>
        <v>0.317</v>
      </c>
      <c r="E5521" s="3">
        <v>206</v>
      </c>
      <c r="F5521" s="3">
        <v>100</v>
      </c>
    </row>
    <row r="5522" spans="1:6" x14ac:dyDescent="0.35">
      <c r="A5522" t="s">
        <v>10971</v>
      </c>
      <c r="B5522" t="s">
        <v>10972</v>
      </c>
      <c r="C5522" s="3">
        <v>100</v>
      </c>
      <c r="D5522" s="3">
        <f>VLOOKUP(C5522:C15026,'CMS-HCCs V22.0'!$A$2:$C$80,3,FALSE)</f>
        <v>0.317</v>
      </c>
      <c r="E5522" s="3">
        <v>206</v>
      </c>
      <c r="F5522" s="3">
        <v>100</v>
      </c>
    </row>
    <row r="5523" spans="1:6" x14ac:dyDescent="0.35">
      <c r="A5523" t="s">
        <v>10973</v>
      </c>
      <c r="B5523" t="s">
        <v>10974</v>
      </c>
      <c r="C5523" s="3">
        <v>100</v>
      </c>
      <c r="D5523" s="3">
        <f>VLOOKUP(C5523:C15027,'CMS-HCCs V22.0'!$A$2:$C$80,3,FALSE)</f>
        <v>0.317</v>
      </c>
      <c r="E5523" s="3">
        <v>206</v>
      </c>
      <c r="F5523" s="3">
        <v>100</v>
      </c>
    </row>
    <row r="5524" spans="1:6" x14ac:dyDescent="0.35">
      <c r="A5524" t="s">
        <v>10975</v>
      </c>
      <c r="B5524" t="s">
        <v>10976</v>
      </c>
      <c r="C5524" s="3">
        <v>100</v>
      </c>
      <c r="D5524" s="3">
        <f>VLOOKUP(C5524:C15028,'CMS-HCCs V22.0'!$A$2:$C$80,3,FALSE)</f>
        <v>0.317</v>
      </c>
      <c r="E5524" s="3">
        <v>206</v>
      </c>
      <c r="F5524" s="3">
        <v>100</v>
      </c>
    </row>
    <row r="5525" spans="1:6" x14ac:dyDescent="0.35">
      <c r="A5525" t="s">
        <v>10977</v>
      </c>
      <c r="B5525" t="s">
        <v>10978</v>
      </c>
      <c r="C5525" s="3">
        <v>100</v>
      </c>
      <c r="D5525" s="3">
        <f>VLOOKUP(C5525:C15029,'CMS-HCCs V22.0'!$A$2:$C$80,3,FALSE)</f>
        <v>0.317</v>
      </c>
      <c r="E5525" s="3">
        <v>206</v>
      </c>
      <c r="F5525" s="3">
        <v>100</v>
      </c>
    </row>
    <row r="5526" spans="1:6" x14ac:dyDescent="0.35">
      <c r="A5526" t="s">
        <v>10979</v>
      </c>
      <c r="B5526" t="s">
        <v>10980</v>
      </c>
      <c r="C5526" s="3">
        <v>100</v>
      </c>
      <c r="D5526" s="3">
        <f>VLOOKUP(C5526:C15030,'CMS-HCCs V22.0'!$A$2:$C$80,3,FALSE)</f>
        <v>0.317</v>
      </c>
      <c r="E5526" s="3">
        <v>206</v>
      </c>
      <c r="F5526" s="3">
        <v>100</v>
      </c>
    </row>
    <row r="5527" spans="1:6" x14ac:dyDescent="0.35">
      <c r="A5527" t="s">
        <v>10981</v>
      </c>
      <c r="B5527" t="s">
        <v>10982</v>
      </c>
      <c r="C5527" s="3">
        <v>100</v>
      </c>
      <c r="D5527" s="3">
        <f>VLOOKUP(C5527:C15031,'CMS-HCCs V22.0'!$A$2:$C$80,3,FALSE)</f>
        <v>0.317</v>
      </c>
      <c r="E5527" s="3">
        <v>206</v>
      </c>
      <c r="F5527" s="3">
        <v>100</v>
      </c>
    </row>
    <row r="5528" spans="1:6" x14ac:dyDescent="0.35">
      <c r="A5528" t="s">
        <v>10983</v>
      </c>
      <c r="B5528" t="s">
        <v>10984</v>
      </c>
      <c r="C5528" s="3">
        <v>100</v>
      </c>
      <c r="D5528" s="3">
        <f>VLOOKUP(C5528:C15032,'CMS-HCCs V22.0'!$A$2:$C$80,3,FALSE)</f>
        <v>0.317</v>
      </c>
      <c r="E5528" s="3">
        <v>206</v>
      </c>
      <c r="F5528" s="3">
        <v>100</v>
      </c>
    </row>
    <row r="5529" spans="1:6" x14ac:dyDescent="0.35">
      <c r="A5529" t="s">
        <v>10985</v>
      </c>
      <c r="B5529" t="s">
        <v>10986</v>
      </c>
      <c r="C5529" s="3">
        <v>100</v>
      </c>
      <c r="D5529" s="3">
        <f>VLOOKUP(C5529:C15033,'CMS-HCCs V22.0'!$A$2:$C$80,3,FALSE)</f>
        <v>0.317</v>
      </c>
      <c r="E5529" s="3">
        <v>206</v>
      </c>
      <c r="F5529" s="3">
        <v>100</v>
      </c>
    </row>
    <row r="5530" spans="1:6" x14ac:dyDescent="0.35">
      <c r="A5530" t="s">
        <v>10987</v>
      </c>
      <c r="B5530" t="s">
        <v>10988</v>
      </c>
      <c r="C5530" s="3">
        <v>100</v>
      </c>
      <c r="D5530" s="3">
        <f>VLOOKUP(C5530:C15034,'CMS-HCCs V22.0'!$A$2:$C$80,3,FALSE)</f>
        <v>0.317</v>
      </c>
      <c r="E5530" s="3">
        <v>206</v>
      </c>
      <c r="F5530" s="3">
        <v>100</v>
      </c>
    </row>
    <row r="5531" spans="1:6" x14ac:dyDescent="0.35">
      <c r="A5531" t="s">
        <v>10989</v>
      </c>
      <c r="B5531" t="s">
        <v>10990</v>
      </c>
      <c r="C5531" s="3">
        <v>100</v>
      </c>
      <c r="D5531" s="3">
        <f>VLOOKUP(C5531:C15035,'CMS-HCCs V22.0'!$A$2:$C$80,3,FALSE)</f>
        <v>0.317</v>
      </c>
      <c r="E5531" s="3">
        <v>206</v>
      </c>
      <c r="F5531" s="3">
        <v>100</v>
      </c>
    </row>
    <row r="5532" spans="1:6" x14ac:dyDescent="0.35">
      <c r="A5532" t="s">
        <v>10991</v>
      </c>
      <c r="B5532" t="s">
        <v>10992</v>
      </c>
      <c r="C5532" s="3">
        <v>100</v>
      </c>
      <c r="D5532" s="3">
        <f>VLOOKUP(C5532:C15036,'CMS-HCCs V22.0'!$A$2:$C$80,3,FALSE)</f>
        <v>0.317</v>
      </c>
      <c r="E5532" s="3">
        <v>206</v>
      </c>
      <c r="F5532" s="3">
        <v>100</v>
      </c>
    </row>
    <row r="5533" spans="1:6" x14ac:dyDescent="0.35">
      <c r="A5533" t="s">
        <v>10993</v>
      </c>
      <c r="B5533" t="s">
        <v>10994</v>
      </c>
      <c r="C5533" s="3">
        <v>100</v>
      </c>
      <c r="D5533" s="3">
        <f>VLOOKUP(C5533:C15037,'CMS-HCCs V22.0'!$A$2:$C$80,3,FALSE)</f>
        <v>0.317</v>
      </c>
      <c r="E5533" s="3">
        <v>206</v>
      </c>
      <c r="F5533" s="3">
        <v>100</v>
      </c>
    </row>
    <row r="5534" spans="1:6" x14ac:dyDescent="0.35">
      <c r="A5534" t="s">
        <v>10995</v>
      </c>
      <c r="B5534" t="s">
        <v>10996</v>
      </c>
      <c r="C5534" s="3">
        <v>100</v>
      </c>
      <c r="D5534" s="3">
        <f>VLOOKUP(C5534:C15038,'CMS-HCCs V22.0'!$A$2:$C$80,3,FALSE)</f>
        <v>0.317</v>
      </c>
      <c r="E5534" s="3">
        <v>206</v>
      </c>
      <c r="F5534" s="3">
        <v>100</v>
      </c>
    </row>
    <row r="5535" spans="1:6" x14ac:dyDescent="0.35">
      <c r="A5535" t="s">
        <v>10997</v>
      </c>
      <c r="B5535" t="s">
        <v>10998</v>
      </c>
      <c r="C5535" s="3">
        <v>100</v>
      </c>
      <c r="D5535" s="3">
        <f>VLOOKUP(C5535:C15039,'CMS-HCCs V22.0'!$A$2:$C$80,3,FALSE)</f>
        <v>0.317</v>
      </c>
      <c r="E5535" s="3">
        <v>206</v>
      </c>
      <c r="F5535" s="3">
        <v>100</v>
      </c>
    </row>
    <row r="5536" spans="1:6" x14ac:dyDescent="0.35">
      <c r="A5536" t="s">
        <v>10999</v>
      </c>
      <c r="B5536" t="s">
        <v>11000</v>
      </c>
      <c r="C5536" s="3">
        <v>100</v>
      </c>
      <c r="D5536" s="3">
        <f>VLOOKUP(C5536:C15040,'CMS-HCCs V22.0'!$A$2:$C$80,3,FALSE)</f>
        <v>0.317</v>
      </c>
      <c r="E5536" s="3">
        <v>206</v>
      </c>
      <c r="F5536" s="3">
        <v>100</v>
      </c>
    </row>
    <row r="5537" spans="1:6" x14ac:dyDescent="0.35">
      <c r="A5537" t="s">
        <v>11001</v>
      </c>
      <c r="B5537" t="s">
        <v>11002</v>
      </c>
      <c r="C5537" s="3">
        <v>100</v>
      </c>
      <c r="D5537" s="3">
        <f>VLOOKUP(C5537:C15041,'CMS-HCCs V22.0'!$A$2:$C$80,3,FALSE)</f>
        <v>0.317</v>
      </c>
      <c r="E5537" s="3">
        <v>206</v>
      </c>
      <c r="F5537" s="3">
        <v>100</v>
      </c>
    </row>
    <row r="5538" spans="1:6" x14ac:dyDescent="0.35">
      <c r="A5538" t="s">
        <v>11003</v>
      </c>
      <c r="B5538" t="s">
        <v>11004</v>
      </c>
      <c r="C5538" s="3">
        <v>100</v>
      </c>
      <c r="D5538" s="3">
        <f>VLOOKUP(C5538:C15042,'CMS-HCCs V22.0'!$A$2:$C$80,3,FALSE)</f>
        <v>0.317</v>
      </c>
      <c r="E5538" s="3">
        <v>206</v>
      </c>
      <c r="F5538" s="3">
        <v>100</v>
      </c>
    </row>
    <row r="5539" spans="1:6" x14ac:dyDescent="0.35">
      <c r="A5539" t="s">
        <v>11005</v>
      </c>
      <c r="B5539" t="s">
        <v>11006</v>
      </c>
      <c r="C5539" s="3">
        <v>100</v>
      </c>
      <c r="D5539" s="3">
        <f>VLOOKUP(C5539:C15043,'CMS-HCCs V22.0'!$A$2:$C$80,3,FALSE)</f>
        <v>0.317</v>
      </c>
      <c r="E5539" s="3">
        <v>206</v>
      </c>
      <c r="F5539" s="3">
        <v>100</v>
      </c>
    </row>
    <row r="5540" spans="1:6" x14ac:dyDescent="0.35">
      <c r="A5540" t="s">
        <v>11007</v>
      </c>
      <c r="B5540" t="s">
        <v>11008</v>
      </c>
      <c r="C5540" s="3">
        <v>100</v>
      </c>
      <c r="D5540" s="3">
        <f>VLOOKUP(C5540:C15044,'CMS-HCCs V22.0'!$A$2:$C$80,3,FALSE)</f>
        <v>0.317</v>
      </c>
      <c r="E5540" s="3">
        <v>206</v>
      </c>
      <c r="F5540" s="3">
        <v>100</v>
      </c>
    </row>
    <row r="5541" spans="1:6" x14ac:dyDescent="0.35">
      <c r="A5541" t="s">
        <v>11009</v>
      </c>
      <c r="B5541" t="s">
        <v>11010</v>
      </c>
      <c r="C5541" s="3">
        <v>100</v>
      </c>
      <c r="D5541" s="3">
        <f>VLOOKUP(C5541:C15045,'CMS-HCCs V22.0'!$A$2:$C$80,3,FALSE)</f>
        <v>0.317</v>
      </c>
      <c r="E5541" s="3">
        <v>206</v>
      </c>
      <c r="F5541" s="3">
        <v>100</v>
      </c>
    </row>
    <row r="5542" spans="1:6" x14ac:dyDescent="0.35">
      <c r="A5542" t="s">
        <v>11011</v>
      </c>
      <c r="B5542" t="s">
        <v>11012</v>
      </c>
      <c r="C5542" s="3">
        <v>100</v>
      </c>
      <c r="D5542" s="3">
        <f>VLOOKUP(C5542:C15046,'CMS-HCCs V22.0'!$A$2:$C$80,3,FALSE)</f>
        <v>0.317</v>
      </c>
      <c r="E5542" s="3">
        <v>206</v>
      </c>
      <c r="F5542" s="3">
        <v>100</v>
      </c>
    </row>
    <row r="5543" spans="1:6" x14ac:dyDescent="0.35">
      <c r="A5543" t="s">
        <v>11013</v>
      </c>
      <c r="B5543" t="s">
        <v>11014</v>
      </c>
      <c r="C5543" s="3">
        <v>100</v>
      </c>
      <c r="D5543" s="3">
        <f>VLOOKUP(C5543:C15047,'CMS-HCCs V22.0'!$A$2:$C$80,3,FALSE)</f>
        <v>0.317</v>
      </c>
      <c r="E5543" s="3">
        <v>206</v>
      </c>
      <c r="F5543" s="3">
        <v>100</v>
      </c>
    </row>
    <row r="5544" spans="1:6" x14ac:dyDescent="0.35">
      <c r="A5544" t="s">
        <v>11015</v>
      </c>
      <c r="B5544" t="s">
        <v>11016</v>
      </c>
      <c r="C5544" s="3">
        <v>100</v>
      </c>
      <c r="D5544" s="3">
        <f>VLOOKUP(C5544:C15048,'CMS-HCCs V22.0'!$A$2:$C$80,3,FALSE)</f>
        <v>0.317</v>
      </c>
      <c r="E5544" s="3">
        <v>206</v>
      </c>
      <c r="F5544" s="3">
        <v>100</v>
      </c>
    </row>
    <row r="5545" spans="1:6" x14ac:dyDescent="0.35">
      <c r="A5545" t="s">
        <v>11017</v>
      </c>
      <c r="B5545" t="s">
        <v>11018</v>
      </c>
      <c r="C5545" s="3">
        <v>100</v>
      </c>
      <c r="D5545" s="3">
        <f>VLOOKUP(C5545:C15049,'CMS-HCCs V22.0'!$A$2:$C$80,3,FALSE)</f>
        <v>0.317</v>
      </c>
      <c r="E5545" s="3">
        <v>206</v>
      </c>
      <c r="F5545" s="3">
        <v>100</v>
      </c>
    </row>
    <row r="5546" spans="1:6" x14ac:dyDescent="0.35">
      <c r="A5546" t="s">
        <v>11019</v>
      </c>
      <c r="B5546" t="s">
        <v>11020</v>
      </c>
      <c r="C5546" s="3">
        <v>100</v>
      </c>
      <c r="D5546" s="3">
        <f>VLOOKUP(C5546:C15050,'CMS-HCCs V22.0'!$A$2:$C$80,3,FALSE)</f>
        <v>0.317</v>
      </c>
      <c r="E5546" s="3">
        <v>206</v>
      </c>
      <c r="F5546" s="3">
        <v>100</v>
      </c>
    </row>
    <row r="5547" spans="1:6" x14ac:dyDescent="0.35">
      <c r="A5547" t="s">
        <v>11021</v>
      </c>
      <c r="B5547" t="s">
        <v>11022</v>
      </c>
      <c r="C5547" s="3">
        <v>100</v>
      </c>
      <c r="D5547" s="3">
        <f>VLOOKUP(C5547:C15051,'CMS-HCCs V22.0'!$A$2:$C$80,3,FALSE)</f>
        <v>0.317</v>
      </c>
      <c r="E5547" s="3">
        <v>206</v>
      </c>
      <c r="F5547" s="3">
        <v>100</v>
      </c>
    </row>
    <row r="5548" spans="1:6" x14ac:dyDescent="0.35">
      <c r="A5548" t="s">
        <v>11023</v>
      </c>
      <c r="B5548" t="s">
        <v>11024</v>
      </c>
      <c r="C5548" s="3">
        <v>100</v>
      </c>
      <c r="D5548" s="3">
        <f>VLOOKUP(C5548:C15052,'CMS-HCCs V22.0'!$A$2:$C$80,3,FALSE)</f>
        <v>0.317</v>
      </c>
      <c r="E5548" s="3">
        <v>206</v>
      </c>
      <c r="F5548" s="3">
        <v>100</v>
      </c>
    </row>
    <row r="5549" spans="1:6" x14ac:dyDescent="0.35">
      <c r="A5549" t="s">
        <v>11025</v>
      </c>
      <c r="B5549" t="s">
        <v>11026</v>
      </c>
      <c r="C5549" s="3">
        <v>100</v>
      </c>
      <c r="D5549" s="3">
        <f>VLOOKUP(C5549:C15053,'CMS-HCCs V22.0'!$A$2:$C$80,3,FALSE)</f>
        <v>0.317</v>
      </c>
      <c r="E5549" s="3">
        <v>206</v>
      </c>
      <c r="F5549" s="3">
        <v>100</v>
      </c>
    </row>
    <row r="5550" spans="1:6" x14ac:dyDescent="0.35">
      <c r="A5550" t="s">
        <v>11027</v>
      </c>
      <c r="B5550" t="s">
        <v>11028</v>
      </c>
      <c r="C5550" s="3">
        <v>100</v>
      </c>
      <c r="D5550" s="3">
        <f>VLOOKUP(C5550:C15054,'CMS-HCCs V22.0'!$A$2:$C$80,3,FALSE)</f>
        <v>0.317</v>
      </c>
      <c r="E5550" s="3">
        <v>206</v>
      </c>
      <c r="F5550" s="3">
        <v>100</v>
      </c>
    </row>
    <row r="5551" spans="1:6" x14ac:dyDescent="0.35">
      <c r="A5551" t="s">
        <v>11029</v>
      </c>
      <c r="B5551" t="s">
        <v>11030</v>
      </c>
      <c r="C5551" s="3">
        <v>100</v>
      </c>
      <c r="D5551" s="3">
        <f>VLOOKUP(C5551:C15055,'CMS-HCCs V22.0'!$A$2:$C$80,3,FALSE)</f>
        <v>0.317</v>
      </c>
      <c r="E5551" s="3">
        <v>206</v>
      </c>
      <c r="F5551" s="3">
        <v>100</v>
      </c>
    </row>
    <row r="5552" spans="1:6" x14ac:dyDescent="0.35">
      <c r="A5552" t="s">
        <v>11031</v>
      </c>
      <c r="B5552" t="s">
        <v>11032</v>
      </c>
      <c r="C5552" s="3">
        <v>100</v>
      </c>
      <c r="D5552" s="3">
        <f>VLOOKUP(C5552:C15056,'CMS-HCCs V22.0'!$A$2:$C$80,3,FALSE)</f>
        <v>0.317</v>
      </c>
      <c r="E5552" s="3">
        <v>206</v>
      </c>
      <c r="F5552" s="3">
        <v>100</v>
      </c>
    </row>
    <row r="5553" spans="1:6" x14ac:dyDescent="0.35">
      <c r="A5553" t="s">
        <v>11033</v>
      </c>
      <c r="B5553" t="s">
        <v>11034</v>
      </c>
      <c r="C5553" s="3">
        <v>100</v>
      </c>
      <c r="D5553" s="3">
        <f>VLOOKUP(C5553:C15057,'CMS-HCCs V22.0'!$A$2:$C$80,3,FALSE)</f>
        <v>0.317</v>
      </c>
      <c r="E5553" s="3">
        <v>206</v>
      </c>
      <c r="F5553" s="3">
        <v>100</v>
      </c>
    </row>
    <row r="5554" spans="1:6" x14ac:dyDescent="0.35">
      <c r="A5554" t="s">
        <v>11035</v>
      </c>
      <c r="B5554" t="s">
        <v>11036</v>
      </c>
      <c r="C5554" s="3">
        <v>100</v>
      </c>
      <c r="D5554" s="3">
        <f>VLOOKUP(C5554:C15058,'CMS-HCCs V22.0'!$A$2:$C$80,3,FALSE)</f>
        <v>0.317</v>
      </c>
      <c r="E5554" s="3">
        <v>206</v>
      </c>
      <c r="F5554" s="3">
        <v>100</v>
      </c>
    </row>
    <row r="5555" spans="1:6" x14ac:dyDescent="0.35">
      <c r="A5555" t="s">
        <v>11037</v>
      </c>
      <c r="B5555" t="s">
        <v>11038</v>
      </c>
      <c r="C5555" s="3">
        <v>100</v>
      </c>
      <c r="D5555" s="3">
        <f>VLOOKUP(C5555:C15059,'CMS-HCCs V22.0'!$A$2:$C$80,3,FALSE)</f>
        <v>0.317</v>
      </c>
      <c r="E5555" s="3">
        <v>206</v>
      </c>
      <c r="F5555" s="3">
        <v>100</v>
      </c>
    </row>
    <row r="5556" spans="1:6" x14ac:dyDescent="0.35">
      <c r="A5556" t="s">
        <v>11039</v>
      </c>
      <c r="B5556" t="s">
        <v>11040</v>
      </c>
      <c r="C5556" s="3">
        <v>100</v>
      </c>
      <c r="D5556" s="3">
        <f>VLOOKUP(C5556:C15060,'CMS-HCCs V22.0'!$A$2:$C$80,3,FALSE)</f>
        <v>0.317</v>
      </c>
      <c r="E5556" s="3">
        <v>206</v>
      </c>
      <c r="F5556" s="3">
        <v>100</v>
      </c>
    </row>
    <row r="5557" spans="1:6" x14ac:dyDescent="0.35">
      <c r="A5557" t="s">
        <v>11041</v>
      </c>
      <c r="B5557" t="s">
        <v>11042</v>
      </c>
      <c r="C5557" s="3">
        <v>100</v>
      </c>
      <c r="D5557" s="3">
        <f>VLOOKUP(C5557:C15061,'CMS-HCCs V22.0'!$A$2:$C$80,3,FALSE)</f>
        <v>0.317</v>
      </c>
      <c r="E5557" s="3">
        <v>206</v>
      </c>
      <c r="F5557" s="3">
        <v>100</v>
      </c>
    </row>
    <row r="5558" spans="1:6" x14ac:dyDescent="0.35">
      <c r="A5558" t="s">
        <v>11043</v>
      </c>
      <c r="B5558" t="s">
        <v>11044</v>
      </c>
      <c r="C5558" s="3">
        <v>100</v>
      </c>
      <c r="D5558" s="3">
        <f>VLOOKUP(C5558:C15062,'CMS-HCCs V22.0'!$A$2:$C$80,3,FALSE)</f>
        <v>0.317</v>
      </c>
      <c r="E5558" s="3">
        <v>206</v>
      </c>
      <c r="F5558" s="3">
        <v>100</v>
      </c>
    </row>
    <row r="5559" spans="1:6" x14ac:dyDescent="0.35">
      <c r="A5559" t="s">
        <v>11045</v>
      </c>
      <c r="B5559" t="s">
        <v>11046</v>
      </c>
      <c r="C5559" s="3">
        <v>100</v>
      </c>
      <c r="D5559" s="3">
        <f>VLOOKUP(C5559:C15063,'CMS-HCCs V22.0'!$A$2:$C$80,3,FALSE)</f>
        <v>0.317</v>
      </c>
      <c r="E5559" s="3">
        <v>206</v>
      </c>
      <c r="F5559" s="3">
        <v>100</v>
      </c>
    </row>
    <row r="5560" spans="1:6" x14ac:dyDescent="0.35">
      <c r="A5560" t="s">
        <v>11047</v>
      </c>
      <c r="B5560" t="s">
        <v>11048</v>
      </c>
      <c r="C5560" s="3">
        <v>100</v>
      </c>
      <c r="D5560" s="3">
        <f>VLOOKUP(C5560:C15064,'CMS-HCCs V22.0'!$A$2:$C$80,3,FALSE)</f>
        <v>0.317</v>
      </c>
      <c r="E5560" s="3">
        <v>206</v>
      </c>
      <c r="F5560" s="3">
        <v>100</v>
      </c>
    </row>
    <row r="5561" spans="1:6" x14ac:dyDescent="0.35">
      <c r="A5561" t="s">
        <v>11049</v>
      </c>
      <c r="B5561" t="s">
        <v>11050</v>
      </c>
      <c r="C5561" s="3">
        <v>100</v>
      </c>
      <c r="D5561" s="3">
        <f>VLOOKUP(C5561:C15065,'CMS-HCCs V22.0'!$A$2:$C$80,3,FALSE)</f>
        <v>0.317</v>
      </c>
      <c r="E5561" s="3">
        <v>206</v>
      </c>
      <c r="F5561" s="3">
        <v>100</v>
      </c>
    </row>
    <row r="5562" spans="1:6" x14ac:dyDescent="0.35">
      <c r="A5562" t="s">
        <v>11051</v>
      </c>
      <c r="B5562" t="s">
        <v>11052</v>
      </c>
      <c r="C5562" s="3">
        <v>100</v>
      </c>
      <c r="D5562" s="3">
        <f>VLOOKUP(C5562:C15066,'CMS-HCCs V22.0'!$A$2:$C$80,3,FALSE)</f>
        <v>0.317</v>
      </c>
      <c r="E5562" s="3">
        <v>206</v>
      </c>
      <c r="F5562" s="3">
        <v>100</v>
      </c>
    </row>
    <row r="5563" spans="1:6" x14ac:dyDescent="0.35">
      <c r="A5563" t="s">
        <v>11053</v>
      </c>
      <c r="B5563" t="s">
        <v>11054</v>
      </c>
      <c r="C5563" s="3">
        <v>100</v>
      </c>
      <c r="D5563" s="3">
        <f>VLOOKUP(C5563:C15067,'CMS-HCCs V22.0'!$A$2:$C$80,3,FALSE)</f>
        <v>0.317</v>
      </c>
      <c r="E5563" s="3">
        <v>206</v>
      </c>
      <c r="F5563" s="3">
        <v>100</v>
      </c>
    </row>
    <row r="5564" spans="1:6" x14ac:dyDescent="0.35">
      <c r="A5564" t="s">
        <v>11055</v>
      </c>
      <c r="B5564" t="s">
        <v>11056</v>
      </c>
      <c r="C5564" s="3">
        <v>100</v>
      </c>
      <c r="D5564" s="3">
        <f>VLOOKUP(C5564:C15068,'CMS-HCCs V22.0'!$A$2:$C$80,3,FALSE)</f>
        <v>0.317</v>
      </c>
      <c r="E5564" s="3">
        <v>206</v>
      </c>
      <c r="F5564" s="3">
        <v>100</v>
      </c>
    </row>
    <row r="5565" spans="1:6" x14ac:dyDescent="0.35">
      <c r="A5565" t="s">
        <v>11057</v>
      </c>
      <c r="B5565" t="s">
        <v>11058</v>
      </c>
      <c r="C5565" s="3">
        <v>100</v>
      </c>
      <c r="D5565" s="3">
        <f>VLOOKUP(C5565:C15069,'CMS-HCCs V22.0'!$A$2:$C$80,3,FALSE)</f>
        <v>0.317</v>
      </c>
      <c r="E5565" s="3">
        <v>206</v>
      </c>
      <c r="F5565" s="3">
        <v>100</v>
      </c>
    </row>
    <row r="5566" spans="1:6" x14ac:dyDescent="0.35">
      <c r="A5566" t="s">
        <v>11059</v>
      </c>
      <c r="B5566" t="s">
        <v>11060</v>
      </c>
      <c r="C5566" s="3">
        <v>100</v>
      </c>
      <c r="D5566" s="3">
        <f>VLOOKUP(C5566:C15070,'CMS-HCCs V22.0'!$A$2:$C$80,3,FALSE)</f>
        <v>0.317</v>
      </c>
      <c r="E5566" s="3">
        <v>206</v>
      </c>
      <c r="F5566" s="3">
        <v>100</v>
      </c>
    </row>
    <row r="5567" spans="1:6" x14ac:dyDescent="0.35">
      <c r="A5567" t="s">
        <v>11061</v>
      </c>
      <c r="B5567" t="s">
        <v>11062</v>
      </c>
      <c r="C5567" s="3">
        <v>100</v>
      </c>
      <c r="D5567" s="3">
        <f>VLOOKUP(C5567:C15071,'CMS-HCCs V22.0'!$A$2:$C$80,3,FALSE)</f>
        <v>0.317</v>
      </c>
      <c r="E5567" s="3">
        <v>206</v>
      </c>
      <c r="F5567" s="3">
        <v>100</v>
      </c>
    </row>
    <row r="5568" spans="1:6" x14ac:dyDescent="0.35">
      <c r="A5568" t="s">
        <v>11063</v>
      </c>
      <c r="B5568" t="s">
        <v>11064</v>
      </c>
      <c r="C5568" s="3">
        <v>100</v>
      </c>
      <c r="D5568" s="3">
        <f>VLOOKUP(C5568:C15072,'CMS-HCCs V22.0'!$A$2:$C$80,3,FALSE)</f>
        <v>0.317</v>
      </c>
      <c r="E5568" s="3">
        <v>206</v>
      </c>
      <c r="F5568" s="3">
        <v>100</v>
      </c>
    </row>
    <row r="5569" spans="1:6" x14ac:dyDescent="0.35">
      <c r="A5569" t="s">
        <v>11065</v>
      </c>
      <c r="B5569" t="s">
        <v>11066</v>
      </c>
      <c r="C5569" s="3">
        <v>100</v>
      </c>
      <c r="D5569" s="3">
        <f>VLOOKUP(C5569:C15073,'CMS-HCCs V22.0'!$A$2:$C$80,3,FALSE)</f>
        <v>0.317</v>
      </c>
      <c r="E5569" s="3">
        <v>206</v>
      </c>
      <c r="F5569" s="3">
        <v>100</v>
      </c>
    </row>
    <row r="5570" spans="1:6" x14ac:dyDescent="0.35">
      <c r="A5570" t="s">
        <v>11067</v>
      </c>
      <c r="B5570" t="s">
        <v>11068</v>
      </c>
      <c r="C5570" s="3">
        <v>100</v>
      </c>
      <c r="D5570" s="3">
        <f>VLOOKUP(C5570:C15074,'CMS-HCCs V22.0'!$A$2:$C$80,3,FALSE)</f>
        <v>0.317</v>
      </c>
      <c r="E5570" s="3">
        <v>206</v>
      </c>
      <c r="F5570" s="3">
        <v>100</v>
      </c>
    </row>
    <row r="5571" spans="1:6" x14ac:dyDescent="0.35">
      <c r="A5571" t="s">
        <v>11069</v>
      </c>
      <c r="B5571" t="s">
        <v>11070</v>
      </c>
      <c r="C5571" s="3">
        <v>100</v>
      </c>
      <c r="D5571" s="3">
        <f>VLOOKUP(C5571:C15075,'CMS-HCCs V22.0'!$A$2:$C$80,3,FALSE)</f>
        <v>0.317</v>
      </c>
      <c r="E5571" s="3">
        <v>206</v>
      </c>
      <c r="F5571" s="3">
        <v>100</v>
      </c>
    </row>
    <row r="5572" spans="1:6" x14ac:dyDescent="0.35">
      <c r="A5572" t="s">
        <v>11071</v>
      </c>
      <c r="B5572" t="s">
        <v>11072</v>
      </c>
      <c r="C5572" s="3">
        <v>100</v>
      </c>
      <c r="D5572" s="3">
        <f>VLOOKUP(C5572:C15076,'CMS-HCCs V22.0'!$A$2:$C$80,3,FALSE)</f>
        <v>0.317</v>
      </c>
      <c r="E5572" s="3">
        <v>206</v>
      </c>
      <c r="F5572" s="3">
        <v>100</v>
      </c>
    </row>
    <row r="5573" spans="1:6" x14ac:dyDescent="0.35">
      <c r="A5573" t="s">
        <v>11073</v>
      </c>
      <c r="B5573" t="s">
        <v>11074</v>
      </c>
      <c r="C5573" s="3">
        <v>100</v>
      </c>
      <c r="D5573" s="3">
        <f>VLOOKUP(C5573:C15077,'CMS-HCCs V22.0'!$A$2:$C$80,3,FALSE)</f>
        <v>0.317</v>
      </c>
      <c r="E5573" s="3">
        <v>206</v>
      </c>
      <c r="F5573" s="3">
        <v>100</v>
      </c>
    </row>
    <row r="5574" spans="1:6" x14ac:dyDescent="0.35">
      <c r="A5574" t="s">
        <v>11075</v>
      </c>
      <c r="B5574" t="s">
        <v>11076</v>
      </c>
      <c r="C5574" s="3">
        <v>100</v>
      </c>
      <c r="D5574" s="3">
        <f>VLOOKUP(C5574:C15078,'CMS-HCCs V22.0'!$A$2:$C$80,3,FALSE)</f>
        <v>0.317</v>
      </c>
      <c r="E5574" s="3">
        <v>206</v>
      </c>
      <c r="F5574" s="3">
        <v>100</v>
      </c>
    </row>
    <row r="5575" spans="1:6" x14ac:dyDescent="0.35">
      <c r="A5575" t="s">
        <v>11077</v>
      </c>
      <c r="B5575" t="s">
        <v>11078</v>
      </c>
      <c r="C5575" s="3">
        <v>100</v>
      </c>
      <c r="D5575" s="3">
        <f>VLOOKUP(C5575:C15079,'CMS-HCCs V22.0'!$A$2:$C$80,3,FALSE)</f>
        <v>0.317</v>
      </c>
      <c r="E5575" s="3">
        <v>206</v>
      </c>
      <c r="F5575" s="3">
        <v>100</v>
      </c>
    </row>
    <row r="5576" spans="1:6" x14ac:dyDescent="0.35">
      <c r="A5576" t="s">
        <v>11079</v>
      </c>
      <c r="B5576" t="s">
        <v>11080</v>
      </c>
      <c r="C5576" s="3">
        <v>100</v>
      </c>
      <c r="D5576" s="3">
        <f>VLOOKUP(C5576:C15080,'CMS-HCCs V22.0'!$A$2:$C$80,3,FALSE)</f>
        <v>0.317</v>
      </c>
      <c r="E5576" s="3">
        <v>206</v>
      </c>
      <c r="F5576" s="3">
        <v>100</v>
      </c>
    </row>
    <row r="5577" spans="1:6" x14ac:dyDescent="0.35">
      <c r="A5577" t="s">
        <v>11081</v>
      </c>
      <c r="B5577" t="s">
        <v>11082</v>
      </c>
      <c r="C5577" s="3">
        <v>100</v>
      </c>
      <c r="D5577" s="3">
        <f>VLOOKUP(C5577:C15081,'CMS-HCCs V22.0'!$A$2:$C$80,3,FALSE)</f>
        <v>0.317</v>
      </c>
      <c r="E5577" s="3">
        <v>206</v>
      </c>
      <c r="F5577" s="3">
        <v>100</v>
      </c>
    </row>
    <row r="5578" spans="1:6" x14ac:dyDescent="0.35">
      <c r="A5578" t="s">
        <v>11083</v>
      </c>
      <c r="B5578" t="s">
        <v>11084</v>
      </c>
      <c r="C5578" s="3">
        <v>100</v>
      </c>
      <c r="D5578" s="3">
        <f>VLOOKUP(C5578:C15082,'CMS-HCCs V22.0'!$A$2:$C$80,3,FALSE)</f>
        <v>0.317</v>
      </c>
      <c r="E5578" s="3">
        <v>206</v>
      </c>
      <c r="F5578" s="3">
        <v>100</v>
      </c>
    </row>
    <row r="5579" spans="1:6" x14ac:dyDescent="0.35">
      <c r="A5579" t="s">
        <v>11085</v>
      </c>
      <c r="B5579" t="s">
        <v>11086</v>
      </c>
      <c r="C5579" s="3">
        <v>100</v>
      </c>
      <c r="D5579" s="3">
        <f>VLOOKUP(C5579:C15083,'CMS-HCCs V22.0'!$A$2:$C$80,3,FALSE)</f>
        <v>0.317</v>
      </c>
      <c r="E5579" s="3">
        <v>206</v>
      </c>
      <c r="F5579" s="3">
        <v>100</v>
      </c>
    </row>
    <row r="5580" spans="1:6" x14ac:dyDescent="0.35">
      <c r="A5580" t="s">
        <v>11087</v>
      </c>
      <c r="B5580" t="s">
        <v>11088</v>
      </c>
      <c r="C5580" s="3">
        <v>100</v>
      </c>
      <c r="D5580" s="3">
        <f>VLOOKUP(C5580:C15084,'CMS-HCCs V22.0'!$A$2:$C$80,3,FALSE)</f>
        <v>0.317</v>
      </c>
      <c r="E5580" s="3">
        <v>206</v>
      </c>
      <c r="F5580" s="3">
        <v>100</v>
      </c>
    </row>
    <row r="5581" spans="1:6" x14ac:dyDescent="0.35">
      <c r="A5581" t="s">
        <v>11089</v>
      </c>
      <c r="B5581" t="s">
        <v>11090</v>
      </c>
      <c r="C5581" s="3">
        <v>100</v>
      </c>
      <c r="D5581" s="3">
        <f>VLOOKUP(C5581:C15085,'CMS-HCCs V22.0'!$A$2:$C$80,3,FALSE)</f>
        <v>0.317</v>
      </c>
      <c r="E5581" s="3">
        <v>206</v>
      </c>
      <c r="F5581" s="3">
        <v>100</v>
      </c>
    </row>
    <row r="5582" spans="1:6" x14ac:dyDescent="0.35">
      <c r="A5582" t="s">
        <v>11091</v>
      </c>
      <c r="B5582" t="s">
        <v>11092</v>
      </c>
      <c r="C5582" s="3">
        <v>100</v>
      </c>
      <c r="D5582" s="3">
        <f>VLOOKUP(C5582:C15086,'CMS-HCCs V22.0'!$A$2:$C$80,3,FALSE)</f>
        <v>0.317</v>
      </c>
      <c r="E5582" s="3">
        <v>206</v>
      </c>
      <c r="F5582" s="3">
        <v>100</v>
      </c>
    </row>
    <row r="5583" spans="1:6" x14ac:dyDescent="0.35">
      <c r="A5583" t="s">
        <v>11093</v>
      </c>
      <c r="B5583" t="s">
        <v>11094</v>
      </c>
      <c r="C5583" s="3">
        <v>100</v>
      </c>
      <c r="D5583" s="3">
        <f>VLOOKUP(C5583:C15087,'CMS-HCCs V22.0'!$A$2:$C$80,3,FALSE)</f>
        <v>0.317</v>
      </c>
      <c r="E5583" s="3">
        <v>206</v>
      </c>
      <c r="F5583" s="3">
        <v>100</v>
      </c>
    </row>
    <row r="5584" spans="1:6" x14ac:dyDescent="0.35">
      <c r="A5584" t="s">
        <v>11095</v>
      </c>
      <c r="B5584" t="s">
        <v>11096</v>
      </c>
      <c r="C5584" s="3">
        <v>100</v>
      </c>
      <c r="D5584" s="3">
        <f>VLOOKUP(C5584:C15088,'CMS-HCCs V22.0'!$A$2:$C$80,3,FALSE)</f>
        <v>0.317</v>
      </c>
      <c r="E5584" s="3">
        <v>206</v>
      </c>
      <c r="F5584" s="3">
        <v>100</v>
      </c>
    </row>
    <row r="5585" spans="1:6" x14ac:dyDescent="0.35">
      <c r="A5585" t="s">
        <v>11097</v>
      </c>
      <c r="B5585" t="s">
        <v>11098</v>
      </c>
      <c r="C5585" s="3">
        <v>100</v>
      </c>
      <c r="D5585" s="3">
        <f>VLOOKUP(C5585:C15089,'CMS-HCCs V22.0'!$A$2:$C$80,3,FALSE)</f>
        <v>0.317</v>
      </c>
      <c r="E5585" s="3">
        <v>206</v>
      </c>
      <c r="F5585" s="3">
        <v>100</v>
      </c>
    </row>
    <row r="5586" spans="1:6" x14ac:dyDescent="0.35">
      <c r="A5586" t="s">
        <v>11099</v>
      </c>
      <c r="B5586" t="s">
        <v>11100</v>
      </c>
      <c r="C5586" s="3">
        <v>100</v>
      </c>
      <c r="D5586" s="3">
        <f>VLOOKUP(C5586:C15090,'CMS-HCCs V22.0'!$A$2:$C$80,3,FALSE)</f>
        <v>0.317</v>
      </c>
      <c r="E5586" s="3">
        <v>206</v>
      </c>
      <c r="F5586" s="3">
        <v>100</v>
      </c>
    </row>
    <row r="5587" spans="1:6" x14ac:dyDescent="0.35">
      <c r="A5587" t="s">
        <v>11101</v>
      </c>
      <c r="B5587" t="s">
        <v>11102</v>
      </c>
      <c r="C5587" s="3">
        <v>100</v>
      </c>
      <c r="D5587" s="3">
        <f>VLOOKUP(C5587:C15091,'CMS-HCCs V22.0'!$A$2:$C$80,3,FALSE)</f>
        <v>0.317</v>
      </c>
      <c r="E5587" s="3">
        <v>206</v>
      </c>
      <c r="F5587" s="3">
        <v>100</v>
      </c>
    </row>
    <row r="5588" spans="1:6" x14ac:dyDescent="0.35">
      <c r="A5588" t="s">
        <v>11103</v>
      </c>
      <c r="B5588" t="s">
        <v>11104</v>
      </c>
      <c r="C5588" s="3">
        <v>100</v>
      </c>
      <c r="D5588" s="3">
        <f>VLOOKUP(C5588:C15092,'CMS-HCCs V22.0'!$A$2:$C$80,3,FALSE)</f>
        <v>0.317</v>
      </c>
      <c r="E5588" s="3">
        <v>206</v>
      </c>
      <c r="F5588" s="3">
        <v>100</v>
      </c>
    </row>
    <row r="5589" spans="1:6" x14ac:dyDescent="0.35">
      <c r="A5589" t="s">
        <v>11105</v>
      </c>
      <c r="B5589" t="s">
        <v>11106</v>
      </c>
      <c r="C5589" s="3">
        <v>100</v>
      </c>
      <c r="D5589" s="3">
        <f>VLOOKUP(C5589:C15093,'CMS-HCCs V22.0'!$A$2:$C$80,3,FALSE)</f>
        <v>0.317</v>
      </c>
      <c r="E5589" s="3">
        <v>206</v>
      </c>
      <c r="F5589" s="3">
        <v>100</v>
      </c>
    </row>
    <row r="5590" spans="1:6" x14ac:dyDescent="0.35">
      <c r="A5590" t="s">
        <v>11107</v>
      </c>
      <c r="B5590" t="s">
        <v>11108</v>
      </c>
      <c r="C5590" s="3">
        <v>100</v>
      </c>
      <c r="D5590" s="3">
        <f>VLOOKUP(C5590:C15094,'CMS-HCCs V22.0'!$A$2:$C$80,3,FALSE)</f>
        <v>0.317</v>
      </c>
      <c r="E5590" s="3">
        <v>206</v>
      </c>
      <c r="F5590" s="3">
        <v>100</v>
      </c>
    </row>
    <row r="5591" spans="1:6" x14ac:dyDescent="0.35">
      <c r="A5591" t="s">
        <v>11109</v>
      </c>
      <c r="B5591" t="s">
        <v>11110</v>
      </c>
      <c r="C5591" s="3">
        <v>100</v>
      </c>
      <c r="D5591" s="3">
        <f>VLOOKUP(C5591:C15095,'CMS-HCCs V22.0'!$A$2:$C$80,3,FALSE)</f>
        <v>0.317</v>
      </c>
      <c r="E5591" s="3">
        <v>206</v>
      </c>
      <c r="F5591" s="3">
        <v>100</v>
      </c>
    </row>
    <row r="5592" spans="1:6" x14ac:dyDescent="0.35">
      <c r="A5592" t="s">
        <v>11111</v>
      </c>
      <c r="B5592" t="s">
        <v>11112</v>
      </c>
      <c r="C5592" s="3">
        <v>100</v>
      </c>
      <c r="D5592" s="3">
        <f>VLOOKUP(C5592:C15096,'CMS-HCCs V22.0'!$A$2:$C$80,3,FALSE)</f>
        <v>0.317</v>
      </c>
      <c r="E5592" s="3">
        <v>206</v>
      </c>
      <c r="F5592" s="3">
        <v>100</v>
      </c>
    </row>
    <row r="5593" spans="1:6" x14ac:dyDescent="0.35">
      <c r="A5593" t="s">
        <v>11113</v>
      </c>
      <c r="B5593" t="s">
        <v>11114</v>
      </c>
      <c r="C5593" s="3">
        <v>100</v>
      </c>
      <c r="D5593" s="3">
        <f>VLOOKUP(C5593:C15097,'CMS-HCCs V22.0'!$A$2:$C$80,3,FALSE)</f>
        <v>0.317</v>
      </c>
      <c r="E5593" s="3">
        <v>206</v>
      </c>
      <c r="F5593" s="3">
        <v>100</v>
      </c>
    </row>
    <row r="5594" spans="1:6" x14ac:dyDescent="0.35">
      <c r="A5594" t="s">
        <v>11115</v>
      </c>
      <c r="B5594" t="s">
        <v>11116</v>
      </c>
      <c r="C5594" s="3">
        <v>100</v>
      </c>
      <c r="D5594" s="3">
        <f>VLOOKUP(C5594:C15098,'CMS-HCCs V22.0'!$A$2:$C$80,3,FALSE)</f>
        <v>0.317</v>
      </c>
      <c r="E5594" s="3">
        <v>206</v>
      </c>
      <c r="F5594" s="3">
        <v>100</v>
      </c>
    </row>
    <row r="5595" spans="1:6" x14ac:dyDescent="0.35">
      <c r="A5595" t="s">
        <v>11117</v>
      </c>
      <c r="B5595" t="s">
        <v>11118</v>
      </c>
      <c r="C5595" s="3">
        <v>100</v>
      </c>
      <c r="D5595" s="3">
        <f>VLOOKUP(C5595:C15099,'CMS-HCCs V22.0'!$A$2:$C$80,3,FALSE)</f>
        <v>0.317</v>
      </c>
      <c r="E5595" s="3">
        <v>206</v>
      </c>
      <c r="F5595" s="3">
        <v>100</v>
      </c>
    </row>
    <row r="5596" spans="1:6" x14ac:dyDescent="0.35">
      <c r="A5596" t="s">
        <v>11119</v>
      </c>
      <c r="B5596" t="s">
        <v>11120</v>
      </c>
      <c r="C5596" s="3">
        <v>100</v>
      </c>
      <c r="D5596" s="3">
        <f>VLOOKUP(C5596:C15100,'CMS-HCCs V22.0'!$A$2:$C$80,3,FALSE)</f>
        <v>0.317</v>
      </c>
      <c r="E5596" s="3">
        <v>206</v>
      </c>
      <c r="F5596" s="3">
        <v>100</v>
      </c>
    </row>
    <row r="5597" spans="1:6" x14ac:dyDescent="0.35">
      <c r="A5597" t="s">
        <v>11121</v>
      </c>
      <c r="B5597" t="s">
        <v>11122</v>
      </c>
      <c r="C5597" s="3">
        <v>100</v>
      </c>
      <c r="D5597" s="3">
        <f>VLOOKUP(C5597:C15101,'CMS-HCCs V22.0'!$A$2:$C$80,3,FALSE)</f>
        <v>0.317</v>
      </c>
      <c r="E5597" s="3">
        <v>206</v>
      </c>
      <c r="F5597" s="3">
        <v>100</v>
      </c>
    </row>
    <row r="5598" spans="1:6" x14ac:dyDescent="0.35">
      <c r="A5598" t="s">
        <v>11123</v>
      </c>
      <c r="B5598" t="s">
        <v>11124</v>
      </c>
      <c r="C5598" s="3">
        <v>100</v>
      </c>
      <c r="D5598" s="3">
        <f>VLOOKUP(C5598:C15102,'CMS-HCCs V22.0'!$A$2:$C$80,3,FALSE)</f>
        <v>0.317</v>
      </c>
      <c r="E5598" s="3">
        <v>206</v>
      </c>
      <c r="F5598" s="3">
        <v>100</v>
      </c>
    </row>
    <row r="5599" spans="1:6" x14ac:dyDescent="0.35">
      <c r="A5599" t="s">
        <v>11125</v>
      </c>
      <c r="B5599" t="s">
        <v>11126</v>
      </c>
      <c r="C5599" s="3">
        <v>100</v>
      </c>
      <c r="D5599" s="3">
        <f>VLOOKUP(C5599:C15103,'CMS-HCCs V22.0'!$A$2:$C$80,3,FALSE)</f>
        <v>0.317</v>
      </c>
      <c r="E5599" s="3">
        <v>206</v>
      </c>
      <c r="F5599" s="3">
        <v>100</v>
      </c>
    </row>
    <row r="5600" spans="1:6" x14ac:dyDescent="0.35">
      <c r="A5600" t="s">
        <v>11127</v>
      </c>
      <c r="B5600" t="s">
        <v>11128</v>
      </c>
      <c r="C5600" s="3">
        <v>100</v>
      </c>
      <c r="D5600" s="3">
        <f>VLOOKUP(C5600:C15104,'CMS-HCCs V22.0'!$A$2:$C$80,3,FALSE)</f>
        <v>0.317</v>
      </c>
      <c r="E5600" s="3">
        <v>206</v>
      </c>
      <c r="F5600" s="3">
        <v>100</v>
      </c>
    </row>
    <row r="5601" spans="1:6" x14ac:dyDescent="0.35">
      <c r="A5601" t="s">
        <v>11129</v>
      </c>
      <c r="B5601" t="s">
        <v>11130</v>
      </c>
      <c r="C5601" s="3">
        <v>100</v>
      </c>
      <c r="D5601" s="3">
        <f>VLOOKUP(C5601:C15105,'CMS-HCCs V22.0'!$A$2:$C$80,3,FALSE)</f>
        <v>0.317</v>
      </c>
      <c r="E5601" s="3">
        <v>206</v>
      </c>
      <c r="F5601" s="3">
        <v>100</v>
      </c>
    </row>
    <row r="5602" spans="1:6" x14ac:dyDescent="0.35">
      <c r="A5602" t="s">
        <v>11131</v>
      </c>
      <c r="B5602" t="s">
        <v>11132</v>
      </c>
      <c r="C5602" s="3">
        <v>100</v>
      </c>
      <c r="D5602" s="3">
        <f>VLOOKUP(C5602:C15106,'CMS-HCCs V22.0'!$A$2:$C$80,3,FALSE)</f>
        <v>0.317</v>
      </c>
      <c r="E5602" s="3">
        <v>206</v>
      </c>
      <c r="F5602" s="3">
        <v>100</v>
      </c>
    </row>
    <row r="5603" spans="1:6" x14ac:dyDescent="0.35">
      <c r="A5603" t="s">
        <v>11133</v>
      </c>
      <c r="B5603" t="s">
        <v>11134</v>
      </c>
      <c r="C5603" s="3">
        <v>100</v>
      </c>
      <c r="D5603" s="3">
        <f>VLOOKUP(C5603:C15107,'CMS-HCCs V22.0'!$A$2:$C$80,3,FALSE)</f>
        <v>0.317</v>
      </c>
      <c r="E5603" s="3">
        <v>206</v>
      </c>
      <c r="F5603" s="3">
        <v>100</v>
      </c>
    </row>
    <row r="5604" spans="1:6" x14ac:dyDescent="0.35">
      <c r="A5604" t="s">
        <v>11135</v>
      </c>
      <c r="B5604" t="s">
        <v>11136</v>
      </c>
      <c r="C5604" s="3">
        <v>100</v>
      </c>
      <c r="D5604" s="3">
        <f>VLOOKUP(C5604:C15108,'CMS-HCCs V22.0'!$A$2:$C$80,3,FALSE)</f>
        <v>0.317</v>
      </c>
      <c r="E5604" s="3">
        <v>206</v>
      </c>
      <c r="F5604" s="3">
        <v>100</v>
      </c>
    </row>
    <row r="5605" spans="1:6" x14ac:dyDescent="0.35">
      <c r="A5605" t="s">
        <v>11137</v>
      </c>
      <c r="B5605" t="s">
        <v>11138</v>
      </c>
      <c r="C5605" s="3">
        <v>100</v>
      </c>
      <c r="D5605" s="3">
        <f>VLOOKUP(C5605:C15109,'CMS-HCCs V22.0'!$A$2:$C$80,3,FALSE)</f>
        <v>0.317</v>
      </c>
      <c r="E5605" s="3">
        <v>206</v>
      </c>
      <c r="F5605" s="3">
        <v>100</v>
      </c>
    </row>
    <row r="5606" spans="1:6" x14ac:dyDescent="0.35">
      <c r="A5606" t="s">
        <v>11139</v>
      </c>
      <c r="B5606" t="s">
        <v>11140</v>
      </c>
      <c r="C5606" s="3">
        <v>100</v>
      </c>
      <c r="D5606" s="3">
        <f>VLOOKUP(C5606:C15110,'CMS-HCCs V22.0'!$A$2:$C$80,3,FALSE)</f>
        <v>0.317</v>
      </c>
      <c r="E5606" s="3">
        <v>206</v>
      </c>
      <c r="F5606" s="3">
        <v>100</v>
      </c>
    </row>
    <row r="5607" spans="1:6" x14ac:dyDescent="0.35">
      <c r="A5607" t="s">
        <v>11141</v>
      </c>
      <c r="B5607" t="s">
        <v>11142</v>
      </c>
      <c r="C5607" s="3">
        <v>103</v>
      </c>
      <c r="D5607" s="3">
        <f>VLOOKUP(C5607:C15111,'CMS-HCCs V22.0'!$A$2:$C$80,3,FALSE)</f>
        <v>0.58099999999999996</v>
      </c>
      <c r="F5607" s="3">
        <v>103</v>
      </c>
    </row>
    <row r="5608" spans="1:6" x14ac:dyDescent="0.35">
      <c r="A5608" t="s">
        <v>11143</v>
      </c>
      <c r="B5608" t="s">
        <v>11144</v>
      </c>
      <c r="C5608" s="3">
        <v>103</v>
      </c>
      <c r="D5608" s="3">
        <f>VLOOKUP(C5608:C15112,'CMS-HCCs V22.0'!$A$2:$C$80,3,FALSE)</f>
        <v>0.58099999999999996</v>
      </c>
      <c r="F5608" s="3">
        <v>103</v>
      </c>
    </row>
    <row r="5609" spans="1:6" x14ac:dyDescent="0.35">
      <c r="A5609" t="s">
        <v>11145</v>
      </c>
      <c r="B5609" t="s">
        <v>11146</v>
      </c>
      <c r="C5609" s="3">
        <v>103</v>
      </c>
      <c r="D5609" s="3">
        <f>VLOOKUP(C5609:C15113,'CMS-HCCs V22.0'!$A$2:$C$80,3,FALSE)</f>
        <v>0.58099999999999996</v>
      </c>
      <c r="F5609" s="3">
        <v>103</v>
      </c>
    </row>
    <row r="5610" spans="1:6" x14ac:dyDescent="0.35">
      <c r="A5610" t="s">
        <v>11147</v>
      </c>
      <c r="B5610" t="s">
        <v>11148</v>
      </c>
      <c r="C5610" s="3">
        <v>103</v>
      </c>
      <c r="D5610" s="3">
        <f>VLOOKUP(C5610:C15114,'CMS-HCCs V22.0'!$A$2:$C$80,3,FALSE)</f>
        <v>0.58099999999999996</v>
      </c>
      <c r="F5610" s="3">
        <v>103</v>
      </c>
    </row>
    <row r="5611" spans="1:6" x14ac:dyDescent="0.35">
      <c r="A5611" t="s">
        <v>11149</v>
      </c>
      <c r="B5611" t="s">
        <v>11150</v>
      </c>
      <c r="C5611" s="3">
        <v>103</v>
      </c>
      <c r="D5611" s="3">
        <f>VLOOKUP(C5611:C15115,'CMS-HCCs V22.0'!$A$2:$C$80,3,FALSE)</f>
        <v>0.58099999999999996</v>
      </c>
      <c r="F5611" s="3">
        <v>103</v>
      </c>
    </row>
    <row r="5612" spans="1:6" x14ac:dyDescent="0.35">
      <c r="A5612" t="s">
        <v>11151</v>
      </c>
      <c r="B5612" t="s">
        <v>11152</v>
      </c>
      <c r="C5612" s="3">
        <v>103</v>
      </c>
      <c r="D5612" s="3">
        <f>VLOOKUP(C5612:C15116,'CMS-HCCs V22.0'!$A$2:$C$80,3,FALSE)</f>
        <v>0.58099999999999996</v>
      </c>
      <c r="E5612" s="3">
        <v>207</v>
      </c>
      <c r="F5612" s="3">
        <v>103</v>
      </c>
    </row>
    <row r="5613" spans="1:6" x14ac:dyDescent="0.35">
      <c r="A5613" t="s">
        <v>11153</v>
      </c>
      <c r="B5613" t="s">
        <v>11154</v>
      </c>
      <c r="C5613" s="3">
        <v>103</v>
      </c>
      <c r="D5613" s="3">
        <f>VLOOKUP(C5613:C15117,'CMS-HCCs V22.0'!$A$2:$C$80,3,FALSE)</f>
        <v>0.58099999999999996</v>
      </c>
      <c r="E5613" s="3">
        <v>207</v>
      </c>
      <c r="F5613" s="3">
        <v>103</v>
      </c>
    </row>
    <row r="5614" spans="1:6" x14ac:dyDescent="0.35">
      <c r="A5614" t="s">
        <v>11155</v>
      </c>
      <c r="B5614" t="s">
        <v>11156</v>
      </c>
      <c r="C5614" s="3">
        <v>103</v>
      </c>
      <c r="D5614" s="3">
        <f>VLOOKUP(C5614:C15118,'CMS-HCCs V22.0'!$A$2:$C$80,3,FALSE)</f>
        <v>0.58099999999999996</v>
      </c>
      <c r="E5614" s="3">
        <v>207</v>
      </c>
      <c r="F5614" s="3">
        <v>103</v>
      </c>
    </row>
    <row r="5615" spans="1:6" x14ac:dyDescent="0.35">
      <c r="A5615" t="s">
        <v>11157</v>
      </c>
      <c r="B5615" t="s">
        <v>11158</v>
      </c>
      <c r="C5615" s="3">
        <v>103</v>
      </c>
      <c r="D5615" s="3">
        <f>VLOOKUP(C5615:C15119,'CMS-HCCs V22.0'!$A$2:$C$80,3,FALSE)</f>
        <v>0.58099999999999996</v>
      </c>
      <c r="E5615" s="3">
        <v>207</v>
      </c>
      <c r="F5615" s="3">
        <v>103</v>
      </c>
    </row>
    <row r="5616" spans="1:6" x14ac:dyDescent="0.35">
      <c r="A5616" t="s">
        <v>11159</v>
      </c>
      <c r="B5616" t="s">
        <v>11160</v>
      </c>
      <c r="C5616" s="3">
        <v>103</v>
      </c>
      <c r="D5616" s="3">
        <f>VLOOKUP(C5616:C15120,'CMS-HCCs V22.0'!$A$2:$C$80,3,FALSE)</f>
        <v>0.58099999999999996</v>
      </c>
      <c r="E5616" s="3">
        <v>207</v>
      </c>
      <c r="F5616" s="3">
        <v>103</v>
      </c>
    </row>
    <row r="5617" spans="1:6" x14ac:dyDescent="0.35">
      <c r="A5617" t="s">
        <v>11161</v>
      </c>
      <c r="B5617" t="s">
        <v>11162</v>
      </c>
      <c r="C5617" s="3">
        <v>103</v>
      </c>
      <c r="D5617" s="3">
        <f>VLOOKUP(C5617:C15121,'CMS-HCCs V22.0'!$A$2:$C$80,3,FALSE)</f>
        <v>0.58099999999999996</v>
      </c>
      <c r="F5617" s="3">
        <v>103</v>
      </c>
    </row>
    <row r="5618" spans="1:6" x14ac:dyDescent="0.35">
      <c r="A5618" t="s">
        <v>11163</v>
      </c>
      <c r="B5618" t="s">
        <v>11164</v>
      </c>
      <c r="C5618" s="3">
        <v>103</v>
      </c>
      <c r="D5618" s="3">
        <f>VLOOKUP(C5618:C15122,'CMS-HCCs V22.0'!$A$2:$C$80,3,FALSE)</f>
        <v>0.58099999999999996</v>
      </c>
      <c r="F5618" s="3">
        <v>103</v>
      </c>
    </row>
    <row r="5619" spans="1:6" x14ac:dyDescent="0.35">
      <c r="A5619" t="s">
        <v>11165</v>
      </c>
      <c r="B5619" t="s">
        <v>11166</v>
      </c>
      <c r="C5619" s="3">
        <v>103</v>
      </c>
      <c r="D5619" s="3">
        <f>VLOOKUP(C5619:C15123,'CMS-HCCs V22.0'!$A$2:$C$80,3,FALSE)</f>
        <v>0.58099999999999996</v>
      </c>
      <c r="F5619" s="3">
        <v>103</v>
      </c>
    </row>
    <row r="5620" spans="1:6" x14ac:dyDescent="0.35">
      <c r="A5620" t="s">
        <v>11167</v>
      </c>
      <c r="B5620" t="s">
        <v>11168</v>
      </c>
      <c r="C5620" s="3">
        <v>103</v>
      </c>
      <c r="D5620" s="3">
        <f>VLOOKUP(C5620:C15124,'CMS-HCCs V22.0'!$A$2:$C$80,3,FALSE)</f>
        <v>0.58099999999999996</v>
      </c>
      <c r="F5620" s="3">
        <v>103</v>
      </c>
    </row>
    <row r="5621" spans="1:6" x14ac:dyDescent="0.35">
      <c r="A5621" t="s">
        <v>11169</v>
      </c>
      <c r="B5621" t="s">
        <v>11170</v>
      </c>
      <c r="C5621" s="3">
        <v>103</v>
      </c>
      <c r="D5621" s="3">
        <f>VLOOKUP(C5621:C15125,'CMS-HCCs V22.0'!$A$2:$C$80,3,FALSE)</f>
        <v>0.58099999999999996</v>
      </c>
      <c r="F5621" s="3">
        <v>103</v>
      </c>
    </row>
    <row r="5622" spans="1:6" x14ac:dyDescent="0.35">
      <c r="A5622" t="s">
        <v>11171</v>
      </c>
      <c r="B5622" t="s">
        <v>11172</v>
      </c>
      <c r="C5622" s="3">
        <v>103</v>
      </c>
      <c r="D5622" s="3">
        <f>VLOOKUP(C5622:C15126,'CMS-HCCs V22.0'!$A$2:$C$80,3,FALSE)</f>
        <v>0.58099999999999996</v>
      </c>
      <c r="F5622" s="3">
        <v>103</v>
      </c>
    </row>
    <row r="5623" spans="1:6" x14ac:dyDescent="0.35">
      <c r="A5623" t="s">
        <v>11173</v>
      </c>
      <c r="B5623" t="s">
        <v>11174</v>
      </c>
      <c r="C5623" s="3">
        <v>103</v>
      </c>
      <c r="D5623" s="3">
        <f>VLOOKUP(C5623:C15127,'CMS-HCCs V22.0'!$A$2:$C$80,3,FALSE)</f>
        <v>0.58099999999999996</v>
      </c>
      <c r="F5623" s="3">
        <v>103</v>
      </c>
    </row>
    <row r="5624" spans="1:6" x14ac:dyDescent="0.35">
      <c r="A5624" t="s">
        <v>11175</v>
      </c>
      <c r="B5624" t="s">
        <v>11176</v>
      </c>
      <c r="C5624" s="3">
        <v>103</v>
      </c>
      <c r="D5624" s="3">
        <f>VLOOKUP(C5624:C15128,'CMS-HCCs V22.0'!$A$2:$C$80,3,FALSE)</f>
        <v>0.58099999999999996</v>
      </c>
      <c r="F5624" s="3">
        <v>103</v>
      </c>
    </row>
    <row r="5625" spans="1:6" x14ac:dyDescent="0.35">
      <c r="A5625" t="s">
        <v>11177</v>
      </c>
      <c r="B5625" t="s">
        <v>11178</v>
      </c>
      <c r="C5625" s="3">
        <v>103</v>
      </c>
      <c r="D5625" s="3">
        <f>VLOOKUP(C5625:C15129,'CMS-HCCs V22.0'!$A$2:$C$80,3,FALSE)</f>
        <v>0.58099999999999996</v>
      </c>
      <c r="F5625" s="3">
        <v>103</v>
      </c>
    </row>
    <row r="5626" spans="1:6" x14ac:dyDescent="0.35">
      <c r="A5626" t="s">
        <v>11179</v>
      </c>
      <c r="B5626" t="s">
        <v>11180</v>
      </c>
      <c r="C5626" s="3">
        <v>103</v>
      </c>
      <c r="D5626" s="3">
        <f>VLOOKUP(C5626:C15130,'CMS-HCCs V22.0'!$A$2:$C$80,3,FALSE)</f>
        <v>0.58099999999999996</v>
      </c>
      <c r="F5626" s="3">
        <v>103</v>
      </c>
    </row>
    <row r="5627" spans="1:6" x14ac:dyDescent="0.35">
      <c r="A5627" t="s">
        <v>11181</v>
      </c>
      <c r="B5627" t="s">
        <v>11182</v>
      </c>
      <c r="C5627" s="3">
        <v>103</v>
      </c>
      <c r="D5627" s="3">
        <f>VLOOKUP(C5627:C15131,'CMS-HCCs V22.0'!$A$2:$C$80,3,FALSE)</f>
        <v>0.58099999999999996</v>
      </c>
      <c r="F5627" s="3">
        <v>103</v>
      </c>
    </row>
    <row r="5628" spans="1:6" x14ac:dyDescent="0.35">
      <c r="A5628" t="s">
        <v>11183</v>
      </c>
      <c r="B5628" t="s">
        <v>11184</v>
      </c>
      <c r="C5628" s="3">
        <v>103</v>
      </c>
      <c r="D5628" s="3">
        <f>VLOOKUP(C5628:C15132,'CMS-HCCs V22.0'!$A$2:$C$80,3,FALSE)</f>
        <v>0.58099999999999996</v>
      </c>
      <c r="F5628" s="3">
        <v>103</v>
      </c>
    </row>
    <row r="5629" spans="1:6" x14ac:dyDescent="0.35">
      <c r="A5629" t="s">
        <v>11185</v>
      </c>
      <c r="B5629" t="s">
        <v>11186</v>
      </c>
      <c r="C5629" s="3">
        <v>103</v>
      </c>
      <c r="D5629" s="3">
        <f>VLOOKUP(C5629:C15133,'CMS-HCCs V22.0'!$A$2:$C$80,3,FALSE)</f>
        <v>0.58099999999999996</v>
      </c>
      <c r="F5629" s="3">
        <v>103</v>
      </c>
    </row>
    <row r="5630" spans="1:6" x14ac:dyDescent="0.35">
      <c r="A5630" t="s">
        <v>11187</v>
      </c>
      <c r="B5630" t="s">
        <v>11188</v>
      </c>
      <c r="C5630" s="3">
        <v>103</v>
      </c>
      <c r="D5630" s="3">
        <f>VLOOKUP(C5630:C15134,'CMS-HCCs V22.0'!$A$2:$C$80,3,FALSE)</f>
        <v>0.58099999999999996</v>
      </c>
      <c r="F5630" s="3">
        <v>103</v>
      </c>
    </row>
    <row r="5631" spans="1:6" x14ac:dyDescent="0.35">
      <c r="A5631" t="s">
        <v>11189</v>
      </c>
      <c r="B5631" t="s">
        <v>11190</v>
      </c>
      <c r="C5631" s="3">
        <v>103</v>
      </c>
      <c r="D5631" s="3">
        <f>VLOOKUP(C5631:C15135,'CMS-HCCs V22.0'!$A$2:$C$80,3,FALSE)</f>
        <v>0.58099999999999996</v>
      </c>
      <c r="F5631" s="3">
        <v>103</v>
      </c>
    </row>
    <row r="5632" spans="1:6" x14ac:dyDescent="0.35">
      <c r="A5632" t="s">
        <v>11191</v>
      </c>
      <c r="B5632" t="s">
        <v>11192</v>
      </c>
      <c r="C5632" s="3">
        <v>103</v>
      </c>
      <c r="D5632" s="3">
        <f>VLOOKUP(C5632:C15136,'CMS-HCCs V22.0'!$A$2:$C$80,3,FALSE)</f>
        <v>0.58099999999999996</v>
      </c>
      <c r="F5632" s="3">
        <v>103</v>
      </c>
    </row>
    <row r="5633" spans="1:6" x14ac:dyDescent="0.35">
      <c r="A5633" t="s">
        <v>11193</v>
      </c>
      <c r="B5633" t="s">
        <v>11194</v>
      </c>
      <c r="C5633" s="3">
        <v>103</v>
      </c>
      <c r="D5633" s="3">
        <f>VLOOKUP(C5633:C15137,'CMS-HCCs V22.0'!$A$2:$C$80,3,FALSE)</f>
        <v>0.58099999999999996</v>
      </c>
      <c r="F5633" s="3">
        <v>103</v>
      </c>
    </row>
    <row r="5634" spans="1:6" x14ac:dyDescent="0.35">
      <c r="A5634" t="s">
        <v>11195</v>
      </c>
      <c r="B5634" t="s">
        <v>11196</v>
      </c>
      <c r="C5634" s="3">
        <v>103</v>
      </c>
      <c r="D5634" s="3">
        <f>VLOOKUP(C5634:C15138,'CMS-HCCs V22.0'!$A$2:$C$80,3,FALSE)</f>
        <v>0.58099999999999996</v>
      </c>
      <c r="F5634" s="3">
        <v>103</v>
      </c>
    </row>
    <row r="5635" spans="1:6" x14ac:dyDescent="0.35">
      <c r="A5635" t="s">
        <v>11197</v>
      </c>
      <c r="B5635" t="s">
        <v>11198</v>
      </c>
      <c r="C5635" s="3">
        <v>103</v>
      </c>
      <c r="D5635" s="3">
        <f>VLOOKUP(C5635:C15139,'CMS-HCCs V22.0'!$A$2:$C$80,3,FALSE)</f>
        <v>0.58099999999999996</v>
      </c>
      <c r="F5635" s="3">
        <v>103</v>
      </c>
    </row>
    <row r="5636" spans="1:6" x14ac:dyDescent="0.35">
      <c r="A5636" t="s">
        <v>11199</v>
      </c>
      <c r="B5636" t="s">
        <v>11200</v>
      </c>
      <c r="C5636" s="3">
        <v>103</v>
      </c>
      <c r="D5636" s="3">
        <f>VLOOKUP(C5636:C15140,'CMS-HCCs V22.0'!$A$2:$C$80,3,FALSE)</f>
        <v>0.58099999999999996</v>
      </c>
      <c r="F5636" s="3">
        <v>103</v>
      </c>
    </row>
    <row r="5637" spans="1:6" x14ac:dyDescent="0.35">
      <c r="A5637" t="s">
        <v>11201</v>
      </c>
      <c r="B5637" t="s">
        <v>11202</v>
      </c>
      <c r="C5637" s="3">
        <v>103</v>
      </c>
      <c r="D5637" s="3">
        <f>VLOOKUP(C5637:C15141,'CMS-HCCs V22.0'!$A$2:$C$80,3,FALSE)</f>
        <v>0.58099999999999996</v>
      </c>
      <c r="F5637" s="3">
        <v>103</v>
      </c>
    </row>
    <row r="5638" spans="1:6" x14ac:dyDescent="0.35">
      <c r="A5638" t="s">
        <v>11203</v>
      </c>
      <c r="B5638" t="s">
        <v>11204</v>
      </c>
      <c r="C5638" s="3">
        <v>103</v>
      </c>
      <c r="D5638" s="3">
        <f>VLOOKUP(C5638:C15142,'CMS-HCCs V22.0'!$A$2:$C$80,3,FALSE)</f>
        <v>0.58099999999999996</v>
      </c>
      <c r="F5638" s="3">
        <v>103</v>
      </c>
    </row>
    <row r="5639" spans="1:6" x14ac:dyDescent="0.35">
      <c r="A5639" t="s">
        <v>11205</v>
      </c>
      <c r="B5639" t="s">
        <v>11206</v>
      </c>
      <c r="C5639" s="3">
        <v>103</v>
      </c>
      <c r="D5639" s="3">
        <f>VLOOKUP(C5639:C15143,'CMS-HCCs V22.0'!$A$2:$C$80,3,FALSE)</f>
        <v>0.58099999999999996</v>
      </c>
      <c r="F5639" s="3">
        <v>103</v>
      </c>
    </row>
    <row r="5640" spans="1:6" x14ac:dyDescent="0.35">
      <c r="A5640" t="s">
        <v>11207</v>
      </c>
      <c r="B5640" t="s">
        <v>11208</v>
      </c>
      <c r="C5640" s="3">
        <v>103</v>
      </c>
      <c r="D5640" s="3">
        <f>VLOOKUP(C5640:C15144,'CMS-HCCs V22.0'!$A$2:$C$80,3,FALSE)</f>
        <v>0.58099999999999996</v>
      </c>
      <c r="F5640" s="3">
        <v>103</v>
      </c>
    </row>
    <row r="5641" spans="1:6" x14ac:dyDescent="0.35">
      <c r="A5641" t="s">
        <v>11209</v>
      </c>
      <c r="B5641" t="s">
        <v>11210</v>
      </c>
      <c r="C5641" s="3">
        <v>103</v>
      </c>
      <c r="D5641" s="3">
        <f>VLOOKUP(C5641:C15145,'CMS-HCCs V22.0'!$A$2:$C$80,3,FALSE)</f>
        <v>0.58099999999999996</v>
      </c>
      <c r="F5641" s="3">
        <v>103</v>
      </c>
    </row>
    <row r="5642" spans="1:6" x14ac:dyDescent="0.35">
      <c r="A5642" t="s">
        <v>11211</v>
      </c>
      <c r="B5642" t="s">
        <v>11212</v>
      </c>
      <c r="C5642" s="3">
        <v>103</v>
      </c>
      <c r="D5642" s="3">
        <f>VLOOKUP(C5642:C15146,'CMS-HCCs V22.0'!$A$2:$C$80,3,FALSE)</f>
        <v>0.58099999999999996</v>
      </c>
      <c r="F5642" s="3">
        <v>103</v>
      </c>
    </row>
    <row r="5643" spans="1:6" x14ac:dyDescent="0.35">
      <c r="A5643" t="s">
        <v>11213</v>
      </c>
      <c r="B5643" t="s">
        <v>11214</v>
      </c>
      <c r="C5643" s="3">
        <v>103</v>
      </c>
      <c r="D5643" s="3">
        <f>VLOOKUP(C5643:C15147,'CMS-HCCs V22.0'!$A$2:$C$80,3,FALSE)</f>
        <v>0.58099999999999996</v>
      </c>
      <c r="F5643" s="3">
        <v>103</v>
      </c>
    </row>
    <row r="5644" spans="1:6" x14ac:dyDescent="0.35">
      <c r="A5644" t="s">
        <v>11215</v>
      </c>
      <c r="B5644" t="s">
        <v>11216</v>
      </c>
      <c r="C5644" s="3">
        <v>103</v>
      </c>
      <c r="D5644" s="3">
        <f>VLOOKUP(C5644:C15148,'CMS-HCCs V22.0'!$A$2:$C$80,3,FALSE)</f>
        <v>0.58099999999999996</v>
      </c>
      <c r="F5644" s="3">
        <v>103</v>
      </c>
    </row>
    <row r="5645" spans="1:6" x14ac:dyDescent="0.35">
      <c r="A5645" t="s">
        <v>11217</v>
      </c>
      <c r="B5645" t="s">
        <v>11218</v>
      </c>
      <c r="C5645" s="3">
        <v>103</v>
      </c>
      <c r="D5645" s="3">
        <f>VLOOKUP(C5645:C15149,'CMS-HCCs V22.0'!$A$2:$C$80,3,FALSE)</f>
        <v>0.58099999999999996</v>
      </c>
      <c r="F5645" s="3">
        <v>103</v>
      </c>
    </row>
    <row r="5646" spans="1:6" x14ac:dyDescent="0.35">
      <c r="A5646" t="s">
        <v>11219</v>
      </c>
      <c r="B5646" t="s">
        <v>11220</v>
      </c>
      <c r="C5646" s="3">
        <v>103</v>
      </c>
      <c r="D5646" s="3">
        <f>VLOOKUP(C5646:C15150,'CMS-HCCs V22.0'!$A$2:$C$80,3,FALSE)</f>
        <v>0.58099999999999996</v>
      </c>
      <c r="F5646" s="3">
        <v>103</v>
      </c>
    </row>
    <row r="5647" spans="1:6" x14ac:dyDescent="0.35">
      <c r="A5647" t="s">
        <v>11221</v>
      </c>
      <c r="B5647" t="s">
        <v>11222</v>
      </c>
      <c r="C5647" s="3">
        <v>103</v>
      </c>
      <c r="D5647" s="3">
        <f>VLOOKUP(C5647:C15151,'CMS-HCCs V22.0'!$A$2:$C$80,3,FALSE)</f>
        <v>0.58099999999999996</v>
      </c>
      <c r="F5647" s="3">
        <v>103</v>
      </c>
    </row>
    <row r="5648" spans="1:6" x14ac:dyDescent="0.35">
      <c r="A5648" t="s">
        <v>11223</v>
      </c>
      <c r="B5648" t="s">
        <v>11224</v>
      </c>
      <c r="C5648" s="3">
        <v>103</v>
      </c>
      <c r="D5648" s="3">
        <f>VLOOKUP(C5648:C15152,'CMS-HCCs V22.0'!$A$2:$C$80,3,FALSE)</f>
        <v>0.58099999999999996</v>
      </c>
      <c r="F5648" s="3">
        <v>103</v>
      </c>
    </row>
    <row r="5649" spans="1:6" x14ac:dyDescent="0.35">
      <c r="A5649" t="s">
        <v>11225</v>
      </c>
      <c r="B5649" t="s">
        <v>11226</v>
      </c>
      <c r="C5649" s="3">
        <v>103</v>
      </c>
      <c r="D5649" s="3">
        <f>VLOOKUP(C5649:C15153,'CMS-HCCs V22.0'!$A$2:$C$80,3,FALSE)</f>
        <v>0.58099999999999996</v>
      </c>
      <c r="F5649" s="3">
        <v>103</v>
      </c>
    </row>
    <row r="5650" spans="1:6" x14ac:dyDescent="0.35">
      <c r="A5650" t="s">
        <v>11227</v>
      </c>
      <c r="B5650" t="s">
        <v>11228</v>
      </c>
      <c r="C5650" s="3">
        <v>103</v>
      </c>
      <c r="D5650" s="3">
        <f>VLOOKUP(C5650:C15154,'CMS-HCCs V22.0'!$A$2:$C$80,3,FALSE)</f>
        <v>0.58099999999999996</v>
      </c>
      <c r="F5650" s="3">
        <v>103</v>
      </c>
    </row>
    <row r="5651" spans="1:6" x14ac:dyDescent="0.35">
      <c r="A5651" t="s">
        <v>11229</v>
      </c>
      <c r="B5651" t="s">
        <v>11230</v>
      </c>
      <c r="C5651" s="3">
        <v>103</v>
      </c>
      <c r="D5651" s="3">
        <f>VLOOKUP(C5651:C15155,'CMS-HCCs V22.0'!$A$2:$C$80,3,FALSE)</f>
        <v>0.58099999999999996</v>
      </c>
      <c r="F5651" s="3">
        <v>103</v>
      </c>
    </row>
    <row r="5652" spans="1:6" x14ac:dyDescent="0.35">
      <c r="A5652" t="s">
        <v>11231</v>
      </c>
      <c r="B5652" t="s">
        <v>11232</v>
      </c>
      <c r="C5652" s="3">
        <v>104</v>
      </c>
      <c r="D5652" s="3">
        <f>VLOOKUP(C5652:C15156,'CMS-HCCs V22.0'!$A$2:$C$80,3,FALSE)</f>
        <v>0.39600000000000002</v>
      </c>
      <c r="F5652" s="3">
        <v>104</v>
      </c>
    </row>
    <row r="5653" spans="1:6" x14ac:dyDescent="0.35">
      <c r="A5653" t="s">
        <v>11233</v>
      </c>
      <c r="B5653" t="s">
        <v>11234</v>
      </c>
      <c r="C5653" s="3">
        <v>104</v>
      </c>
      <c r="D5653" s="3">
        <f>VLOOKUP(C5653:C15157,'CMS-HCCs V22.0'!$A$2:$C$80,3,FALSE)</f>
        <v>0.39600000000000002</v>
      </c>
      <c r="F5653" s="3">
        <v>104</v>
      </c>
    </row>
    <row r="5654" spans="1:6" x14ac:dyDescent="0.35">
      <c r="A5654" t="s">
        <v>11235</v>
      </c>
      <c r="B5654" t="s">
        <v>11236</v>
      </c>
      <c r="C5654" s="3">
        <v>104</v>
      </c>
      <c r="D5654" s="3">
        <f>VLOOKUP(C5654:C15158,'CMS-HCCs V22.0'!$A$2:$C$80,3,FALSE)</f>
        <v>0.39600000000000002</v>
      </c>
      <c r="F5654" s="3">
        <v>104</v>
      </c>
    </row>
    <row r="5655" spans="1:6" x14ac:dyDescent="0.35">
      <c r="A5655" t="s">
        <v>11237</v>
      </c>
      <c r="B5655" t="s">
        <v>11238</v>
      </c>
      <c r="C5655" s="3">
        <v>104</v>
      </c>
      <c r="D5655" s="3">
        <f>VLOOKUP(C5655:C15159,'CMS-HCCs V22.0'!$A$2:$C$80,3,FALSE)</f>
        <v>0.39600000000000002</v>
      </c>
      <c r="F5655" s="3">
        <v>104</v>
      </c>
    </row>
    <row r="5656" spans="1:6" x14ac:dyDescent="0.35">
      <c r="A5656" t="s">
        <v>11239</v>
      </c>
      <c r="B5656" t="s">
        <v>11240</v>
      </c>
      <c r="C5656" s="3">
        <v>104</v>
      </c>
      <c r="D5656" s="3">
        <f>VLOOKUP(C5656:C15160,'CMS-HCCs V22.0'!$A$2:$C$80,3,FALSE)</f>
        <v>0.39600000000000002</v>
      </c>
      <c r="F5656" s="3">
        <v>104</v>
      </c>
    </row>
    <row r="5657" spans="1:6" x14ac:dyDescent="0.35">
      <c r="A5657" t="s">
        <v>11241</v>
      </c>
      <c r="B5657" t="s">
        <v>11242</v>
      </c>
      <c r="C5657" s="3">
        <v>104</v>
      </c>
      <c r="D5657" s="3">
        <f>VLOOKUP(C5657:C15161,'CMS-HCCs V22.0'!$A$2:$C$80,3,FALSE)</f>
        <v>0.39600000000000002</v>
      </c>
      <c r="F5657" s="3">
        <v>104</v>
      </c>
    </row>
    <row r="5658" spans="1:6" x14ac:dyDescent="0.35">
      <c r="A5658" t="s">
        <v>11243</v>
      </c>
      <c r="B5658" t="s">
        <v>11244</v>
      </c>
      <c r="C5658" s="3">
        <v>104</v>
      </c>
      <c r="D5658" s="3">
        <f>VLOOKUP(C5658:C15162,'CMS-HCCs V22.0'!$A$2:$C$80,3,FALSE)</f>
        <v>0.39600000000000002</v>
      </c>
      <c r="F5658" s="3">
        <v>104</v>
      </c>
    </row>
    <row r="5659" spans="1:6" x14ac:dyDescent="0.35">
      <c r="A5659" t="s">
        <v>11245</v>
      </c>
      <c r="B5659" t="s">
        <v>11246</v>
      </c>
      <c r="C5659" s="3">
        <v>104</v>
      </c>
      <c r="D5659" s="3">
        <f>VLOOKUP(C5659:C15163,'CMS-HCCs V22.0'!$A$2:$C$80,3,FALSE)</f>
        <v>0.39600000000000002</v>
      </c>
      <c r="F5659" s="3">
        <v>104</v>
      </c>
    </row>
    <row r="5660" spans="1:6" x14ac:dyDescent="0.35">
      <c r="A5660" t="s">
        <v>11247</v>
      </c>
      <c r="B5660" t="s">
        <v>11248</v>
      </c>
      <c r="C5660" s="3">
        <v>104</v>
      </c>
      <c r="D5660" s="3">
        <f>VLOOKUP(C5660:C15164,'CMS-HCCs V22.0'!$A$2:$C$80,3,FALSE)</f>
        <v>0.39600000000000002</v>
      </c>
      <c r="F5660" s="3">
        <v>104</v>
      </c>
    </row>
    <row r="5661" spans="1:6" x14ac:dyDescent="0.35">
      <c r="A5661" t="s">
        <v>11249</v>
      </c>
      <c r="B5661" t="s">
        <v>11250</v>
      </c>
      <c r="C5661" s="3">
        <v>104</v>
      </c>
      <c r="D5661" s="3">
        <f>VLOOKUP(C5661:C15165,'CMS-HCCs V22.0'!$A$2:$C$80,3,FALSE)</f>
        <v>0.39600000000000002</v>
      </c>
      <c r="F5661" s="3">
        <v>104</v>
      </c>
    </row>
    <row r="5662" spans="1:6" x14ac:dyDescent="0.35">
      <c r="A5662" t="s">
        <v>11251</v>
      </c>
      <c r="B5662" t="s">
        <v>11252</v>
      </c>
      <c r="C5662" s="3">
        <v>104</v>
      </c>
      <c r="D5662" s="3">
        <f>VLOOKUP(C5662:C15166,'CMS-HCCs V22.0'!$A$2:$C$80,3,FALSE)</f>
        <v>0.39600000000000002</v>
      </c>
      <c r="F5662" s="3">
        <v>104</v>
      </c>
    </row>
    <row r="5663" spans="1:6" x14ac:dyDescent="0.35">
      <c r="A5663" t="s">
        <v>11253</v>
      </c>
      <c r="B5663" t="s">
        <v>11254</v>
      </c>
      <c r="C5663" s="3">
        <v>104</v>
      </c>
      <c r="D5663" s="3">
        <f>VLOOKUP(C5663:C15167,'CMS-HCCs V22.0'!$A$2:$C$80,3,FALSE)</f>
        <v>0.39600000000000002</v>
      </c>
      <c r="F5663" s="3">
        <v>104</v>
      </c>
    </row>
    <row r="5664" spans="1:6" x14ac:dyDescent="0.35">
      <c r="A5664" t="s">
        <v>11255</v>
      </c>
      <c r="B5664" t="s">
        <v>11256</v>
      </c>
      <c r="C5664" s="3">
        <v>104</v>
      </c>
      <c r="D5664" s="3">
        <f>VLOOKUP(C5664:C15168,'CMS-HCCs V22.0'!$A$2:$C$80,3,FALSE)</f>
        <v>0.39600000000000002</v>
      </c>
      <c r="F5664" s="3">
        <v>104</v>
      </c>
    </row>
    <row r="5665" spans="1:6" x14ac:dyDescent="0.35">
      <c r="A5665" t="s">
        <v>11257</v>
      </c>
      <c r="B5665" t="s">
        <v>11258</v>
      </c>
      <c r="C5665" s="3">
        <v>104</v>
      </c>
      <c r="D5665" s="3">
        <f>VLOOKUP(C5665:C15169,'CMS-HCCs V22.0'!$A$2:$C$80,3,FALSE)</f>
        <v>0.39600000000000002</v>
      </c>
      <c r="F5665" s="3">
        <v>104</v>
      </c>
    </row>
    <row r="5666" spans="1:6" x14ac:dyDescent="0.35">
      <c r="A5666" t="s">
        <v>11259</v>
      </c>
      <c r="B5666" t="s">
        <v>11260</v>
      </c>
      <c r="C5666" s="3">
        <v>104</v>
      </c>
      <c r="D5666" s="3">
        <f>VLOOKUP(C5666:C15170,'CMS-HCCs V22.0'!$A$2:$C$80,3,FALSE)</f>
        <v>0.39600000000000002</v>
      </c>
      <c r="F5666" s="3">
        <v>104</v>
      </c>
    </row>
    <row r="5667" spans="1:6" x14ac:dyDescent="0.35">
      <c r="A5667" t="s">
        <v>11261</v>
      </c>
      <c r="B5667" t="s">
        <v>11262</v>
      </c>
      <c r="C5667" s="3">
        <v>104</v>
      </c>
      <c r="D5667" s="3">
        <f>VLOOKUP(C5667:C15171,'CMS-HCCs V22.0'!$A$2:$C$80,3,FALSE)</f>
        <v>0.39600000000000002</v>
      </c>
      <c r="F5667" s="3">
        <v>104</v>
      </c>
    </row>
    <row r="5668" spans="1:6" x14ac:dyDescent="0.35">
      <c r="A5668" t="s">
        <v>11263</v>
      </c>
      <c r="B5668" t="s">
        <v>11264</v>
      </c>
      <c r="C5668" s="3">
        <v>104</v>
      </c>
      <c r="D5668" s="3">
        <f>VLOOKUP(C5668:C15172,'CMS-HCCs V22.0'!$A$2:$C$80,3,FALSE)</f>
        <v>0.39600000000000002</v>
      </c>
      <c r="F5668" s="3">
        <v>104</v>
      </c>
    </row>
    <row r="5669" spans="1:6" x14ac:dyDescent="0.35">
      <c r="A5669" t="s">
        <v>11265</v>
      </c>
      <c r="B5669" t="s">
        <v>11266</v>
      </c>
      <c r="C5669" s="3">
        <v>104</v>
      </c>
      <c r="D5669" s="3">
        <f>VLOOKUP(C5669:C15173,'CMS-HCCs V22.0'!$A$2:$C$80,3,FALSE)</f>
        <v>0.39600000000000002</v>
      </c>
      <c r="F5669" s="3">
        <v>104</v>
      </c>
    </row>
    <row r="5670" spans="1:6" x14ac:dyDescent="0.35">
      <c r="A5670" t="s">
        <v>11267</v>
      </c>
      <c r="B5670" t="s">
        <v>11268</v>
      </c>
      <c r="C5670" s="3">
        <v>104</v>
      </c>
      <c r="D5670" s="3">
        <f>VLOOKUP(C5670:C15174,'CMS-HCCs V22.0'!$A$2:$C$80,3,FALSE)</f>
        <v>0.39600000000000002</v>
      </c>
      <c r="F5670" s="3">
        <v>104</v>
      </c>
    </row>
    <row r="5671" spans="1:6" x14ac:dyDescent="0.35">
      <c r="A5671" t="s">
        <v>11269</v>
      </c>
      <c r="B5671" t="s">
        <v>11270</v>
      </c>
      <c r="C5671" s="3">
        <v>104</v>
      </c>
      <c r="D5671" s="3">
        <f>VLOOKUP(C5671:C15175,'CMS-HCCs V22.0'!$A$2:$C$80,3,FALSE)</f>
        <v>0.39600000000000002</v>
      </c>
      <c r="F5671" s="3">
        <v>104</v>
      </c>
    </row>
    <row r="5672" spans="1:6" x14ac:dyDescent="0.35">
      <c r="A5672" t="s">
        <v>11271</v>
      </c>
      <c r="B5672" t="s">
        <v>11272</v>
      </c>
      <c r="C5672" s="3">
        <v>104</v>
      </c>
      <c r="D5672" s="3">
        <f>VLOOKUP(C5672:C15176,'CMS-HCCs V22.0'!$A$2:$C$80,3,FALSE)</f>
        <v>0.39600000000000002</v>
      </c>
      <c r="F5672" s="3">
        <v>104</v>
      </c>
    </row>
    <row r="5673" spans="1:6" x14ac:dyDescent="0.35">
      <c r="A5673" t="s">
        <v>11273</v>
      </c>
      <c r="B5673" t="s">
        <v>11274</v>
      </c>
      <c r="C5673" s="3">
        <v>104</v>
      </c>
      <c r="D5673" s="3">
        <f>VLOOKUP(C5673:C15177,'CMS-HCCs V22.0'!$A$2:$C$80,3,FALSE)</f>
        <v>0.39600000000000002</v>
      </c>
      <c r="F5673" s="3">
        <v>104</v>
      </c>
    </row>
    <row r="5674" spans="1:6" x14ac:dyDescent="0.35">
      <c r="A5674" t="s">
        <v>11275</v>
      </c>
      <c r="B5674" t="s">
        <v>11276</v>
      </c>
      <c r="C5674" s="3">
        <v>104</v>
      </c>
      <c r="D5674" s="3">
        <f>VLOOKUP(C5674:C15178,'CMS-HCCs V22.0'!$A$2:$C$80,3,FALSE)</f>
        <v>0.39600000000000002</v>
      </c>
      <c r="F5674" s="3">
        <v>104</v>
      </c>
    </row>
    <row r="5675" spans="1:6" x14ac:dyDescent="0.35">
      <c r="A5675" t="s">
        <v>11277</v>
      </c>
      <c r="B5675" t="s">
        <v>11278</v>
      </c>
      <c r="C5675" s="3">
        <v>104</v>
      </c>
      <c r="D5675" s="3">
        <f>VLOOKUP(C5675:C15179,'CMS-HCCs V22.0'!$A$2:$C$80,3,FALSE)</f>
        <v>0.39600000000000002</v>
      </c>
      <c r="F5675" s="3">
        <v>104</v>
      </c>
    </row>
    <row r="5676" spans="1:6" x14ac:dyDescent="0.35">
      <c r="A5676" t="s">
        <v>11279</v>
      </c>
      <c r="B5676" t="s">
        <v>11280</v>
      </c>
      <c r="C5676" s="3">
        <v>104</v>
      </c>
      <c r="D5676" s="3">
        <f>VLOOKUP(C5676:C15180,'CMS-HCCs V22.0'!$A$2:$C$80,3,FALSE)</f>
        <v>0.39600000000000002</v>
      </c>
      <c r="F5676" s="3">
        <v>104</v>
      </c>
    </row>
    <row r="5677" spans="1:6" x14ac:dyDescent="0.35">
      <c r="A5677" t="s">
        <v>11281</v>
      </c>
      <c r="B5677" t="s">
        <v>11282</v>
      </c>
      <c r="C5677" s="3">
        <v>104</v>
      </c>
      <c r="D5677" s="3">
        <f>VLOOKUP(C5677:C15181,'CMS-HCCs V22.0'!$A$2:$C$80,3,FALSE)</f>
        <v>0.39600000000000002</v>
      </c>
      <c r="F5677" s="3">
        <v>104</v>
      </c>
    </row>
    <row r="5678" spans="1:6" x14ac:dyDescent="0.35">
      <c r="A5678" t="s">
        <v>11283</v>
      </c>
      <c r="B5678" t="s">
        <v>11284</v>
      </c>
      <c r="C5678" s="3">
        <v>104</v>
      </c>
      <c r="D5678" s="3">
        <f>VLOOKUP(C5678:C15182,'CMS-HCCs V22.0'!$A$2:$C$80,3,FALSE)</f>
        <v>0.39600000000000002</v>
      </c>
      <c r="F5678" s="3">
        <v>104</v>
      </c>
    </row>
    <row r="5679" spans="1:6" x14ac:dyDescent="0.35">
      <c r="A5679" t="s">
        <v>11285</v>
      </c>
      <c r="B5679" t="s">
        <v>11286</v>
      </c>
      <c r="C5679" s="3">
        <v>104</v>
      </c>
      <c r="D5679" s="3">
        <f>VLOOKUP(C5679:C15183,'CMS-HCCs V22.0'!$A$2:$C$80,3,FALSE)</f>
        <v>0.39600000000000002</v>
      </c>
      <c r="F5679" s="3">
        <v>104</v>
      </c>
    </row>
    <row r="5680" spans="1:6" x14ac:dyDescent="0.35">
      <c r="A5680" t="s">
        <v>11287</v>
      </c>
      <c r="B5680" t="s">
        <v>11288</v>
      </c>
      <c r="C5680" s="3">
        <v>104</v>
      </c>
      <c r="D5680" s="3">
        <f>VLOOKUP(C5680:C15184,'CMS-HCCs V22.0'!$A$2:$C$80,3,FALSE)</f>
        <v>0.39600000000000002</v>
      </c>
      <c r="F5680" s="3">
        <v>104</v>
      </c>
    </row>
    <row r="5681" spans="1:6" x14ac:dyDescent="0.35">
      <c r="A5681" t="s">
        <v>11289</v>
      </c>
      <c r="B5681" t="s">
        <v>11290</v>
      </c>
      <c r="C5681" s="3">
        <v>104</v>
      </c>
      <c r="D5681" s="3">
        <f>VLOOKUP(C5681:C15185,'CMS-HCCs V22.0'!$A$2:$C$80,3,FALSE)</f>
        <v>0.39600000000000002</v>
      </c>
      <c r="F5681" s="3">
        <v>104</v>
      </c>
    </row>
    <row r="5682" spans="1:6" x14ac:dyDescent="0.35">
      <c r="A5682" t="s">
        <v>11291</v>
      </c>
      <c r="B5682" t="s">
        <v>11292</v>
      </c>
      <c r="C5682" s="3">
        <v>104</v>
      </c>
      <c r="D5682" s="3">
        <f>VLOOKUP(C5682:C15186,'CMS-HCCs V22.0'!$A$2:$C$80,3,FALSE)</f>
        <v>0.39600000000000002</v>
      </c>
      <c r="F5682" s="3">
        <v>104</v>
      </c>
    </row>
    <row r="5683" spans="1:6" x14ac:dyDescent="0.35">
      <c r="A5683" t="s">
        <v>11293</v>
      </c>
      <c r="B5683" t="s">
        <v>11294</v>
      </c>
      <c r="C5683" s="3">
        <v>104</v>
      </c>
      <c r="D5683" s="3">
        <f>VLOOKUP(C5683:C15187,'CMS-HCCs V22.0'!$A$2:$C$80,3,FALSE)</f>
        <v>0.39600000000000002</v>
      </c>
      <c r="F5683" s="3">
        <v>104</v>
      </c>
    </row>
    <row r="5684" spans="1:6" x14ac:dyDescent="0.35">
      <c r="A5684" t="s">
        <v>11295</v>
      </c>
      <c r="B5684" t="s">
        <v>11296</v>
      </c>
      <c r="C5684" s="3">
        <v>104</v>
      </c>
      <c r="D5684" s="3">
        <f>VLOOKUP(C5684:C15188,'CMS-HCCs V22.0'!$A$2:$C$80,3,FALSE)</f>
        <v>0.39600000000000002</v>
      </c>
      <c r="F5684" s="3">
        <v>104</v>
      </c>
    </row>
    <row r="5685" spans="1:6" x14ac:dyDescent="0.35">
      <c r="A5685" t="s">
        <v>11297</v>
      </c>
      <c r="B5685" t="s">
        <v>11298</v>
      </c>
      <c r="C5685" s="3">
        <v>104</v>
      </c>
      <c r="D5685" s="3">
        <f>VLOOKUP(C5685:C15189,'CMS-HCCs V22.0'!$A$2:$C$80,3,FALSE)</f>
        <v>0.39600000000000002</v>
      </c>
      <c r="F5685" s="3">
        <v>104</v>
      </c>
    </row>
    <row r="5686" spans="1:6" x14ac:dyDescent="0.35">
      <c r="A5686" t="s">
        <v>11299</v>
      </c>
      <c r="B5686" t="s">
        <v>11300</v>
      </c>
      <c r="C5686" s="3">
        <v>104</v>
      </c>
      <c r="D5686" s="3">
        <f>VLOOKUP(C5686:C15190,'CMS-HCCs V22.0'!$A$2:$C$80,3,FALSE)</f>
        <v>0.39600000000000002</v>
      </c>
      <c r="F5686" s="3">
        <v>104</v>
      </c>
    </row>
    <row r="5687" spans="1:6" x14ac:dyDescent="0.35">
      <c r="A5687" t="s">
        <v>11301</v>
      </c>
      <c r="B5687" t="s">
        <v>11302</v>
      </c>
      <c r="C5687" s="3">
        <v>104</v>
      </c>
      <c r="D5687" s="3">
        <f>VLOOKUP(C5687:C15191,'CMS-HCCs V22.0'!$A$2:$C$80,3,FALSE)</f>
        <v>0.39600000000000002</v>
      </c>
      <c r="F5687" s="3">
        <v>104</v>
      </c>
    </row>
    <row r="5688" spans="1:6" x14ac:dyDescent="0.35">
      <c r="A5688" t="s">
        <v>11303</v>
      </c>
      <c r="B5688" t="s">
        <v>11304</v>
      </c>
      <c r="C5688" s="3">
        <v>104</v>
      </c>
      <c r="D5688" s="3">
        <f>VLOOKUP(C5688:C15192,'CMS-HCCs V22.0'!$A$2:$C$80,3,FALSE)</f>
        <v>0.39600000000000002</v>
      </c>
      <c r="F5688" s="3">
        <v>104</v>
      </c>
    </row>
    <row r="5689" spans="1:6" x14ac:dyDescent="0.35">
      <c r="A5689" t="s">
        <v>11305</v>
      </c>
      <c r="B5689" t="s">
        <v>11306</v>
      </c>
      <c r="C5689" s="3">
        <v>104</v>
      </c>
      <c r="D5689" s="3">
        <f>VLOOKUP(C5689:C15193,'CMS-HCCs V22.0'!$A$2:$C$80,3,FALSE)</f>
        <v>0.39600000000000002</v>
      </c>
      <c r="F5689" s="3">
        <v>104</v>
      </c>
    </row>
    <row r="5690" spans="1:6" x14ac:dyDescent="0.35">
      <c r="A5690" t="s">
        <v>11307</v>
      </c>
      <c r="B5690" t="s">
        <v>11308</v>
      </c>
      <c r="C5690" s="3">
        <v>104</v>
      </c>
      <c r="D5690" s="3">
        <f>VLOOKUP(C5690:C15194,'CMS-HCCs V22.0'!$A$2:$C$80,3,FALSE)</f>
        <v>0.39600000000000002</v>
      </c>
      <c r="F5690" s="3">
        <v>104</v>
      </c>
    </row>
    <row r="5691" spans="1:6" x14ac:dyDescent="0.35">
      <c r="A5691" t="s">
        <v>11309</v>
      </c>
      <c r="B5691" t="s">
        <v>11310</v>
      </c>
      <c r="C5691" s="3">
        <v>104</v>
      </c>
      <c r="D5691" s="3">
        <f>VLOOKUP(C5691:C15195,'CMS-HCCs V22.0'!$A$2:$C$80,3,FALSE)</f>
        <v>0.39600000000000002</v>
      </c>
      <c r="F5691" s="3">
        <v>104</v>
      </c>
    </row>
    <row r="5692" spans="1:6" x14ac:dyDescent="0.35">
      <c r="A5692" t="s">
        <v>11311</v>
      </c>
      <c r="B5692" t="s">
        <v>11312</v>
      </c>
      <c r="C5692" s="3">
        <v>104</v>
      </c>
      <c r="D5692" s="3">
        <f>VLOOKUP(C5692:C15196,'CMS-HCCs V22.0'!$A$2:$C$80,3,FALSE)</f>
        <v>0.39600000000000002</v>
      </c>
      <c r="F5692" s="3">
        <v>104</v>
      </c>
    </row>
    <row r="5693" spans="1:6" x14ac:dyDescent="0.35">
      <c r="A5693" t="s">
        <v>11313</v>
      </c>
      <c r="B5693" t="s">
        <v>11314</v>
      </c>
      <c r="C5693" s="3">
        <v>104</v>
      </c>
      <c r="D5693" s="3">
        <f>VLOOKUP(C5693:C15197,'CMS-HCCs V22.0'!$A$2:$C$80,3,FALSE)</f>
        <v>0.39600000000000002</v>
      </c>
      <c r="F5693" s="3">
        <v>104</v>
      </c>
    </row>
    <row r="5694" spans="1:6" x14ac:dyDescent="0.35">
      <c r="A5694" t="s">
        <v>11315</v>
      </c>
      <c r="B5694" t="s">
        <v>11316</v>
      </c>
      <c r="C5694" s="3">
        <v>104</v>
      </c>
      <c r="D5694" s="3">
        <f>VLOOKUP(C5694:C15198,'CMS-HCCs V22.0'!$A$2:$C$80,3,FALSE)</f>
        <v>0.39600000000000002</v>
      </c>
      <c r="F5694" s="3">
        <v>104</v>
      </c>
    </row>
    <row r="5695" spans="1:6" x14ac:dyDescent="0.35">
      <c r="A5695" t="s">
        <v>11317</v>
      </c>
      <c r="B5695" t="s">
        <v>11318</v>
      </c>
      <c r="C5695" s="3">
        <v>104</v>
      </c>
      <c r="D5695" s="3">
        <f>VLOOKUP(C5695:C15199,'CMS-HCCs V22.0'!$A$2:$C$80,3,FALSE)</f>
        <v>0.39600000000000002</v>
      </c>
      <c r="F5695" s="3">
        <v>104</v>
      </c>
    </row>
    <row r="5696" spans="1:6" x14ac:dyDescent="0.35">
      <c r="A5696" t="s">
        <v>11319</v>
      </c>
      <c r="B5696" t="s">
        <v>11320</v>
      </c>
      <c r="C5696" s="3">
        <v>104</v>
      </c>
      <c r="D5696" s="3">
        <f>VLOOKUP(C5696:C15200,'CMS-HCCs V22.0'!$A$2:$C$80,3,FALSE)</f>
        <v>0.39600000000000002</v>
      </c>
      <c r="F5696" s="3">
        <v>104</v>
      </c>
    </row>
    <row r="5697" spans="1:6" x14ac:dyDescent="0.35">
      <c r="A5697" t="s">
        <v>11321</v>
      </c>
      <c r="B5697" t="s">
        <v>11322</v>
      </c>
      <c r="C5697" s="3">
        <v>104</v>
      </c>
      <c r="D5697" s="3">
        <f>VLOOKUP(C5697:C15201,'CMS-HCCs V22.0'!$A$2:$C$80,3,FALSE)</f>
        <v>0.39600000000000002</v>
      </c>
      <c r="F5697" s="3">
        <v>104</v>
      </c>
    </row>
    <row r="5698" spans="1:6" x14ac:dyDescent="0.35">
      <c r="A5698" t="s">
        <v>11323</v>
      </c>
      <c r="B5698" t="s">
        <v>11324</v>
      </c>
      <c r="C5698" s="3">
        <v>104</v>
      </c>
      <c r="D5698" s="3">
        <f>VLOOKUP(C5698:C15202,'CMS-HCCs V22.0'!$A$2:$C$80,3,FALSE)</f>
        <v>0.39600000000000002</v>
      </c>
      <c r="F5698" s="3">
        <v>104</v>
      </c>
    </row>
    <row r="5699" spans="1:6" x14ac:dyDescent="0.35">
      <c r="A5699" t="s">
        <v>11325</v>
      </c>
      <c r="B5699" t="s">
        <v>11326</v>
      </c>
      <c r="C5699" s="3">
        <v>104</v>
      </c>
      <c r="D5699" s="3">
        <f>VLOOKUP(C5699:C15203,'CMS-HCCs V22.0'!$A$2:$C$80,3,FALSE)</f>
        <v>0.39600000000000002</v>
      </c>
      <c r="F5699" s="3">
        <v>104</v>
      </c>
    </row>
    <row r="5700" spans="1:6" x14ac:dyDescent="0.35">
      <c r="A5700" t="s">
        <v>11327</v>
      </c>
      <c r="B5700" t="s">
        <v>11328</v>
      </c>
      <c r="C5700" s="3">
        <v>104</v>
      </c>
      <c r="D5700" s="3">
        <f>VLOOKUP(C5700:C15204,'CMS-HCCs V22.0'!$A$2:$C$80,3,FALSE)</f>
        <v>0.39600000000000002</v>
      </c>
      <c r="F5700" s="3">
        <v>104</v>
      </c>
    </row>
    <row r="5701" spans="1:6" x14ac:dyDescent="0.35">
      <c r="A5701" t="s">
        <v>11329</v>
      </c>
      <c r="B5701" t="s">
        <v>11330</v>
      </c>
      <c r="C5701" s="3">
        <v>104</v>
      </c>
      <c r="D5701" s="3">
        <f>VLOOKUP(C5701:C15205,'CMS-HCCs V22.0'!$A$2:$C$80,3,FALSE)</f>
        <v>0.39600000000000002</v>
      </c>
      <c r="F5701" s="3">
        <v>104</v>
      </c>
    </row>
    <row r="5702" spans="1:6" x14ac:dyDescent="0.35">
      <c r="A5702" t="s">
        <v>11331</v>
      </c>
      <c r="B5702" t="s">
        <v>11332</v>
      </c>
      <c r="C5702" s="3">
        <v>104</v>
      </c>
      <c r="D5702" s="3">
        <f>VLOOKUP(C5702:C15206,'CMS-HCCs V22.0'!$A$2:$C$80,3,FALSE)</f>
        <v>0.39600000000000002</v>
      </c>
      <c r="F5702" s="3">
        <v>104</v>
      </c>
    </row>
    <row r="5703" spans="1:6" x14ac:dyDescent="0.35">
      <c r="A5703" t="s">
        <v>11333</v>
      </c>
      <c r="B5703" t="s">
        <v>11334</v>
      </c>
      <c r="C5703" s="3">
        <v>104</v>
      </c>
      <c r="D5703" s="3">
        <f>VLOOKUP(C5703:C15207,'CMS-HCCs V22.0'!$A$2:$C$80,3,FALSE)</f>
        <v>0.39600000000000002</v>
      </c>
      <c r="F5703" s="3">
        <v>104</v>
      </c>
    </row>
    <row r="5704" spans="1:6" x14ac:dyDescent="0.35">
      <c r="A5704" t="s">
        <v>11335</v>
      </c>
      <c r="B5704" t="s">
        <v>11336</v>
      </c>
      <c r="C5704" s="3">
        <v>104</v>
      </c>
      <c r="D5704" s="3">
        <f>VLOOKUP(C5704:C15208,'CMS-HCCs V22.0'!$A$2:$C$80,3,FALSE)</f>
        <v>0.39600000000000002</v>
      </c>
      <c r="F5704" s="3">
        <v>104</v>
      </c>
    </row>
    <row r="5705" spans="1:6" x14ac:dyDescent="0.35">
      <c r="A5705" t="s">
        <v>11337</v>
      </c>
      <c r="B5705" t="s">
        <v>11338</v>
      </c>
      <c r="C5705" s="3">
        <v>104</v>
      </c>
      <c r="D5705" s="3">
        <f>VLOOKUP(C5705:C15209,'CMS-HCCs V22.0'!$A$2:$C$80,3,FALSE)</f>
        <v>0.39600000000000002</v>
      </c>
      <c r="F5705" s="3">
        <v>104</v>
      </c>
    </row>
    <row r="5706" spans="1:6" x14ac:dyDescent="0.35">
      <c r="A5706" t="s">
        <v>11339</v>
      </c>
      <c r="B5706" t="s">
        <v>11340</v>
      </c>
      <c r="C5706" s="3">
        <v>104</v>
      </c>
      <c r="D5706" s="3">
        <f>VLOOKUP(C5706:C15210,'CMS-HCCs V22.0'!$A$2:$C$80,3,FALSE)</f>
        <v>0.39600000000000002</v>
      </c>
      <c r="F5706" s="3">
        <v>104</v>
      </c>
    </row>
    <row r="5707" spans="1:6" x14ac:dyDescent="0.35">
      <c r="A5707" t="s">
        <v>11341</v>
      </c>
      <c r="B5707" t="s">
        <v>11342</v>
      </c>
      <c r="C5707" s="3">
        <v>104</v>
      </c>
      <c r="D5707" s="3">
        <f>VLOOKUP(C5707:C15211,'CMS-HCCs V22.0'!$A$2:$C$80,3,FALSE)</f>
        <v>0.39600000000000002</v>
      </c>
      <c r="F5707" s="3">
        <v>104</v>
      </c>
    </row>
    <row r="5708" spans="1:6" x14ac:dyDescent="0.35">
      <c r="A5708" t="s">
        <v>11343</v>
      </c>
      <c r="B5708" t="s">
        <v>11344</v>
      </c>
      <c r="C5708" s="3">
        <v>104</v>
      </c>
      <c r="D5708" s="3">
        <f>VLOOKUP(C5708:C15212,'CMS-HCCs V22.0'!$A$2:$C$80,3,FALSE)</f>
        <v>0.39600000000000002</v>
      </c>
      <c r="F5708" s="3">
        <v>104</v>
      </c>
    </row>
    <row r="5709" spans="1:6" x14ac:dyDescent="0.35">
      <c r="A5709" t="s">
        <v>11345</v>
      </c>
      <c r="B5709" t="s">
        <v>11346</v>
      </c>
      <c r="C5709" s="3">
        <v>104</v>
      </c>
      <c r="D5709" s="3">
        <f>VLOOKUP(C5709:C15213,'CMS-HCCs V22.0'!$A$2:$C$80,3,FALSE)</f>
        <v>0.39600000000000002</v>
      </c>
      <c r="F5709" s="3">
        <v>104</v>
      </c>
    </row>
    <row r="5710" spans="1:6" x14ac:dyDescent="0.35">
      <c r="A5710" t="s">
        <v>11347</v>
      </c>
      <c r="B5710" t="s">
        <v>11348</v>
      </c>
      <c r="C5710" s="3">
        <v>104</v>
      </c>
      <c r="D5710" s="3">
        <f>VLOOKUP(C5710:C15214,'CMS-HCCs V22.0'!$A$2:$C$80,3,FALSE)</f>
        <v>0.39600000000000002</v>
      </c>
      <c r="F5710" s="3">
        <v>104</v>
      </c>
    </row>
    <row r="5711" spans="1:6" x14ac:dyDescent="0.35">
      <c r="A5711" t="s">
        <v>11349</v>
      </c>
      <c r="B5711" t="s">
        <v>11350</v>
      </c>
      <c r="C5711" s="3">
        <v>104</v>
      </c>
      <c r="D5711" s="3">
        <f>VLOOKUP(C5711:C15215,'CMS-HCCs V22.0'!$A$2:$C$80,3,FALSE)</f>
        <v>0.39600000000000002</v>
      </c>
      <c r="F5711" s="3">
        <v>104</v>
      </c>
    </row>
    <row r="5712" spans="1:6" x14ac:dyDescent="0.35">
      <c r="A5712" t="s">
        <v>11351</v>
      </c>
      <c r="B5712" t="s">
        <v>11352</v>
      </c>
      <c r="C5712" s="3">
        <v>104</v>
      </c>
      <c r="D5712" s="3">
        <f>VLOOKUP(C5712:C15216,'CMS-HCCs V22.0'!$A$2:$C$80,3,FALSE)</f>
        <v>0.39600000000000002</v>
      </c>
      <c r="F5712" s="3">
        <v>104</v>
      </c>
    </row>
    <row r="5713" spans="1:6" x14ac:dyDescent="0.35">
      <c r="A5713" t="s">
        <v>11353</v>
      </c>
      <c r="B5713" t="s">
        <v>11354</v>
      </c>
      <c r="C5713" s="3">
        <v>104</v>
      </c>
      <c r="D5713" s="3">
        <f>VLOOKUP(C5713:C15217,'CMS-HCCs V22.0'!$A$2:$C$80,3,FALSE)</f>
        <v>0.39600000000000002</v>
      </c>
      <c r="F5713" s="3">
        <v>104</v>
      </c>
    </row>
    <row r="5714" spans="1:6" x14ac:dyDescent="0.35">
      <c r="A5714" t="s">
        <v>11355</v>
      </c>
      <c r="B5714" t="s">
        <v>11356</v>
      </c>
      <c r="C5714" s="3">
        <v>104</v>
      </c>
      <c r="D5714" s="3">
        <f>VLOOKUP(C5714:C15218,'CMS-HCCs V22.0'!$A$2:$C$80,3,FALSE)</f>
        <v>0.39600000000000002</v>
      </c>
      <c r="F5714" s="3">
        <v>104</v>
      </c>
    </row>
    <row r="5715" spans="1:6" x14ac:dyDescent="0.35">
      <c r="A5715" t="s">
        <v>11357</v>
      </c>
      <c r="B5715" t="s">
        <v>11358</v>
      </c>
      <c r="C5715" s="3">
        <v>104</v>
      </c>
      <c r="D5715" s="3">
        <f>VLOOKUP(C5715:C15219,'CMS-HCCs V22.0'!$A$2:$C$80,3,FALSE)</f>
        <v>0.39600000000000002</v>
      </c>
      <c r="F5715" s="3">
        <v>104</v>
      </c>
    </row>
    <row r="5716" spans="1:6" x14ac:dyDescent="0.35">
      <c r="A5716" t="s">
        <v>11359</v>
      </c>
      <c r="B5716" t="s">
        <v>11360</v>
      </c>
      <c r="C5716" s="3">
        <v>104</v>
      </c>
      <c r="D5716" s="3">
        <f>VLOOKUP(C5716:C15220,'CMS-HCCs V22.0'!$A$2:$C$80,3,FALSE)</f>
        <v>0.39600000000000002</v>
      </c>
      <c r="F5716" s="3">
        <v>104</v>
      </c>
    </row>
    <row r="5717" spans="1:6" x14ac:dyDescent="0.35">
      <c r="A5717" t="s">
        <v>11361</v>
      </c>
      <c r="B5717" t="s">
        <v>11362</v>
      </c>
      <c r="C5717" s="3">
        <v>104</v>
      </c>
      <c r="D5717" s="3">
        <f>VLOOKUP(C5717:C15221,'CMS-HCCs V22.0'!$A$2:$C$80,3,FALSE)</f>
        <v>0.39600000000000002</v>
      </c>
      <c r="F5717" s="3">
        <v>104</v>
      </c>
    </row>
    <row r="5718" spans="1:6" x14ac:dyDescent="0.35">
      <c r="A5718" t="s">
        <v>11363</v>
      </c>
      <c r="B5718" t="s">
        <v>11364</v>
      </c>
      <c r="C5718" s="3">
        <v>104</v>
      </c>
      <c r="D5718" s="3">
        <f>VLOOKUP(C5718:C15222,'CMS-HCCs V22.0'!$A$2:$C$80,3,FALSE)</f>
        <v>0.39600000000000002</v>
      </c>
      <c r="F5718" s="3">
        <v>104</v>
      </c>
    </row>
    <row r="5719" spans="1:6" x14ac:dyDescent="0.35">
      <c r="A5719" t="s">
        <v>11365</v>
      </c>
      <c r="B5719" t="s">
        <v>11366</v>
      </c>
      <c r="C5719" s="3">
        <v>104</v>
      </c>
      <c r="D5719" s="3">
        <f>VLOOKUP(C5719:C15223,'CMS-HCCs V22.0'!$A$2:$C$80,3,FALSE)</f>
        <v>0.39600000000000002</v>
      </c>
      <c r="F5719" s="3">
        <v>104</v>
      </c>
    </row>
    <row r="5720" spans="1:6" x14ac:dyDescent="0.35">
      <c r="A5720" t="s">
        <v>11367</v>
      </c>
      <c r="B5720" t="s">
        <v>11368</v>
      </c>
      <c r="C5720" s="3">
        <v>104</v>
      </c>
      <c r="D5720" s="3">
        <f>VLOOKUP(C5720:C15224,'CMS-HCCs V22.0'!$A$2:$C$80,3,FALSE)</f>
        <v>0.39600000000000002</v>
      </c>
      <c r="F5720" s="3">
        <v>104</v>
      </c>
    </row>
    <row r="5721" spans="1:6" x14ac:dyDescent="0.35">
      <c r="A5721" t="s">
        <v>11369</v>
      </c>
      <c r="B5721" t="s">
        <v>11370</v>
      </c>
      <c r="C5721" s="3">
        <v>104</v>
      </c>
      <c r="D5721" s="3">
        <f>VLOOKUP(C5721:C15225,'CMS-HCCs V22.0'!$A$2:$C$80,3,FALSE)</f>
        <v>0.39600000000000002</v>
      </c>
      <c r="F5721" s="3">
        <v>104</v>
      </c>
    </row>
    <row r="5722" spans="1:6" x14ac:dyDescent="0.35">
      <c r="A5722" t="s">
        <v>11371</v>
      </c>
      <c r="B5722" t="s">
        <v>11372</v>
      </c>
      <c r="C5722" s="3">
        <v>104</v>
      </c>
      <c r="D5722" s="3">
        <f>VLOOKUP(C5722:C15226,'CMS-HCCs V22.0'!$A$2:$C$80,3,FALSE)</f>
        <v>0.39600000000000002</v>
      </c>
      <c r="F5722" s="3">
        <v>104</v>
      </c>
    </row>
    <row r="5723" spans="1:6" x14ac:dyDescent="0.35">
      <c r="A5723" t="s">
        <v>11373</v>
      </c>
      <c r="B5723" t="s">
        <v>11374</v>
      </c>
      <c r="C5723" s="3">
        <v>104</v>
      </c>
      <c r="D5723" s="3">
        <f>VLOOKUP(C5723:C15227,'CMS-HCCs V22.0'!$A$2:$C$80,3,FALSE)</f>
        <v>0.39600000000000002</v>
      </c>
      <c r="F5723" s="3">
        <v>104</v>
      </c>
    </row>
    <row r="5724" spans="1:6" x14ac:dyDescent="0.35">
      <c r="A5724" t="s">
        <v>11375</v>
      </c>
      <c r="B5724" t="s">
        <v>11376</v>
      </c>
      <c r="C5724" s="3">
        <v>104</v>
      </c>
      <c r="D5724" s="3">
        <f>VLOOKUP(C5724:C15228,'CMS-HCCs V22.0'!$A$2:$C$80,3,FALSE)</f>
        <v>0.39600000000000002</v>
      </c>
      <c r="F5724" s="3">
        <v>104</v>
      </c>
    </row>
    <row r="5725" spans="1:6" x14ac:dyDescent="0.35">
      <c r="A5725" t="s">
        <v>11377</v>
      </c>
      <c r="B5725" t="s">
        <v>11378</v>
      </c>
      <c r="C5725" s="3">
        <v>104</v>
      </c>
      <c r="D5725" s="3">
        <f>VLOOKUP(C5725:C15229,'CMS-HCCs V22.0'!$A$2:$C$80,3,FALSE)</f>
        <v>0.39600000000000002</v>
      </c>
      <c r="F5725" s="3">
        <v>104</v>
      </c>
    </row>
    <row r="5726" spans="1:6" x14ac:dyDescent="0.35">
      <c r="A5726" t="s">
        <v>11379</v>
      </c>
      <c r="B5726" t="s">
        <v>11380</v>
      </c>
      <c r="C5726" s="3">
        <v>104</v>
      </c>
      <c r="D5726" s="3">
        <f>VLOOKUP(C5726:C15230,'CMS-HCCs V22.0'!$A$2:$C$80,3,FALSE)</f>
        <v>0.39600000000000002</v>
      </c>
      <c r="F5726" s="3">
        <v>104</v>
      </c>
    </row>
    <row r="5727" spans="1:6" x14ac:dyDescent="0.35">
      <c r="A5727" t="s">
        <v>11381</v>
      </c>
      <c r="B5727" t="s">
        <v>11382</v>
      </c>
      <c r="C5727" s="3">
        <v>104</v>
      </c>
      <c r="D5727" s="3">
        <f>VLOOKUP(C5727:C15231,'CMS-HCCs V22.0'!$A$2:$C$80,3,FALSE)</f>
        <v>0.39600000000000002</v>
      </c>
      <c r="F5727" s="3">
        <v>104</v>
      </c>
    </row>
    <row r="5728" spans="1:6" x14ac:dyDescent="0.35">
      <c r="A5728" t="s">
        <v>11383</v>
      </c>
      <c r="B5728" t="s">
        <v>11384</v>
      </c>
      <c r="C5728" s="3">
        <v>104</v>
      </c>
      <c r="D5728" s="3">
        <f>VLOOKUP(C5728:C15232,'CMS-HCCs V22.0'!$A$2:$C$80,3,FALSE)</f>
        <v>0.39600000000000002</v>
      </c>
      <c r="F5728" s="3">
        <v>104</v>
      </c>
    </row>
    <row r="5729" spans="1:6" x14ac:dyDescent="0.35">
      <c r="A5729" t="s">
        <v>11385</v>
      </c>
      <c r="B5729" t="s">
        <v>11386</v>
      </c>
      <c r="C5729" s="3">
        <v>104</v>
      </c>
      <c r="D5729" s="3">
        <f>VLOOKUP(C5729:C15233,'CMS-HCCs V22.0'!$A$2:$C$80,3,FALSE)</f>
        <v>0.39600000000000002</v>
      </c>
      <c r="F5729" s="3">
        <v>104</v>
      </c>
    </row>
    <row r="5730" spans="1:6" x14ac:dyDescent="0.35">
      <c r="A5730" t="s">
        <v>11387</v>
      </c>
      <c r="B5730" t="s">
        <v>11388</v>
      </c>
      <c r="C5730" s="3">
        <v>104</v>
      </c>
      <c r="D5730" s="3">
        <f>VLOOKUP(C5730:C15234,'CMS-HCCs V22.0'!$A$2:$C$80,3,FALSE)</f>
        <v>0.39600000000000002</v>
      </c>
      <c r="F5730" s="3">
        <v>104</v>
      </c>
    </row>
    <row r="5731" spans="1:6" x14ac:dyDescent="0.35">
      <c r="A5731" t="s">
        <v>11389</v>
      </c>
      <c r="B5731" t="s">
        <v>11390</v>
      </c>
      <c r="C5731" s="3">
        <v>104</v>
      </c>
      <c r="D5731" s="3">
        <f>VLOOKUP(C5731:C15235,'CMS-HCCs V22.0'!$A$2:$C$80,3,FALSE)</f>
        <v>0.39600000000000002</v>
      </c>
      <c r="F5731" s="3">
        <v>104</v>
      </c>
    </row>
    <row r="5732" spans="1:6" x14ac:dyDescent="0.35">
      <c r="A5732" t="s">
        <v>11391</v>
      </c>
      <c r="B5732" t="s">
        <v>11392</v>
      </c>
      <c r="C5732" s="3">
        <v>104</v>
      </c>
      <c r="D5732" s="3">
        <f>VLOOKUP(C5732:C15236,'CMS-HCCs V22.0'!$A$2:$C$80,3,FALSE)</f>
        <v>0.39600000000000002</v>
      </c>
      <c r="F5732" s="3">
        <v>104</v>
      </c>
    </row>
    <row r="5733" spans="1:6" x14ac:dyDescent="0.35">
      <c r="A5733" t="s">
        <v>11393</v>
      </c>
      <c r="B5733" t="s">
        <v>11394</v>
      </c>
      <c r="C5733" s="3">
        <v>104</v>
      </c>
      <c r="D5733" s="3">
        <f>VLOOKUP(C5733:C15237,'CMS-HCCs V22.0'!$A$2:$C$80,3,FALSE)</f>
        <v>0.39600000000000002</v>
      </c>
      <c r="F5733" s="3">
        <v>104</v>
      </c>
    </row>
    <row r="5734" spans="1:6" x14ac:dyDescent="0.35">
      <c r="A5734" t="s">
        <v>11395</v>
      </c>
      <c r="B5734" t="s">
        <v>11396</v>
      </c>
      <c r="C5734" s="3">
        <v>104</v>
      </c>
      <c r="D5734" s="3">
        <f>VLOOKUP(C5734:C15238,'CMS-HCCs V22.0'!$A$2:$C$80,3,FALSE)</f>
        <v>0.39600000000000002</v>
      </c>
      <c r="F5734" s="3">
        <v>104</v>
      </c>
    </row>
    <row r="5735" spans="1:6" x14ac:dyDescent="0.35">
      <c r="A5735" t="s">
        <v>11397</v>
      </c>
      <c r="B5735" t="s">
        <v>11398</v>
      </c>
      <c r="C5735" s="3">
        <v>104</v>
      </c>
      <c r="D5735" s="3">
        <f>VLOOKUP(C5735:C15239,'CMS-HCCs V22.0'!$A$2:$C$80,3,FALSE)</f>
        <v>0.39600000000000002</v>
      </c>
      <c r="F5735" s="3">
        <v>104</v>
      </c>
    </row>
    <row r="5736" spans="1:6" x14ac:dyDescent="0.35">
      <c r="A5736" t="s">
        <v>11399</v>
      </c>
      <c r="B5736" t="s">
        <v>11400</v>
      </c>
      <c r="C5736" s="3">
        <v>104</v>
      </c>
      <c r="D5736" s="3">
        <f>VLOOKUP(C5736:C15240,'CMS-HCCs V22.0'!$A$2:$C$80,3,FALSE)</f>
        <v>0.39600000000000002</v>
      </c>
      <c r="F5736" s="3">
        <v>104</v>
      </c>
    </row>
    <row r="5737" spans="1:6" x14ac:dyDescent="0.35">
      <c r="A5737" t="s">
        <v>11401</v>
      </c>
      <c r="B5737" t="s">
        <v>11402</v>
      </c>
      <c r="C5737" s="3">
        <v>104</v>
      </c>
      <c r="D5737" s="3">
        <f>VLOOKUP(C5737:C15241,'CMS-HCCs V22.0'!$A$2:$C$80,3,FALSE)</f>
        <v>0.39600000000000002</v>
      </c>
      <c r="F5737" s="3">
        <v>104</v>
      </c>
    </row>
    <row r="5738" spans="1:6" x14ac:dyDescent="0.35">
      <c r="A5738" t="s">
        <v>11403</v>
      </c>
      <c r="B5738" t="s">
        <v>11404</v>
      </c>
      <c r="C5738" s="3">
        <v>104</v>
      </c>
      <c r="D5738" s="3">
        <f>VLOOKUP(C5738:C15242,'CMS-HCCs V22.0'!$A$2:$C$80,3,FALSE)</f>
        <v>0.39600000000000002</v>
      </c>
      <c r="F5738" s="3">
        <v>104</v>
      </c>
    </row>
    <row r="5739" spans="1:6" x14ac:dyDescent="0.35">
      <c r="A5739" t="s">
        <v>11405</v>
      </c>
      <c r="B5739" t="s">
        <v>11406</v>
      </c>
      <c r="C5739" s="3">
        <v>104</v>
      </c>
      <c r="D5739" s="3">
        <f>VLOOKUP(C5739:C15243,'CMS-HCCs V22.0'!$A$2:$C$80,3,FALSE)</f>
        <v>0.39600000000000002</v>
      </c>
      <c r="F5739" s="3">
        <v>104</v>
      </c>
    </row>
    <row r="5740" spans="1:6" x14ac:dyDescent="0.35">
      <c r="A5740" t="s">
        <v>11407</v>
      </c>
      <c r="B5740" t="s">
        <v>11408</v>
      </c>
      <c r="C5740" s="3">
        <v>104</v>
      </c>
      <c r="D5740" s="3">
        <f>VLOOKUP(C5740:C15244,'CMS-HCCs V22.0'!$A$2:$C$80,3,FALSE)</f>
        <v>0.39600000000000002</v>
      </c>
      <c r="F5740" s="3">
        <v>104</v>
      </c>
    </row>
    <row r="5741" spans="1:6" x14ac:dyDescent="0.35">
      <c r="A5741" t="s">
        <v>11409</v>
      </c>
      <c r="B5741" t="s">
        <v>11410</v>
      </c>
      <c r="C5741" s="3">
        <v>104</v>
      </c>
      <c r="D5741" s="3">
        <f>VLOOKUP(C5741:C15245,'CMS-HCCs V22.0'!$A$2:$C$80,3,FALSE)</f>
        <v>0.39600000000000002</v>
      </c>
      <c r="F5741" s="3">
        <v>104</v>
      </c>
    </row>
    <row r="5742" spans="1:6" x14ac:dyDescent="0.35">
      <c r="A5742" t="s">
        <v>11411</v>
      </c>
      <c r="B5742" t="s">
        <v>11412</v>
      </c>
      <c r="C5742" s="3">
        <v>104</v>
      </c>
      <c r="D5742" s="3">
        <f>VLOOKUP(C5742:C15246,'CMS-HCCs V22.0'!$A$2:$C$80,3,FALSE)</f>
        <v>0.39600000000000002</v>
      </c>
      <c r="F5742" s="3">
        <v>104</v>
      </c>
    </row>
    <row r="5743" spans="1:6" x14ac:dyDescent="0.35">
      <c r="A5743" t="s">
        <v>11413</v>
      </c>
      <c r="B5743" t="s">
        <v>11414</v>
      </c>
      <c r="C5743" s="3">
        <v>104</v>
      </c>
      <c r="D5743" s="3">
        <f>VLOOKUP(C5743:C15247,'CMS-HCCs V22.0'!$A$2:$C$80,3,FALSE)</f>
        <v>0.39600000000000002</v>
      </c>
      <c r="F5743" s="3">
        <v>104</v>
      </c>
    </row>
    <row r="5744" spans="1:6" x14ac:dyDescent="0.35">
      <c r="A5744" t="s">
        <v>11415</v>
      </c>
      <c r="B5744" t="s">
        <v>11416</v>
      </c>
      <c r="C5744" s="3">
        <v>104</v>
      </c>
      <c r="D5744" s="3">
        <f>VLOOKUP(C5744:C15248,'CMS-HCCs V22.0'!$A$2:$C$80,3,FALSE)</f>
        <v>0.39600000000000002</v>
      </c>
      <c r="F5744" s="3">
        <v>104</v>
      </c>
    </row>
    <row r="5745" spans="1:6" x14ac:dyDescent="0.35">
      <c r="A5745" t="s">
        <v>11417</v>
      </c>
      <c r="B5745" t="s">
        <v>11418</v>
      </c>
      <c r="C5745" s="3">
        <v>104</v>
      </c>
      <c r="D5745" s="3">
        <f>VLOOKUP(C5745:C15249,'CMS-HCCs V22.0'!$A$2:$C$80,3,FALSE)</f>
        <v>0.39600000000000002</v>
      </c>
      <c r="F5745" s="3">
        <v>104</v>
      </c>
    </row>
    <row r="5746" spans="1:6" x14ac:dyDescent="0.35">
      <c r="A5746" t="s">
        <v>11419</v>
      </c>
      <c r="B5746" t="s">
        <v>11420</v>
      </c>
      <c r="C5746" s="3">
        <v>104</v>
      </c>
      <c r="D5746" s="3">
        <f>VLOOKUP(C5746:C15250,'CMS-HCCs V22.0'!$A$2:$C$80,3,FALSE)</f>
        <v>0.39600000000000002</v>
      </c>
      <c r="F5746" s="3">
        <v>104</v>
      </c>
    </row>
    <row r="5747" spans="1:6" x14ac:dyDescent="0.35">
      <c r="A5747" t="s">
        <v>11421</v>
      </c>
      <c r="B5747" t="s">
        <v>11422</v>
      </c>
      <c r="C5747" s="3">
        <v>104</v>
      </c>
      <c r="D5747" s="3">
        <f>VLOOKUP(C5747:C15251,'CMS-HCCs V22.0'!$A$2:$C$80,3,FALSE)</f>
        <v>0.39600000000000002</v>
      </c>
      <c r="F5747" s="3">
        <v>104</v>
      </c>
    </row>
    <row r="5748" spans="1:6" x14ac:dyDescent="0.35">
      <c r="A5748" t="s">
        <v>11423</v>
      </c>
      <c r="B5748" t="s">
        <v>11424</v>
      </c>
      <c r="C5748" s="3">
        <v>104</v>
      </c>
      <c r="D5748" s="3">
        <f>VLOOKUP(C5748:C15252,'CMS-HCCs V22.0'!$A$2:$C$80,3,FALSE)</f>
        <v>0.39600000000000002</v>
      </c>
      <c r="F5748" s="3">
        <v>104</v>
      </c>
    </row>
    <row r="5749" spans="1:6" x14ac:dyDescent="0.35">
      <c r="A5749" t="s">
        <v>11425</v>
      </c>
      <c r="B5749" t="s">
        <v>11426</v>
      </c>
      <c r="C5749" s="3">
        <v>104</v>
      </c>
      <c r="D5749" s="3">
        <f>VLOOKUP(C5749:C15253,'CMS-HCCs V22.0'!$A$2:$C$80,3,FALSE)</f>
        <v>0.39600000000000002</v>
      </c>
      <c r="F5749" s="3">
        <v>104</v>
      </c>
    </row>
    <row r="5750" spans="1:6" x14ac:dyDescent="0.35">
      <c r="A5750" t="s">
        <v>11427</v>
      </c>
      <c r="B5750" t="s">
        <v>11428</v>
      </c>
      <c r="C5750" s="3">
        <v>104</v>
      </c>
      <c r="D5750" s="3">
        <f>VLOOKUP(C5750:C15254,'CMS-HCCs V22.0'!$A$2:$C$80,3,FALSE)</f>
        <v>0.39600000000000002</v>
      </c>
      <c r="F5750" s="3">
        <v>104</v>
      </c>
    </row>
    <row r="5751" spans="1:6" x14ac:dyDescent="0.35">
      <c r="A5751" t="s">
        <v>11429</v>
      </c>
      <c r="B5751" t="s">
        <v>11430</v>
      </c>
      <c r="C5751" s="3">
        <v>104</v>
      </c>
      <c r="D5751" s="3">
        <f>VLOOKUP(C5751:C15255,'CMS-HCCs V22.0'!$A$2:$C$80,3,FALSE)</f>
        <v>0.39600000000000002</v>
      </c>
      <c r="F5751" s="3">
        <v>104</v>
      </c>
    </row>
    <row r="5752" spans="1:6" x14ac:dyDescent="0.35">
      <c r="A5752" t="s">
        <v>11431</v>
      </c>
      <c r="B5752" t="s">
        <v>11432</v>
      </c>
      <c r="C5752" s="3">
        <v>104</v>
      </c>
      <c r="D5752" s="3">
        <f>VLOOKUP(C5752:C15256,'CMS-HCCs V22.0'!$A$2:$C$80,3,FALSE)</f>
        <v>0.39600000000000002</v>
      </c>
      <c r="F5752" s="3">
        <v>104</v>
      </c>
    </row>
    <row r="5753" spans="1:6" x14ac:dyDescent="0.35">
      <c r="A5753" t="s">
        <v>11433</v>
      </c>
      <c r="B5753" t="s">
        <v>11434</v>
      </c>
      <c r="C5753" s="3">
        <v>104</v>
      </c>
      <c r="D5753" s="3">
        <f>VLOOKUP(C5753:C15257,'CMS-HCCs V22.0'!$A$2:$C$80,3,FALSE)</f>
        <v>0.39600000000000002</v>
      </c>
      <c r="F5753" s="3">
        <v>104</v>
      </c>
    </row>
    <row r="5754" spans="1:6" x14ac:dyDescent="0.35">
      <c r="A5754" t="s">
        <v>11435</v>
      </c>
      <c r="B5754" t="s">
        <v>11436</v>
      </c>
      <c r="C5754" s="3">
        <v>104</v>
      </c>
      <c r="D5754" s="3">
        <f>VLOOKUP(C5754:C15258,'CMS-HCCs V22.0'!$A$2:$C$80,3,FALSE)</f>
        <v>0.39600000000000002</v>
      </c>
      <c r="F5754" s="3">
        <v>104</v>
      </c>
    </row>
    <row r="5755" spans="1:6" x14ac:dyDescent="0.35">
      <c r="A5755" t="s">
        <v>11437</v>
      </c>
      <c r="B5755" t="s">
        <v>11438</v>
      </c>
      <c r="C5755" s="3">
        <v>104</v>
      </c>
      <c r="D5755" s="3">
        <f>VLOOKUP(C5755:C15259,'CMS-HCCs V22.0'!$A$2:$C$80,3,FALSE)</f>
        <v>0.39600000000000002</v>
      </c>
      <c r="F5755" s="3">
        <v>104</v>
      </c>
    </row>
    <row r="5756" spans="1:6" x14ac:dyDescent="0.35">
      <c r="A5756" t="s">
        <v>11439</v>
      </c>
      <c r="B5756" t="s">
        <v>11440</v>
      </c>
      <c r="C5756" s="3">
        <v>104</v>
      </c>
      <c r="D5756" s="3">
        <f>VLOOKUP(C5756:C15260,'CMS-HCCs V22.0'!$A$2:$C$80,3,FALSE)</f>
        <v>0.39600000000000002</v>
      </c>
      <c r="F5756" s="3">
        <v>104</v>
      </c>
    </row>
    <row r="5757" spans="1:6" x14ac:dyDescent="0.35">
      <c r="A5757" t="s">
        <v>11441</v>
      </c>
      <c r="B5757" t="s">
        <v>11442</v>
      </c>
      <c r="C5757" s="3">
        <v>104</v>
      </c>
      <c r="D5757" s="3">
        <f>VLOOKUP(C5757:C15261,'CMS-HCCs V22.0'!$A$2:$C$80,3,FALSE)</f>
        <v>0.39600000000000002</v>
      </c>
      <c r="F5757" s="3">
        <v>104</v>
      </c>
    </row>
    <row r="5758" spans="1:6" x14ac:dyDescent="0.35">
      <c r="A5758" t="s">
        <v>11443</v>
      </c>
      <c r="B5758" t="s">
        <v>11444</v>
      </c>
      <c r="C5758" s="3">
        <v>104</v>
      </c>
      <c r="D5758" s="3">
        <f>VLOOKUP(C5758:C15262,'CMS-HCCs V22.0'!$A$2:$C$80,3,FALSE)</f>
        <v>0.39600000000000002</v>
      </c>
      <c r="F5758" s="3">
        <v>104</v>
      </c>
    </row>
    <row r="5759" spans="1:6" x14ac:dyDescent="0.35">
      <c r="A5759" t="s">
        <v>11445</v>
      </c>
      <c r="B5759" t="s">
        <v>11446</v>
      </c>
      <c r="C5759" s="3">
        <v>104</v>
      </c>
      <c r="D5759" s="3">
        <f>VLOOKUP(C5759:C15263,'CMS-HCCs V22.0'!$A$2:$C$80,3,FALSE)</f>
        <v>0.39600000000000002</v>
      </c>
      <c r="F5759" s="3">
        <v>104</v>
      </c>
    </row>
    <row r="5760" spans="1:6" x14ac:dyDescent="0.35">
      <c r="A5760" t="s">
        <v>11447</v>
      </c>
      <c r="B5760" t="s">
        <v>11448</v>
      </c>
      <c r="C5760" s="3">
        <v>104</v>
      </c>
      <c r="D5760" s="3">
        <f>VLOOKUP(C5760:C15264,'CMS-HCCs V22.0'!$A$2:$C$80,3,FALSE)</f>
        <v>0.39600000000000002</v>
      </c>
      <c r="F5760" s="3">
        <v>104</v>
      </c>
    </row>
    <row r="5761" spans="1:6" x14ac:dyDescent="0.35">
      <c r="A5761" t="s">
        <v>11449</v>
      </c>
      <c r="B5761" t="s">
        <v>11450</v>
      </c>
      <c r="C5761" s="3">
        <v>104</v>
      </c>
      <c r="D5761" s="3">
        <f>VLOOKUP(C5761:C15265,'CMS-HCCs V22.0'!$A$2:$C$80,3,FALSE)</f>
        <v>0.39600000000000002</v>
      </c>
      <c r="F5761" s="3">
        <v>104</v>
      </c>
    </row>
    <row r="5762" spans="1:6" x14ac:dyDescent="0.35">
      <c r="A5762" t="s">
        <v>11451</v>
      </c>
      <c r="B5762" t="s">
        <v>11452</v>
      </c>
      <c r="C5762" s="3">
        <v>104</v>
      </c>
      <c r="D5762" s="3">
        <f>VLOOKUP(C5762:C15266,'CMS-HCCs V22.0'!$A$2:$C$80,3,FALSE)</f>
        <v>0.39600000000000002</v>
      </c>
      <c r="F5762" s="3">
        <v>104</v>
      </c>
    </row>
    <row r="5763" spans="1:6" x14ac:dyDescent="0.35">
      <c r="A5763" t="s">
        <v>11453</v>
      </c>
      <c r="B5763" t="s">
        <v>11454</v>
      </c>
      <c r="C5763" s="3">
        <v>104</v>
      </c>
      <c r="D5763" s="3">
        <f>VLOOKUP(C5763:C15267,'CMS-HCCs V22.0'!$A$2:$C$80,3,FALSE)</f>
        <v>0.39600000000000002</v>
      </c>
      <c r="F5763" s="3">
        <v>104</v>
      </c>
    </row>
    <row r="5764" spans="1:6" x14ac:dyDescent="0.35">
      <c r="A5764" t="s">
        <v>11455</v>
      </c>
      <c r="B5764" t="s">
        <v>11456</v>
      </c>
      <c r="C5764" s="3">
        <v>104</v>
      </c>
      <c r="D5764" s="3">
        <f>VLOOKUP(C5764:C15268,'CMS-HCCs V22.0'!$A$2:$C$80,3,FALSE)</f>
        <v>0.39600000000000002</v>
      </c>
      <c r="F5764" s="3">
        <v>104</v>
      </c>
    </row>
    <row r="5765" spans="1:6" x14ac:dyDescent="0.35">
      <c r="A5765" t="s">
        <v>11457</v>
      </c>
      <c r="B5765" t="s">
        <v>11458</v>
      </c>
      <c r="C5765" s="3">
        <v>104</v>
      </c>
      <c r="D5765" s="3">
        <f>VLOOKUP(C5765:C15269,'CMS-HCCs V22.0'!$A$2:$C$80,3,FALSE)</f>
        <v>0.39600000000000002</v>
      </c>
      <c r="F5765" s="3">
        <v>104</v>
      </c>
    </row>
    <row r="5766" spans="1:6" x14ac:dyDescent="0.35">
      <c r="A5766" t="s">
        <v>11459</v>
      </c>
      <c r="B5766" t="s">
        <v>11460</v>
      </c>
      <c r="C5766" s="3">
        <v>104</v>
      </c>
      <c r="D5766" s="3">
        <f>VLOOKUP(C5766:C15270,'CMS-HCCs V22.0'!$A$2:$C$80,3,FALSE)</f>
        <v>0.39600000000000002</v>
      </c>
      <c r="F5766" s="3">
        <v>104</v>
      </c>
    </row>
    <row r="5767" spans="1:6" x14ac:dyDescent="0.35">
      <c r="A5767" t="s">
        <v>11461</v>
      </c>
      <c r="B5767" t="s">
        <v>11462</v>
      </c>
      <c r="C5767" s="3">
        <v>104</v>
      </c>
      <c r="D5767" s="3">
        <f>VLOOKUP(C5767:C15271,'CMS-HCCs V22.0'!$A$2:$C$80,3,FALSE)</f>
        <v>0.39600000000000002</v>
      </c>
      <c r="F5767" s="3">
        <v>104</v>
      </c>
    </row>
    <row r="5768" spans="1:6" x14ac:dyDescent="0.35">
      <c r="A5768" t="s">
        <v>11463</v>
      </c>
      <c r="B5768" t="s">
        <v>11464</v>
      </c>
      <c r="C5768" s="3">
        <v>104</v>
      </c>
      <c r="D5768" s="3">
        <f>VLOOKUP(C5768:C15272,'CMS-HCCs V22.0'!$A$2:$C$80,3,FALSE)</f>
        <v>0.39600000000000002</v>
      </c>
      <c r="F5768" s="3">
        <v>104</v>
      </c>
    </row>
    <row r="5769" spans="1:6" x14ac:dyDescent="0.35">
      <c r="A5769" t="s">
        <v>11465</v>
      </c>
      <c r="B5769" t="s">
        <v>11466</v>
      </c>
      <c r="C5769" s="3">
        <v>104</v>
      </c>
      <c r="D5769" s="3">
        <f>VLOOKUP(C5769:C15273,'CMS-HCCs V22.0'!$A$2:$C$80,3,FALSE)</f>
        <v>0.39600000000000002</v>
      </c>
      <c r="F5769" s="3">
        <v>104</v>
      </c>
    </row>
    <row r="5770" spans="1:6" x14ac:dyDescent="0.35">
      <c r="A5770" t="s">
        <v>11467</v>
      </c>
      <c r="B5770" t="s">
        <v>11468</v>
      </c>
      <c r="C5770" s="3">
        <v>104</v>
      </c>
      <c r="D5770" s="3">
        <f>VLOOKUP(C5770:C15274,'CMS-HCCs V22.0'!$A$2:$C$80,3,FALSE)</f>
        <v>0.39600000000000002</v>
      </c>
      <c r="F5770" s="3">
        <v>104</v>
      </c>
    </row>
    <row r="5771" spans="1:6" x14ac:dyDescent="0.35">
      <c r="A5771" t="s">
        <v>11469</v>
      </c>
      <c r="B5771" t="s">
        <v>11470</v>
      </c>
      <c r="C5771" s="3">
        <v>106</v>
      </c>
      <c r="D5771" s="3">
        <f>VLOOKUP(C5771:C15275,'CMS-HCCs V22.0'!$A$2:$C$80,3,FALSE)</f>
        <v>1.413</v>
      </c>
      <c r="F5771" s="3">
        <v>106</v>
      </c>
    </row>
    <row r="5772" spans="1:6" x14ac:dyDescent="0.35">
      <c r="A5772" t="s">
        <v>2595</v>
      </c>
      <c r="B5772" t="s">
        <v>2596</v>
      </c>
      <c r="C5772" s="3">
        <v>106</v>
      </c>
      <c r="D5772" s="3">
        <f>VLOOKUP(C5772:C15276,'CMS-HCCs V22.0'!$A$2:$C$80,3,FALSE)</f>
        <v>1.413</v>
      </c>
      <c r="E5772" s="3">
        <v>216</v>
      </c>
      <c r="F5772" s="3">
        <v>106</v>
      </c>
    </row>
    <row r="5773" spans="1:6" x14ac:dyDescent="0.35">
      <c r="A5773" t="s">
        <v>2771</v>
      </c>
      <c r="B5773" t="s">
        <v>2772</v>
      </c>
      <c r="C5773" s="3">
        <v>106</v>
      </c>
      <c r="D5773" s="3">
        <f>VLOOKUP(C5773:C15277,'CMS-HCCs V22.0'!$A$2:$C$80,3,FALSE)</f>
        <v>1.413</v>
      </c>
      <c r="E5773" s="3">
        <v>216</v>
      </c>
      <c r="F5773" s="3">
        <v>106</v>
      </c>
    </row>
    <row r="5774" spans="1:6" x14ac:dyDescent="0.35">
      <c r="A5774" t="s">
        <v>2947</v>
      </c>
      <c r="B5774" t="s">
        <v>2948</v>
      </c>
      <c r="C5774" s="3">
        <v>106</v>
      </c>
      <c r="D5774" s="3">
        <f>VLOOKUP(C5774:C15278,'CMS-HCCs V22.0'!$A$2:$C$80,3,FALSE)</f>
        <v>1.413</v>
      </c>
      <c r="E5774" s="3">
        <v>216</v>
      </c>
      <c r="F5774" s="3">
        <v>106</v>
      </c>
    </row>
    <row r="5775" spans="1:6" x14ac:dyDescent="0.35">
      <c r="A5775" t="s">
        <v>3123</v>
      </c>
      <c r="B5775" t="s">
        <v>3124</v>
      </c>
      <c r="C5775" s="3">
        <v>106</v>
      </c>
      <c r="D5775" s="3">
        <f>VLOOKUP(C5775:C15279,'CMS-HCCs V22.0'!$A$2:$C$80,3,FALSE)</f>
        <v>1.413</v>
      </c>
      <c r="E5775" s="3">
        <v>216</v>
      </c>
      <c r="F5775" s="3">
        <v>106</v>
      </c>
    </row>
    <row r="5776" spans="1:6" x14ac:dyDescent="0.35">
      <c r="A5776" t="s">
        <v>3299</v>
      </c>
      <c r="B5776" t="s">
        <v>3300</v>
      </c>
      <c r="C5776" s="3">
        <v>106</v>
      </c>
      <c r="D5776" s="3">
        <f>VLOOKUP(C5776:C15280,'CMS-HCCs V22.0'!$A$2:$C$80,3,FALSE)</f>
        <v>1.413</v>
      </c>
      <c r="E5776" s="3">
        <v>216</v>
      </c>
      <c r="F5776" s="3">
        <v>106</v>
      </c>
    </row>
    <row r="5777" spans="1:6" x14ac:dyDescent="0.35">
      <c r="A5777" t="s">
        <v>11471</v>
      </c>
      <c r="B5777" t="s">
        <v>11472</v>
      </c>
      <c r="C5777" s="3">
        <v>106</v>
      </c>
      <c r="D5777" s="3">
        <f>VLOOKUP(C5777:C15281,'CMS-HCCs V22.0'!$A$2:$C$80,3,FALSE)</f>
        <v>1.413</v>
      </c>
      <c r="E5777" s="3">
        <v>311</v>
      </c>
      <c r="F5777" s="3">
        <v>106</v>
      </c>
    </row>
    <row r="5778" spans="1:6" x14ac:dyDescent="0.35">
      <c r="A5778" t="s">
        <v>11473</v>
      </c>
      <c r="B5778" t="s">
        <v>11474</v>
      </c>
      <c r="C5778" s="3">
        <v>106</v>
      </c>
      <c r="D5778" s="3">
        <f>VLOOKUP(C5778:C15282,'CMS-HCCs V22.0'!$A$2:$C$80,3,FALSE)</f>
        <v>1.413</v>
      </c>
      <c r="E5778" s="3">
        <v>311</v>
      </c>
      <c r="F5778" s="3">
        <v>106</v>
      </c>
    </row>
    <row r="5779" spans="1:6" x14ac:dyDescent="0.35">
      <c r="A5779" t="s">
        <v>11475</v>
      </c>
      <c r="B5779" t="s">
        <v>11476</v>
      </c>
      <c r="C5779" s="3">
        <v>106</v>
      </c>
      <c r="D5779" s="3">
        <f>VLOOKUP(C5779:C15283,'CMS-HCCs V22.0'!$A$2:$C$80,3,FALSE)</f>
        <v>1.413</v>
      </c>
      <c r="E5779" s="3">
        <v>311</v>
      </c>
      <c r="F5779" s="3">
        <v>106</v>
      </c>
    </row>
    <row r="5780" spans="1:6" x14ac:dyDescent="0.35">
      <c r="A5780" t="s">
        <v>11477</v>
      </c>
      <c r="B5780" t="s">
        <v>11478</v>
      </c>
      <c r="C5780" s="3">
        <v>106</v>
      </c>
      <c r="D5780" s="3">
        <f>VLOOKUP(C5780:C15284,'CMS-HCCs V22.0'!$A$2:$C$80,3,FALSE)</f>
        <v>1.413</v>
      </c>
      <c r="E5780" s="3">
        <v>311</v>
      </c>
      <c r="F5780" s="3">
        <v>106</v>
      </c>
    </row>
    <row r="5781" spans="1:6" x14ac:dyDescent="0.35">
      <c r="A5781" t="s">
        <v>11479</v>
      </c>
      <c r="B5781" t="s">
        <v>11480</v>
      </c>
      <c r="C5781" s="3">
        <v>106</v>
      </c>
      <c r="D5781" s="3">
        <f>VLOOKUP(C5781:C15285,'CMS-HCCs V22.0'!$A$2:$C$80,3,FALSE)</f>
        <v>1.413</v>
      </c>
      <c r="E5781" s="3">
        <v>311</v>
      </c>
      <c r="F5781" s="3">
        <v>106</v>
      </c>
    </row>
    <row r="5782" spans="1:6" x14ac:dyDescent="0.35">
      <c r="A5782" t="s">
        <v>11481</v>
      </c>
      <c r="B5782" t="s">
        <v>11482</v>
      </c>
      <c r="C5782" s="3">
        <v>106</v>
      </c>
      <c r="D5782" s="3">
        <f>VLOOKUP(C5782:C15286,'CMS-HCCs V22.0'!$A$2:$C$80,3,FALSE)</f>
        <v>1.413</v>
      </c>
      <c r="E5782" s="3">
        <v>311</v>
      </c>
      <c r="F5782" s="3">
        <v>106</v>
      </c>
    </row>
    <row r="5783" spans="1:6" x14ac:dyDescent="0.35">
      <c r="A5783" t="s">
        <v>11483</v>
      </c>
      <c r="B5783" t="s">
        <v>11484</v>
      </c>
      <c r="C5783" s="3">
        <v>106</v>
      </c>
      <c r="D5783" s="3">
        <f>VLOOKUP(C5783:C15287,'CMS-HCCs V22.0'!$A$2:$C$80,3,FALSE)</f>
        <v>1.413</v>
      </c>
      <c r="E5783" s="3">
        <v>311</v>
      </c>
      <c r="F5783" s="3">
        <v>106</v>
      </c>
    </row>
    <row r="5784" spans="1:6" x14ac:dyDescent="0.35">
      <c r="A5784" t="s">
        <v>11485</v>
      </c>
      <c r="B5784" t="s">
        <v>11486</v>
      </c>
      <c r="C5784" s="3">
        <v>106</v>
      </c>
      <c r="D5784" s="3">
        <f>VLOOKUP(C5784:C15288,'CMS-HCCs V22.0'!$A$2:$C$80,3,FALSE)</f>
        <v>1.413</v>
      </c>
      <c r="E5784" s="3">
        <v>311</v>
      </c>
      <c r="F5784" s="3">
        <v>106</v>
      </c>
    </row>
    <row r="5785" spans="1:6" x14ac:dyDescent="0.35">
      <c r="A5785" t="s">
        <v>11487</v>
      </c>
      <c r="B5785" t="s">
        <v>11488</v>
      </c>
      <c r="C5785" s="3">
        <v>106</v>
      </c>
      <c r="D5785" s="3">
        <f>VLOOKUP(C5785:C15289,'CMS-HCCs V22.0'!$A$2:$C$80,3,FALSE)</f>
        <v>1.413</v>
      </c>
      <c r="E5785" s="3">
        <v>311</v>
      </c>
      <c r="F5785" s="3">
        <v>106</v>
      </c>
    </row>
    <row r="5786" spans="1:6" x14ac:dyDescent="0.35">
      <c r="A5786" t="s">
        <v>11489</v>
      </c>
      <c r="B5786" t="s">
        <v>11490</v>
      </c>
      <c r="C5786" s="3">
        <v>106</v>
      </c>
      <c r="D5786" s="3">
        <f>VLOOKUP(C5786:C15290,'CMS-HCCs V22.0'!$A$2:$C$80,3,FALSE)</f>
        <v>1.413</v>
      </c>
      <c r="E5786" s="3">
        <v>311</v>
      </c>
      <c r="F5786" s="3">
        <v>106</v>
      </c>
    </row>
    <row r="5787" spans="1:6" x14ac:dyDescent="0.35">
      <c r="A5787" t="s">
        <v>11491</v>
      </c>
      <c r="B5787" t="s">
        <v>11492</v>
      </c>
      <c r="C5787" s="3">
        <v>106</v>
      </c>
      <c r="D5787" s="3">
        <f>VLOOKUP(C5787:C15291,'CMS-HCCs V22.0'!$A$2:$C$80,3,FALSE)</f>
        <v>1.413</v>
      </c>
      <c r="E5787" s="3">
        <v>311</v>
      </c>
      <c r="F5787" s="3">
        <v>106</v>
      </c>
    </row>
    <row r="5788" spans="1:6" x14ac:dyDescent="0.35">
      <c r="A5788" t="s">
        <v>11493</v>
      </c>
      <c r="B5788" t="s">
        <v>11494</v>
      </c>
      <c r="C5788" s="3">
        <v>106</v>
      </c>
      <c r="D5788" s="3">
        <f>VLOOKUP(C5788:C15292,'CMS-HCCs V22.0'!$A$2:$C$80,3,FALSE)</f>
        <v>1.413</v>
      </c>
      <c r="E5788" s="3">
        <v>311</v>
      </c>
      <c r="F5788" s="3">
        <v>106</v>
      </c>
    </row>
    <row r="5789" spans="1:6" x14ac:dyDescent="0.35">
      <c r="A5789" t="s">
        <v>11495</v>
      </c>
      <c r="B5789" t="s">
        <v>11496</v>
      </c>
      <c r="C5789" s="3">
        <v>106</v>
      </c>
      <c r="D5789" s="3">
        <f>VLOOKUP(C5789:C15293,'CMS-HCCs V22.0'!$A$2:$C$80,3,FALSE)</f>
        <v>1.413</v>
      </c>
      <c r="E5789" s="3">
        <v>311</v>
      </c>
      <c r="F5789" s="3">
        <v>106</v>
      </c>
    </row>
    <row r="5790" spans="1:6" x14ac:dyDescent="0.35">
      <c r="A5790" t="s">
        <v>11497</v>
      </c>
      <c r="B5790" t="s">
        <v>11498</v>
      </c>
      <c r="C5790" s="3">
        <v>106</v>
      </c>
      <c r="D5790" s="3">
        <f>VLOOKUP(C5790:C15294,'CMS-HCCs V22.0'!$A$2:$C$80,3,FALSE)</f>
        <v>1.413</v>
      </c>
      <c r="E5790" s="3">
        <v>311</v>
      </c>
      <c r="F5790" s="3">
        <v>106</v>
      </c>
    </row>
    <row r="5791" spans="1:6" x14ac:dyDescent="0.35">
      <c r="A5791" t="s">
        <v>11499</v>
      </c>
      <c r="B5791" t="s">
        <v>11500</v>
      </c>
      <c r="C5791" s="3">
        <v>106</v>
      </c>
      <c r="D5791" s="3">
        <f>VLOOKUP(C5791:C15295,'CMS-HCCs V22.0'!$A$2:$C$80,3,FALSE)</f>
        <v>1.413</v>
      </c>
      <c r="E5791" s="3">
        <v>311</v>
      </c>
      <c r="F5791" s="3">
        <v>106</v>
      </c>
    </row>
    <row r="5792" spans="1:6" x14ac:dyDescent="0.35">
      <c r="A5792" t="s">
        <v>11501</v>
      </c>
      <c r="B5792" t="s">
        <v>11502</v>
      </c>
      <c r="C5792" s="3">
        <v>106</v>
      </c>
      <c r="D5792" s="3">
        <f>VLOOKUP(C5792:C15296,'CMS-HCCs V22.0'!$A$2:$C$80,3,FALSE)</f>
        <v>1.413</v>
      </c>
      <c r="F5792" s="3">
        <v>106</v>
      </c>
    </row>
    <row r="5793" spans="1:6" x14ac:dyDescent="0.35">
      <c r="A5793" t="s">
        <v>11503</v>
      </c>
      <c r="B5793" t="s">
        <v>11504</v>
      </c>
      <c r="C5793" s="3">
        <v>106</v>
      </c>
      <c r="D5793" s="3">
        <f>VLOOKUP(C5793:C15297,'CMS-HCCs V22.0'!$A$2:$C$80,3,FALSE)</f>
        <v>1.413</v>
      </c>
      <c r="F5793" s="3">
        <v>106</v>
      </c>
    </row>
    <row r="5794" spans="1:6" x14ac:dyDescent="0.35">
      <c r="A5794" t="s">
        <v>11505</v>
      </c>
      <c r="B5794" t="s">
        <v>11506</v>
      </c>
      <c r="C5794" s="3">
        <v>106</v>
      </c>
      <c r="D5794" s="3">
        <f>VLOOKUP(C5794:C15298,'CMS-HCCs V22.0'!$A$2:$C$80,3,FALSE)</f>
        <v>1.413</v>
      </c>
      <c r="F5794" s="3">
        <v>106</v>
      </c>
    </row>
    <row r="5795" spans="1:6" x14ac:dyDescent="0.35">
      <c r="A5795" t="s">
        <v>11507</v>
      </c>
      <c r="B5795" t="s">
        <v>11508</v>
      </c>
      <c r="C5795" s="3">
        <v>106</v>
      </c>
      <c r="D5795" s="3">
        <f>VLOOKUP(C5795:C15299,'CMS-HCCs V22.0'!$A$2:$C$80,3,FALSE)</f>
        <v>1.413</v>
      </c>
      <c r="F5795" s="3">
        <v>106</v>
      </c>
    </row>
    <row r="5796" spans="1:6" x14ac:dyDescent="0.35">
      <c r="A5796" t="s">
        <v>11509</v>
      </c>
      <c r="B5796" t="s">
        <v>11510</v>
      </c>
      <c r="C5796" s="3">
        <v>106</v>
      </c>
      <c r="D5796" s="3">
        <f>VLOOKUP(C5796:C15300,'CMS-HCCs V22.0'!$A$2:$C$80,3,FALSE)</f>
        <v>1.413</v>
      </c>
      <c r="F5796" s="3">
        <v>106</v>
      </c>
    </row>
    <row r="5797" spans="1:6" x14ac:dyDescent="0.35">
      <c r="A5797" t="s">
        <v>11511</v>
      </c>
      <c r="B5797" t="s">
        <v>11512</v>
      </c>
      <c r="C5797" s="3">
        <v>106</v>
      </c>
      <c r="D5797" s="3">
        <f>VLOOKUP(C5797:C15301,'CMS-HCCs V22.0'!$A$2:$C$80,3,FALSE)</f>
        <v>1.413</v>
      </c>
      <c r="E5797" s="3">
        <v>311</v>
      </c>
      <c r="F5797" s="3">
        <v>106</v>
      </c>
    </row>
    <row r="5798" spans="1:6" x14ac:dyDescent="0.35">
      <c r="A5798" t="s">
        <v>11513</v>
      </c>
      <c r="B5798" t="s">
        <v>11514</v>
      </c>
      <c r="C5798" s="3">
        <v>106</v>
      </c>
      <c r="D5798" s="3">
        <f>VLOOKUP(C5798:C15302,'CMS-HCCs V22.0'!$A$2:$C$80,3,FALSE)</f>
        <v>1.413</v>
      </c>
      <c r="E5798" s="3">
        <v>311</v>
      </c>
      <c r="F5798" s="3">
        <v>106</v>
      </c>
    </row>
    <row r="5799" spans="1:6" x14ac:dyDescent="0.35">
      <c r="A5799" t="s">
        <v>11515</v>
      </c>
      <c r="B5799" t="s">
        <v>11516</v>
      </c>
      <c r="C5799" s="3">
        <v>106</v>
      </c>
      <c r="D5799" s="3">
        <f>VLOOKUP(C5799:C15303,'CMS-HCCs V22.0'!$A$2:$C$80,3,FALSE)</f>
        <v>1.413</v>
      </c>
      <c r="E5799" s="3">
        <v>311</v>
      </c>
      <c r="F5799" s="3">
        <v>106</v>
      </c>
    </row>
    <row r="5800" spans="1:6" x14ac:dyDescent="0.35">
      <c r="A5800" t="s">
        <v>11517</v>
      </c>
      <c r="B5800" t="s">
        <v>11518</v>
      </c>
      <c r="C5800" s="3">
        <v>106</v>
      </c>
      <c r="D5800" s="3">
        <f>VLOOKUP(C5800:C15304,'CMS-HCCs V22.0'!$A$2:$C$80,3,FALSE)</f>
        <v>1.413</v>
      </c>
      <c r="E5800" s="3">
        <v>311</v>
      </c>
      <c r="F5800" s="3">
        <v>106</v>
      </c>
    </row>
    <row r="5801" spans="1:6" x14ac:dyDescent="0.35">
      <c r="A5801" t="s">
        <v>11519</v>
      </c>
      <c r="B5801" t="s">
        <v>11520</v>
      </c>
      <c r="C5801" s="3">
        <v>106</v>
      </c>
      <c r="D5801" s="3">
        <f>VLOOKUP(C5801:C15305,'CMS-HCCs V22.0'!$A$2:$C$80,3,FALSE)</f>
        <v>1.413</v>
      </c>
      <c r="E5801" s="3">
        <v>311</v>
      </c>
      <c r="F5801" s="3">
        <v>106</v>
      </c>
    </row>
    <row r="5802" spans="1:6" x14ac:dyDescent="0.35">
      <c r="A5802" t="s">
        <v>11521</v>
      </c>
      <c r="B5802" t="s">
        <v>11522</v>
      </c>
      <c r="C5802" s="3">
        <v>106</v>
      </c>
      <c r="D5802" s="3">
        <f>VLOOKUP(C5802:C15306,'CMS-HCCs V22.0'!$A$2:$C$80,3,FALSE)</f>
        <v>1.413</v>
      </c>
      <c r="E5802" s="3">
        <v>311</v>
      </c>
      <c r="F5802" s="3">
        <v>106</v>
      </c>
    </row>
    <row r="5803" spans="1:6" x14ac:dyDescent="0.35">
      <c r="A5803" t="s">
        <v>11523</v>
      </c>
      <c r="B5803" t="s">
        <v>11524</v>
      </c>
      <c r="C5803" s="3">
        <v>106</v>
      </c>
      <c r="D5803" s="3">
        <f>VLOOKUP(C5803:C15307,'CMS-HCCs V22.0'!$A$2:$C$80,3,FALSE)</f>
        <v>1.413</v>
      </c>
      <c r="E5803" s="3">
        <v>311</v>
      </c>
      <c r="F5803" s="3">
        <v>106</v>
      </c>
    </row>
    <row r="5804" spans="1:6" x14ac:dyDescent="0.35">
      <c r="A5804" t="s">
        <v>11525</v>
      </c>
      <c r="B5804" t="s">
        <v>11526</v>
      </c>
      <c r="C5804" s="3">
        <v>106</v>
      </c>
      <c r="D5804" s="3">
        <f>VLOOKUP(C5804:C15308,'CMS-HCCs V22.0'!$A$2:$C$80,3,FALSE)</f>
        <v>1.413</v>
      </c>
      <c r="E5804" s="3">
        <v>311</v>
      </c>
      <c r="F5804" s="3">
        <v>106</v>
      </c>
    </row>
    <row r="5805" spans="1:6" x14ac:dyDescent="0.35">
      <c r="A5805" t="s">
        <v>11527</v>
      </c>
      <c r="B5805" t="s">
        <v>11528</v>
      </c>
      <c r="C5805" s="3">
        <v>106</v>
      </c>
      <c r="D5805" s="3">
        <f>VLOOKUP(C5805:C15309,'CMS-HCCs V22.0'!$A$2:$C$80,3,FALSE)</f>
        <v>1.413</v>
      </c>
      <c r="E5805" s="3">
        <v>311</v>
      </c>
      <c r="F5805" s="3">
        <v>106</v>
      </c>
    </row>
    <row r="5806" spans="1:6" x14ac:dyDescent="0.35">
      <c r="A5806" t="s">
        <v>11529</v>
      </c>
      <c r="B5806" t="s">
        <v>11530</v>
      </c>
      <c r="C5806" s="3">
        <v>106</v>
      </c>
      <c r="D5806" s="3">
        <f>VLOOKUP(C5806:C15310,'CMS-HCCs V22.0'!$A$2:$C$80,3,FALSE)</f>
        <v>1.413</v>
      </c>
      <c r="E5806" s="3">
        <v>311</v>
      </c>
      <c r="F5806" s="3">
        <v>106</v>
      </c>
    </row>
    <row r="5807" spans="1:6" x14ac:dyDescent="0.35">
      <c r="A5807" t="s">
        <v>11531</v>
      </c>
      <c r="B5807" t="s">
        <v>11532</v>
      </c>
      <c r="C5807" s="3">
        <v>106</v>
      </c>
      <c r="D5807" s="3">
        <f>VLOOKUP(C5807:C15311,'CMS-HCCs V22.0'!$A$2:$C$80,3,FALSE)</f>
        <v>1.413</v>
      </c>
      <c r="E5807" s="3">
        <v>311</v>
      </c>
      <c r="F5807" s="3">
        <v>106</v>
      </c>
    </row>
    <row r="5808" spans="1:6" x14ac:dyDescent="0.35">
      <c r="A5808" t="s">
        <v>11533</v>
      </c>
      <c r="B5808" t="s">
        <v>11534</v>
      </c>
      <c r="C5808" s="3">
        <v>106</v>
      </c>
      <c r="D5808" s="3">
        <f>VLOOKUP(C5808:C15312,'CMS-HCCs V22.0'!$A$2:$C$80,3,FALSE)</f>
        <v>1.413</v>
      </c>
      <c r="E5808" s="3">
        <v>311</v>
      </c>
      <c r="F5808" s="3">
        <v>106</v>
      </c>
    </row>
    <row r="5809" spans="1:6" x14ac:dyDescent="0.35">
      <c r="A5809" t="s">
        <v>11535</v>
      </c>
      <c r="B5809" t="s">
        <v>11536</v>
      </c>
      <c r="C5809" s="3">
        <v>106</v>
      </c>
      <c r="D5809" s="3">
        <f>VLOOKUP(C5809:C15313,'CMS-HCCs V22.0'!$A$2:$C$80,3,FALSE)</f>
        <v>1.413</v>
      </c>
      <c r="E5809" s="3">
        <v>311</v>
      </c>
      <c r="F5809" s="3">
        <v>106</v>
      </c>
    </row>
    <row r="5810" spans="1:6" x14ac:dyDescent="0.35">
      <c r="A5810" t="s">
        <v>11537</v>
      </c>
      <c r="B5810" t="s">
        <v>11538</v>
      </c>
      <c r="C5810" s="3">
        <v>106</v>
      </c>
      <c r="D5810" s="3">
        <f>VLOOKUP(C5810:C15314,'CMS-HCCs V22.0'!$A$2:$C$80,3,FALSE)</f>
        <v>1.413</v>
      </c>
      <c r="E5810" s="3">
        <v>311</v>
      </c>
      <c r="F5810" s="3">
        <v>106</v>
      </c>
    </row>
    <row r="5811" spans="1:6" x14ac:dyDescent="0.35">
      <c r="A5811" t="s">
        <v>11539</v>
      </c>
      <c r="B5811" t="s">
        <v>11540</v>
      </c>
      <c r="C5811" s="3">
        <v>106</v>
      </c>
      <c r="D5811" s="3">
        <f>VLOOKUP(C5811:C15315,'CMS-HCCs V22.0'!$A$2:$C$80,3,FALSE)</f>
        <v>1.413</v>
      </c>
      <c r="E5811" s="3">
        <v>311</v>
      </c>
      <c r="F5811" s="3">
        <v>106</v>
      </c>
    </row>
    <row r="5812" spans="1:6" x14ac:dyDescent="0.35">
      <c r="A5812" t="s">
        <v>11541</v>
      </c>
      <c r="B5812" t="s">
        <v>11542</v>
      </c>
      <c r="C5812" s="3">
        <v>106</v>
      </c>
      <c r="D5812" s="3">
        <f>VLOOKUP(C5812:C15316,'CMS-HCCs V22.0'!$A$2:$C$80,3,FALSE)</f>
        <v>1.413</v>
      </c>
      <c r="F5812" s="3">
        <v>106</v>
      </c>
    </row>
    <row r="5813" spans="1:6" x14ac:dyDescent="0.35">
      <c r="A5813" t="s">
        <v>11543</v>
      </c>
      <c r="B5813" t="s">
        <v>11544</v>
      </c>
      <c r="C5813" s="3">
        <v>106</v>
      </c>
      <c r="D5813" s="3">
        <f>VLOOKUP(C5813:C15317,'CMS-HCCs V22.0'!$A$2:$C$80,3,FALSE)</f>
        <v>1.413</v>
      </c>
      <c r="F5813" s="3">
        <v>106</v>
      </c>
    </row>
    <row r="5814" spans="1:6" x14ac:dyDescent="0.35">
      <c r="A5814" t="s">
        <v>11545</v>
      </c>
      <c r="B5814" t="s">
        <v>11546</v>
      </c>
      <c r="C5814" s="3">
        <v>106</v>
      </c>
      <c r="D5814" s="3">
        <f>VLOOKUP(C5814:C15318,'CMS-HCCs V22.0'!$A$2:$C$80,3,FALSE)</f>
        <v>1.413</v>
      </c>
      <c r="F5814" s="3">
        <v>106</v>
      </c>
    </row>
    <row r="5815" spans="1:6" x14ac:dyDescent="0.35">
      <c r="A5815" t="s">
        <v>11547</v>
      </c>
      <c r="B5815" t="s">
        <v>11548</v>
      </c>
      <c r="C5815" s="3">
        <v>106</v>
      </c>
      <c r="D5815" s="3">
        <f>VLOOKUP(C5815:C15319,'CMS-HCCs V22.0'!$A$2:$C$80,3,FALSE)</f>
        <v>1.413</v>
      </c>
      <c r="F5815" s="3">
        <v>106</v>
      </c>
    </row>
    <row r="5816" spans="1:6" x14ac:dyDescent="0.35">
      <c r="A5816" t="s">
        <v>11549</v>
      </c>
      <c r="B5816" t="s">
        <v>11550</v>
      </c>
      <c r="C5816" s="3">
        <v>106</v>
      </c>
      <c r="D5816" s="3">
        <f>VLOOKUP(C5816:C15320,'CMS-HCCs V22.0'!$A$2:$C$80,3,FALSE)</f>
        <v>1.413</v>
      </c>
      <c r="F5816" s="3">
        <v>106</v>
      </c>
    </row>
    <row r="5817" spans="1:6" x14ac:dyDescent="0.35">
      <c r="A5817" t="s">
        <v>11551</v>
      </c>
      <c r="B5817" t="s">
        <v>11552</v>
      </c>
      <c r="C5817" s="3">
        <v>106</v>
      </c>
      <c r="D5817" s="3">
        <f>VLOOKUP(C5817:C15321,'CMS-HCCs V22.0'!$A$2:$C$80,3,FALSE)</f>
        <v>1.413</v>
      </c>
      <c r="E5817" s="3">
        <v>311</v>
      </c>
      <c r="F5817" s="3">
        <v>106</v>
      </c>
    </row>
    <row r="5818" spans="1:6" x14ac:dyDescent="0.35">
      <c r="A5818" t="s">
        <v>11553</v>
      </c>
      <c r="B5818" t="s">
        <v>11554</v>
      </c>
      <c r="C5818" s="3">
        <v>106</v>
      </c>
      <c r="D5818" s="3">
        <f>VLOOKUP(C5818:C15322,'CMS-HCCs V22.0'!$A$2:$C$80,3,FALSE)</f>
        <v>1.413</v>
      </c>
      <c r="E5818" s="3">
        <v>311</v>
      </c>
      <c r="F5818" s="3">
        <v>106</v>
      </c>
    </row>
    <row r="5819" spans="1:6" x14ac:dyDescent="0.35">
      <c r="A5819" t="s">
        <v>11555</v>
      </c>
      <c r="B5819" t="s">
        <v>11556</v>
      </c>
      <c r="C5819" s="3">
        <v>106</v>
      </c>
      <c r="D5819" s="3">
        <f>VLOOKUP(C5819:C15323,'CMS-HCCs V22.0'!$A$2:$C$80,3,FALSE)</f>
        <v>1.413</v>
      </c>
      <c r="E5819" s="3">
        <v>311</v>
      </c>
      <c r="F5819" s="3">
        <v>106</v>
      </c>
    </row>
    <row r="5820" spans="1:6" x14ac:dyDescent="0.35">
      <c r="A5820" t="s">
        <v>11557</v>
      </c>
      <c r="B5820" t="s">
        <v>11558</v>
      </c>
      <c r="C5820" s="3">
        <v>106</v>
      </c>
      <c r="D5820" s="3">
        <f>VLOOKUP(C5820:C15324,'CMS-HCCs V22.0'!$A$2:$C$80,3,FALSE)</f>
        <v>1.413</v>
      </c>
      <c r="E5820" s="3">
        <v>311</v>
      </c>
      <c r="F5820" s="3">
        <v>106</v>
      </c>
    </row>
    <row r="5821" spans="1:6" x14ac:dyDescent="0.35">
      <c r="A5821" t="s">
        <v>11559</v>
      </c>
      <c r="B5821" t="s">
        <v>11560</v>
      </c>
      <c r="C5821" s="3">
        <v>106</v>
      </c>
      <c r="D5821" s="3">
        <f>VLOOKUP(C5821:C15325,'CMS-HCCs V22.0'!$A$2:$C$80,3,FALSE)</f>
        <v>1.413</v>
      </c>
      <c r="E5821" s="3">
        <v>311</v>
      </c>
      <c r="F5821" s="3">
        <v>106</v>
      </c>
    </row>
    <row r="5822" spans="1:6" x14ac:dyDescent="0.35">
      <c r="A5822" t="s">
        <v>11561</v>
      </c>
      <c r="B5822" t="s">
        <v>11562</v>
      </c>
      <c r="C5822" s="3">
        <v>106</v>
      </c>
      <c r="D5822" s="3">
        <f>VLOOKUP(C5822:C15326,'CMS-HCCs V22.0'!$A$2:$C$80,3,FALSE)</f>
        <v>1.413</v>
      </c>
      <c r="E5822" s="3">
        <v>311</v>
      </c>
      <c r="F5822" s="3">
        <v>106</v>
      </c>
    </row>
    <row r="5823" spans="1:6" x14ac:dyDescent="0.35">
      <c r="A5823" t="s">
        <v>11563</v>
      </c>
      <c r="B5823" t="s">
        <v>11564</v>
      </c>
      <c r="C5823" s="3">
        <v>106</v>
      </c>
      <c r="D5823" s="3">
        <f>VLOOKUP(C5823:C15327,'CMS-HCCs V22.0'!$A$2:$C$80,3,FALSE)</f>
        <v>1.413</v>
      </c>
      <c r="E5823" s="3">
        <v>311</v>
      </c>
      <c r="F5823" s="3">
        <v>106</v>
      </c>
    </row>
    <row r="5824" spans="1:6" x14ac:dyDescent="0.35">
      <c r="A5824" t="s">
        <v>11565</v>
      </c>
      <c r="B5824" t="s">
        <v>11566</v>
      </c>
      <c r="C5824" s="3">
        <v>106</v>
      </c>
      <c r="D5824" s="3">
        <f>VLOOKUP(C5824:C15328,'CMS-HCCs V22.0'!$A$2:$C$80,3,FALSE)</f>
        <v>1.413</v>
      </c>
      <c r="E5824" s="3">
        <v>311</v>
      </c>
      <c r="F5824" s="3">
        <v>106</v>
      </c>
    </row>
    <row r="5825" spans="1:6" x14ac:dyDescent="0.35">
      <c r="A5825" t="s">
        <v>11567</v>
      </c>
      <c r="B5825" t="s">
        <v>11568</v>
      </c>
      <c r="C5825" s="3">
        <v>106</v>
      </c>
      <c r="D5825" s="3">
        <f>VLOOKUP(C5825:C15329,'CMS-HCCs V22.0'!$A$2:$C$80,3,FALSE)</f>
        <v>1.413</v>
      </c>
      <c r="E5825" s="3">
        <v>311</v>
      </c>
      <c r="F5825" s="3">
        <v>106</v>
      </c>
    </row>
    <row r="5826" spans="1:6" x14ac:dyDescent="0.35">
      <c r="A5826" t="s">
        <v>11569</v>
      </c>
      <c r="B5826" t="s">
        <v>11570</v>
      </c>
      <c r="C5826" s="3">
        <v>106</v>
      </c>
      <c r="D5826" s="3">
        <f>VLOOKUP(C5826:C15330,'CMS-HCCs V22.0'!$A$2:$C$80,3,FALSE)</f>
        <v>1.413</v>
      </c>
      <c r="E5826" s="3">
        <v>311</v>
      </c>
      <c r="F5826" s="3">
        <v>106</v>
      </c>
    </row>
    <row r="5827" spans="1:6" x14ac:dyDescent="0.35">
      <c r="A5827" t="s">
        <v>11571</v>
      </c>
      <c r="B5827" t="s">
        <v>11572</v>
      </c>
      <c r="C5827" s="3">
        <v>106</v>
      </c>
      <c r="D5827" s="3">
        <f>VLOOKUP(C5827:C15331,'CMS-HCCs V22.0'!$A$2:$C$80,3,FALSE)</f>
        <v>1.413</v>
      </c>
      <c r="E5827" s="3">
        <v>311</v>
      </c>
      <c r="F5827" s="3">
        <v>106</v>
      </c>
    </row>
    <row r="5828" spans="1:6" x14ac:dyDescent="0.35">
      <c r="A5828" t="s">
        <v>11573</v>
      </c>
      <c r="B5828" t="s">
        <v>11574</v>
      </c>
      <c r="C5828" s="3">
        <v>106</v>
      </c>
      <c r="D5828" s="3">
        <f>VLOOKUP(C5828:C15332,'CMS-HCCs V22.0'!$A$2:$C$80,3,FALSE)</f>
        <v>1.413</v>
      </c>
      <c r="E5828" s="3">
        <v>311</v>
      </c>
      <c r="F5828" s="3">
        <v>106</v>
      </c>
    </row>
    <row r="5829" spans="1:6" x14ac:dyDescent="0.35">
      <c r="A5829" t="s">
        <v>11575</v>
      </c>
      <c r="B5829" t="s">
        <v>11576</v>
      </c>
      <c r="C5829" s="3">
        <v>106</v>
      </c>
      <c r="D5829" s="3">
        <f>VLOOKUP(C5829:C15333,'CMS-HCCs V22.0'!$A$2:$C$80,3,FALSE)</f>
        <v>1.413</v>
      </c>
      <c r="E5829" s="3">
        <v>311</v>
      </c>
      <c r="F5829" s="3">
        <v>106</v>
      </c>
    </row>
    <row r="5830" spans="1:6" x14ac:dyDescent="0.35">
      <c r="A5830" t="s">
        <v>11577</v>
      </c>
      <c r="B5830" t="s">
        <v>11578</v>
      </c>
      <c r="C5830" s="3">
        <v>106</v>
      </c>
      <c r="D5830" s="3">
        <f>VLOOKUP(C5830:C15334,'CMS-HCCs V22.0'!$A$2:$C$80,3,FALSE)</f>
        <v>1.413</v>
      </c>
      <c r="E5830" s="3">
        <v>311</v>
      </c>
      <c r="F5830" s="3">
        <v>106</v>
      </c>
    </row>
    <row r="5831" spans="1:6" x14ac:dyDescent="0.35">
      <c r="A5831" t="s">
        <v>11579</v>
      </c>
      <c r="B5831" t="s">
        <v>11580</v>
      </c>
      <c r="C5831" s="3">
        <v>106</v>
      </c>
      <c r="D5831" s="3">
        <f>VLOOKUP(C5831:C15335,'CMS-HCCs V22.0'!$A$2:$C$80,3,FALSE)</f>
        <v>1.413</v>
      </c>
      <c r="E5831" s="3">
        <v>311</v>
      </c>
      <c r="F5831" s="3">
        <v>106</v>
      </c>
    </row>
    <row r="5832" spans="1:6" x14ac:dyDescent="0.35">
      <c r="A5832" t="s">
        <v>11581</v>
      </c>
      <c r="B5832" t="s">
        <v>11582</v>
      </c>
      <c r="C5832" s="3">
        <v>106</v>
      </c>
      <c r="D5832" s="3">
        <f>VLOOKUP(C5832:C15336,'CMS-HCCs V22.0'!$A$2:$C$80,3,FALSE)</f>
        <v>1.413</v>
      </c>
      <c r="F5832" s="3">
        <v>106</v>
      </c>
    </row>
    <row r="5833" spans="1:6" x14ac:dyDescent="0.35">
      <c r="A5833" t="s">
        <v>11583</v>
      </c>
      <c r="B5833" t="s">
        <v>11584</v>
      </c>
      <c r="C5833" s="3">
        <v>106</v>
      </c>
      <c r="D5833" s="3">
        <f>VLOOKUP(C5833:C15337,'CMS-HCCs V22.0'!$A$2:$C$80,3,FALSE)</f>
        <v>1.413</v>
      </c>
      <c r="F5833" s="3">
        <v>106</v>
      </c>
    </row>
    <row r="5834" spans="1:6" x14ac:dyDescent="0.35">
      <c r="A5834" t="s">
        <v>11585</v>
      </c>
      <c r="B5834" t="s">
        <v>11586</v>
      </c>
      <c r="C5834" s="3">
        <v>106</v>
      </c>
      <c r="D5834" s="3">
        <f>VLOOKUP(C5834:C15338,'CMS-HCCs V22.0'!$A$2:$C$80,3,FALSE)</f>
        <v>1.413</v>
      </c>
      <c r="F5834" s="3">
        <v>106</v>
      </c>
    </row>
    <row r="5835" spans="1:6" x14ac:dyDescent="0.35">
      <c r="A5835" t="s">
        <v>11587</v>
      </c>
      <c r="B5835" t="s">
        <v>11588</v>
      </c>
      <c r="C5835" s="3">
        <v>106</v>
      </c>
      <c r="D5835" s="3">
        <f>VLOOKUP(C5835:C15339,'CMS-HCCs V22.0'!$A$2:$C$80,3,FALSE)</f>
        <v>1.413</v>
      </c>
      <c r="F5835" s="3">
        <v>106</v>
      </c>
    </row>
    <row r="5836" spans="1:6" x14ac:dyDescent="0.35">
      <c r="A5836" t="s">
        <v>11589</v>
      </c>
      <c r="B5836" t="s">
        <v>11590</v>
      </c>
      <c r="C5836" s="3">
        <v>106</v>
      </c>
      <c r="D5836" s="3">
        <f>VLOOKUP(C5836:C15340,'CMS-HCCs V22.0'!$A$2:$C$80,3,FALSE)</f>
        <v>1.413</v>
      </c>
      <c r="F5836" s="3">
        <v>106</v>
      </c>
    </row>
    <row r="5837" spans="1:6" x14ac:dyDescent="0.35">
      <c r="A5837" t="s">
        <v>11591</v>
      </c>
      <c r="B5837" t="s">
        <v>11592</v>
      </c>
      <c r="C5837" s="3">
        <v>106</v>
      </c>
      <c r="D5837" s="3">
        <f>VLOOKUP(C5837:C15341,'CMS-HCCs V22.0'!$A$2:$C$80,3,FALSE)</f>
        <v>1.413</v>
      </c>
      <c r="E5837" s="3">
        <v>311</v>
      </c>
      <c r="F5837" s="3">
        <v>106</v>
      </c>
    </row>
    <row r="5838" spans="1:6" x14ac:dyDescent="0.35">
      <c r="A5838" t="s">
        <v>11593</v>
      </c>
      <c r="B5838" t="s">
        <v>11594</v>
      </c>
      <c r="C5838" s="3">
        <v>106</v>
      </c>
      <c r="D5838" s="3">
        <f>VLOOKUP(C5838:C15342,'CMS-HCCs V22.0'!$A$2:$C$80,3,FALSE)</f>
        <v>1.413</v>
      </c>
      <c r="E5838" s="3">
        <v>311</v>
      </c>
      <c r="F5838" s="3">
        <v>106</v>
      </c>
    </row>
    <row r="5839" spans="1:6" x14ac:dyDescent="0.35">
      <c r="A5839" t="s">
        <v>11595</v>
      </c>
      <c r="B5839" t="s">
        <v>11596</v>
      </c>
      <c r="C5839" s="3">
        <v>106</v>
      </c>
      <c r="D5839" s="3">
        <f>VLOOKUP(C5839:C15343,'CMS-HCCs V22.0'!$A$2:$C$80,3,FALSE)</f>
        <v>1.413</v>
      </c>
      <c r="E5839" s="3">
        <v>311</v>
      </c>
      <c r="F5839" s="3">
        <v>106</v>
      </c>
    </row>
    <row r="5840" spans="1:6" x14ac:dyDescent="0.35">
      <c r="A5840" t="s">
        <v>11597</v>
      </c>
      <c r="B5840" t="s">
        <v>11598</v>
      </c>
      <c r="C5840" s="3">
        <v>106</v>
      </c>
      <c r="D5840" s="3">
        <f>VLOOKUP(C5840:C15344,'CMS-HCCs V22.0'!$A$2:$C$80,3,FALSE)</f>
        <v>1.413</v>
      </c>
      <c r="E5840" s="3">
        <v>311</v>
      </c>
      <c r="F5840" s="3">
        <v>106</v>
      </c>
    </row>
    <row r="5841" spans="1:6" x14ac:dyDescent="0.35">
      <c r="A5841" t="s">
        <v>11599</v>
      </c>
      <c r="B5841" t="s">
        <v>11600</v>
      </c>
      <c r="C5841" s="3">
        <v>106</v>
      </c>
      <c r="D5841" s="3">
        <f>VLOOKUP(C5841:C15345,'CMS-HCCs V22.0'!$A$2:$C$80,3,FALSE)</f>
        <v>1.413</v>
      </c>
      <c r="E5841" s="3">
        <v>311</v>
      </c>
      <c r="F5841" s="3">
        <v>106</v>
      </c>
    </row>
    <row r="5842" spans="1:6" x14ac:dyDescent="0.35">
      <c r="A5842" t="s">
        <v>11601</v>
      </c>
      <c r="B5842" t="s">
        <v>11602</v>
      </c>
      <c r="C5842" s="3">
        <v>106</v>
      </c>
      <c r="D5842" s="3">
        <f>VLOOKUP(C5842:C15346,'CMS-HCCs V22.0'!$A$2:$C$80,3,FALSE)</f>
        <v>1.413</v>
      </c>
      <c r="E5842" s="3">
        <v>311</v>
      </c>
      <c r="F5842" s="3">
        <v>106</v>
      </c>
    </row>
    <row r="5843" spans="1:6" x14ac:dyDescent="0.35">
      <c r="A5843" t="s">
        <v>11603</v>
      </c>
      <c r="B5843" t="s">
        <v>11604</v>
      </c>
      <c r="C5843" s="3">
        <v>106</v>
      </c>
      <c r="D5843" s="3">
        <f>VLOOKUP(C5843:C15347,'CMS-HCCs V22.0'!$A$2:$C$80,3,FALSE)</f>
        <v>1.413</v>
      </c>
      <c r="E5843" s="3">
        <v>311</v>
      </c>
      <c r="F5843" s="3">
        <v>106</v>
      </c>
    </row>
    <row r="5844" spans="1:6" x14ac:dyDescent="0.35">
      <c r="A5844" t="s">
        <v>11605</v>
      </c>
      <c r="B5844" t="s">
        <v>11606</v>
      </c>
      <c r="C5844" s="3">
        <v>106</v>
      </c>
      <c r="D5844" s="3">
        <f>VLOOKUP(C5844:C15348,'CMS-HCCs V22.0'!$A$2:$C$80,3,FALSE)</f>
        <v>1.413</v>
      </c>
      <c r="E5844" s="3">
        <v>311</v>
      </c>
      <c r="F5844" s="3">
        <v>106</v>
      </c>
    </row>
    <row r="5845" spans="1:6" x14ac:dyDescent="0.35">
      <c r="A5845" t="s">
        <v>11607</v>
      </c>
      <c r="B5845" t="s">
        <v>11608</v>
      </c>
      <c r="C5845" s="3">
        <v>106</v>
      </c>
      <c r="D5845" s="3">
        <f>VLOOKUP(C5845:C15349,'CMS-HCCs V22.0'!$A$2:$C$80,3,FALSE)</f>
        <v>1.413</v>
      </c>
      <c r="E5845" s="3">
        <v>311</v>
      </c>
      <c r="F5845" s="3">
        <v>106</v>
      </c>
    </row>
    <row r="5846" spans="1:6" x14ac:dyDescent="0.35">
      <c r="A5846" t="s">
        <v>11609</v>
      </c>
      <c r="B5846" t="s">
        <v>11610</v>
      </c>
      <c r="C5846" s="3">
        <v>106</v>
      </c>
      <c r="D5846" s="3">
        <f>VLOOKUP(C5846:C15350,'CMS-HCCs V22.0'!$A$2:$C$80,3,FALSE)</f>
        <v>1.413</v>
      </c>
      <c r="E5846" s="3">
        <v>311</v>
      </c>
      <c r="F5846" s="3">
        <v>106</v>
      </c>
    </row>
    <row r="5847" spans="1:6" x14ac:dyDescent="0.35">
      <c r="A5847" t="s">
        <v>11611</v>
      </c>
      <c r="B5847" t="s">
        <v>11612</v>
      </c>
      <c r="C5847" s="3">
        <v>106</v>
      </c>
      <c r="D5847" s="3">
        <f>VLOOKUP(C5847:C15351,'CMS-HCCs V22.0'!$A$2:$C$80,3,FALSE)</f>
        <v>1.413</v>
      </c>
      <c r="E5847" s="3">
        <v>311</v>
      </c>
      <c r="F5847" s="3">
        <v>106</v>
      </c>
    </row>
    <row r="5848" spans="1:6" x14ac:dyDescent="0.35">
      <c r="A5848" t="s">
        <v>11613</v>
      </c>
      <c r="B5848" t="s">
        <v>11614</v>
      </c>
      <c r="C5848" s="3">
        <v>106</v>
      </c>
      <c r="D5848" s="3">
        <f>VLOOKUP(C5848:C15352,'CMS-HCCs V22.0'!$A$2:$C$80,3,FALSE)</f>
        <v>1.413</v>
      </c>
      <c r="E5848" s="3">
        <v>311</v>
      </c>
      <c r="F5848" s="3">
        <v>106</v>
      </c>
    </row>
    <row r="5849" spans="1:6" x14ac:dyDescent="0.35">
      <c r="A5849" t="s">
        <v>11615</v>
      </c>
      <c r="B5849" t="s">
        <v>11616</v>
      </c>
      <c r="C5849" s="3">
        <v>106</v>
      </c>
      <c r="D5849" s="3">
        <f>VLOOKUP(C5849:C15353,'CMS-HCCs V22.0'!$A$2:$C$80,3,FALSE)</f>
        <v>1.413</v>
      </c>
      <c r="E5849" s="3">
        <v>311</v>
      </c>
      <c r="F5849" s="3">
        <v>106</v>
      </c>
    </row>
    <row r="5850" spans="1:6" x14ac:dyDescent="0.35">
      <c r="A5850" t="s">
        <v>11617</v>
      </c>
      <c r="B5850" t="s">
        <v>11618</v>
      </c>
      <c r="C5850" s="3">
        <v>106</v>
      </c>
      <c r="D5850" s="3">
        <f>VLOOKUP(C5850:C15354,'CMS-HCCs V22.0'!$A$2:$C$80,3,FALSE)</f>
        <v>1.413</v>
      </c>
      <c r="E5850" s="3">
        <v>311</v>
      </c>
      <c r="F5850" s="3">
        <v>106</v>
      </c>
    </row>
    <row r="5851" spans="1:6" x14ac:dyDescent="0.35">
      <c r="A5851" t="s">
        <v>11619</v>
      </c>
      <c r="B5851" t="s">
        <v>11620</v>
      </c>
      <c r="C5851" s="3">
        <v>106</v>
      </c>
      <c r="D5851" s="3">
        <f>VLOOKUP(C5851:C15355,'CMS-HCCs V22.0'!$A$2:$C$80,3,FALSE)</f>
        <v>1.413</v>
      </c>
      <c r="E5851" s="3">
        <v>311</v>
      </c>
      <c r="F5851" s="3">
        <v>106</v>
      </c>
    </row>
    <row r="5852" spans="1:6" x14ac:dyDescent="0.35">
      <c r="A5852" t="s">
        <v>11621</v>
      </c>
      <c r="B5852" t="s">
        <v>11622</v>
      </c>
      <c r="C5852" s="3">
        <v>106</v>
      </c>
      <c r="D5852" s="3">
        <f>VLOOKUP(C5852:C15356,'CMS-HCCs V22.0'!$A$2:$C$80,3,FALSE)</f>
        <v>1.413</v>
      </c>
      <c r="F5852" s="3">
        <v>106</v>
      </c>
    </row>
    <row r="5853" spans="1:6" x14ac:dyDescent="0.35">
      <c r="A5853" t="s">
        <v>11623</v>
      </c>
      <c r="B5853" t="s">
        <v>11624</v>
      </c>
      <c r="C5853" s="3">
        <v>106</v>
      </c>
      <c r="D5853" s="3">
        <f>VLOOKUP(C5853:C15357,'CMS-HCCs V22.0'!$A$2:$C$80,3,FALSE)</f>
        <v>1.413</v>
      </c>
      <c r="F5853" s="3">
        <v>106</v>
      </c>
    </row>
    <row r="5854" spans="1:6" x14ac:dyDescent="0.35">
      <c r="A5854" t="s">
        <v>11625</v>
      </c>
      <c r="B5854" t="s">
        <v>11626</v>
      </c>
      <c r="C5854" s="3">
        <v>106</v>
      </c>
      <c r="D5854" s="3">
        <f>VLOOKUP(C5854:C15358,'CMS-HCCs V22.0'!$A$2:$C$80,3,FALSE)</f>
        <v>1.413</v>
      </c>
      <c r="F5854" s="3">
        <v>106</v>
      </c>
    </row>
    <row r="5855" spans="1:6" x14ac:dyDescent="0.35">
      <c r="A5855" t="s">
        <v>11627</v>
      </c>
      <c r="B5855" t="s">
        <v>11628</v>
      </c>
      <c r="C5855" s="3">
        <v>106</v>
      </c>
      <c r="D5855" s="3">
        <f>VLOOKUP(C5855:C15359,'CMS-HCCs V22.0'!$A$2:$C$80,3,FALSE)</f>
        <v>1.413</v>
      </c>
      <c r="F5855" s="3">
        <v>106</v>
      </c>
    </row>
    <row r="5856" spans="1:6" x14ac:dyDescent="0.35">
      <c r="A5856" t="s">
        <v>11629</v>
      </c>
      <c r="B5856" t="s">
        <v>11630</v>
      </c>
      <c r="C5856" s="3">
        <v>106</v>
      </c>
      <c r="D5856" s="3">
        <f>VLOOKUP(C5856:C15360,'CMS-HCCs V22.0'!$A$2:$C$80,3,FALSE)</f>
        <v>1.413</v>
      </c>
      <c r="F5856" s="3">
        <v>106</v>
      </c>
    </row>
    <row r="5857" spans="1:6" x14ac:dyDescent="0.35">
      <c r="A5857" t="s">
        <v>11631</v>
      </c>
      <c r="B5857" t="s">
        <v>11632</v>
      </c>
      <c r="C5857" s="3">
        <v>106</v>
      </c>
      <c r="D5857" s="3">
        <f>VLOOKUP(C5857:C15361,'CMS-HCCs V22.0'!$A$2:$C$80,3,FALSE)</f>
        <v>1.413</v>
      </c>
      <c r="E5857" s="3">
        <v>311</v>
      </c>
      <c r="F5857" s="3">
        <v>106</v>
      </c>
    </row>
    <row r="5858" spans="1:6" x14ac:dyDescent="0.35">
      <c r="A5858" t="s">
        <v>11633</v>
      </c>
      <c r="B5858" t="s">
        <v>11634</v>
      </c>
      <c r="C5858" s="3">
        <v>106</v>
      </c>
      <c r="D5858" s="3">
        <f>VLOOKUP(C5858:C15362,'CMS-HCCs V22.0'!$A$2:$C$80,3,FALSE)</f>
        <v>1.413</v>
      </c>
      <c r="E5858" s="3">
        <v>311</v>
      </c>
      <c r="F5858" s="3">
        <v>106</v>
      </c>
    </row>
    <row r="5859" spans="1:6" x14ac:dyDescent="0.35">
      <c r="A5859" t="s">
        <v>11635</v>
      </c>
      <c r="B5859" t="s">
        <v>11636</v>
      </c>
      <c r="C5859" s="3">
        <v>106</v>
      </c>
      <c r="D5859" s="3">
        <f>VLOOKUP(C5859:C15363,'CMS-HCCs V22.0'!$A$2:$C$80,3,FALSE)</f>
        <v>1.413</v>
      </c>
      <c r="E5859" s="3">
        <v>311</v>
      </c>
      <c r="F5859" s="3">
        <v>106</v>
      </c>
    </row>
    <row r="5860" spans="1:6" x14ac:dyDescent="0.35">
      <c r="A5860" t="s">
        <v>11637</v>
      </c>
      <c r="B5860" t="s">
        <v>11638</v>
      </c>
      <c r="C5860" s="3">
        <v>106</v>
      </c>
      <c r="D5860" s="3">
        <f>VLOOKUP(C5860:C15364,'CMS-HCCs V22.0'!$A$2:$C$80,3,FALSE)</f>
        <v>1.413</v>
      </c>
      <c r="E5860" s="3">
        <v>311</v>
      </c>
      <c r="F5860" s="3">
        <v>106</v>
      </c>
    </row>
    <row r="5861" spans="1:6" x14ac:dyDescent="0.35">
      <c r="A5861" t="s">
        <v>11639</v>
      </c>
      <c r="B5861" t="s">
        <v>11640</v>
      </c>
      <c r="C5861" s="3">
        <v>106</v>
      </c>
      <c r="D5861" s="3">
        <f>VLOOKUP(C5861:C15365,'CMS-HCCs V22.0'!$A$2:$C$80,3,FALSE)</f>
        <v>1.413</v>
      </c>
      <c r="E5861" s="3">
        <v>311</v>
      </c>
      <c r="F5861" s="3">
        <v>106</v>
      </c>
    </row>
    <row r="5862" spans="1:6" x14ac:dyDescent="0.35">
      <c r="A5862" t="s">
        <v>11641</v>
      </c>
      <c r="B5862" t="s">
        <v>11642</v>
      </c>
      <c r="C5862" s="3">
        <v>106</v>
      </c>
      <c r="D5862" s="3">
        <f>VLOOKUP(C5862:C15366,'CMS-HCCs V22.0'!$A$2:$C$80,3,FALSE)</f>
        <v>1.413</v>
      </c>
      <c r="E5862" s="3">
        <v>311</v>
      </c>
      <c r="F5862" s="3">
        <v>106</v>
      </c>
    </row>
    <row r="5863" spans="1:6" x14ac:dyDescent="0.35">
      <c r="A5863" t="s">
        <v>11643</v>
      </c>
      <c r="B5863" t="s">
        <v>11644</v>
      </c>
      <c r="C5863" s="3">
        <v>106</v>
      </c>
      <c r="D5863" s="3">
        <f>VLOOKUP(C5863:C15367,'CMS-HCCs V22.0'!$A$2:$C$80,3,FALSE)</f>
        <v>1.413</v>
      </c>
      <c r="E5863" s="3">
        <v>311</v>
      </c>
      <c r="F5863" s="3">
        <v>106</v>
      </c>
    </row>
    <row r="5864" spans="1:6" x14ac:dyDescent="0.35">
      <c r="A5864" t="s">
        <v>11645</v>
      </c>
      <c r="B5864" t="s">
        <v>11646</v>
      </c>
      <c r="C5864" s="3">
        <v>106</v>
      </c>
      <c r="D5864" s="3">
        <f>VLOOKUP(C5864:C15368,'CMS-HCCs V22.0'!$A$2:$C$80,3,FALSE)</f>
        <v>1.413</v>
      </c>
      <c r="E5864" s="3">
        <v>311</v>
      </c>
      <c r="F5864" s="3">
        <v>106</v>
      </c>
    </row>
    <row r="5865" spans="1:6" x14ac:dyDescent="0.35">
      <c r="A5865" t="s">
        <v>11647</v>
      </c>
      <c r="B5865" t="s">
        <v>11648</v>
      </c>
      <c r="C5865" s="3">
        <v>106</v>
      </c>
      <c r="D5865" s="3">
        <f>VLOOKUP(C5865:C15369,'CMS-HCCs V22.0'!$A$2:$C$80,3,FALSE)</f>
        <v>1.413</v>
      </c>
      <c r="E5865" s="3">
        <v>311</v>
      </c>
      <c r="F5865" s="3">
        <v>106</v>
      </c>
    </row>
    <row r="5866" spans="1:6" x14ac:dyDescent="0.35">
      <c r="A5866" t="s">
        <v>11649</v>
      </c>
      <c r="B5866" t="s">
        <v>11650</v>
      </c>
      <c r="C5866" s="3">
        <v>106</v>
      </c>
      <c r="D5866" s="3">
        <f>VLOOKUP(C5866:C15370,'CMS-HCCs V22.0'!$A$2:$C$80,3,FALSE)</f>
        <v>1.413</v>
      </c>
      <c r="E5866" s="3">
        <v>311</v>
      </c>
      <c r="F5866" s="3">
        <v>106</v>
      </c>
    </row>
    <row r="5867" spans="1:6" x14ac:dyDescent="0.35">
      <c r="A5867" t="s">
        <v>11651</v>
      </c>
      <c r="B5867" t="s">
        <v>11652</v>
      </c>
      <c r="C5867" s="3">
        <v>106</v>
      </c>
      <c r="D5867" s="3">
        <f>VLOOKUP(C5867:C15371,'CMS-HCCs V22.0'!$A$2:$C$80,3,FALSE)</f>
        <v>1.413</v>
      </c>
      <c r="E5867" s="3">
        <v>311</v>
      </c>
      <c r="F5867" s="3">
        <v>106</v>
      </c>
    </row>
    <row r="5868" spans="1:6" x14ac:dyDescent="0.35">
      <c r="A5868" t="s">
        <v>11653</v>
      </c>
      <c r="B5868" t="s">
        <v>11654</v>
      </c>
      <c r="C5868" s="3">
        <v>106</v>
      </c>
      <c r="D5868" s="3">
        <f>VLOOKUP(C5868:C15372,'CMS-HCCs V22.0'!$A$2:$C$80,3,FALSE)</f>
        <v>1.413</v>
      </c>
      <c r="E5868" s="3">
        <v>311</v>
      </c>
      <c r="F5868" s="3">
        <v>106</v>
      </c>
    </row>
    <row r="5869" spans="1:6" x14ac:dyDescent="0.35">
      <c r="A5869" t="s">
        <v>11655</v>
      </c>
      <c r="B5869" t="s">
        <v>11656</v>
      </c>
      <c r="C5869" s="3">
        <v>106</v>
      </c>
      <c r="D5869" s="3">
        <f>VLOOKUP(C5869:C15373,'CMS-HCCs V22.0'!$A$2:$C$80,3,FALSE)</f>
        <v>1.413</v>
      </c>
      <c r="E5869" s="3">
        <v>311</v>
      </c>
      <c r="F5869" s="3">
        <v>106</v>
      </c>
    </row>
    <row r="5870" spans="1:6" x14ac:dyDescent="0.35">
      <c r="A5870" t="s">
        <v>11657</v>
      </c>
      <c r="B5870" t="s">
        <v>11658</v>
      </c>
      <c r="C5870" s="3">
        <v>106</v>
      </c>
      <c r="D5870" s="3">
        <f>VLOOKUP(C5870:C15374,'CMS-HCCs V22.0'!$A$2:$C$80,3,FALSE)</f>
        <v>1.413</v>
      </c>
      <c r="E5870" s="3">
        <v>311</v>
      </c>
      <c r="F5870" s="3">
        <v>106</v>
      </c>
    </row>
    <row r="5871" spans="1:6" x14ac:dyDescent="0.35">
      <c r="A5871" t="s">
        <v>11659</v>
      </c>
      <c r="B5871" t="s">
        <v>11660</v>
      </c>
      <c r="C5871" s="3">
        <v>106</v>
      </c>
      <c r="D5871" s="3">
        <f>VLOOKUP(C5871:C15375,'CMS-HCCs V22.0'!$A$2:$C$80,3,FALSE)</f>
        <v>1.413</v>
      </c>
      <c r="E5871" s="3">
        <v>311</v>
      </c>
      <c r="F5871" s="3">
        <v>106</v>
      </c>
    </row>
    <row r="5872" spans="1:6" x14ac:dyDescent="0.35">
      <c r="A5872" t="s">
        <v>11661</v>
      </c>
      <c r="B5872" t="s">
        <v>11662</v>
      </c>
      <c r="C5872" s="3">
        <v>106</v>
      </c>
      <c r="D5872" s="3">
        <f>VLOOKUP(C5872:C15376,'CMS-HCCs V22.0'!$A$2:$C$80,3,FALSE)</f>
        <v>1.413</v>
      </c>
      <c r="F5872" s="3">
        <v>106</v>
      </c>
    </row>
    <row r="5873" spans="1:6" x14ac:dyDescent="0.35">
      <c r="A5873" t="s">
        <v>11663</v>
      </c>
      <c r="B5873" t="s">
        <v>11664</v>
      </c>
      <c r="C5873" s="3">
        <v>106</v>
      </c>
      <c r="D5873" s="3">
        <f>VLOOKUP(C5873:C15377,'CMS-HCCs V22.0'!$A$2:$C$80,3,FALSE)</f>
        <v>1.413</v>
      </c>
      <c r="F5873" s="3">
        <v>106</v>
      </c>
    </row>
    <row r="5874" spans="1:6" x14ac:dyDescent="0.35">
      <c r="A5874" t="s">
        <v>11665</v>
      </c>
      <c r="B5874" t="s">
        <v>11666</v>
      </c>
      <c r="C5874" s="3">
        <v>106</v>
      </c>
      <c r="D5874" s="3">
        <f>VLOOKUP(C5874:C15378,'CMS-HCCs V22.0'!$A$2:$C$80,3,FALSE)</f>
        <v>1.413</v>
      </c>
      <c r="F5874" s="3">
        <v>106</v>
      </c>
    </row>
    <row r="5875" spans="1:6" x14ac:dyDescent="0.35">
      <c r="A5875" t="s">
        <v>11667</v>
      </c>
      <c r="B5875" t="s">
        <v>11668</v>
      </c>
      <c r="C5875" s="3">
        <v>106</v>
      </c>
      <c r="D5875" s="3">
        <f>VLOOKUP(C5875:C15379,'CMS-HCCs V22.0'!$A$2:$C$80,3,FALSE)</f>
        <v>1.413</v>
      </c>
      <c r="F5875" s="3">
        <v>106</v>
      </c>
    </row>
    <row r="5876" spans="1:6" x14ac:dyDescent="0.35">
      <c r="A5876" t="s">
        <v>11669</v>
      </c>
      <c r="B5876" t="s">
        <v>11670</v>
      </c>
      <c r="C5876" s="3">
        <v>106</v>
      </c>
      <c r="D5876" s="3">
        <f>VLOOKUP(C5876:C15380,'CMS-HCCs V22.0'!$A$2:$C$80,3,FALSE)</f>
        <v>1.413</v>
      </c>
      <c r="F5876" s="3">
        <v>106</v>
      </c>
    </row>
    <row r="5877" spans="1:6" x14ac:dyDescent="0.35">
      <c r="A5877" t="s">
        <v>11671</v>
      </c>
      <c r="B5877" t="s">
        <v>11672</v>
      </c>
      <c r="C5877" s="3">
        <v>106</v>
      </c>
      <c r="D5877" s="3">
        <f>VLOOKUP(C5877:C15381,'CMS-HCCs V22.0'!$A$2:$C$80,3,FALSE)</f>
        <v>1.413</v>
      </c>
      <c r="E5877" s="3">
        <v>311</v>
      </c>
      <c r="F5877" s="3">
        <v>106</v>
      </c>
    </row>
    <row r="5878" spans="1:6" x14ac:dyDescent="0.35">
      <c r="A5878" t="s">
        <v>11673</v>
      </c>
      <c r="B5878" t="s">
        <v>11674</v>
      </c>
      <c r="C5878" s="3">
        <v>106</v>
      </c>
      <c r="D5878" s="3">
        <f>VLOOKUP(C5878:C15382,'CMS-HCCs V22.0'!$A$2:$C$80,3,FALSE)</f>
        <v>1.413</v>
      </c>
      <c r="E5878" s="3">
        <v>311</v>
      </c>
      <c r="F5878" s="3">
        <v>106</v>
      </c>
    </row>
    <row r="5879" spans="1:6" x14ac:dyDescent="0.35">
      <c r="A5879" t="s">
        <v>11675</v>
      </c>
      <c r="B5879" t="s">
        <v>11676</v>
      </c>
      <c r="C5879" s="3">
        <v>106</v>
      </c>
      <c r="D5879" s="3">
        <f>VLOOKUP(C5879:C15383,'CMS-HCCs V22.0'!$A$2:$C$80,3,FALSE)</f>
        <v>1.413</v>
      </c>
      <c r="E5879" s="3">
        <v>311</v>
      </c>
      <c r="F5879" s="3">
        <v>106</v>
      </c>
    </row>
    <row r="5880" spans="1:6" x14ac:dyDescent="0.35">
      <c r="A5880" t="s">
        <v>11677</v>
      </c>
      <c r="B5880" t="s">
        <v>11678</v>
      </c>
      <c r="C5880" s="3">
        <v>106</v>
      </c>
      <c r="D5880" s="3">
        <f>VLOOKUP(C5880:C15384,'CMS-HCCs V22.0'!$A$2:$C$80,3,FALSE)</f>
        <v>1.413</v>
      </c>
      <c r="E5880" s="3">
        <v>311</v>
      </c>
      <c r="F5880" s="3">
        <v>106</v>
      </c>
    </row>
    <row r="5881" spans="1:6" x14ac:dyDescent="0.35">
      <c r="A5881" t="s">
        <v>11679</v>
      </c>
      <c r="B5881" t="s">
        <v>11680</v>
      </c>
      <c r="C5881" s="3">
        <v>106</v>
      </c>
      <c r="D5881" s="3">
        <f>VLOOKUP(C5881:C15385,'CMS-HCCs V22.0'!$A$2:$C$80,3,FALSE)</f>
        <v>1.413</v>
      </c>
      <c r="E5881" s="3">
        <v>311</v>
      </c>
      <c r="F5881" s="3">
        <v>106</v>
      </c>
    </row>
    <row r="5882" spans="1:6" x14ac:dyDescent="0.35">
      <c r="A5882" t="s">
        <v>11681</v>
      </c>
      <c r="B5882" t="s">
        <v>11682</v>
      </c>
      <c r="C5882" s="3">
        <v>106</v>
      </c>
      <c r="D5882" s="3">
        <f>VLOOKUP(C5882:C15386,'CMS-HCCs V22.0'!$A$2:$C$80,3,FALSE)</f>
        <v>1.413</v>
      </c>
      <c r="E5882" s="3">
        <v>311</v>
      </c>
      <c r="F5882" s="3">
        <v>106</v>
      </c>
    </row>
    <row r="5883" spans="1:6" x14ac:dyDescent="0.35">
      <c r="A5883" t="s">
        <v>11683</v>
      </c>
      <c r="B5883" t="s">
        <v>11684</v>
      </c>
      <c r="C5883" s="3">
        <v>106</v>
      </c>
      <c r="D5883" s="3">
        <f>VLOOKUP(C5883:C15387,'CMS-HCCs V22.0'!$A$2:$C$80,3,FALSE)</f>
        <v>1.413</v>
      </c>
      <c r="E5883" s="3">
        <v>311</v>
      </c>
      <c r="F5883" s="3">
        <v>106</v>
      </c>
    </row>
    <row r="5884" spans="1:6" x14ac:dyDescent="0.35">
      <c r="A5884" t="s">
        <v>11685</v>
      </c>
      <c r="B5884" t="s">
        <v>11686</v>
      </c>
      <c r="C5884" s="3">
        <v>106</v>
      </c>
      <c r="D5884" s="3">
        <f>VLOOKUP(C5884:C15388,'CMS-HCCs V22.0'!$A$2:$C$80,3,FALSE)</f>
        <v>1.413</v>
      </c>
      <c r="E5884" s="3">
        <v>311</v>
      </c>
      <c r="F5884" s="3">
        <v>106</v>
      </c>
    </row>
    <row r="5885" spans="1:6" x14ac:dyDescent="0.35">
      <c r="A5885" t="s">
        <v>11687</v>
      </c>
      <c r="B5885" t="s">
        <v>11688</v>
      </c>
      <c r="C5885" s="3">
        <v>106</v>
      </c>
      <c r="D5885" s="3">
        <f>VLOOKUP(C5885:C15389,'CMS-HCCs V22.0'!$A$2:$C$80,3,FALSE)</f>
        <v>1.413</v>
      </c>
      <c r="E5885" s="3">
        <v>311</v>
      </c>
      <c r="F5885" s="3">
        <v>106</v>
      </c>
    </row>
    <row r="5886" spans="1:6" x14ac:dyDescent="0.35">
      <c r="A5886" t="s">
        <v>11689</v>
      </c>
      <c r="B5886" t="s">
        <v>11690</v>
      </c>
      <c r="C5886" s="3">
        <v>106</v>
      </c>
      <c r="D5886" s="3">
        <f>VLOOKUP(C5886:C15390,'CMS-HCCs V22.0'!$A$2:$C$80,3,FALSE)</f>
        <v>1.413</v>
      </c>
      <c r="E5886" s="3">
        <v>311</v>
      </c>
      <c r="F5886" s="3">
        <v>106</v>
      </c>
    </row>
    <row r="5887" spans="1:6" x14ac:dyDescent="0.35">
      <c r="A5887" t="s">
        <v>11691</v>
      </c>
      <c r="B5887" t="s">
        <v>11692</v>
      </c>
      <c r="C5887" s="3">
        <v>106</v>
      </c>
      <c r="D5887" s="3">
        <f>VLOOKUP(C5887:C15391,'CMS-HCCs V22.0'!$A$2:$C$80,3,FALSE)</f>
        <v>1.413</v>
      </c>
      <c r="E5887" s="3">
        <v>311</v>
      </c>
      <c r="F5887" s="3">
        <v>106</v>
      </c>
    </row>
    <row r="5888" spans="1:6" x14ac:dyDescent="0.35">
      <c r="A5888" t="s">
        <v>11693</v>
      </c>
      <c r="B5888" t="s">
        <v>11694</v>
      </c>
      <c r="C5888" s="3">
        <v>106</v>
      </c>
      <c r="D5888" s="3">
        <f>VLOOKUP(C5888:C15392,'CMS-HCCs V22.0'!$A$2:$C$80,3,FALSE)</f>
        <v>1.413</v>
      </c>
      <c r="E5888" s="3">
        <v>311</v>
      </c>
      <c r="F5888" s="3">
        <v>106</v>
      </c>
    </row>
    <row r="5889" spans="1:6" x14ac:dyDescent="0.35">
      <c r="A5889" t="s">
        <v>11695</v>
      </c>
      <c r="B5889" t="s">
        <v>11696</v>
      </c>
      <c r="C5889" s="3">
        <v>106</v>
      </c>
      <c r="D5889" s="3">
        <f>VLOOKUP(C5889:C15393,'CMS-HCCs V22.0'!$A$2:$C$80,3,FALSE)</f>
        <v>1.413</v>
      </c>
      <c r="E5889" s="3">
        <v>311</v>
      </c>
      <c r="F5889" s="3">
        <v>106</v>
      </c>
    </row>
    <row r="5890" spans="1:6" x14ac:dyDescent="0.35">
      <c r="A5890" t="s">
        <v>11697</v>
      </c>
      <c r="B5890" t="s">
        <v>11698</v>
      </c>
      <c r="C5890" s="3">
        <v>106</v>
      </c>
      <c r="D5890" s="3">
        <f>VLOOKUP(C5890:C15394,'CMS-HCCs V22.0'!$A$2:$C$80,3,FALSE)</f>
        <v>1.413</v>
      </c>
      <c r="E5890" s="3">
        <v>311</v>
      </c>
      <c r="F5890" s="3">
        <v>106</v>
      </c>
    </row>
    <row r="5891" spans="1:6" x14ac:dyDescent="0.35">
      <c r="A5891" t="s">
        <v>11699</v>
      </c>
      <c r="B5891" t="s">
        <v>11700</v>
      </c>
      <c r="C5891" s="3">
        <v>106</v>
      </c>
      <c r="D5891" s="3">
        <f>VLOOKUP(C5891:C15395,'CMS-HCCs V22.0'!$A$2:$C$80,3,FALSE)</f>
        <v>1.413</v>
      </c>
      <c r="E5891" s="3">
        <v>311</v>
      </c>
      <c r="F5891" s="3">
        <v>106</v>
      </c>
    </row>
    <row r="5892" spans="1:6" x14ac:dyDescent="0.35">
      <c r="A5892" t="s">
        <v>11701</v>
      </c>
      <c r="B5892" t="s">
        <v>11702</v>
      </c>
      <c r="C5892" s="3">
        <v>106</v>
      </c>
      <c r="D5892" s="3">
        <f>VLOOKUP(C5892:C15396,'CMS-HCCs V22.0'!$A$2:$C$80,3,FALSE)</f>
        <v>1.413</v>
      </c>
      <c r="F5892" s="3">
        <v>106</v>
      </c>
    </row>
    <row r="5893" spans="1:6" x14ac:dyDescent="0.35">
      <c r="A5893" t="s">
        <v>11703</v>
      </c>
      <c r="B5893" t="s">
        <v>11704</v>
      </c>
      <c r="C5893" s="3">
        <v>106</v>
      </c>
      <c r="D5893" s="3">
        <f>VLOOKUP(C5893:C15397,'CMS-HCCs V22.0'!$A$2:$C$80,3,FALSE)</f>
        <v>1.413</v>
      </c>
      <c r="F5893" s="3">
        <v>106</v>
      </c>
    </row>
    <row r="5894" spans="1:6" x14ac:dyDescent="0.35">
      <c r="A5894" t="s">
        <v>11705</v>
      </c>
      <c r="B5894" t="s">
        <v>11706</v>
      </c>
      <c r="C5894" s="3">
        <v>106</v>
      </c>
      <c r="D5894" s="3">
        <f>VLOOKUP(C5894:C15398,'CMS-HCCs V22.0'!$A$2:$C$80,3,FALSE)</f>
        <v>1.413</v>
      </c>
      <c r="F5894" s="3">
        <v>106</v>
      </c>
    </row>
    <row r="5895" spans="1:6" x14ac:dyDescent="0.35">
      <c r="A5895" t="s">
        <v>11707</v>
      </c>
      <c r="B5895" t="s">
        <v>11708</v>
      </c>
      <c r="C5895" s="3">
        <v>106</v>
      </c>
      <c r="D5895" s="3">
        <f>VLOOKUP(C5895:C15399,'CMS-HCCs V22.0'!$A$2:$C$80,3,FALSE)</f>
        <v>1.413</v>
      </c>
      <c r="F5895" s="3">
        <v>106</v>
      </c>
    </row>
    <row r="5896" spans="1:6" x14ac:dyDescent="0.35">
      <c r="A5896" t="s">
        <v>11709</v>
      </c>
      <c r="B5896" t="s">
        <v>11710</v>
      </c>
      <c r="C5896" s="3">
        <v>106</v>
      </c>
      <c r="D5896" s="3">
        <f>VLOOKUP(C5896:C15400,'CMS-HCCs V22.0'!$A$2:$C$80,3,FALSE)</f>
        <v>1.413</v>
      </c>
      <c r="F5896" s="3">
        <v>106</v>
      </c>
    </row>
    <row r="5897" spans="1:6" x14ac:dyDescent="0.35">
      <c r="A5897" t="s">
        <v>11711</v>
      </c>
      <c r="B5897" t="s">
        <v>11712</v>
      </c>
      <c r="C5897" s="3">
        <v>106</v>
      </c>
      <c r="D5897" s="3">
        <f>VLOOKUP(C5897:C15401,'CMS-HCCs V22.0'!$A$2:$C$80,3,FALSE)</f>
        <v>1.413</v>
      </c>
      <c r="F5897" s="3">
        <v>106</v>
      </c>
    </row>
    <row r="5898" spans="1:6" x14ac:dyDescent="0.35">
      <c r="A5898" t="s">
        <v>11713</v>
      </c>
      <c r="B5898" t="s">
        <v>11714</v>
      </c>
      <c r="C5898" s="3">
        <v>106</v>
      </c>
      <c r="D5898" s="3">
        <f>VLOOKUP(C5898:C15402,'CMS-HCCs V22.0'!$A$2:$C$80,3,FALSE)</f>
        <v>1.413</v>
      </c>
      <c r="F5898" s="3">
        <v>106</v>
      </c>
    </row>
    <row r="5899" spans="1:6" x14ac:dyDescent="0.35">
      <c r="A5899" t="s">
        <v>10643</v>
      </c>
      <c r="B5899" t="s">
        <v>10644</v>
      </c>
      <c r="C5899" s="3">
        <v>107</v>
      </c>
      <c r="D5899" s="3">
        <f>VLOOKUP(C5899:C15403,'CMS-HCCs V22.0'!$A$2:$C$80,3,FALSE)</f>
        <v>0.41</v>
      </c>
      <c r="E5899" s="3">
        <v>215</v>
      </c>
      <c r="F5899" s="3">
        <v>107</v>
      </c>
    </row>
    <row r="5900" spans="1:6" x14ac:dyDescent="0.35">
      <c r="A5900" t="s">
        <v>10645</v>
      </c>
      <c r="B5900" t="s">
        <v>10646</v>
      </c>
      <c r="C5900" s="3">
        <v>107</v>
      </c>
      <c r="D5900" s="3">
        <f>VLOOKUP(C5900:C15404,'CMS-HCCs V22.0'!$A$2:$C$80,3,FALSE)</f>
        <v>0.41</v>
      </c>
      <c r="E5900" s="3">
        <v>215</v>
      </c>
      <c r="F5900" s="3">
        <v>107</v>
      </c>
    </row>
    <row r="5901" spans="1:6" x14ac:dyDescent="0.35">
      <c r="A5901" t="s">
        <v>10647</v>
      </c>
      <c r="B5901" t="s">
        <v>10648</v>
      </c>
      <c r="C5901" s="3">
        <v>107</v>
      </c>
      <c r="D5901" s="3">
        <f>VLOOKUP(C5901:C15405,'CMS-HCCs V22.0'!$A$2:$C$80,3,FALSE)</f>
        <v>0.41</v>
      </c>
      <c r="E5901" s="3">
        <v>215</v>
      </c>
      <c r="F5901" s="3">
        <v>107</v>
      </c>
    </row>
    <row r="5902" spans="1:6" x14ac:dyDescent="0.35">
      <c r="A5902" t="s">
        <v>11715</v>
      </c>
      <c r="B5902" t="s">
        <v>11716</v>
      </c>
      <c r="C5902" s="3">
        <v>107</v>
      </c>
      <c r="D5902" s="3">
        <f>VLOOKUP(C5902:C15406,'CMS-HCCs V22.0'!$A$2:$C$80,3,FALSE)</f>
        <v>0.41</v>
      </c>
      <c r="E5902" s="3">
        <v>215</v>
      </c>
      <c r="F5902" s="3">
        <v>107</v>
      </c>
    </row>
    <row r="5903" spans="1:6" x14ac:dyDescent="0.35">
      <c r="A5903" t="s">
        <v>11717</v>
      </c>
      <c r="B5903" t="s">
        <v>11718</v>
      </c>
      <c r="C5903" s="3">
        <v>107</v>
      </c>
      <c r="D5903" s="3">
        <f>VLOOKUP(C5903:C15407,'CMS-HCCs V22.0'!$A$2:$C$80,3,FALSE)</f>
        <v>0.41</v>
      </c>
      <c r="E5903" s="3">
        <v>215</v>
      </c>
      <c r="F5903" s="3">
        <v>107</v>
      </c>
    </row>
    <row r="5904" spans="1:6" x14ac:dyDescent="0.35">
      <c r="A5904" t="s">
        <v>11719</v>
      </c>
      <c r="B5904" t="s">
        <v>11720</v>
      </c>
      <c r="C5904" s="3">
        <v>107</v>
      </c>
      <c r="D5904" s="3">
        <f>VLOOKUP(C5904:C15408,'CMS-HCCs V22.0'!$A$2:$C$80,3,FALSE)</f>
        <v>0.41</v>
      </c>
      <c r="E5904" s="3">
        <v>215</v>
      </c>
      <c r="F5904" s="3">
        <v>107</v>
      </c>
    </row>
    <row r="5905" spans="1:6" x14ac:dyDescent="0.35">
      <c r="A5905" t="s">
        <v>11721</v>
      </c>
      <c r="B5905" t="s">
        <v>11722</v>
      </c>
      <c r="C5905" s="3">
        <v>107</v>
      </c>
      <c r="D5905" s="3">
        <f>VLOOKUP(C5905:C15409,'CMS-HCCs V22.0'!$A$2:$C$80,3,FALSE)</f>
        <v>0.41</v>
      </c>
      <c r="E5905" s="3">
        <v>215</v>
      </c>
      <c r="F5905" s="3">
        <v>107</v>
      </c>
    </row>
    <row r="5906" spans="1:6" x14ac:dyDescent="0.35">
      <c r="A5906" t="s">
        <v>11723</v>
      </c>
      <c r="B5906" t="s">
        <v>11724</v>
      </c>
      <c r="C5906" s="3">
        <v>107</v>
      </c>
      <c r="D5906" s="3">
        <f>VLOOKUP(C5906:C15410,'CMS-HCCs V22.0'!$A$2:$C$80,3,FALSE)</f>
        <v>0.41</v>
      </c>
      <c r="F5906" s="3">
        <v>107</v>
      </c>
    </row>
    <row r="5907" spans="1:6" x14ac:dyDescent="0.35">
      <c r="A5907" t="s">
        <v>11725</v>
      </c>
      <c r="B5907" t="s">
        <v>11726</v>
      </c>
      <c r="C5907" s="3">
        <v>107</v>
      </c>
      <c r="D5907" s="3">
        <f>VLOOKUP(C5907:C15411,'CMS-HCCs V22.0'!$A$2:$C$80,3,FALSE)</f>
        <v>0.41</v>
      </c>
      <c r="F5907" s="3">
        <v>107</v>
      </c>
    </row>
    <row r="5908" spans="1:6" x14ac:dyDescent="0.35">
      <c r="A5908" t="s">
        <v>11727</v>
      </c>
      <c r="B5908" t="s">
        <v>11728</v>
      </c>
      <c r="C5908" s="3">
        <v>107</v>
      </c>
      <c r="D5908" s="3">
        <f>VLOOKUP(C5908:C15412,'CMS-HCCs V22.0'!$A$2:$C$80,3,FALSE)</f>
        <v>0.41</v>
      </c>
      <c r="F5908" s="3">
        <v>107</v>
      </c>
    </row>
    <row r="5909" spans="1:6" x14ac:dyDescent="0.35">
      <c r="A5909" t="s">
        <v>11729</v>
      </c>
      <c r="B5909" t="s">
        <v>11730</v>
      </c>
      <c r="C5909" s="3">
        <v>107</v>
      </c>
      <c r="D5909" s="3">
        <f>VLOOKUP(C5909:C15413,'CMS-HCCs V22.0'!$A$2:$C$80,3,FALSE)</f>
        <v>0.41</v>
      </c>
      <c r="F5909" s="3">
        <v>107</v>
      </c>
    </row>
    <row r="5910" spans="1:6" x14ac:dyDescent="0.35">
      <c r="A5910" t="s">
        <v>11731</v>
      </c>
      <c r="B5910" t="s">
        <v>11732</v>
      </c>
      <c r="C5910" s="3">
        <v>107</v>
      </c>
      <c r="D5910" s="3">
        <f>VLOOKUP(C5910:C15414,'CMS-HCCs V22.0'!$A$2:$C$80,3,FALSE)</f>
        <v>0.41</v>
      </c>
      <c r="F5910" s="3">
        <v>107</v>
      </c>
    </row>
    <row r="5911" spans="1:6" x14ac:dyDescent="0.35">
      <c r="A5911" t="s">
        <v>11733</v>
      </c>
      <c r="B5911" t="s">
        <v>11734</v>
      </c>
      <c r="C5911" s="3">
        <v>107</v>
      </c>
      <c r="D5911" s="3">
        <f>VLOOKUP(C5911:C15415,'CMS-HCCs V22.0'!$A$2:$C$80,3,FALSE)</f>
        <v>0.41</v>
      </c>
      <c r="F5911" s="3">
        <v>107</v>
      </c>
    </row>
    <row r="5912" spans="1:6" x14ac:dyDescent="0.35">
      <c r="A5912" t="s">
        <v>11735</v>
      </c>
      <c r="B5912" t="s">
        <v>11736</v>
      </c>
      <c r="C5912" s="3">
        <v>107</v>
      </c>
      <c r="D5912" s="3">
        <f>VLOOKUP(C5912:C15416,'CMS-HCCs V22.0'!$A$2:$C$80,3,FALSE)</f>
        <v>0.41</v>
      </c>
      <c r="F5912" s="3">
        <v>107</v>
      </c>
    </row>
    <row r="5913" spans="1:6" x14ac:dyDescent="0.35">
      <c r="A5913" t="s">
        <v>11737</v>
      </c>
      <c r="B5913" t="s">
        <v>11738</v>
      </c>
      <c r="C5913" s="3">
        <v>107</v>
      </c>
      <c r="D5913" s="3">
        <f>VLOOKUP(C5913:C15417,'CMS-HCCs V22.0'!$A$2:$C$80,3,FALSE)</f>
        <v>0.41</v>
      </c>
      <c r="F5913" s="3">
        <v>107</v>
      </c>
    </row>
    <row r="5914" spans="1:6" x14ac:dyDescent="0.35">
      <c r="A5914" t="s">
        <v>11739</v>
      </c>
      <c r="B5914" t="s">
        <v>11740</v>
      </c>
      <c r="C5914" s="3">
        <v>107</v>
      </c>
      <c r="D5914" s="3">
        <f>VLOOKUP(C5914:C15418,'CMS-HCCs V22.0'!$A$2:$C$80,3,FALSE)</f>
        <v>0.41</v>
      </c>
      <c r="F5914" s="3">
        <v>107</v>
      </c>
    </row>
    <row r="5915" spans="1:6" x14ac:dyDescent="0.35">
      <c r="A5915" t="s">
        <v>11741</v>
      </c>
      <c r="B5915" t="s">
        <v>11742</v>
      </c>
      <c r="C5915" s="3">
        <v>107</v>
      </c>
      <c r="D5915" s="3">
        <f>VLOOKUP(C5915:C15419,'CMS-HCCs V22.0'!$A$2:$C$80,3,FALSE)</f>
        <v>0.41</v>
      </c>
      <c r="F5915" s="3">
        <v>107</v>
      </c>
    </row>
    <row r="5916" spans="1:6" x14ac:dyDescent="0.35">
      <c r="A5916" t="s">
        <v>11743</v>
      </c>
      <c r="B5916" t="s">
        <v>11744</v>
      </c>
      <c r="C5916" s="3">
        <v>107</v>
      </c>
      <c r="D5916" s="3">
        <f>VLOOKUP(C5916:C15420,'CMS-HCCs V22.0'!$A$2:$C$80,3,FALSE)</f>
        <v>0.41</v>
      </c>
      <c r="F5916" s="3">
        <v>107</v>
      </c>
    </row>
    <row r="5917" spans="1:6" x14ac:dyDescent="0.35">
      <c r="A5917" t="s">
        <v>11745</v>
      </c>
      <c r="B5917" t="s">
        <v>11746</v>
      </c>
      <c r="C5917" s="3">
        <v>107</v>
      </c>
      <c r="D5917" s="3">
        <f>VLOOKUP(C5917:C15421,'CMS-HCCs V22.0'!$A$2:$C$80,3,FALSE)</f>
        <v>0.41</v>
      </c>
      <c r="F5917" s="3">
        <v>107</v>
      </c>
    </row>
    <row r="5918" spans="1:6" x14ac:dyDescent="0.35">
      <c r="A5918" t="s">
        <v>11747</v>
      </c>
      <c r="B5918" t="s">
        <v>11748</v>
      </c>
      <c r="C5918" s="3">
        <v>107</v>
      </c>
      <c r="D5918" s="3">
        <f>VLOOKUP(C5918:C15422,'CMS-HCCs V22.0'!$A$2:$C$80,3,FALSE)</f>
        <v>0.41</v>
      </c>
      <c r="F5918" s="3">
        <v>107</v>
      </c>
    </row>
    <row r="5919" spans="1:6" x14ac:dyDescent="0.35">
      <c r="A5919" t="s">
        <v>11749</v>
      </c>
      <c r="B5919" t="s">
        <v>11750</v>
      </c>
      <c r="C5919" s="3">
        <v>107</v>
      </c>
      <c r="D5919" s="3">
        <f>VLOOKUP(C5919:C15423,'CMS-HCCs V22.0'!$A$2:$C$80,3,FALSE)</f>
        <v>0.41</v>
      </c>
      <c r="F5919" s="3">
        <v>107</v>
      </c>
    </row>
    <row r="5920" spans="1:6" x14ac:dyDescent="0.35">
      <c r="A5920" t="s">
        <v>11751</v>
      </c>
      <c r="B5920" t="s">
        <v>11752</v>
      </c>
      <c r="C5920" s="3">
        <v>107</v>
      </c>
      <c r="D5920" s="3">
        <f>VLOOKUP(C5920:C15424,'CMS-HCCs V22.0'!$A$2:$C$80,3,FALSE)</f>
        <v>0.41</v>
      </c>
      <c r="F5920" s="3">
        <v>107</v>
      </c>
    </row>
    <row r="5921" spans="1:6" x14ac:dyDescent="0.35">
      <c r="A5921" t="s">
        <v>11753</v>
      </c>
      <c r="B5921" t="s">
        <v>11754</v>
      </c>
      <c r="C5921" s="3">
        <v>107</v>
      </c>
      <c r="D5921" s="3">
        <f>VLOOKUP(C5921:C15425,'CMS-HCCs V22.0'!$A$2:$C$80,3,FALSE)</f>
        <v>0.41</v>
      </c>
      <c r="F5921" s="3">
        <v>107</v>
      </c>
    </row>
    <row r="5922" spans="1:6" x14ac:dyDescent="0.35">
      <c r="A5922" t="s">
        <v>11755</v>
      </c>
      <c r="B5922" t="s">
        <v>11756</v>
      </c>
      <c r="C5922" s="3">
        <v>107</v>
      </c>
      <c r="D5922" s="3">
        <f>VLOOKUP(C5922:C15426,'CMS-HCCs V22.0'!$A$2:$C$80,3,FALSE)</f>
        <v>0.41</v>
      </c>
      <c r="F5922" s="3">
        <v>107</v>
      </c>
    </row>
    <row r="5923" spans="1:6" x14ac:dyDescent="0.35">
      <c r="A5923" t="s">
        <v>11757</v>
      </c>
      <c r="B5923" t="s">
        <v>11758</v>
      </c>
      <c r="C5923" s="3">
        <v>107</v>
      </c>
      <c r="D5923" s="3">
        <f>VLOOKUP(C5923:C15427,'CMS-HCCs V22.0'!$A$2:$C$80,3,FALSE)</f>
        <v>0.41</v>
      </c>
      <c r="F5923" s="3">
        <v>107</v>
      </c>
    </row>
    <row r="5924" spans="1:6" x14ac:dyDescent="0.35">
      <c r="A5924" t="s">
        <v>11759</v>
      </c>
      <c r="B5924" t="s">
        <v>11760</v>
      </c>
      <c r="C5924" s="3">
        <v>107</v>
      </c>
      <c r="D5924" s="3">
        <f>VLOOKUP(C5924:C15428,'CMS-HCCs V22.0'!$A$2:$C$80,3,FALSE)</f>
        <v>0.41</v>
      </c>
      <c r="F5924" s="3">
        <v>107</v>
      </c>
    </row>
    <row r="5925" spans="1:6" x14ac:dyDescent="0.35">
      <c r="A5925" t="s">
        <v>11761</v>
      </c>
      <c r="B5925" t="s">
        <v>11762</v>
      </c>
      <c r="C5925" s="3">
        <v>107</v>
      </c>
      <c r="D5925" s="3">
        <f>VLOOKUP(C5925:C15429,'CMS-HCCs V22.0'!$A$2:$C$80,3,FALSE)</f>
        <v>0.41</v>
      </c>
      <c r="F5925" s="3">
        <v>107</v>
      </c>
    </row>
    <row r="5926" spans="1:6" x14ac:dyDescent="0.35">
      <c r="A5926" t="s">
        <v>11763</v>
      </c>
      <c r="B5926" t="s">
        <v>11764</v>
      </c>
      <c r="C5926" s="3">
        <v>107</v>
      </c>
      <c r="D5926" s="3">
        <f>VLOOKUP(C5926:C15430,'CMS-HCCs V22.0'!$A$2:$C$80,3,FALSE)</f>
        <v>0.41</v>
      </c>
      <c r="F5926" s="3">
        <v>107</v>
      </c>
    </row>
    <row r="5927" spans="1:6" x14ac:dyDescent="0.35">
      <c r="A5927" t="s">
        <v>11765</v>
      </c>
      <c r="B5927" t="s">
        <v>11766</v>
      </c>
      <c r="C5927" s="3">
        <v>107</v>
      </c>
      <c r="D5927" s="3">
        <f>VLOOKUP(C5927:C15431,'CMS-HCCs V22.0'!$A$2:$C$80,3,FALSE)</f>
        <v>0.41</v>
      </c>
      <c r="F5927" s="3">
        <v>107</v>
      </c>
    </row>
    <row r="5928" spans="1:6" x14ac:dyDescent="0.35">
      <c r="A5928" t="s">
        <v>11767</v>
      </c>
      <c r="B5928" t="s">
        <v>11768</v>
      </c>
      <c r="C5928" s="3">
        <v>107</v>
      </c>
      <c r="D5928" s="3">
        <f>VLOOKUP(C5928:C15432,'CMS-HCCs V22.0'!$A$2:$C$80,3,FALSE)</f>
        <v>0.41</v>
      </c>
      <c r="F5928" s="3">
        <v>107</v>
      </c>
    </row>
    <row r="5929" spans="1:6" x14ac:dyDescent="0.35">
      <c r="A5929" t="s">
        <v>11769</v>
      </c>
      <c r="B5929" t="s">
        <v>11770</v>
      </c>
      <c r="C5929" s="3">
        <v>107</v>
      </c>
      <c r="D5929" s="3">
        <f>VLOOKUP(C5929:C15433,'CMS-HCCs V22.0'!$A$2:$C$80,3,FALSE)</f>
        <v>0.41</v>
      </c>
      <c r="F5929" s="3">
        <v>107</v>
      </c>
    </row>
    <row r="5930" spans="1:6" x14ac:dyDescent="0.35">
      <c r="A5930" t="s">
        <v>11771</v>
      </c>
      <c r="B5930" t="s">
        <v>11772</v>
      </c>
      <c r="C5930" s="3">
        <v>107</v>
      </c>
      <c r="D5930" s="3">
        <f>VLOOKUP(C5930:C15434,'CMS-HCCs V22.0'!$A$2:$C$80,3,FALSE)</f>
        <v>0.41</v>
      </c>
      <c r="F5930" s="3">
        <v>107</v>
      </c>
    </row>
    <row r="5931" spans="1:6" x14ac:dyDescent="0.35">
      <c r="A5931" t="s">
        <v>11773</v>
      </c>
      <c r="B5931" t="s">
        <v>11774</v>
      </c>
      <c r="C5931" s="3">
        <v>107</v>
      </c>
      <c r="D5931" s="3">
        <f>VLOOKUP(C5931:C15435,'CMS-HCCs V22.0'!$A$2:$C$80,3,FALSE)</f>
        <v>0.41</v>
      </c>
      <c r="F5931" s="3">
        <v>107</v>
      </c>
    </row>
    <row r="5932" spans="1:6" x14ac:dyDescent="0.35">
      <c r="A5932" t="s">
        <v>11775</v>
      </c>
      <c r="B5932" t="s">
        <v>11776</v>
      </c>
      <c r="C5932" s="3">
        <v>107</v>
      </c>
      <c r="D5932" s="3">
        <f>VLOOKUP(C5932:C15436,'CMS-HCCs V22.0'!$A$2:$C$80,3,FALSE)</f>
        <v>0.41</v>
      </c>
      <c r="F5932" s="3">
        <v>107</v>
      </c>
    </row>
    <row r="5933" spans="1:6" x14ac:dyDescent="0.35">
      <c r="A5933" t="s">
        <v>11777</v>
      </c>
      <c r="B5933" t="s">
        <v>11778</v>
      </c>
      <c r="C5933" s="3">
        <v>107</v>
      </c>
      <c r="D5933" s="3">
        <f>VLOOKUP(C5933:C15437,'CMS-HCCs V22.0'!$A$2:$C$80,3,FALSE)</f>
        <v>0.41</v>
      </c>
      <c r="F5933" s="3">
        <v>107</v>
      </c>
    </row>
    <row r="5934" spans="1:6" x14ac:dyDescent="0.35">
      <c r="A5934" t="s">
        <v>11779</v>
      </c>
      <c r="B5934" t="s">
        <v>11780</v>
      </c>
      <c r="C5934" s="3">
        <v>107</v>
      </c>
      <c r="D5934" s="3">
        <f>VLOOKUP(C5934:C15438,'CMS-HCCs V22.0'!$A$2:$C$80,3,FALSE)</f>
        <v>0.41</v>
      </c>
      <c r="F5934" s="3">
        <v>107</v>
      </c>
    </row>
    <row r="5935" spans="1:6" x14ac:dyDescent="0.35">
      <c r="A5935" t="s">
        <v>11781</v>
      </c>
      <c r="B5935" t="s">
        <v>11782</v>
      </c>
      <c r="C5935" s="3">
        <v>107</v>
      </c>
      <c r="D5935" s="3">
        <f>VLOOKUP(C5935:C15439,'CMS-HCCs V22.0'!$A$2:$C$80,3,FALSE)</f>
        <v>0.41</v>
      </c>
      <c r="F5935" s="3">
        <v>107</v>
      </c>
    </row>
    <row r="5936" spans="1:6" x14ac:dyDescent="0.35">
      <c r="A5936" t="s">
        <v>11783</v>
      </c>
      <c r="B5936" t="s">
        <v>11784</v>
      </c>
      <c r="C5936" s="3">
        <v>107</v>
      </c>
      <c r="D5936" s="3">
        <f>VLOOKUP(C5936:C15440,'CMS-HCCs V22.0'!$A$2:$C$80,3,FALSE)</f>
        <v>0.41</v>
      </c>
      <c r="F5936" s="3">
        <v>107</v>
      </c>
    </row>
    <row r="5937" spans="1:6" x14ac:dyDescent="0.35">
      <c r="A5937" t="s">
        <v>11785</v>
      </c>
      <c r="B5937" t="s">
        <v>11786</v>
      </c>
      <c r="C5937" s="3">
        <v>107</v>
      </c>
      <c r="D5937" s="3">
        <f>VLOOKUP(C5937:C15441,'CMS-HCCs V22.0'!$A$2:$C$80,3,FALSE)</f>
        <v>0.41</v>
      </c>
      <c r="F5937" s="3">
        <v>107</v>
      </c>
    </row>
    <row r="5938" spans="1:6" x14ac:dyDescent="0.35">
      <c r="A5938" t="s">
        <v>11787</v>
      </c>
      <c r="B5938" t="s">
        <v>11788</v>
      </c>
      <c r="C5938" s="3">
        <v>107</v>
      </c>
      <c r="D5938" s="3">
        <f>VLOOKUP(C5938:C15442,'CMS-HCCs V22.0'!$A$2:$C$80,3,FALSE)</f>
        <v>0.41</v>
      </c>
      <c r="F5938" s="3">
        <v>107</v>
      </c>
    </row>
    <row r="5939" spans="1:6" x14ac:dyDescent="0.35">
      <c r="A5939" t="s">
        <v>11789</v>
      </c>
      <c r="B5939" t="s">
        <v>11790</v>
      </c>
      <c r="C5939" s="3">
        <v>107</v>
      </c>
      <c r="D5939" s="3">
        <f>VLOOKUP(C5939:C15443,'CMS-HCCs V22.0'!$A$2:$C$80,3,FALSE)</f>
        <v>0.41</v>
      </c>
      <c r="F5939" s="3">
        <v>107</v>
      </c>
    </row>
    <row r="5940" spans="1:6" x14ac:dyDescent="0.35">
      <c r="A5940" t="s">
        <v>11791</v>
      </c>
      <c r="B5940" t="s">
        <v>11792</v>
      </c>
      <c r="C5940" s="3">
        <v>107</v>
      </c>
      <c r="D5940" s="3">
        <f>VLOOKUP(C5940:C15444,'CMS-HCCs V22.0'!$A$2:$C$80,3,FALSE)</f>
        <v>0.41</v>
      </c>
      <c r="F5940" s="3">
        <v>107</v>
      </c>
    </row>
    <row r="5941" spans="1:6" x14ac:dyDescent="0.35">
      <c r="A5941" t="s">
        <v>11793</v>
      </c>
      <c r="B5941" t="s">
        <v>11794</v>
      </c>
      <c r="C5941" s="3">
        <v>107</v>
      </c>
      <c r="D5941" s="3">
        <f>VLOOKUP(C5941:C15445,'CMS-HCCs V22.0'!$A$2:$C$80,3,FALSE)</f>
        <v>0.41</v>
      </c>
      <c r="F5941" s="3">
        <v>107</v>
      </c>
    </row>
    <row r="5942" spans="1:6" x14ac:dyDescent="0.35">
      <c r="A5942" t="s">
        <v>11795</v>
      </c>
      <c r="B5942" t="s">
        <v>11796</v>
      </c>
      <c r="C5942" s="3">
        <v>107</v>
      </c>
      <c r="D5942" s="3">
        <f>VLOOKUP(C5942:C15446,'CMS-HCCs V22.0'!$A$2:$C$80,3,FALSE)</f>
        <v>0.41</v>
      </c>
      <c r="F5942" s="3">
        <v>107</v>
      </c>
    </row>
    <row r="5943" spans="1:6" x14ac:dyDescent="0.35">
      <c r="A5943" t="s">
        <v>11797</v>
      </c>
      <c r="B5943" t="s">
        <v>11798</v>
      </c>
      <c r="C5943" s="3">
        <v>107</v>
      </c>
      <c r="D5943" s="3">
        <f>VLOOKUP(C5943:C15447,'CMS-HCCs V22.0'!$A$2:$C$80,3,FALSE)</f>
        <v>0.41</v>
      </c>
      <c r="F5943" s="3">
        <v>107</v>
      </c>
    </row>
    <row r="5944" spans="1:6" x14ac:dyDescent="0.35">
      <c r="A5944" t="s">
        <v>11799</v>
      </c>
      <c r="B5944" t="s">
        <v>11800</v>
      </c>
      <c r="C5944" s="3">
        <v>107</v>
      </c>
      <c r="D5944" s="3">
        <f>VLOOKUP(C5944:C15448,'CMS-HCCs V22.0'!$A$2:$C$80,3,FALSE)</f>
        <v>0.41</v>
      </c>
      <c r="F5944" s="3">
        <v>107</v>
      </c>
    </row>
    <row r="5945" spans="1:6" x14ac:dyDescent="0.35">
      <c r="A5945" t="s">
        <v>11801</v>
      </c>
      <c r="B5945" t="s">
        <v>11802</v>
      </c>
      <c r="C5945" s="3">
        <v>107</v>
      </c>
      <c r="D5945" s="3">
        <f>VLOOKUP(C5945:C15449,'CMS-HCCs V22.0'!$A$2:$C$80,3,FALSE)</f>
        <v>0.41</v>
      </c>
      <c r="F5945" s="3">
        <v>107</v>
      </c>
    </row>
    <row r="5946" spans="1:6" x14ac:dyDescent="0.35">
      <c r="A5946" t="s">
        <v>11803</v>
      </c>
      <c r="B5946" t="s">
        <v>11804</v>
      </c>
      <c r="C5946" s="3">
        <v>107</v>
      </c>
      <c r="D5946" s="3">
        <f>VLOOKUP(C5946:C15450,'CMS-HCCs V22.0'!$A$2:$C$80,3,FALSE)</f>
        <v>0.41</v>
      </c>
      <c r="F5946" s="3">
        <v>107</v>
      </c>
    </row>
    <row r="5947" spans="1:6" x14ac:dyDescent="0.35">
      <c r="A5947" t="s">
        <v>11805</v>
      </c>
      <c r="B5947" t="s">
        <v>11806</v>
      </c>
      <c r="C5947" s="3">
        <v>107</v>
      </c>
      <c r="D5947" s="3">
        <f>VLOOKUP(C5947:C15451,'CMS-HCCs V22.0'!$A$2:$C$80,3,FALSE)</f>
        <v>0.41</v>
      </c>
      <c r="F5947" s="3">
        <v>107</v>
      </c>
    </row>
    <row r="5948" spans="1:6" x14ac:dyDescent="0.35">
      <c r="A5948" t="s">
        <v>11807</v>
      </c>
      <c r="B5948" t="s">
        <v>11808</v>
      </c>
      <c r="C5948" s="3">
        <v>107</v>
      </c>
      <c r="D5948" s="3">
        <f>VLOOKUP(C5948:C15452,'CMS-HCCs V22.0'!$A$2:$C$80,3,FALSE)</f>
        <v>0.41</v>
      </c>
      <c r="F5948" s="3">
        <v>107</v>
      </c>
    </row>
    <row r="5949" spans="1:6" x14ac:dyDescent="0.35">
      <c r="A5949" t="s">
        <v>11809</v>
      </c>
      <c r="B5949" t="s">
        <v>11810</v>
      </c>
      <c r="C5949" s="3">
        <v>107</v>
      </c>
      <c r="D5949" s="3">
        <f>VLOOKUP(C5949:C15453,'CMS-HCCs V22.0'!$A$2:$C$80,3,FALSE)</f>
        <v>0.41</v>
      </c>
      <c r="F5949" s="3">
        <v>107</v>
      </c>
    </row>
    <row r="5950" spans="1:6" x14ac:dyDescent="0.35">
      <c r="A5950" t="s">
        <v>11811</v>
      </c>
      <c r="B5950" t="s">
        <v>11812</v>
      </c>
      <c r="C5950" s="3">
        <v>107</v>
      </c>
      <c r="D5950" s="3">
        <f>VLOOKUP(C5950:C15454,'CMS-HCCs V22.0'!$A$2:$C$80,3,FALSE)</f>
        <v>0.41</v>
      </c>
      <c r="F5950" s="3">
        <v>107</v>
      </c>
    </row>
    <row r="5951" spans="1:6" x14ac:dyDescent="0.35">
      <c r="A5951" t="s">
        <v>11813</v>
      </c>
      <c r="B5951" t="s">
        <v>11814</v>
      </c>
      <c r="C5951" s="3">
        <v>107</v>
      </c>
      <c r="D5951" s="3">
        <f>VLOOKUP(C5951:C15455,'CMS-HCCs V22.0'!$A$2:$C$80,3,FALSE)</f>
        <v>0.41</v>
      </c>
      <c r="F5951" s="3">
        <v>107</v>
      </c>
    </row>
    <row r="5952" spans="1:6" x14ac:dyDescent="0.35">
      <c r="A5952" t="s">
        <v>11815</v>
      </c>
      <c r="B5952" t="s">
        <v>11816</v>
      </c>
      <c r="C5952" s="3">
        <v>107</v>
      </c>
      <c r="D5952" s="3">
        <f>VLOOKUP(C5952:C15456,'CMS-HCCs V22.0'!$A$2:$C$80,3,FALSE)</f>
        <v>0.41</v>
      </c>
      <c r="F5952" s="3">
        <v>107</v>
      </c>
    </row>
    <row r="5953" spans="1:6" x14ac:dyDescent="0.35">
      <c r="A5953" t="s">
        <v>11817</v>
      </c>
      <c r="B5953" t="s">
        <v>11818</v>
      </c>
      <c r="C5953" s="3">
        <v>107</v>
      </c>
      <c r="D5953" s="3">
        <f>VLOOKUP(C5953:C15457,'CMS-HCCs V22.0'!$A$2:$C$80,3,FALSE)</f>
        <v>0.41</v>
      </c>
      <c r="F5953" s="3">
        <v>107</v>
      </c>
    </row>
    <row r="5954" spans="1:6" x14ac:dyDescent="0.35">
      <c r="A5954" t="s">
        <v>11819</v>
      </c>
      <c r="B5954" t="s">
        <v>11820</v>
      </c>
      <c r="C5954" s="3">
        <v>107</v>
      </c>
      <c r="D5954" s="3">
        <f>VLOOKUP(C5954:C15458,'CMS-HCCs V22.0'!$A$2:$C$80,3,FALSE)</f>
        <v>0.41</v>
      </c>
      <c r="F5954" s="3">
        <v>107</v>
      </c>
    </row>
    <row r="5955" spans="1:6" x14ac:dyDescent="0.35">
      <c r="A5955" t="s">
        <v>11821</v>
      </c>
      <c r="B5955" t="s">
        <v>11822</v>
      </c>
      <c r="C5955" s="3">
        <v>107</v>
      </c>
      <c r="D5955" s="3">
        <f>VLOOKUP(C5955:C15459,'CMS-HCCs V22.0'!$A$2:$C$80,3,FALSE)</f>
        <v>0.41</v>
      </c>
      <c r="F5955" s="3">
        <v>107</v>
      </c>
    </row>
    <row r="5956" spans="1:6" x14ac:dyDescent="0.35">
      <c r="A5956" t="s">
        <v>11823</v>
      </c>
      <c r="B5956" t="s">
        <v>11824</v>
      </c>
      <c r="C5956" s="3">
        <v>107</v>
      </c>
      <c r="D5956" s="3">
        <f>VLOOKUP(C5956:C15460,'CMS-HCCs V22.0'!$A$2:$C$80,3,FALSE)</f>
        <v>0.41</v>
      </c>
      <c r="F5956" s="3">
        <v>107</v>
      </c>
    </row>
    <row r="5957" spans="1:6" x14ac:dyDescent="0.35">
      <c r="A5957" t="s">
        <v>11825</v>
      </c>
      <c r="B5957" t="s">
        <v>11826</v>
      </c>
      <c r="C5957" s="3">
        <v>107</v>
      </c>
      <c r="D5957" s="3">
        <f>VLOOKUP(C5957:C15461,'CMS-HCCs V22.0'!$A$2:$C$80,3,FALSE)</f>
        <v>0.41</v>
      </c>
      <c r="F5957" s="3">
        <v>107</v>
      </c>
    </row>
    <row r="5958" spans="1:6" x14ac:dyDescent="0.35">
      <c r="A5958" t="s">
        <v>11827</v>
      </c>
      <c r="B5958" t="s">
        <v>11828</v>
      </c>
      <c r="C5958" s="3">
        <v>107</v>
      </c>
      <c r="D5958" s="3">
        <f>VLOOKUP(C5958:C15462,'CMS-HCCs V22.0'!$A$2:$C$80,3,FALSE)</f>
        <v>0.41</v>
      </c>
      <c r="F5958" s="3">
        <v>107</v>
      </c>
    </row>
    <row r="5959" spans="1:6" x14ac:dyDescent="0.35">
      <c r="A5959" t="s">
        <v>11829</v>
      </c>
      <c r="B5959" t="s">
        <v>11830</v>
      </c>
      <c r="C5959" s="3">
        <v>107</v>
      </c>
      <c r="D5959" s="3">
        <f>VLOOKUP(C5959:C15463,'CMS-HCCs V22.0'!$A$2:$C$80,3,FALSE)</f>
        <v>0.41</v>
      </c>
      <c r="F5959" s="3">
        <v>107</v>
      </c>
    </row>
    <row r="5960" spans="1:6" x14ac:dyDescent="0.35">
      <c r="A5960" t="s">
        <v>11831</v>
      </c>
      <c r="B5960" t="s">
        <v>11832</v>
      </c>
      <c r="C5960" s="3">
        <v>107</v>
      </c>
      <c r="D5960" s="3">
        <f>VLOOKUP(C5960:C15464,'CMS-HCCs V22.0'!$A$2:$C$80,3,FALSE)</f>
        <v>0.41</v>
      </c>
      <c r="F5960" s="3">
        <v>107</v>
      </c>
    </row>
    <row r="5961" spans="1:6" x14ac:dyDescent="0.35">
      <c r="A5961" t="s">
        <v>11833</v>
      </c>
      <c r="B5961" t="s">
        <v>11834</v>
      </c>
      <c r="C5961" s="3">
        <v>107</v>
      </c>
      <c r="D5961" s="3">
        <f>VLOOKUP(C5961:C15465,'CMS-HCCs V22.0'!$A$2:$C$80,3,FALSE)</f>
        <v>0.41</v>
      </c>
      <c r="F5961" s="3">
        <v>107</v>
      </c>
    </row>
    <row r="5962" spans="1:6" x14ac:dyDescent="0.35">
      <c r="A5962" t="s">
        <v>11835</v>
      </c>
      <c r="B5962" t="s">
        <v>11836</v>
      </c>
      <c r="C5962" s="3">
        <v>107</v>
      </c>
      <c r="D5962" s="3">
        <f>VLOOKUP(C5962:C15466,'CMS-HCCs V22.0'!$A$2:$C$80,3,FALSE)</f>
        <v>0.41</v>
      </c>
      <c r="F5962" s="3">
        <v>107</v>
      </c>
    </row>
    <row r="5963" spans="1:6" x14ac:dyDescent="0.35">
      <c r="A5963" t="s">
        <v>11837</v>
      </c>
      <c r="B5963" t="s">
        <v>11838</v>
      </c>
      <c r="C5963" s="3">
        <v>107</v>
      </c>
      <c r="D5963" s="3">
        <f>VLOOKUP(C5963:C15467,'CMS-HCCs V22.0'!$A$2:$C$80,3,FALSE)</f>
        <v>0.41</v>
      </c>
      <c r="F5963" s="3">
        <v>107</v>
      </c>
    </row>
    <row r="5964" spans="1:6" x14ac:dyDescent="0.35">
      <c r="A5964" t="s">
        <v>11839</v>
      </c>
      <c r="B5964" t="s">
        <v>11840</v>
      </c>
      <c r="C5964" s="3">
        <v>107</v>
      </c>
      <c r="D5964" s="3">
        <f>VLOOKUP(C5964:C15468,'CMS-HCCs V22.0'!$A$2:$C$80,3,FALSE)</f>
        <v>0.41</v>
      </c>
      <c r="F5964" s="3">
        <v>107</v>
      </c>
    </row>
    <row r="5965" spans="1:6" x14ac:dyDescent="0.35">
      <c r="A5965" t="s">
        <v>11841</v>
      </c>
      <c r="B5965" t="s">
        <v>11842</v>
      </c>
      <c r="C5965" s="3">
        <v>107</v>
      </c>
      <c r="D5965" s="3">
        <f>VLOOKUP(C5965:C15469,'CMS-HCCs V22.0'!$A$2:$C$80,3,FALSE)</f>
        <v>0.41</v>
      </c>
      <c r="F5965" s="3">
        <v>107</v>
      </c>
    </row>
    <row r="5966" spans="1:6" x14ac:dyDescent="0.35">
      <c r="A5966" t="s">
        <v>11843</v>
      </c>
      <c r="B5966" t="s">
        <v>11844</v>
      </c>
      <c r="C5966" s="3">
        <v>107</v>
      </c>
      <c r="D5966" s="3">
        <f>VLOOKUP(C5966:C15470,'CMS-HCCs V22.0'!$A$2:$C$80,3,FALSE)</f>
        <v>0.41</v>
      </c>
      <c r="F5966" s="3">
        <v>107</v>
      </c>
    </row>
    <row r="5967" spans="1:6" x14ac:dyDescent="0.35">
      <c r="A5967" t="s">
        <v>11845</v>
      </c>
      <c r="B5967" t="s">
        <v>11846</v>
      </c>
      <c r="C5967" s="3">
        <v>107</v>
      </c>
      <c r="D5967" s="3">
        <f>VLOOKUP(C5967:C15471,'CMS-HCCs V22.0'!$A$2:$C$80,3,FALSE)</f>
        <v>0.41</v>
      </c>
      <c r="F5967" s="3">
        <v>107</v>
      </c>
    </row>
    <row r="5968" spans="1:6" x14ac:dyDescent="0.35">
      <c r="A5968" t="s">
        <v>11847</v>
      </c>
      <c r="B5968" t="s">
        <v>11848</v>
      </c>
      <c r="C5968" s="3">
        <v>107</v>
      </c>
      <c r="D5968" s="3">
        <f>VLOOKUP(C5968:C15472,'CMS-HCCs V22.0'!$A$2:$C$80,3,FALSE)</f>
        <v>0.41</v>
      </c>
      <c r="F5968" s="3">
        <v>107</v>
      </c>
    </row>
    <row r="5969" spans="1:6" x14ac:dyDescent="0.35">
      <c r="A5969" t="s">
        <v>11849</v>
      </c>
      <c r="B5969" t="s">
        <v>11850</v>
      </c>
      <c r="C5969" s="3">
        <v>107</v>
      </c>
      <c r="D5969" s="3">
        <f>VLOOKUP(C5969:C15473,'CMS-HCCs V22.0'!$A$2:$C$80,3,FALSE)</f>
        <v>0.41</v>
      </c>
      <c r="F5969" s="3">
        <v>107</v>
      </c>
    </row>
    <row r="5970" spans="1:6" x14ac:dyDescent="0.35">
      <c r="A5970" t="s">
        <v>11851</v>
      </c>
      <c r="B5970" t="s">
        <v>11852</v>
      </c>
      <c r="C5970" s="3">
        <v>107</v>
      </c>
      <c r="D5970" s="3">
        <f>VLOOKUP(C5970:C15474,'CMS-HCCs V22.0'!$A$2:$C$80,3,FALSE)</f>
        <v>0.41</v>
      </c>
      <c r="F5970" s="3">
        <v>107</v>
      </c>
    </row>
    <row r="5971" spans="1:6" x14ac:dyDescent="0.35">
      <c r="A5971" t="s">
        <v>11853</v>
      </c>
      <c r="B5971" t="s">
        <v>11854</v>
      </c>
      <c r="C5971" s="3">
        <v>107</v>
      </c>
      <c r="D5971" s="3">
        <f>VLOOKUP(C5971:C15475,'CMS-HCCs V22.0'!$A$2:$C$80,3,FALSE)</f>
        <v>0.41</v>
      </c>
      <c r="F5971" s="3">
        <v>107</v>
      </c>
    </row>
    <row r="5972" spans="1:6" x14ac:dyDescent="0.35">
      <c r="A5972" t="s">
        <v>11855</v>
      </c>
      <c r="B5972" t="s">
        <v>11856</v>
      </c>
      <c r="C5972" s="3">
        <v>107</v>
      </c>
      <c r="D5972" s="3">
        <f>VLOOKUP(C5972:C15476,'CMS-HCCs V22.0'!$A$2:$C$80,3,FALSE)</f>
        <v>0.41</v>
      </c>
      <c r="F5972" s="3">
        <v>107</v>
      </c>
    </row>
    <row r="5973" spans="1:6" x14ac:dyDescent="0.35">
      <c r="A5973" t="s">
        <v>11857</v>
      </c>
      <c r="B5973" t="s">
        <v>11858</v>
      </c>
      <c r="C5973" s="3">
        <v>107</v>
      </c>
      <c r="D5973" s="3">
        <f>VLOOKUP(C5973:C15477,'CMS-HCCs V22.0'!$A$2:$C$80,3,FALSE)</f>
        <v>0.41</v>
      </c>
      <c r="F5973" s="3">
        <v>107</v>
      </c>
    </row>
    <row r="5974" spans="1:6" x14ac:dyDescent="0.35">
      <c r="A5974" t="s">
        <v>11859</v>
      </c>
      <c r="B5974" t="s">
        <v>11860</v>
      </c>
      <c r="C5974" s="3">
        <v>107</v>
      </c>
      <c r="D5974" s="3">
        <f>VLOOKUP(C5974:C15478,'CMS-HCCs V22.0'!$A$2:$C$80,3,FALSE)</f>
        <v>0.41</v>
      </c>
      <c r="F5974" s="3">
        <v>107</v>
      </c>
    </row>
    <row r="5975" spans="1:6" x14ac:dyDescent="0.35">
      <c r="A5975" t="s">
        <v>11861</v>
      </c>
      <c r="B5975" t="s">
        <v>11862</v>
      </c>
      <c r="C5975" s="3">
        <v>107</v>
      </c>
      <c r="D5975" s="3">
        <f>VLOOKUP(C5975:C15479,'CMS-HCCs V22.0'!$A$2:$C$80,3,FALSE)</f>
        <v>0.41</v>
      </c>
      <c r="F5975" s="3">
        <v>107</v>
      </c>
    </row>
    <row r="5976" spans="1:6" x14ac:dyDescent="0.35">
      <c r="A5976" t="s">
        <v>11863</v>
      </c>
      <c r="B5976" t="s">
        <v>11864</v>
      </c>
      <c r="C5976" s="3">
        <v>107</v>
      </c>
      <c r="D5976" s="3">
        <f>VLOOKUP(C5976:C15480,'CMS-HCCs V22.0'!$A$2:$C$80,3,FALSE)</f>
        <v>0.41</v>
      </c>
      <c r="F5976" s="3">
        <v>107</v>
      </c>
    </row>
    <row r="5977" spans="1:6" x14ac:dyDescent="0.35">
      <c r="A5977" t="s">
        <v>11865</v>
      </c>
      <c r="B5977" t="s">
        <v>11866</v>
      </c>
      <c r="C5977" s="3">
        <v>107</v>
      </c>
      <c r="D5977" s="3">
        <f>VLOOKUP(C5977:C15481,'CMS-HCCs V22.0'!$A$2:$C$80,3,FALSE)</f>
        <v>0.41</v>
      </c>
      <c r="F5977" s="3">
        <v>107</v>
      </c>
    </row>
    <row r="5978" spans="1:6" x14ac:dyDescent="0.35">
      <c r="A5978" t="s">
        <v>11867</v>
      </c>
      <c r="B5978" t="s">
        <v>11868</v>
      </c>
      <c r="C5978" s="3">
        <v>107</v>
      </c>
      <c r="D5978" s="3">
        <f>VLOOKUP(C5978:C15482,'CMS-HCCs V22.0'!$A$2:$C$80,3,FALSE)</f>
        <v>0.41</v>
      </c>
      <c r="F5978" s="3">
        <v>107</v>
      </c>
    </row>
    <row r="5979" spans="1:6" x14ac:dyDescent="0.35">
      <c r="A5979" t="s">
        <v>11869</v>
      </c>
      <c r="B5979" t="s">
        <v>11870</v>
      </c>
      <c r="C5979" s="3">
        <v>107</v>
      </c>
      <c r="D5979" s="3">
        <f>VLOOKUP(C5979:C15483,'CMS-HCCs V22.0'!$A$2:$C$80,3,FALSE)</f>
        <v>0.41</v>
      </c>
      <c r="F5979" s="3">
        <v>107</v>
      </c>
    </row>
    <row r="5980" spans="1:6" x14ac:dyDescent="0.35">
      <c r="A5980" t="s">
        <v>11871</v>
      </c>
      <c r="B5980" t="s">
        <v>11872</v>
      </c>
      <c r="C5980" s="3">
        <v>107</v>
      </c>
      <c r="D5980" s="3">
        <f>VLOOKUP(C5980:C15484,'CMS-HCCs V22.0'!$A$2:$C$80,3,FALSE)</f>
        <v>0.41</v>
      </c>
      <c r="F5980" s="3">
        <v>107</v>
      </c>
    </row>
    <row r="5981" spans="1:6" x14ac:dyDescent="0.35">
      <c r="A5981" t="s">
        <v>11873</v>
      </c>
      <c r="B5981" t="s">
        <v>11874</v>
      </c>
      <c r="C5981" s="3">
        <v>107</v>
      </c>
      <c r="D5981" s="3">
        <f>VLOOKUP(C5981:C15485,'CMS-HCCs V22.0'!$A$2:$C$80,3,FALSE)</f>
        <v>0.41</v>
      </c>
      <c r="F5981" s="3">
        <v>107</v>
      </c>
    </row>
    <row r="5982" spans="1:6" x14ac:dyDescent="0.35">
      <c r="A5982" t="s">
        <v>11875</v>
      </c>
      <c r="B5982" t="s">
        <v>11876</v>
      </c>
      <c r="C5982" s="3">
        <v>107</v>
      </c>
      <c r="D5982" s="3">
        <f>VLOOKUP(C5982:C15486,'CMS-HCCs V22.0'!$A$2:$C$80,3,FALSE)</f>
        <v>0.41</v>
      </c>
      <c r="F5982" s="3">
        <v>107</v>
      </c>
    </row>
    <row r="5983" spans="1:6" x14ac:dyDescent="0.35">
      <c r="A5983" t="s">
        <v>11877</v>
      </c>
      <c r="B5983" t="s">
        <v>11878</v>
      </c>
      <c r="C5983" s="3">
        <v>107</v>
      </c>
      <c r="D5983" s="3">
        <f>VLOOKUP(C5983:C15487,'CMS-HCCs V22.0'!$A$2:$C$80,3,FALSE)</f>
        <v>0.41</v>
      </c>
      <c r="F5983" s="3">
        <v>107</v>
      </c>
    </row>
    <row r="5984" spans="1:6" x14ac:dyDescent="0.35">
      <c r="A5984" t="s">
        <v>11879</v>
      </c>
      <c r="B5984" t="s">
        <v>11880</v>
      </c>
      <c r="C5984" s="3">
        <v>107</v>
      </c>
      <c r="D5984" s="3">
        <f>VLOOKUP(C5984:C15488,'CMS-HCCs V22.0'!$A$2:$C$80,3,FALSE)</f>
        <v>0.41</v>
      </c>
      <c r="F5984" s="3">
        <v>107</v>
      </c>
    </row>
    <row r="5985" spans="1:6" x14ac:dyDescent="0.35">
      <c r="A5985" t="s">
        <v>11881</v>
      </c>
      <c r="B5985" t="s">
        <v>11882</v>
      </c>
      <c r="C5985" s="3">
        <v>107</v>
      </c>
      <c r="D5985" s="3">
        <f>VLOOKUP(C5985:C15489,'CMS-HCCs V22.0'!$A$2:$C$80,3,FALSE)</f>
        <v>0.41</v>
      </c>
      <c r="F5985" s="3">
        <v>107</v>
      </c>
    </row>
    <row r="5986" spans="1:6" x14ac:dyDescent="0.35">
      <c r="A5986" t="s">
        <v>11883</v>
      </c>
      <c r="B5986" t="s">
        <v>11884</v>
      </c>
      <c r="C5986" s="3">
        <v>107</v>
      </c>
      <c r="D5986" s="3">
        <f>VLOOKUP(C5986:C15490,'CMS-HCCs V22.0'!$A$2:$C$80,3,FALSE)</f>
        <v>0.41</v>
      </c>
      <c r="F5986" s="3">
        <v>107</v>
      </c>
    </row>
    <row r="5987" spans="1:6" x14ac:dyDescent="0.35">
      <c r="A5987" t="s">
        <v>11885</v>
      </c>
      <c r="B5987" t="s">
        <v>11886</v>
      </c>
      <c r="C5987" s="3">
        <v>107</v>
      </c>
      <c r="D5987" s="3">
        <f>VLOOKUP(C5987:C15491,'CMS-HCCs V22.0'!$A$2:$C$80,3,FALSE)</f>
        <v>0.41</v>
      </c>
      <c r="F5987" s="3">
        <v>107</v>
      </c>
    </row>
    <row r="5988" spans="1:6" x14ac:dyDescent="0.35">
      <c r="A5988" t="s">
        <v>11887</v>
      </c>
      <c r="B5988" t="s">
        <v>11888</v>
      </c>
      <c r="C5988" s="3">
        <v>107</v>
      </c>
      <c r="D5988" s="3">
        <f>VLOOKUP(C5988:C15492,'CMS-HCCs V22.0'!$A$2:$C$80,3,FALSE)</f>
        <v>0.41</v>
      </c>
      <c r="F5988" s="3">
        <v>107</v>
      </c>
    </row>
    <row r="5989" spans="1:6" x14ac:dyDescent="0.35">
      <c r="A5989" t="s">
        <v>11889</v>
      </c>
      <c r="B5989" t="s">
        <v>11890</v>
      </c>
      <c r="C5989" s="3">
        <v>107</v>
      </c>
      <c r="D5989" s="3">
        <f>VLOOKUP(C5989:C15493,'CMS-HCCs V22.0'!$A$2:$C$80,3,FALSE)</f>
        <v>0.41</v>
      </c>
      <c r="F5989" s="3">
        <v>107</v>
      </c>
    </row>
    <row r="5990" spans="1:6" x14ac:dyDescent="0.35">
      <c r="A5990" t="s">
        <v>11891</v>
      </c>
      <c r="B5990" t="s">
        <v>11892</v>
      </c>
      <c r="C5990" s="3">
        <v>107</v>
      </c>
      <c r="D5990" s="3">
        <f>VLOOKUP(C5990:C15494,'CMS-HCCs V22.0'!$A$2:$C$80,3,FALSE)</f>
        <v>0.41</v>
      </c>
      <c r="F5990" s="3">
        <v>107</v>
      </c>
    </row>
    <row r="5991" spans="1:6" x14ac:dyDescent="0.35">
      <c r="A5991" t="s">
        <v>11893</v>
      </c>
      <c r="B5991" t="s">
        <v>11894</v>
      </c>
      <c r="C5991" s="3">
        <v>107</v>
      </c>
      <c r="D5991" s="3">
        <f>VLOOKUP(C5991:C15495,'CMS-HCCs V22.0'!$A$2:$C$80,3,FALSE)</f>
        <v>0.41</v>
      </c>
      <c r="F5991" s="3">
        <v>107</v>
      </c>
    </row>
    <row r="5992" spans="1:6" x14ac:dyDescent="0.35">
      <c r="A5992" t="s">
        <v>11895</v>
      </c>
      <c r="B5992" t="s">
        <v>11896</v>
      </c>
      <c r="C5992" s="3">
        <v>107</v>
      </c>
      <c r="D5992" s="3">
        <f>VLOOKUP(C5992:C15496,'CMS-HCCs V22.0'!$A$2:$C$80,3,FALSE)</f>
        <v>0.41</v>
      </c>
      <c r="F5992" s="3">
        <v>107</v>
      </c>
    </row>
    <row r="5993" spans="1:6" x14ac:dyDescent="0.35">
      <c r="A5993" t="s">
        <v>11897</v>
      </c>
      <c r="B5993" t="s">
        <v>11898</v>
      </c>
      <c r="C5993" s="3">
        <v>107</v>
      </c>
      <c r="D5993" s="3">
        <f>VLOOKUP(C5993:C15497,'CMS-HCCs V22.0'!$A$2:$C$80,3,FALSE)</f>
        <v>0.41</v>
      </c>
      <c r="F5993" s="3">
        <v>107</v>
      </c>
    </row>
    <row r="5994" spans="1:6" x14ac:dyDescent="0.35">
      <c r="A5994" t="s">
        <v>11899</v>
      </c>
      <c r="B5994" t="s">
        <v>11900</v>
      </c>
      <c r="C5994" s="3">
        <v>107</v>
      </c>
      <c r="D5994" s="3">
        <f>VLOOKUP(C5994:C15498,'CMS-HCCs V22.0'!$A$2:$C$80,3,FALSE)</f>
        <v>0.41</v>
      </c>
      <c r="F5994" s="3">
        <v>107</v>
      </c>
    </row>
    <row r="5995" spans="1:6" x14ac:dyDescent="0.35">
      <c r="A5995" t="s">
        <v>11901</v>
      </c>
      <c r="B5995" t="s">
        <v>11902</v>
      </c>
      <c r="C5995" s="3">
        <v>107</v>
      </c>
      <c r="D5995" s="3">
        <f>VLOOKUP(C5995:C15499,'CMS-HCCs V22.0'!$A$2:$C$80,3,FALSE)</f>
        <v>0.41</v>
      </c>
      <c r="F5995" s="3">
        <v>107</v>
      </c>
    </row>
    <row r="5996" spans="1:6" x14ac:dyDescent="0.35">
      <c r="A5996" t="s">
        <v>11903</v>
      </c>
      <c r="B5996" t="s">
        <v>11904</v>
      </c>
      <c r="C5996" s="3">
        <v>107</v>
      </c>
      <c r="D5996" s="3">
        <f>VLOOKUP(C5996:C15500,'CMS-HCCs V22.0'!$A$2:$C$80,3,FALSE)</f>
        <v>0.41</v>
      </c>
      <c r="F5996" s="3">
        <v>107</v>
      </c>
    </row>
    <row r="5997" spans="1:6" x14ac:dyDescent="0.35">
      <c r="A5997" t="s">
        <v>11905</v>
      </c>
      <c r="B5997" t="s">
        <v>11906</v>
      </c>
      <c r="C5997" s="3">
        <v>107</v>
      </c>
      <c r="D5997" s="3">
        <f>VLOOKUP(C5997:C15501,'CMS-HCCs V22.0'!$A$2:$C$80,3,FALSE)</f>
        <v>0.41</v>
      </c>
      <c r="F5997" s="3">
        <v>107</v>
      </c>
    </row>
    <row r="5998" spans="1:6" x14ac:dyDescent="0.35">
      <c r="A5998" t="s">
        <v>11907</v>
      </c>
      <c r="B5998" t="s">
        <v>11908</v>
      </c>
      <c r="C5998" s="3">
        <v>107</v>
      </c>
      <c r="D5998" s="3">
        <f>VLOOKUP(C5998:C15502,'CMS-HCCs V22.0'!$A$2:$C$80,3,FALSE)</f>
        <v>0.41</v>
      </c>
      <c r="F5998" s="3">
        <v>107</v>
      </c>
    </row>
    <row r="5999" spans="1:6" x14ac:dyDescent="0.35">
      <c r="A5999" t="s">
        <v>11909</v>
      </c>
      <c r="B5999" t="s">
        <v>11910</v>
      </c>
      <c r="C5999" s="3">
        <v>107</v>
      </c>
      <c r="D5999" s="3">
        <f>VLOOKUP(C5999:C15503,'CMS-HCCs V22.0'!$A$2:$C$80,3,FALSE)</f>
        <v>0.41</v>
      </c>
      <c r="F5999" s="3">
        <v>107</v>
      </c>
    </row>
    <row r="6000" spans="1:6" x14ac:dyDescent="0.35">
      <c r="A6000" t="s">
        <v>11911</v>
      </c>
      <c r="B6000" t="s">
        <v>11912</v>
      </c>
      <c r="C6000" s="3">
        <v>107</v>
      </c>
      <c r="D6000" s="3">
        <f>VLOOKUP(C6000:C15504,'CMS-HCCs V22.0'!$A$2:$C$80,3,FALSE)</f>
        <v>0.41</v>
      </c>
      <c r="F6000" s="3">
        <v>107</v>
      </c>
    </row>
    <row r="6001" spans="1:6" x14ac:dyDescent="0.35">
      <c r="A6001" t="s">
        <v>11913</v>
      </c>
      <c r="B6001" t="s">
        <v>11914</v>
      </c>
      <c r="C6001" s="3">
        <v>107</v>
      </c>
      <c r="D6001" s="3">
        <f>VLOOKUP(C6001:C15505,'CMS-HCCs V22.0'!$A$2:$C$80,3,FALSE)</f>
        <v>0.41</v>
      </c>
      <c r="F6001" s="3">
        <v>107</v>
      </c>
    </row>
    <row r="6002" spans="1:6" x14ac:dyDescent="0.35">
      <c r="A6002" t="s">
        <v>11915</v>
      </c>
      <c r="B6002" t="s">
        <v>11916</v>
      </c>
      <c r="C6002" s="3">
        <v>107</v>
      </c>
      <c r="D6002" s="3">
        <f>VLOOKUP(C6002:C15506,'CMS-HCCs V22.0'!$A$2:$C$80,3,FALSE)</f>
        <v>0.41</v>
      </c>
      <c r="F6002" s="3">
        <v>107</v>
      </c>
    </row>
    <row r="6003" spans="1:6" x14ac:dyDescent="0.35">
      <c r="A6003" t="s">
        <v>11917</v>
      </c>
      <c r="B6003" t="s">
        <v>11918</v>
      </c>
      <c r="C6003" s="3">
        <v>107</v>
      </c>
      <c r="D6003" s="3">
        <f>VLOOKUP(C6003:C15507,'CMS-HCCs V22.0'!$A$2:$C$80,3,FALSE)</f>
        <v>0.41</v>
      </c>
      <c r="F6003" s="3">
        <v>107</v>
      </c>
    </row>
    <row r="6004" spans="1:6" x14ac:dyDescent="0.35">
      <c r="A6004" t="s">
        <v>11919</v>
      </c>
      <c r="B6004" t="s">
        <v>11920</v>
      </c>
      <c r="C6004" s="3">
        <v>107</v>
      </c>
      <c r="D6004" s="3">
        <f>VLOOKUP(C6004:C15508,'CMS-HCCs V22.0'!$A$2:$C$80,3,FALSE)</f>
        <v>0.41</v>
      </c>
      <c r="F6004" s="3">
        <v>107</v>
      </c>
    </row>
    <row r="6005" spans="1:6" x14ac:dyDescent="0.35">
      <c r="A6005" t="s">
        <v>11921</v>
      </c>
      <c r="B6005" t="s">
        <v>11922</v>
      </c>
      <c r="C6005" s="3">
        <v>107</v>
      </c>
      <c r="D6005" s="3">
        <f>VLOOKUP(C6005:C15509,'CMS-HCCs V22.0'!$A$2:$C$80,3,FALSE)</f>
        <v>0.41</v>
      </c>
      <c r="F6005" s="3">
        <v>107</v>
      </c>
    </row>
    <row r="6006" spans="1:6" x14ac:dyDescent="0.35">
      <c r="A6006" t="s">
        <v>11923</v>
      </c>
      <c r="B6006" t="s">
        <v>11924</v>
      </c>
      <c r="C6006" s="3">
        <v>107</v>
      </c>
      <c r="D6006" s="3">
        <f>VLOOKUP(C6006:C15510,'CMS-HCCs V22.0'!$A$2:$C$80,3,FALSE)</f>
        <v>0.41</v>
      </c>
      <c r="F6006" s="3">
        <v>107</v>
      </c>
    </row>
    <row r="6007" spans="1:6" x14ac:dyDescent="0.35">
      <c r="A6007" t="s">
        <v>11925</v>
      </c>
      <c r="B6007" t="s">
        <v>11926</v>
      </c>
      <c r="C6007" s="3">
        <v>107</v>
      </c>
      <c r="D6007" s="3">
        <f>VLOOKUP(C6007:C15511,'CMS-HCCs V22.0'!$A$2:$C$80,3,FALSE)</f>
        <v>0.41</v>
      </c>
      <c r="F6007" s="3">
        <v>107</v>
      </c>
    </row>
    <row r="6008" spans="1:6" x14ac:dyDescent="0.35">
      <c r="A6008" t="s">
        <v>11927</v>
      </c>
      <c r="B6008" t="s">
        <v>11928</v>
      </c>
      <c r="C6008" s="3">
        <v>107</v>
      </c>
      <c r="D6008" s="3">
        <f>VLOOKUP(C6008:C15512,'CMS-HCCs V22.0'!$A$2:$C$80,3,FALSE)</f>
        <v>0.41</v>
      </c>
      <c r="F6008" s="3">
        <v>107</v>
      </c>
    </row>
    <row r="6009" spans="1:6" x14ac:dyDescent="0.35">
      <c r="A6009" t="s">
        <v>11929</v>
      </c>
      <c r="B6009" t="s">
        <v>11930</v>
      </c>
      <c r="C6009" s="3">
        <v>107</v>
      </c>
      <c r="D6009" s="3">
        <f>VLOOKUP(C6009:C15513,'CMS-HCCs V22.0'!$A$2:$C$80,3,FALSE)</f>
        <v>0.41</v>
      </c>
      <c r="F6009" s="3">
        <v>107</v>
      </c>
    </row>
    <row r="6010" spans="1:6" x14ac:dyDescent="0.35">
      <c r="A6010" t="s">
        <v>11931</v>
      </c>
      <c r="B6010" t="s">
        <v>11932</v>
      </c>
      <c r="C6010" s="3">
        <v>107</v>
      </c>
      <c r="D6010" s="3">
        <f>VLOOKUP(C6010:C15514,'CMS-HCCs V22.0'!$A$2:$C$80,3,FALSE)</f>
        <v>0.41</v>
      </c>
      <c r="F6010" s="3">
        <v>107</v>
      </c>
    </row>
    <row r="6011" spans="1:6" x14ac:dyDescent="0.35">
      <c r="A6011" t="s">
        <v>11933</v>
      </c>
      <c r="B6011" t="s">
        <v>11934</v>
      </c>
      <c r="C6011" s="3">
        <v>107</v>
      </c>
      <c r="D6011" s="3">
        <f>VLOOKUP(C6011:C15515,'CMS-HCCs V22.0'!$A$2:$C$80,3,FALSE)</f>
        <v>0.41</v>
      </c>
      <c r="F6011" s="3">
        <v>107</v>
      </c>
    </row>
    <row r="6012" spans="1:6" x14ac:dyDescent="0.35">
      <c r="A6012" t="s">
        <v>11935</v>
      </c>
      <c r="B6012" t="s">
        <v>11936</v>
      </c>
      <c r="C6012" s="3">
        <v>107</v>
      </c>
      <c r="D6012" s="3">
        <f>VLOOKUP(C6012:C15516,'CMS-HCCs V22.0'!$A$2:$C$80,3,FALSE)</f>
        <v>0.41</v>
      </c>
      <c r="F6012" s="3">
        <v>107</v>
      </c>
    </row>
    <row r="6013" spans="1:6" x14ac:dyDescent="0.35">
      <c r="A6013" t="s">
        <v>11937</v>
      </c>
      <c r="B6013" t="s">
        <v>11938</v>
      </c>
      <c r="C6013" s="3">
        <v>107</v>
      </c>
      <c r="D6013" s="3">
        <f>VLOOKUP(C6013:C15517,'CMS-HCCs V22.0'!$A$2:$C$80,3,FALSE)</f>
        <v>0.41</v>
      </c>
      <c r="F6013" s="3">
        <v>107</v>
      </c>
    </row>
    <row r="6014" spans="1:6" x14ac:dyDescent="0.35">
      <c r="A6014" t="s">
        <v>11939</v>
      </c>
      <c r="B6014" t="s">
        <v>11940</v>
      </c>
      <c r="C6014" s="3">
        <v>107</v>
      </c>
      <c r="D6014" s="3">
        <f>VLOOKUP(C6014:C15518,'CMS-HCCs V22.0'!$A$2:$C$80,3,FALSE)</f>
        <v>0.41</v>
      </c>
      <c r="F6014" s="3">
        <v>107</v>
      </c>
    </row>
    <row r="6015" spans="1:6" x14ac:dyDescent="0.35">
      <c r="A6015" t="s">
        <v>11941</v>
      </c>
      <c r="B6015" t="s">
        <v>11942</v>
      </c>
      <c r="C6015" s="3">
        <v>107</v>
      </c>
      <c r="D6015" s="3">
        <f>VLOOKUP(C6015:C15519,'CMS-HCCs V22.0'!$A$2:$C$80,3,FALSE)</f>
        <v>0.41</v>
      </c>
      <c r="F6015" s="3">
        <v>107</v>
      </c>
    </row>
    <row r="6016" spans="1:6" x14ac:dyDescent="0.35">
      <c r="A6016" t="s">
        <v>11943</v>
      </c>
      <c r="B6016" t="s">
        <v>11944</v>
      </c>
      <c r="C6016" s="3">
        <v>107</v>
      </c>
      <c r="D6016" s="3">
        <f>VLOOKUP(C6016:C15520,'CMS-HCCs V22.0'!$A$2:$C$80,3,FALSE)</f>
        <v>0.41</v>
      </c>
      <c r="F6016" s="3">
        <v>107</v>
      </c>
    </row>
    <row r="6017" spans="1:6" x14ac:dyDescent="0.35">
      <c r="A6017" t="s">
        <v>11945</v>
      </c>
      <c r="B6017" t="s">
        <v>11946</v>
      </c>
      <c r="C6017" s="3">
        <v>107</v>
      </c>
      <c r="D6017" s="3">
        <f>VLOOKUP(C6017:C15521,'CMS-HCCs V22.0'!$A$2:$C$80,3,FALSE)</f>
        <v>0.41</v>
      </c>
      <c r="F6017" s="3">
        <v>107</v>
      </c>
    </row>
    <row r="6018" spans="1:6" x14ac:dyDescent="0.35">
      <c r="A6018" t="s">
        <v>11947</v>
      </c>
      <c r="B6018" t="s">
        <v>11948</v>
      </c>
      <c r="C6018" s="3">
        <v>107</v>
      </c>
      <c r="D6018" s="3">
        <f>VLOOKUP(C6018:C15522,'CMS-HCCs V22.0'!$A$2:$C$80,3,FALSE)</f>
        <v>0.41</v>
      </c>
      <c r="F6018" s="3">
        <v>107</v>
      </c>
    </row>
    <row r="6019" spans="1:6" x14ac:dyDescent="0.35">
      <c r="A6019" t="s">
        <v>11949</v>
      </c>
      <c r="B6019" t="s">
        <v>11950</v>
      </c>
      <c r="C6019" s="3">
        <v>107</v>
      </c>
      <c r="D6019" s="3">
        <f>VLOOKUP(C6019:C15523,'CMS-HCCs V22.0'!$A$2:$C$80,3,FALSE)</f>
        <v>0.41</v>
      </c>
      <c r="F6019" s="3">
        <v>107</v>
      </c>
    </row>
    <row r="6020" spans="1:6" x14ac:dyDescent="0.35">
      <c r="A6020" t="s">
        <v>11951</v>
      </c>
      <c r="B6020" t="s">
        <v>11952</v>
      </c>
      <c r="C6020" s="3">
        <v>107</v>
      </c>
      <c r="D6020" s="3">
        <f>VLOOKUP(C6020:C15524,'CMS-HCCs V22.0'!$A$2:$C$80,3,FALSE)</f>
        <v>0.41</v>
      </c>
      <c r="F6020" s="3">
        <v>107</v>
      </c>
    </row>
    <row r="6021" spans="1:6" x14ac:dyDescent="0.35">
      <c r="A6021" t="s">
        <v>11953</v>
      </c>
      <c r="B6021" t="s">
        <v>11954</v>
      </c>
      <c r="C6021" s="3">
        <v>107</v>
      </c>
      <c r="D6021" s="3">
        <f>VLOOKUP(C6021:C15525,'CMS-HCCs V22.0'!$A$2:$C$80,3,FALSE)</f>
        <v>0.41</v>
      </c>
      <c r="F6021" s="3">
        <v>107</v>
      </c>
    </row>
    <row r="6022" spans="1:6" x14ac:dyDescent="0.35">
      <c r="A6022" t="s">
        <v>11955</v>
      </c>
      <c r="B6022" t="s">
        <v>11956</v>
      </c>
      <c r="C6022" s="3">
        <v>107</v>
      </c>
      <c r="D6022" s="3">
        <f>VLOOKUP(C6022:C15526,'CMS-HCCs V22.0'!$A$2:$C$80,3,FALSE)</f>
        <v>0.41</v>
      </c>
      <c r="F6022" s="3">
        <v>107</v>
      </c>
    </row>
    <row r="6023" spans="1:6" x14ac:dyDescent="0.35">
      <c r="A6023" t="s">
        <v>11957</v>
      </c>
      <c r="B6023" t="s">
        <v>11958</v>
      </c>
      <c r="C6023" s="3">
        <v>107</v>
      </c>
      <c r="D6023" s="3">
        <f>VLOOKUP(C6023:C15527,'CMS-HCCs V22.0'!$A$2:$C$80,3,FALSE)</f>
        <v>0.41</v>
      </c>
      <c r="F6023" s="3">
        <v>107</v>
      </c>
    </row>
    <row r="6024" spans="1:6" x14ac:dyDescent="0.35">
      <c r="A6024" t="s">
        <v>11959</v>
      </c>
      <c r="B6024" t="s">
        <v>11960</v>
      </c>
      <c r="C6024" s="3">
        <v>107</v>
      </c>
      <c r="D6024" s="3">
        <f>VLOOKUP(C6024:C15528,'CMS-HCCs V22.0'!$A$2:$C$80,3,FALSE)</f>
        <v>0.41</v>
      </c>
      <c r="F6024" s="3">
        <v>107</v>
      </c>
    </row>
    <row r="6025" spans="1:6" x14ac:dyDescent="0.35">
      <c r="A6025" t="s">
        <v>11961</v>
      </c>
      <c r="B6025" t="s">
        <v>11962</v>
      </c>
      <c r="C6025" s="3">
        <v>107</v>
      </c>
      <c r="D6025" s="3">
        <f>VLOOKUP(C6025:C15529,'CMS-HCCs V22.0'!$A$2:$C$80,3,FALSE)</f>
        <v>0.41</v>
      </c>
      <c r="F6025" s="3">
        <v>107</v>
      </c>
    </row>
    <row r="6026" spans="1:6" x14ac:dyDescent="0.35">
      <c r="A6026" t="s">
        <v>11963</v>
      </c>
      <c r="B6026" t="s">
        <v>11964</v>
      </c>
      <c r="C6026" s="3">
        <v>107</v>
      </c>
      <c r="D6026" s="3">
        <f>VLOOKUP(C6026:C15530,'CMS-HCCs V22.0'!$A$2:$C$80,3,FALSE)</f>
        <v>0.41</v>
      </c>
      <c r="F6026" s="3">
        <v>107</v>
      </c>
    </row>
    <row r="6027" spans="1:6" x14ac:dyDescent="0.35">
      <c r="A6027" t="s">
        <v>11965</v>
      </c>
      <c r="B6027" t="s">
        <v>11966</v>
      </c>
      <c r="C6027" s="3">
        <v>107</v>
      </c>
      <c r="D6027" s="3">
        <f>VLOOKUP(C6027:C15531,'CMS-HCCs V22.0'!$A$2:$C$80,3,FALSE)</f>
        <v>0.41</v>
      </c>
      <c r="F6027" s="3">
        <v>107</v>
      </c>
    </row>
    <row r="6028" spans="1:6" x14ac:dyDescent="0.35">
      <c r="A6028" t="s">
        <v>2593</v>
      </c>
      <c r="B6028" t="s">
        <v>2594</v>
      </c>
      <c r="C6028" s="3">
        <v>108</v>
      </c>
      <c r="D6028" s="3">
        <f>VLOOKUP(C6028:C15532,'CMS-HCCs V22.0'!$A$2:$C$80,3,FALSE)</f>
        <v>0.29899999999999999</v>
      </c>
      <c r="E6028" s="3">
        <v>216</v>
      </c>
      <c r="F6028" s="3">
        <v>108</v>
      </c>
    </row>
    <row r="6029" spans="1:6" x14ac:dyDescent="0.35">
      <c r="A6029" t="s">
        <v>2595</v>
      </c>
      <c r="B6029" t="s">
        <v>2596</v>
      </c>
      <c r="C6029" s="3">
        <v>108</v>
      </c>
      <c r="D6029" s="3">
        <f>VLOOKUP(C6029:C15533,'CMS-HCCs V22.0'!$A$2:$C$80,3,FALSE)</f>
        <v>0.29899999999999999</v>
      </c>
      <c r="F6029" s="3">
        <v>108</v>
      </c>
    </row>
    <row r="6030" spans="1:6" x14ac:dyDescent="0.35">
      <c r="A6030" t="s">
        <v>2769</v>
      </c>
      <c r="B6030" t="s">
        <v>2770</v>
      </c>
      <c r="C6030" s="3">
        <v>108</v>
      </c>
      <c r="D6030" s="3">
        <f>VLOOKUP(C6030:C15534,'CMS-HCCs V22.0'!$A$2:$C$80,3,FALSE)</f>
        <v>0.29899999999999999</v>
      </c>
      <c r="E6030" s="3">
        <v>216</v>
      </c>
      <c r="F6030" s="3">
        <v>108</v>
      </c>
    </row>
    <row r="6031" spans="1:6" x14ac:dyDescent="0.35">
      <c r="A6031" t="s">
        <v>2771</v>
      </c>
      <c r="B6031" t="s">
        <v>2772</v>
      </c>
      <c r="C6031" s="3">
        <v>108</v>
      </c>
      <c r="D6031" s="3">
        <f>VLOOKUP(C6031:C15535,'CMS-HCCs V22.0'!$A$2:$C$80,3,FALSE)</f>
        <v>0.29899999999999999</v>
      </c>
      <c r="F6031" s="3">
        <v>108</v>
      </c>
    </row>
    <row r="6032" spans="1:6" x14ac:dyDescent="0.35">
      <c r="A6032" t="s">
        <v>2945</v>
      </c>
      <c r="B6032" t="s">
        <v>2946</v>
      </c>
      <c r="C6032" s="3">
        <v>108</v>
      </c>
      <c r="D6032" s="3">
        <f>VLOOKUP(C6032:C15536,'CMS-HCCs V22.0'!$A$2:$C$80,3,FALSE)</f>
        <v>0.29899999999999999</v>
      </c>
      <c r="E6032" s="3">
        <v>216</v>
      </c>
      <c r="F6032" s="3">
        <v>108</v>
      </c>
    </row>
    <row r="6033" spans="1:6" x14ac:dyDescent="0.35">
      <c r="A6033" t="s">
        <v>2947</v>
      </c>
      <c r="B6033" t="s">
        <v>2948</v>
      </c>
      <c r="C6033" s="3">
        <v>108</v>
      </c>
      <c r="D6033" s="3">
        <f>VLOOKUP(C6033:C15537,'CMS-HCCs V22.0'!$A$2:$C$80,3,FALSE)</f>
        <v>0.29899999999999999</v>
      </c>
      <c r="F6033" s="3">
        <v>108</v>
      </c>
    </row>
    <row r="6034" spans="1:6" x14ac:dyDescent="0.35">
      <c r="A6034" t="s">
        <v>3121</v>
      </c>
      <c r="B6034" t="s">
        <v>3122</v>
      </c>
      <c r="C6034" s="3">
        <v>108</v>
      </c>
      <c r="D6034" s="3">
        <f>VLOOKUP(C6034:C15538,'CMS-HCCs V22.0'!$A$2:$C$80,3,FALSE)</f>
        <v>0.29899999999999999</v>
      </c>
      <c r="E6034" s="3">
        <v>216</v>
      </c>
      <c r="F6034" s="3">
        <v>108</v>
      </c>
    </row>
    <row r="6035" spans="1:6" x14ac:dyDescent="0.35">
      <c r="A6035" t="s">
        <v>3123</v>
      </c>
      <c r="B6035" t="s">
        <v>3124</v>
      </c>
      <c r="C6035" s="3">
        <v>108</v>
      </c>
      <c r="D6035" s="3">
        <f>VLOOKUP(C6035:C15539,'CMS-HCCs V22.0'!$A$2:$C$80,3,FALSE)</f>
        <v>0.29899999999999999</v>
      </c>
      <c r="F6035" s="3">
        <v>108</v>
      </c>
    </row>
    <row r="6036" spans="1:6" x14ac:dyDescent="0.35">
      <c r="A6036" t="s">
        <v>3297</v>
      </c>
      <c r="B6036" t="s">
        <v>3298</v>
      </c>
      <c r="C6036" s="3">
        <v>108</v>
      </c>
      <c r="D6036" s="3">
        <f>VLOOKUP(C6036:C15540,'CMS-HCCs V22.0'!$A$2:$C$80,3,FALSE)</f>
        <v>0.29899999999999999</v>
      </c>
      <c r="E6036" s="3">
        <v>216</v>
      </c>
      <c r="F6036" s="3">
        <v>108</v>
      </c>
    </row>
    <row r="6037" spans="1:6" x14ac:dyDescent="0.35">
      <c r="A6037" t="s">
        <v>3299</v>
      </c>
      <c r="B6037" t="s">
        <v>3300</v>
      </c>
      <c r="C6037" s="3">
        <v>108</v>
      </c>
      <c r="D6037" s="3">
        <f>VLOOKUP(C6037:C15541,'CMS-HCCs V22.0'!$A$2:$C$80,3,FALSE)</f>
        <v>0.29899999999999999</v>
      </c>
      <c r="F6037" s="3">
        <v>108</v>
      </c>
    </row>
    <row r="6038" spans="1:6" x14ac:dyDescent="0.35">
      <c r="A6038" t="s">
        <v>11967</v>
      </c>
      <c r="B6038" t="s">
        <v>11968</v>
      </c>
      <c r="C6038" s="3">
        <v>108</v>
      </c>
      <c r="D6038" s="3">
        <f>VLOOKUP(C6038:C15542,'CMS-HCCs V22.0'!$A$2:$C$80,3,FALSE)</f>
        <v>0.29899999999999999</v>
      </c>
      <c r="E6038" s="3">
        <v>216</v>
      </c>
      <c r="F6038" s="3">
        <v>108</v>
      </c>
    </row>
    <row r="6039" spans="1:6" x14ac:dyDescent="0.35">
      <c r="A6039" t="s">
        <v>11969</v>
      </c>
      <c r="B6039" t="s">
        <v>11970</v>
      </c>
      <c r="C6039" s="3">
        <v>108</v>
      </c>
      <c r="D6039" s="3">
        <f>VLOOKUP(C6039:C15543,'CMS-HCCs V22.0'!$A$2:$C$80,3,FALSE)</f>
        <v>0.29899999999999999</v>
      </c>
      <c r="E6039" s="3">
        <v>216</v>
      </c>
      <c r="F6039" s="3">
        <v>108</v>
      </c>
    </row>
    <row r="6040" spans="1:6" x14ac:dyDescent="0.35">
      <c r="A6040" t="s">
        <v>11971</v>
      </c>
      <c r="B6040" t="s">
        <v>11972</v>
      </c>
      <c r="C6040" s="3">
        <v>108</v>
      </c>
      <c r="D6040" s="3">
        <f>VLOOKUP(C6040:C15544,'CMS-HCCs V22.0'!$A$2:$C$80,3,FALSE)</f>
        <v>0.29899999999999999</v>
      </c>
      <c r="E6040" s="3">
        <v>216</v>
      </c>
      <c r="F6040" s="3">
        <v>108</v>
      </c>
    </row>
    <row r="6041" spans="1:6" x14ac:dyDescent="0.35">
      <c r="A6041" t="s">
        <v>11973</v>
      </c>
      <c r="B6041" t="s">
        <v>11974</v>
      </c>
      <c r="C6041" s="3">
        <v>108</v>
      </c>
      <c r="D6041" s="3">
        <f>VLOOKUP(C6041:C15545,'CMS-HCCs V22.0'!$A$2:$C$80,3,FALSE)</f>
        <v>0.29899999999999999</v>
      </c>
      <c r="E6041" s="3">
        <v>216</v>
      </c>
      <c r="F6041" s="3">
        <v>108</v>
      </c>
    </row>
    <row r="6042" spans="1:6" x14ac:dyDescent="0.35">
      <c r="A6042" t="s">
        <v>11975</v>
      </c>
      <c r="B6042" t="s">
        <v>11976</v>
      </c>
      <c r="C6042" s="3">
        <v>108</v>
      </c>
      <c r="D6042" s="3">
        <f>VLOOKUP(C6042:C15546,'CMS-HCCs V22.0'!$A$2:$C$80,3,FALSE)</f>
        <v>0.29899999999999999</v>
      </c>
      <c r="E6042" s="3">
        <v>216</v>
      </c>
      <c r="F6042" s="3">
        <v>108</v>
      </c>
    </row>
    <row r="6043" spans="1:6" x14ac:dyDescent="0.35">
      <c r="A6043" t="s">
        <v>11977</v>
      </c>
      <c r="B6043" t="s">
        <v>11978</v>
      </c>
      <c r="C6043" s="3">
        <v>108</v>
      </c>
      <c r="D6043" s="3">
        <f>VLOOKUP(C6043:C15547,'CMS-HCCs V22.0'!$A$2:$C$80,3,FALSE)</f>
        <v>0.29899999999999999</v>
      </c>
      <c r="E6043" s="3">
        <v>216</v>
      </c>
      <c r="F6043" s="3">
        <v>108</v>
      </c>
    </row>
    <row r="6044" spans="1:6" x14ac:dyDescent="0.35">
      <c r="A6044" t="s">
        <v>11979</v>
      </c>
      <c r="B6044" t="s">
        <v>11980</v>
      </c>
      <c r="C6044" s="3">
        <v>108</v>
      </c>
      <c r="D6044" s="3">
        <f>VLOOKUP(C6044:C15548,'CMS-HCCs V22.0'!$A$2:$C$80,3,FALSE)</f>
        <v>0.29899999999999999</v>
      </c>
      <c r="E6044" s="3">
        <v>216</v>
      </c>
      <c r="F6044" s="3">
        <v>108</v>
      </c>
    </row>
    <row r="6045" spans="1:6" x14ac:dyDescent="0.35">
      <c r="A6045" t="s">
        <v>11981</v>
      </c>
      <c r="B6045" t="s">
        <v>11982</v>
      </c>
      <c r="C6045" s="3">
        <v>108</v>
      </c>
      <c r="D6045" s="3">
        <f>VLOOKUP(C6045:C15549,'CMS-HCCs V22.0'!$A$2:$C$80,3,FALSE)</f>
        <v>0.29899999999999999</v>
      </c>
      <c r="E6045" s="3">
        <v>216</v>
      </c>
      <c r="F6045" s="3">
        <v>108</v>
      </c>
    </row>
    <row r="6046" spans="1:6" x14ac:dyDescent="0.35">
      <c r="A6046" t="s">
        <v>11983</v>
      </c>
      <c r="B6046" t="s">
        <v>11984</v>
      </c>
      <c r="C6046" s="3">
        <v>108</v>
      </c>
      <c r="D6046" s="3">
        <f>VLOOKUP(C6046:C15550,'CMS-HCCs V22.0'!$A$2:$C$80,3,FALSE)</f>
        <v>0.29899999999999999</v>
      </c>
      <c r="E6046" s="3">
        <v>216</v>
      </c>
      <c r="F6046" s="3">
        <v>108</v>
      </c>
    </row>
    <row r="6047" spans="1:6" x14ac:dyDescent="0.35">
      <c r="A6047" t="s">
        <v>11985</v>
      </c>
      <c r="B6047" t="s">
        <v>11986</v>
      </c>
      <c r="C6047" s="3">
        <v>108</v>
      </c>
      <c r="D6047" s="3">
        <f>VLOOKUP(C6047:C15551,'CMS-HCCs V22.0'!$A$2:$C$80,3,FALSE)</f>
        <v>0.29899999999999999</v>
      </c>
      <c r="E6047" s="3">
        <v>216</v>
      </c>
      <c r="F6047" s="3">
        <v>108</v>
      </c>
    </row>
    <row r="6048" spans="1:6" x14ac:dyDescent="0.35">
      <c r="A6048" t="s">
        <v>11987</v>
      </c>
      <c r="B6048" t="s">
        <v>11988</v>
      </c>
      <c r="C6048" s="3">
        <v>108</v>
      </c>
      <c r="D6048" s="3">
        <f>VLOOKUP(C6048:C15552,'CMS-HCCs V22.0'!$A$2:$C$80,3,FALSE)</f>
        <v>0.29899999999999999</v>
      </c>
      <c r="E6048" s="3">
        <v>216</v>
      </c>
      <c r="F6048" s="3">
        <v>108</v>
      </c>
    </row>
    <row r="6049" spans="1:6" x14ac:dyDescent="0.35">
      <c r="A6049" t="s">
        <v>11989</v>
      </c>
      <c r="B6049" t="s">
        <v>11990</v>
      </c>
      <c r="C6049" s="3">
        <v>108</v>
      </c>
      <c r="D6049" s="3">
        <f>VLOOKUP(C6049:C15553,'CMS-HCCs V22.0'!$A$2:$C$80,3,FALSE)</f>
        <v>0.29899999999999999</v>
      </c>
      <c r="E6049" s="3">
        <v>216</v>
      </c>
      <c r="F6049" s="3">
        <v>108</v>
      </c>
    </row>
    <row r="6050" spans="1:6" x14ac:dyDescent="0.35">
      <c r="A6050" t="s">
        <v>11991</v>
      </c>
      <c r="B6050" t="s">
        <v>11992</v>
      </c>
      <c r="C6050" s="3">
        <v>108</v>
      </c>
      <c r="D6050" s="3">
        <f>VLOOKUP(C6050:C15554,'CMS-HCCs V22.0'!$A$2:$C$80,3,FALSE)</f>
        <v>0.29899999999999999</v>
      </c>
      <c r="E6050" s="3">
        <v>216</v>
      </c>
      <c r="F6050" s="3">
        <v>108</v>
      </c>
    </row>
    <row r="6051" spans="1:6" x14ac:dyDescent="0.35">
      <c r="A6051" t="s">
        <v>11993</v>
      </c>
      <c r="B6051" t="s">
        <v>11994</v>
      </c>
      <c r="C6051" s="3">
        <v>108</v>
      </c>
      <c r="D6051" s="3">
        <f>VLOOKUP(C6051:C15555,'CMS-HCCs V22.0'!$A$2:$C$80,3,FALSE)</f>
        <v>0.29899999999999999</v>
      </c>
      <c r="E6051" s="3">
        <v>216</v>
      </c>
      <c r="F6051" s="3">
        <v>108</v>
      </c>
    </row>
    <row r="6052" spans="1:6" x14ac:dyDescent="0.35">
      <c r="A6052" t="s">
        <v>11995</v>
      </c>
      <c r="B6052" t="s">
        <v>11996</v>
      </c>
      <c r="C6052" s="3">
        <v>108</v>
      </c>
      <c r="D6052" s="3">
        <f>VLOOKUP(C6052:C15556,'CMS-HCCs V22.0'!$A$2:$C$80,3,FALSE)</f>
        <v>0.29899999999999999</v>
      </c>
      <c r="E6052" s="3">
        <v>216</v>
      </c>
      <c r="F6052" s="3">
        <v>108</v>
      </c>
    </row>
    <row r="6053" spans="1:6" x14ac:dyDescent="0.35">
      <c r="A6053" t="s">
        <v>11997</v>
      </c>
      <c r="B6053" t="s">
        <v>11998</v>
      </c>
      <c r="C6053" s="3">
        <v>108</v>
      </c>
      <c r="D6053" s="3">
        <f>VLOOKUP(C6053:C15557,'CMS-HCCs V22.0'!$A$2:$C$80,3,FALSE)</f>
        <v>0.29899999999999999</v>
      </c>
      <c r="E6053" s="3">
        <v>216</v>
      </c>
      <c r="F6053" s="3">
        <v>108</v>
      </c>
    </row>
    <row r="6054" spans="1:6" x14ac:dyDescent="0.35">
      <c r="A6054" t="s">
        <v>11999</v>
      </c>
      <c r="B6054" t="s">
        <v>12000</v>
      </c>
      <c r="C6054" s="3">
        <v>108</v>
      </c>
      <c r="D6054" s="3">
        <f>VLOOKUP(C6054:C15558,'CMS-HCCs V22.0'!$A$2:$C$80,3,FALSE)</f>
        <v>0.29899999999999999</v>
      </c>
      <c r="E6054" s="3">
        <v>216</v>
      </c>
      <c r="F6054" s="3">
        <v>108</v>
      </c>
    </row>
    <row r="6055" spans="1:6" x14ac:dyDescent="0.35">
      <c r="A6055" t="s">
        <v>12001</v>
      </c>
      <c r="B6055" t="s">
        <v>12002</v>
      </c>
      <c r="C6055" s="3">
        <v>108</v>
      </c>
      <c r="D6055" s="3">
        <f>VLOOKUP(C6055:C15559,'CMS-HCCs V22.0'!$A$2:$C$80,3,FALSE)</f>
        <v>0.29899999999999999</v>
      </c>
      <c r="E6055" s="3">
        <v>216</v>
      </c>
      <c r="F6055" s="3">
        <v>108</v>
      </c>
    </row>
    <row r="6056" spans="1:6" x14ac:dyDescent="0.35">
      <c r="A6056" t="s">
        <v>12003</v>
      </c>
      <c r="B6056" t="s">
        <v>12004</v>
      </c>
      <c r="C6056" s="3">
        <v>108</v>
      </c>
      <c r="D6056" s="3">
        <f>VLOOKUP(C6056:C15560,'CMS-HCCs V22.0'!$A$2:$C$80,3,FALSE)</f>
        <v>0.29899999999999999</v>
      </c>
      <c r="E6056" s="3">
        <v>216</v>
      </c>
      <c r="F6056" s="3">
        <v>108</v>
      </c>
    </row>
    <row r="6057" spans="1:6" x14ac:dyDescent="0.35">
      <c r="A6057" t="s">
        <v>12005</v>
      </c>
      <c r="B6057" t="s">
        <v>12006</v>
      </c>
      <c r="C6057" s="3">
        <v>108</v>
      </c>
      <c r="D6057" s="3">
        <f>VLOOKUP(C6057:C15561,'CMS-HCCs V22.0'!$A$2:$C$80,3,FALSE)</f>
        <v>0.29899999999999999</v>
      </c>
      <c r="E6057" s="3">
        <v>216</v>
      </c>
      <c r="F6057" s="3">
        <v>108</v>
      </c>
    </row>
    <row r="6058" spans="1:6" x14ac:dyDescent="0.35">
      <c r="A6058" t="s">
        <v>12007</v>
      </c>
      <c r="B6058" t="s">
        <v>12008</v>
      </c>
      <c r="C6058" s="3">
        <v>108</v>
      </c>
      <c r="D6058" s="3">
        <f>VLOOKUP(C6058:C15562,'CMS-HCCs V22.0'!$A$2:$C$80,3,FALSE)</f>
        <v>0.29899999999999999</v>
      </c>
      <c r="E6058" s="3">
        <v>216</v>
      </c>
      <c r="F6058" s="3">
        <v>108</v>
      </c>
    </row>
    <row r="6059" spans="1:6" x14ac:dyDescent="0.35">
      <c r="A6059" t="s">
        <v>12009</v>
      </c>
      <c r="B6059" t="s">
        <v>12010</v>
      </c>
      <c r="C6059" s="3">
        <v>108</v>
      </c>
      <c r="D6059" s="3">
        <f>VLOOKUP(C6059:C15563,'CMS-HCCs V22.0'!$A$2:$C$80,3,FALSE)</f>
        <v>0.29899999999999999</v>
      </c>
      <c r="E6059" s="3">
        <v>216</v>
      </c>
      <c r="F6059" s="3">
        <v>108</v>
      </c>
    </row>
    <row r="6060" spans="1:6" x14ac:dyDescent="0.35">
      <c r="A6060" t="s">
        <v>12011</v>
      </c>
      <c r="B6060" t="s">
        <v>12012</v>
      </c>
      <c r="C6060" s="3">
        <v>108</v>
      </c>
      <c r="D6060" s="3">
        <f>VLOOKUP(C6060:C15564,'CMS-HCCs V22.0'!$A$2:$C$80,3,FALSE)</f>
        <v>0.29899999999999999</v>
      </c>
      <c r="E6060" s="3">
        <v>216</v>
      </c>
      <c r="F6060" s="3">
        <v>108</v>
      </c>
    </row>
    <row r="6061" spans="1:6" x14ac:dyDescent="0.35">
      <c r="A6061" t="s">
        <v>12013</v>
      </c>
      <c r="B6061" t="s">
        <v>12014</v>
      </c>
      <c r="C6061" s="3">
        <v>108</v>
      </c>
      <c r="D6061" s="3">
        <f>VLOOKUP(C6061:C15565,'CMS-HCCs V22.0'!$A$2:$C$80,3,FALSE)</f>
        <v>0.29899999999999999</v>
      </c>
      <c r="E6061" s="3">
        <v>216</v>
      </c>
      <c r="F6061" s="3">
        <v>108</v>
      </c>
    </row>
    <row r="6062" spans="1:6" x14ac:dyDescent="0.35">
      <c r="A6062" t="s">
        <v>12015</v>
      </c>
      <c r="B6062" t="s">
        <v>12016</v>
      </c>
      <c r="C6062" s="3">
        <v>108</v>
      </c>
      <c r="D6062" s="3">
        <f>VLOOKUP(C6062:C15566,'CMS-HCCs V22.0'!$A$2:$C$80,3,FALSE)</f>
        <v>0.29899999999999999</v>
      </c>
      <c r="E6062" s="3">
        <v>216</v>
      </c>
      <c r="F6062" s="3">
        <v>108</v>
      </c>
    </row>
    <row r="6063" spans="1:6" x14ac:dyDescent="0.35">
      <c r="A6063" t="s">
        <v>12017</v>
      </c>
      <c r="B6063" t="s">
        <v>12018</v>
      </c>
      <c r="C6063" s="3">
        <v>108</v>
      </c>
      <c r="D6063" s="3">
        <f>VLOOKUP(C6063:C15567,'CMS-HCCs V22.0'!$A$2:$C$80,3,FALSE)</f>
        <v>0.29899999999999999</v>
      </c>
      <c r="E6063" s="3">
        <v>216</v>
      </c>
      <c r="F6063" s="3">
        <v>108</v>
      </c>
    </row>
    <row r="6064" spans="1:6" x14ac:dyDescent="0.35">
      <c r="A6064" t="s">
        <v>12019</v>
      </c>
      <c r="B6064" t="s">
        <v>12020</v>
      </c>
      <c r="C6064" s="3">
        <v>108</v>
      </c>
      <c r="D6064" s="3">
        <f>VLOOKUP(C6064:C15568,'CMS-HCCs V22.0'!$A$2:$C$80,3,FALSE)</f>
        <v>0.29899999999999999</v>
      </c>
      <c r="E6064" s="3">
        <v>216</v>
      </c>
      <c r="F6064" s="3">
        <v>108</v>
      </c>
    </row>
    <row r="6065" spans="1:6" x14ac:dyDescent="0.35">
      <c r="A6065" t="s">
        <v>12021</v>
      </c>
      <c r="B6065" t="s">
        <v>12022</v>
      </c>
      <c r="C6065" s="3">
        <v>108</v>
      </c>
      <c r="D6065" s="3">
        <f>VLOOKUP(C6065:C15569,'CMS-HCCs V22.0'!$A$2:$C$80,3,FALSE)</f>
        <v>0.29899999999999999</v>
      </c>
      <c r="E6065" s="3">
        <v>216</v>
      </c>
      <c r="F6065" s="3">
        <v>108</v>
      </c>
    </row>
    <row r="6066" spans="1:6" x14ac:dyDescent="0.35">
      <c r="A6066" t="s">
        <v>12023</v>
      </c>
      <c r="B6066" t="s">
        <v>12024</v>
      </c>
      <c r="C6066" s="3">
        <v>108</v>
      </c>
      <c r="D6066" s="3">
        <f>VLOOKUP(C6066:C15570,'CMS-HCCs V22.0'!$A$2:$C$80,3,FALSE)</f>
        <v>0.29899999999999999</v>
      </c>
      <c r="E6066" s="3">
        <v>216</v>
      </c>
      <c r="F6066" s="3">
        <v>108</v>
      </c>
    </row>
    <row r="6067" spans="1:6" x14ac:dyDescent="0.35">
      <c r="A6067" t="s">
        <v>12025</v>
      </c>
      <c r="B6067" t="s">
        <v>12026</v>
      </c>
      <c r="C6067" s="3">
        <v>108</v>
      </c>
      <c r="D6067" s="3">
        <f>VLOOKUP(C6067:C15571,'CMS-HCCs V22.0'!$A$2:$C$80,3,FALSE)</f>
        <v>0.29899999999999999</v>
      </c>
      <c r="E6067" s="3">
        <v>216</v>
      </c>
      <c r="F6067" s="3">
        <v>108</v>
      </c>
    </row>
    <row r="6068" spans="1:6" x14ac:dyDescent="0.35">
      <c r="A6068" t="s">
        <v>12027</v>
      </c>
      <c r="B6068" t="s">
        <v>12028</v>
      </c>
      <c r="C6068" s="3">
        <v>108</v>
      </c>
      <c r="D6068" s="3">
        <f>VLOOKUP(C6068:C15572,'CMS-HCCs V22.0'!$A$2:$C$80,3,FALSE)</f>
        <v>0.29899999999999999</v>
      </c>
      <c r="E6068" s="3">
        <v>216</v>
      </c>
      <c r="F6068" s="3">
        <v>108</v>
      </c>
    </row>
    <row r="6069" spans="1:6" x14ac:dyDescent="0.35">
      <c r="A6069" t="s">
        <v>12029</v>
      </c>
      <c r="B6069" t="s">
        <v>12030</v>
      </c>
      <c r="C6069" s="3">
        <v>108</v>
      </c>
      <c r="D6069" s="3">
        <f>VLOOKUP(C6069:C15573,'CMS-HCCs V22.0'!$A$2:$C$80,3,FALSE)</f>
        <v>0.29899999999999999</v>
      </c>
      <c r="E6069" s="3">
        <v>216</v>
      </c>
      <c r="F6069" s="3">
        <v>108</v>
      </c>
    </row>
    <row r="6070" spans="1:6" x14ac:dyDescent="0.35">
      <c r="A6070" t="s">
        <v>12031</v>
      </c>
      <c r="B6070" t="s">
        <v>12032</v>
      </c>
      <c r="C6070" s="3">
        <v>108</v>
      </c>
      <c r="D6070" s="3">
        <f>VLOOKUP(C6070:C15574,'CMS-HCCs V22.0'!$A$2:$C$80,3,FALSE)</f>
        <v>0.29899999999999999</v>
      </c>
      <c r="E6070" s="3">
        <v>216</v>
      </c>
      <c r="F6070" s="3">
        <v>108</v>
      </c>
    </row>
    <row r="6071" spans="1:6" x14ac:dyDescent="0.35">
      <c r="A6071" t="s">
        <v>12033</v>
      </c>
      <c r="B6071" t="s">
        <v>12034</v>
      </c>
      <c r="C6071" s="3">
        <v>108</v>
      </c>
      <c r="D6071" s="3">
        <f>VLOOKUP(C6071:C15575,'CMS-HCCs V22.0'!$A$2:$C$80,3,FALSE)</f>
        <v>0.29899999999999999</v>
      </c>
      <c r="E6071" s="3">
        <v>216</v>
      </c>
      <c r="F6071" s="3">
        <v>108</v>
      </c>
    </row>
    <row r="6072" spans="1:6" x14ac:dyDescent="0.35">
      <c r="A6072" t="s">
        <v>12035</v>
      </c>
      <c r="B6072" t="s">
        <v>12036</v>
      </c>
      <c r="C6072" s="3">
        <v>108</v>
      </c>
      <c r="D6072" s="3">
        <f>VLOOKUP(C6072:C15576,'CMS-HCCs V22.0'!$A$2:$C$80,3,FALSE)</f>
        <v>0.29899999999999999</v>
      </c>
      <c r="E6072" s="3">
        <v>216</v>
      </c>
      <c r="F6072" s="3">
        <v>108</v>
      </c>
    </row>
    <row r="6073" spans="1:6" x14ac:dyDescent="0.35">
      <c r="A6073" t="s">
        <v>12037</v>
      </c>
      <c r="B6073" t="s">
        <v>12038</v>
      </c>
      <c r="C6073" s="3">
        <v>108</v>
      </c>
      <c r="D6073" s="3">
        <f>VLOOKUP(C6073:C15577,'CMS-HCCs V22.0'!$A$2:$C$80,3,FALSE)</f>
        <v>0.29899999999999999</v>
      </c>
      <c r="E6073" s="3">
        <v>216</v>
      </c>
      <c r="F6073" s="3">
        <v>108</v>
      </c>
    </row>
    <row r="6074" spans="1:6" x14ac:dyDescent="0.35">
      <c r="A6074" t="s">
        <v>12039</v>
      </c>
      <c r="B6074" t="s">
        <v>12040</v>
      </c>
      <c r="C6074" s="3">
        <v>108</v>
      </c>
      <c r="D6074" s="3">
        <f>VLOOKUP(C6074:C15578,'CMS-HCCs V22.0'!$A$2:$C$80,3,FALSE)</f>
        <v>0.29899999999999999</v>
      </c>
      <c r="E6074" s="3">
        <v>216</v>
      </c>
      <c r="F6074" s="3">
        <v>108</v>
      </c>
    </row>
    <row r="6075" spans="1:6" x14ac:dyDescent="0.35">
      <c r="A6075" t="s">
        <v>12041</v>
      </c>
      <c r="B6075" t="s">
        <v>12042</v>
      </c>
      <c r="C6075" s="3">
        <v>108</v>
      </c>
      <c r="D6075" s="3">
        <f>VLOOKUP(C6075:C15579,'CMS-HCCs V22.0'!$A$2:$C$80,3,FALSE)</f>
        <v>0.29899999999999999</v>
      </c>
      <c r="E6075" s="3">
        <v>216</v>
      </c>
      <c r="F6075" s="3">
        <v>108</v>
      </c>
    </row>
    <row r="6076" spans="1:6" x14ac:dyDescent="0.35">
      <c r="A6076" t="s">
        <v>12043</v>
      </c>
      <c r="B6076" t="s">
        <v>12044</v>
      </c>
      <c r="C6076" s="3">
        <v>108</v>
      </c>
      <c r="D6076" s="3">
        <f>VLOOKUP(C6076:C15580,'CMS-HCCs V22.0'!$A$2:$C$80,3,FALSE)</f>
        <v>0.29899999999999999</v>
      </c>
      <c r="E6076" s="3">
        <v>216</v>
      </c>
      <c r="F6076" s="3">
        <v>108</v>
      </c>
    </row>
    <row r="6077" spans="1:6" x14ac:dyDescent="0.35">
      <c r="A6077" t="s">
        <v>12045</v>
      </c>
      <c r="B6077" t="s">
        <v>12046</v>
      </c>
      <c r="C6077" s="3">
        <v>108</v>
      </c>
      <c r="D6077" s="3">
        <f>VLOOKUP(C6077:C15581,'CMS-HCCs V22.0'!$A$2:$C$80,3,FALSE)</f>
        <v>0.29899999999999999</v>
      </c>
      <c r="E6077" s="3">
        <v>216</v>
      </c>
      <c r="F6077" s="3">
        <v>108</v>
      </c>
    </row>
    <row r="6078" spans="1:6" x14ac:dyDescent="0.35">
      <c r="A6078" t="s">
        <v>12047</v>
      </c>
      <c r="B6078" t="s">
        <v>12048</v>
      </c>
      <c r="C6078" s="3">
        <v>108</v>
      </c>
      <c r="D6078" s="3">
        <f>VLOOKUP(C6078:C15582,'CMS-HCCs V22.0'!$A$2:$C$80,3,FALSE)</f>
        <v>0.29899999999999999</v>
      </c>
      <c r="E6078" s="3">
        <v>216</v>
      </c>
      <c r="F6078" s="3">
        <v>108</v>
      </c>
    </row>
    <row r="6079" spans="1:6" x14ac:dyDescent="0.35">
      <c r="A6079" t="s">
        <v>12049</v>
      </c>
      <c r="B6079" t="s">
        <v>12050</v>
      </c>
      <c r="C6079" s="3">
        <v>108</v>
      </c>
      <c r="D6079" s="3">
        <f>VLOOKUP(C6079:C15583,'CMS-HCCs V22.0'!$A$2:$C$80,3,FALSE)</f>
        <v>0.29899999999999999</v>
      </c>
      <c r="E6079" s="3">
        <v>216</v>
      </c>
      <c r="F6079" s="3">
        <v>108</v>
      </c>
    </row>
    <row r="6080" spans="1:6" x14ac:dyDescent="0.35">
      <c r="A6080" t="s">
        <v>12051</v>
      </c>
      <c r="B6080" t="s">
        <v>12052</v>
      </c>
      <c r="C6080" s="3">
        <v>108</v>
      </c>
      <c r="D6080" s="3">
        <f>VLOOKUP(C6080:C15584,'CMS-HCCs V22.0'!$A$2:$C$80,3,FALSE)</f>
        <v>0.29899999999999999</v>
      </c>
      <c r="E6080" s="3">
        <v>216</v>
      </c>
      <c r="F6080" s="3">
        <v>108</v>
      </c>
    </row>
    <row r="6081" spans="1:6" x14ac:dyDescent="0.35">
      <c r="A6081" t="s">
        <v>12053</v>
      </c>
      <c r="B6081" t="s">
        <v>12054</v>
      </c>
      <c r="C6081" s="3">
        <v>108</v>
      </c>
      <c r="D6081" s="3">
        <f>VLOOKUP(C6081:C15585,'CMS-HCCs V22.0'!$A$2:$C$80,3,FALSE)</f>
        <v>0.29899999999999999</v>
      </c>
      <c r="E6081" s="3">
        <v>216</v>
      </c>
      <c r="F6081" s="3">
        <v>108</v>
      </c>
    </row>
    <row r="6082" spans="1:6" x14ac:dyDescent="0.35">
      <c r="A6082" t="s">
        <v>12055</v>
      </c>
      <c r="B6082" t="s">
        <v>12056</v>
      </c>
      <c r="C6082" s="3">
        <v>108</v>
      </c>
      <c r="D6082" s="3">
        <f>VLOOKUP(C6082:C15586,'CMS-HCCs V22.0'!$A$2:$C$80,3,FALSE)</f>
        <v>0.29899999999999999</v>
      </c>
      <c r="E6082" s="3">
        <v>216</v>
      </c>
      <c r="F6082" s="3">
        <v>108</v>
      </c>
    </row>
    <row r="6083" spans="1:6" x14ac:dyDescent="0.35">
      <c r="A6083" t="s">
        <v>12057</v>
      </c>
      <c r="B6083" t="s">
        <v>12058</v>
      </c>
      <c r="C6083" s="3">
        <v>108</v>
      </c>
      <c r="D6083" s="3">
        <f>VLOOKUP(C6083:C15587,'CMS-HCCs V22.0'!$A$2:$C$80,3,FALSE)</f>
        <v>0.29899999999999999</v>
      </c>
      <c r="E6083" s="3">
        <v>216</v>
      </c>
      <c r="F6083" s="3">
        <v>108</v>
      </c>
    </row>
    <row r="6084" spans="1:6" x14ac:dyDescent="0.35">
      <c r="A6084" t="s">
        <v>12059</v>
      </c>
      <c r="B6084" t="s">
        <v>12060</v>
      </c>
      <c r="C6084" s="3">
        <v>108</v>
      </c>
      <c r="D6084" s="3">
        <f>VLOOKUP(C6084:C15588,'CMS-HCCs V22.0'!$A$2:$C$80,3,FALSE)</f>
        <v>0.29899999999999999</v>
      </c>
      <c r="E6084" s="3">
        <v>216</v>
      </c>
      <c r="F6084" s="3">
        <v>108</v>
      </c>
    </row>
    <row r="6085" spans="1:6" x14ac:dyDescent="0.35">
      <c r="A6085" t="s">
        <v>12061</v>
      </c>
      <c r="B6085" t="s">
        <v>12062</v>
      </c>
      <c r="C6085" s="3">
        <v>108</v>
      </c>
      <c r="D6085" s="3">
        <f>VLOOKUP(C6085:C15589,'CMS-HCCs V22.0'!$A$2:$C$80,3,FALSE)</f>
        <v>0.29899999999999999</v>
      </c>
      <c r="E6085" s="3">
        <v>216</v>
      </c>
      <c r="F6085" s="3">
        <v>108</v>
      </c>
    </row>
    <row r="6086" spans="1:6" x14ac:dyDescent="0.35">
      <c r="A6086" t="s">
        <v>12063</v>
      </c>
      <c r="B6086" t="s">
        <v>12064</v>
      </c>
      <c r="C6086" s="3">
        <v>108</v>
      </c>
      <c r="D6086" s="3">
        <f>VLOOKUP(C6086:C15590,'CMS-HCCs V22.0'!$A$2:$C$80,3,FALSE)</f>
        <v>0.29899999999999999</v>
      </c>
      <c r="E6086" s="3">
        <v>216</v>
      </c>
      <c r="F6086" s="3">
        <v>108</v>
      </c>
    </row>
    <row r="6087" spans="1:6" x14ac:dyDescent="0.35">
      <c r="A6087" t="s">
        <v>12065</v>
      </c>
      <c r="B6087" t="s">
        <v>12066</v>
      </c>
      <c r="C6087" s="3">
        <v>108</v>
      </c>
      <c r="D6087" s="3">
        <f>VLOOKUP(C6087:C15591,'CMS-HCCs V22.0'!$A$2:$C$80,3,FALSE)</f>
        <v>0.29899999999999999</v>
      </c>
      <c r="E6087" s="3">
        <v>216</v>
      </c>
      <c r="F6087" s="3">
        <v>108</v>
      </c>
    </row>
    <row r="6088" spans="1:6" x14ac:dyDescent="0.35">
      <c r="A6088" t="s">
        <v>12067</v>
      </c>
      <c r="B6088" t="s">
        <v>12068</v>
      </c>
      <c r="C6088" s="3">
        <v>108</v>
      </c>
      <c r="D6088" s="3">
        <f>VLOOKUP(C6088:C15592,'CMS-HCCs V22.0'!$A$2:$C$80,3,FALSE)</f>
        <v>0.29899999999999999</v>
      </c>
      <c r="E6088" s="3">
        <v>216</v>
      </c>
      <c r="F6088" s="3">
        <v>108</v>
      </c>
    </row>
    <row r="6089" spans="1:6" x14ac:dyDescent="0.35">
      <c r="A6089" t="s">
        <v>12069</v>
      </c>
      <c r="B6089" t="s">
        <v>12070</v>
      </c>
      <c r="C6089" s="3">
        <v>108</v>
      </c>
      <c r="D6089" s="3">
        <f>VLOOKUP(C6089:C15593,'CMS-HCCs V22.0'!$A$2:$C$80,3,FALSE)</f>
        <v>0.29899999999999999</v>
      </c>
      <c r="E6089" s="3">
        <v>216</v>
      </c>
      <c r="F6089" s="3">
        <v>108</v>
      </c>
    </row>
    <row r="6090" spans="1:6" x14ac:dyDescent="0.35">
      <c r="A6090" t="s">
        <v>12071</v>
      </c>
      <c r="B6090" t="s">
        <v>12072</v>
      </c>
      <c r="C6090" s="3">
        <v>108</v>
      </c>
      <c r="D6090" s="3">
        <f>VLOOKUP(C6090:C15594,'CMS-HCCs V22.0'!$A$2:$C$80,3,FALSE)</f>
        <v>0.29899999999999999</v>
      </c>
      <c r="E6090" s="3">
        <v>216</v>
      </c>
      <c r="F6090" s="3">
        <v>108</v>
      </c>
    </row>
    <row r="6091" spans="1:6" x14ac:dyDescent="0.35">
      <c r="A6091" t="s">
        <v>12073</v>
      </c>
      <c r="B6091" t="s">
        <v>12074</v>
      </c>
      <c r="C6091" s="3">
        <v>108</v>
      </c>
      <c r="D6091" s="3">
        <f>VLOOKUP(C6091:C15595,'CMS-HCCs V22.0'!$A$2:$C$80,3,FALSE)</f>
        <v>0.29899999999999999</v>
      </c>
      <c r="E6091" s="3">
        <v>216</v>
      </c>
      <c r="F6091" s="3">
        <v>108</v>
      </c>
    </row>
    <row r="6092" spans="1:6" x14ac:dyDescent="0.35">
      <c r="A6092" t="s">
        <v>12075</v>
      </c>
      <c r="B6092" t="s">
        <v>12076</v>
      </c>
      <c r="C6092" s="3">
        <v>108</v>
      </c>
      <c r="D6092" s="3">
        <f>VLOOKUP(C6092:C15596,'CMS-HCCs V22.0'!$A$2:$C$80,3,FALSE)</f>
        <v>0.29899999999999999</v>
      </c>
      <c r="E6092" s="3">
        <v>216</v>
      </c>
      <c r="F6092" s="3">
        <v>108</v>
      </c>
    </row>
    <row r="6093" spans="1:6" x14ac:dyDescent="0.35">
      <c r="A6093" t="s">
        <v>12077</v>
      </c>
      <c r="B6093" t="s">
        <v>12078</v>
      </c>
      <c r="C6093" s="3">
        <v>108</v>
      </c>
      <c r="D6093" s="3">
        <f>VLOOKUP(C6093:C15597,'CMS-HCCs V22.0'!$A$2:$C$80,3,FALSE)</f>
        <v>0.29899999999999999</v>
      </c>
      <c r="E6093" s="3">
        <v>216</v>
      </c>
      <c r="F6093" s="3">
        <v>108</v>
      </c>
    </row>
    <row r="6094" spans="1:6" x14ac:dyDescent="0.35">
      <c r="A6094" t="s">
        <v>12079</v>
      </c>
      <c r="B6094" t="s">
        <v>12080</v>
      </c>
      <c r="C6094" s="3">
        <v>108</v>
      </c>
      <c r="D6094" s="3">
        <f>VLOOKUP(C6094:C15598,'CMS-HCCs V22.0'!$A$2:$C$80,3,FALSE)</f>
        <v>0.29899999999999999</v>
      </c>
      <c r="E6094" s="3">
        <v>216</v>
      </c>
      <c r="F6094" s="3">
        <v>108</v>
      </c>
    </row>
    <row r="6095" spans="1:6" x14ac:dyDescent="0.35">
      <c r="A6095" t="s">
        <v>12081</v>
      </c>
      <c r="B6095" t="s">
        <v>12082</v>
      </c>
      <c r="C6095" s="3">
        <v>108</v>
      </c>
      <c r="D6095" s="3">
        <f>VLOOKUP(C6095:C15599,'CMS-HCCs V22.0'!$A$2:$C$80,3,FALSE)</f>
        <v>0.29899999999999999</v>
      </c>
      <c r="E6095" s="3">
        <v>216</v>
      </c>
      <c r="F6095" s="3">
        <v>108</v>
      </c>
    </row>
    <row r="6096" spans="1:6" x14ac:dyDescent="0.35">
      <c r="A6096" t="s">
        <v>12083</v>
      </c>
      <c r="B6096" t="s">
        <v>12084</v>
      </c>
      <c r="C6096" s="3">
        <v>108</v>
      </c>
      <c r="D6096" s="3">
        <f>VLOOKUP(C6096:C15600,'CMS-HCCs V22.0'!$A$2:$C$80,3,FALSE)</f>
        <v>0.29899999999999999</v>
      </c>
      <c r="E6096" s="3">
        <v>216</v>
      </c>
      <c r="F6096" s="3">
        <v>108</v>
      </c>
    </row>
    <row r="6097" spans="1:6" x14ac:dyDescent="0.35">
      <c r="A6097" t="s">
        <v>12085</v>
      </c>
      <c r="B6097" t="s">
        <v>12086</v>
      </c>
      <c r="C6097" s="3">
        <v>108</v>
      </c>
      <c r="D6097" s="3">
        <f>VLOOKUP(C6097:C15601,'CMS-HCCs V22.0'!$A$2:$C$80,3,FALSE)</f>
        <v>0.29899999999999999</v>
      </c>
      <c r="E6097" s="3">
        <v>216</v>
      </c>
      <c r="F6097" s="3">
        <v>108</v>
      </c>
    </row>
    <row r="6098" spans="1:6" x14ac:dyDescent="0.35">
      <c r="A6098" t="s">
        <v>12087</v>
      </c>
      <c r="B6098" t="s">
        <v>12088</v>
      </c>
      <c r="C6098" s="3">
        <v>108</v>
      </c>
      <c r="D6098" s="3">
        <f>VLOOKUP(C6098:C15602,'CMS-HCCs V22.0'!$A$2:$C$80,3,FALSE)</f>
        <v>0.29899999999999999</v>
      </c>
      <c r="E6098" s="3">
        <v>216</v>
      </c>
      <c r="F6098" s="3">
        <v>108</v>
      </c>
    </row>
    <row r="6099" spans="1:6" x14ac:dyDescent="0.35">
      <c r="A6099" t="s">
        <v>12089</v>
      </c>
      <c r="B6099" t="s">
        <v>12090</v>
      </c>
      <c r="C6099" s="3">
        <v>108</v>
      </c>
      <c r="D6099" s="3">
        <f>VLOOKUP(C6099:C15603,'CMS-HCCs V22.0'!$A$2:$C$80,3,FALSE)</f>
        <v>0.29899999999999999</v>
      </c>
      <c r="E6099" s="3">
        <v>216</v>
      </c>
      <c r="F6099" s="3">
        <v>108</v>
      </c>
    </row>
    <row r="6100" spans="1:6" x14ac:dyDescent="0.35">
      <c r="A6100" t="s">
        <v>12091</v>
      </c>
      <c r="B6100" t="s">
        <v>12092</v>
      </c>
      <c r="C6100" s="3">
        <v>108</v>
      </c>
      <c r="D6100" s="3">
        <f>VLOOKUP(C6100:C15604,'CMS-HCCs V22.0'!$A$2:$C$80,3,FALSE)</f>
        <v>0.29899999999999999</v>
      </c>
      <c r="E6100" s="3">
        <v>216</v>
      </c>
      <c r="F6100" s="3">
        <v>108</v>
      </c>
    </row>
    <row r="6101" spans="1:6" x14ac:dyDescent="0.35">
      <c r="A6101" t="s">
        <v>12093</v>
      </c>
      <c r="B6101" t="s">
        <v>12094</v>
      </c>
      <c r="C6101" s="3">
        <v>108</v>
      </c>
      <c r="D6101" s="3">
        <f>VLOOKUP(C6101:C15605,'CMS-HCCs V22.0'!$A$2:$C$80,3,FALSE)</f>
        <v>0.29899999999999999</v>
      </c>
      <c r="E6101" s="3">
        <v>216</v>
      </c>
      <c r="F6101" s="3">
        <v>108</v>
      </c>
    </row>
    <row r="6102" spans="1:6" x14ac:dyDescent="0.35">
      <c r="A6102" t="s">
        <v>12095</v>
      </c>
      <c r="B6102" t="s">
        <v>12096</v>
      </c>
      <c r="C6102" s="3">
        <v>108</v>
      </c>
      <c r="D6102" s="3">
        <f>VLOOKUP(C6102:C15606,'CMS-HCCs V22.0'!$A$2:$C$80,3,FALSE)</f>
        <v>0.29899999999999999</v>
      </c>
      <c r="E6102" s="3">
        <v>216</v>
      </c>
      <c r="F6102" s="3">
        <v>108</v>
      </c>
    </row>
    <row r="6103" spans="1:6" x14ac:dyDescent="0.35">
      <c r="A6103" t="s">
        <v>12097</v>
      </c>
      <c r="B6103" t="s">
        <v>12098</v>
      </c>
      <c r="C6103" s="3">
        <v>108</v>
      </c>
      <c r="D6103" s="3">
        <f>VLOOKUP(C6103:C15607,'CMS-HCCs V22.0'!$A$2:$C$80,3,FALSE)</f>
        <v>0.29899999999999999</v>
      </c>
      <c r="E6103" s="3">
        <v>216</v>
      </c>
      <c r="F6103" s="3">
        <v>108</v>
      </c>
    </row>
    <row r="6104" spans="1:6" x14ac:dyDescent="0.35">
      <c r="A6104" t="s">
        <v>12099</v>
      </c>
      <c r="B6104" t="s">
        <v>12100</v>
      </c>
      <c r="C6104" s="3">
        <v>108</v>
      </c>
      <c r="D6104" s="3">
        <f>VLOOKUP(C6104:C15608,'CMS-HCCs V22.0'!$A$2:$C$80,3,FALSE)</f>
        <v>0.29899999999999999</v>
      </c>
      <c r="E6104" s="3">
        <v>216</v>
      </c>
      <c r="F6104" s="3">
        <v>108</v>
      </c>
    </row>
    <row r="6105" spans="1:6" x14ac:dyDescent="0.35">
      <c r="A6105" t="s">
        <v>12101</v>
      </c>
      <c r="B6105" t="s">
        <v>12102</v>
      </c>
      <c r="C6105" s="3">
        <v>108</v>
      </c>
      <c r="D6105" s="3">
        <f>VLOOKUP(C6105:C15609,'CMS-HCCs V22.0'!$A$2:$C$80,3,FALSE)</f>
        <v>0.29899999999999999</v>
      </c>
      <c r="E6105" s="3">
        <v>216</v>
      </c>
      <c r="F6105" s="3">
        <v>108</v>
      </c>
    </row>
    <row r="6106" spans="1:6" x14ac:dyDescent="0.35">
      <c r="A6106" t="s">
        <v>12103</v>
      </c>
      <c r="B6106" t="s">
        <v>12104</v>
      </c>
      <c r="C6106" s="3">
        <v>108</v>
      </c>
      <c r="D6106" s="3">
        <f>VLOOKUP(C6106:C15610,'CMS-HCCs V22.0'!$A$2:$C$80,3,FALSE)</f>
        <v>0.29899999999999999</v>
      </c>
      <c r="E6106" s="3">
        <v>216</v>
      </c>
      <c r="F6106" s="3">
        <v>108</v>
      </c>
    </row>
    <row r="6107" spans="1:6" x14ac:dyDescent="0.35">
      <c r="A6107" t="s">
        <v>12105</v>
      </c>
      <c r="B6107" t="s">
        <v>12106</v>
      </c>
      <c r="C6107" s="3">
        <v>108</v>
      </c>
      <c r="D6107" s="3">
        <f>VLOOKUP(C6107:C15611,'CMS-HCCs V22.0'!$A$2:$C$80,3,FALSE)</f>
        <v>0.29899999999999999</v>
      </c>
      <c r="E6107" s="3">
        <v>216</v>
      </c>
      <c r="F6107" s="3">
        <v>108</v>
      </c>
    </row>
    <row r="6108" spans="1:6" x14ac:dyDescent="0.35">
      <c r="A6108" t="s">
        <v>12107</v>
      </c>
      <c r="B6108" t="s">
        <v>12108</v>
      </c>
      <c r="C6108" s="3">
        <v>108</v>
      </c>
      <c r="D6108" s="3">
        <f>VLOOKUP(C6108:C15612,'CMS-HCCs V22.0'!$A$2:$C$80,3,FALSE)</f>
        <v>0.29899999999999999</v>
      </c>
      <c r="E6108" s="3">
        <v>216</v>
      </c>
      <c r="F6108" s="3">
        <v>108</v>
      </c>
    </row>
    <row r="6109" spans="1:6" x14ac:dyDescent="0.35">
      <c r="A6109" t="s">
        <v>12109</v>
      </c>
      <c r="B6109" t="s">
        <v>12110</v>
      </c>
      <c r="C6109" s="3">
        <v>108</v>
      </c>
      <c r="D6109" s="3">
        <f>VLOOKUP(C6109:C15613,'CMS-HCCs V22.0'!$A$2:$C$80,3,FALSE)</f>
        <v>0.29899999999999999</v>
      </c>
      <c r="E6109" s="3">
        <v>216</v>
      </c>
      <c r="F6109" s="3">
        <v>108</v>
      </c>
    </row>
    <row r="6110" spans="1:6" x14ac:dyDescent="0.35">
      <c r="A6110" t="s">
        <v>12111</v>
      </c>
      <c r="B6110" t="s">
        <v>12112</v>
      </c>
      <c r="C6110" s="3">
        <v>108</v>
      </c>
      <c r="D6110" s="3">
        <f>VLOOKUP(C6110:C15614,'CMS-HCCs V22.0'!$A$2:$C$80,3,FALSE)</f>
        <v>0.29899999999999999</v>
      </c>
      <c r="E6110" s="3">
        <v>216</v>
      </c>
      <c r="F6110" s="3">
        <v>108</v>
      </c>
    </row>
    <row r="6111" spans="1:6" x14ac:dyDescent="0.35">
      <c r="A6111" t="s">
        <v>12113</v>
      </c>
      <c r="B6111" t="s">
        <v>12114</v>
      </c>
      <c r="C6111" s="3">
        <v>108</v>
      </c>
      <c r="D6111" s="3">
        <f>VLOOKUP(C6111:C15615,'CMS-HCCs V22.0'!$A$2:$C$80,3,FALSE)</f>
        <v>0.29899999999999999</v>
      </c>
      <c r="E6111" s="3">
        <v>216</v>
      </c>
      <c r="F6111" s="3">
        <v>108</v>
      </c>
    </row>
    <row r="6112" spans="1:6" x14ac:dyDescent="0.35">
      <c r="A6112" t="s">
        <v>12115</v>
      </c>
      <c r="B6112" t="s">
        <v>12116</v>
      </c>
      <c r="C6112" s="3">
        <v>108</v>
      </c>
      <c r="D6112" s="3">
        <f>VLOOKUP(C6112:C15616,'CMS-HCCs V22.0'!$A$2:$C$80,3,FALSE)</f>
        <v>0.29899999999999999</v>
      </c>
      <c r="E6112" s="3">
        <v>216</v>
      </c>
      <c r="F6112" s="3">
        <v>108</v>
      </c>
    </row>
    <row r="6113" spans="1:6" x14ac:dyDescent="0.35">
      <c r="A6113" t="s">
        <v>12117</v>
      </c>
      <c r="B6113" t="s">
        <v>12118</v>
      </c>
      <c r="C6113" s="3">
        <v>108</v>
      </c>
      <c r="D6113" s="3">
        <f>VLOOKUP(C6113:C15617,'CMS-HCCs V22.0'!$A$2:$C$80,3,FALSE)</f>
        <v>0.29899999999999999</v>
      </c>
      <c r="E6113" s="3">
        <v>216</v>
      </c>
      <c r="F6113" s="3">
        <v>108</v>
      </c>
    </row>
    <row r="6114" spans="1:6" x14ac:dyDescent="0.35">
      <c r="A6114" t="s">
        <v>12119</v>
      </c>
      <c r="B6114" t="s">
        <v>12120</v>
      </c>
      <c r="C6114" s="3">
        <v>108</v>
      </c>
      <c r="D6114" s="3">
        <f>VLOOKUP(C6114:C15618,'CMS-HCCs V22.0'!$A$2:$C$80,3,FALSE)</f>
        <v>0.29899999999999999</v>
      </c>
      <c r="E6114" s="3">
        <v>216</v>
      </c>
      <c r="F6114" s="3">
        <v>108</v>
      </c>
    </row>
    <row r="6115" spans="1:6" x14ac:dyDescent="0.35">
      <c r="A6115" t="s">
        <v>12121</v>
      </c>
      <c r="B6115" t="s">
        <v>12122</v>
      </c>
      <c r="C6115" s="3">
        <v>108</v>
      </c>
      <c r="D6115" s="3">
        <f>VLOOKUP(C6115:C15619,'CMS-HCCs V22.0'!$A$2:$C$80,3,FALSE)</f>
        <v>0.29899999999999999</v>
      </c>
      <c r="E6115" s="3">
        <v>216</v>
      </c>
      <c r="F6115" s="3">
        <v>108</v>
      </c>
    </row>
    <row r="6116" spans="1:6" x14ac:dyDescent="0.35">
      <c r="A6116" t="s">
        <v>12123</v>
      </c>
      <c r="B6116" t="s">
        <v>12124</v>
      </c>
      <c r="C6116" s="3">
        <v>108</v>
      </c>
      <c r="D6116" s="3">
        <f>VLOOKUP(C6116:C15620,'CMS-HCCs V22.0'!$A$2:$C$80,3,FALSE)</f>
        <v>0.29899999999999999</v>
      </c>
      <c r="E6116" s="3">
        <v>216</v>
      </c>
      <c r="F6116" s="3">
        <v>108</v>
      </c>
    </row>
    <row r="6117" spans="1:6" x14ac:dyDescent="0.35">
      <c r="A6117" t="s">
        <v>12125</v>
      </c>
      <c r="B6117" t="s">
        <v>12126</v>
      </c>
      <c r="C6117" s="3">
        <v>108</v>
      </c>
      <c r="D6117" s="3">
        <f>VLOOKUP(C6117:C15621,'CMS-HCCs V22.0'!$A$2:$C$80,3,FALSE)</f>
        <v>0.29899999999999999</v>
      </c>
      <c r="E6117" s="3">
        <v>216</v>
      </c>
      <c r="F6117" s="3">
        <v>108</v>
      </c>
    </row>
    <row r="6118" spans="1:6" x14ac:dyDescent="0.35">
      <c r="A6118" t="s">
        <v>12127</v>
      </c>
      <c r="B6118" t="s">
        <v>12128</v>
      </c>
      <c r="C6118" s="3">
        <v>108</v>
      </c>
      <c r="D6118" s="3">
        <f>VLOOKUP(C6118:C15622,'CMS-HCCs V22.0'!$A$2:$C$80,3,FALSE)</f>
        <v>0.29899999999999999</v>
      </c>
      <c r="E6118" s="3">
        <v>216</v>
      </c>
      <c r="F6118" s="3">
        <v>108</v>
      </c>
    </row>
    <row r="6119" spans="1:6" x14ac:dyDescent="0.35">
      <c r="A6119" t="s">
        <v>12129</v>
      </c>
      <c r="B6119" t="s">
        <v>12130</v>
      </c>
      <c r="C6119" s="3">
        <v>108</v>
      </c>
      <c r="D6119" s="3">
        <f>VLOOKUP(C6119:C15623,'CMS-HCCs V22.0'!$A$2:$C$80,3,FALSE)</f>
        <v>0.29899999999999999</v>
      </c>
      <c r="E6119" s="3">
        <v>216</v>
      </c>
      <c r="F6119" s="3">
        <v>108</v>
      </c>
    </row>
    <row r="6120" spans="1:6" x14ac:dyDescent="0.35">
      <c r="A6120" t="s">
        <v>12131</v>
      </c>
      <c r="B6120" t="s">
        <v>12132</v>
      </c>
      <c r="C6120" s="3">
        <v>108</v>
      </c>
      <c r="D6120" s="3">
        <f>VLOOKUP(C6120:C15624,'CMS-HCCs V22.0'!$A$2:$C$80,3,FALSE)</f>
        <v>0.29899999999999999</v>
      </c>
      <c r="E6120" s="3">
        <v>216</v>
      </c>
      <c r="F6120" s="3">
        <v>108</v>
      </c>
    </row>
    <row r="6121" spans="1:6" x14ac:dyDescent="0.35">
      <c r="A6121" t="s">
        <v>12133</v>
      </c>
      <c r="B6121" t="s">
        <v>12134</v>
      </c>
      <c r="C6121" s="3">
        <v>108</v>
      </c>
      <c r="D6121" s="3">
        <f>VLOOKUP(C6121:C15625,'CMS-HCCs V22.0'!$A$2:$C$80,3,FALSE)</f>
        <v>0.29899999999999999</v>
      </c>
      <c r="E6121" s="3">
        <v>216</v>
      </c>
      <c r="F6121" s="3">
        <v>108</v>
      </c>
    </row>
    <row r="6122" spans="1:6" x14ac:dyDescent="0.35">
      <c r="A6122" t="s">
        <v>12135</v>
      </c>
      <c r="B6122" t="s">
        <v>12136</v>
      </c>
      <c r="C6122" s="3">
        <v>108</v>
      </c>
      <c r="D6122" s="3">
        <f>VLOOKUP(C6122:C15626,'CMS-HCCs V22.0'!$A$2:$C$80,3,FALSE)</f>
        <v>0.29899999999999999</v>
      </c>
      <c r="E6122" s="3">
        <v>216</v>
      </c>
      <c r="F6122" s="3">
        <v>108</v>
      </c>
    </row>
    <row r="6123" spans="1:6" x14ac:dyDescent="0.35">
      <c r="A6123" t="s">
        <v>12137</v>
      </c>
      <c r="B6123" t="s">
        <v>12138</v>
      </c>
      <c r="C6123" s="3">
        <v>108</v>
      </c>
      <c r="D6123" s="3">
        <f>VLOOKUP(C6123:C15627,'CMS-HCCs V22.0'!$A$2:$C$80,3,FALSE)</f>
        <v>0.29899999999999999</v>
      </c>
      <c r="E6123" s="3">
        <v>216</v>
      </c>
      <c r="F6123" s="3">
        <v>108</v>
      </c>
    </row>
    <row r="6124" spans="1:6" x14ac:dyDescent="0.35">
      <c r="A6124" t="s">
        <v>12139</v>
      </c>
      <c r="B6124" t="s">
        <v>12140</v>
      </c>
      <c r="C6124" s="3">
        <v>108</v>
      </c>
      <c r="D6124" s="3">
        <f>VLOOKUP(C6124:C15628,'CMS-HCCs V22.0'!$A$2:$C$80,3,FALSE)</f>
        <v>0.29899999999999999</v>
      </c>
      <c r="E6124" s="3">
        <v>216</v>
      </c>
      <c r="F6124" s="3">
        <v>108</v>
      </c>
    </row>
    <row r="6125" spans="1:6" x14ac:dyDescent="0.35">
      <c r="A6125" t="s">
        <v>12141</v>
      </c>
      <c r="B6125" t="s">
        <v>12142</v>
      </c>
      <c r="C6125" s="3">
        <v>108</v>
      </c>
      <c r="D6125" s="3">
        <f>VLOOKUP(C6125:C15629,'CMS-HCCs V22.0'!$A$2:$C$80,3,FALSE)</f>
        <v>0.29899999999999999</v>
      </c>
      <c r="E6125" s="3">
        <v>216</v>
      </c>
      <c r="F6125" s="3">
        <v>108</v>
      </c>
    </row>
    <row r="6126" spans="1:6" x14ac:dyDescent="0.35">
      <c r="A6126" t="s">
        <v>12143</v>
      </c>
      <c r="B6126" t="s">
        <v>12144</v>
      </c>
      <c r="C6126" s="3">
        <v>108</v>
      </c>
      <c r="D6126" s="3">
        <f>VLOOKUP(C6126:C15630,'CMS-HCCs V22.0'!$A$2:$C$80,3,FALSE)</f>
        <v>0.29899999999999999</v>
      </c>
      <c r="E6126" s="3">
        <v>216</v>
      </c>
      <c r="F6126" s="3">
        <v>108</v>
      </c>
    </row>
    <row r="6127" spans="1:6" x14ac:dyDescent="0.35">
      <c r="A6127" t="s">
        <v>12145</v>
      </c>
      <c r="B6127" t="s">
        <v>12146</v>
      </c>
      <c r="C6127" s="3">
        <v>108</v>
      </c>
      <c r="D6127" s="3">
        <f>VLOOKUP(C6127:C15631,'CMS-HCCs V22.0'!$A$2:$C$80,3,FALSE)</f>
        <v>0.29899999999999999</v>
      </c>
      <c r="E6127" s="3">
        <v>216</v>
      </c>
      <c r="F6127" s="3">
        <v>108</v>
      </c>
    </row>
    <row r="6128" spans="1:6" x14ac:dyDescent="0.35">
      <c r="A6128" t="s">
        <v>12147</v>
      </c>
      <c r="B6128" t="s">
        <v>12148</v>
      </c>
      <c r="C6128" s="3">
        <v>108</v>
      </c>
      <c r="D6128" s="3">
        <f>VLOOKUP(C6128:C15632,'CMS-HCCs V22.0'!$A$2:$C$80,3,FALSE)</f>
        <v>0.29899999999999999</v>
      </c>
      <c r="E6128" s="3">
        <v>216</v>
      </c>
      <c r="F6128" s="3">
        <v>108</v>
      </c>
    </row>
    <row r="6129" spans="1:6" x14ac:dyDescent="0.35">
      <c r="A6129" t="s">
        <v>12149</v>
      </c>
      <c r="B6129" t="s">
        <v>12150</v>
      </c>
      <c r="C6129" s="3">
        <v>108</v>
      </c>
      <c r="D6129" s="3">
        <f>VLOOKUP(C6129:C15633,'CMS-HCCs V22.0'!$A$2:$C$80,3,FALSE)</f>
        <v>0.29899999999999999</v>
      </c>
      <c r="E6129" s="3">
        <v>216</v>
      </c>
      <c r="F6129" s="3">
        <v>108</v>
      </c>
    </row>
    <row r="6130" spans="1:6" x14ac:dyDescent="0.35">
      <c r="A6130" t="s">
        <v>12151</v>
      </c>
      <c r="B6130" t="s">
        <v>12152</v>
      </c>
      <c r="C6130" s="3">
        <v>108</v>
      </c>
      <c r="D6130" s="3">
        <f>VLOOKUP(C6130:C15634,'CMS-HCCs V22.0'!$A$2:$C$80,3,FALSE)</f>
        <v>0.29899999999999999</v>
      </c>
      <c r="E6130" s="3">
        <v>216</v>
      </c>
      <c r="F6130" s="3">
        <v>108</v>
      </c>
    </row>
    <row r="6131" spans="1:6" x14ac:dyDescent="0.35">
      <c r="A6131" t="s">
        <v>12153</v>
      </c>
      <c r="B6131" t="s">
        <v>12154</v>
      </c>
      <c r="C6131" s="3">
        <v>108</v>
      </c>
      <c r="D6131" s="3">
        <f>VLOOKUP(C6131:C15635,'CMS-HCCs V22.0'!$A$2:$C$80,3,FALSE)</f>
        <v>0.29899999999999999</v>
      </c>
      <c r="E6131" s="3">
        <v>216</v>
      </c>
      <c r="F6131" s="3">
        <v>108</v>
      </c>
    </row>
    <row r="6132" spans="1:6" x14ac:dyDescent="0.35">
      <c r="A6132" t="s">
        <v>12155</v>
      </c>
      <c r="B6132" t="s">
        <v>12156</v>
      </c>
      <c r="C6132" s="3">
        <v>108</v>
      </c>
      <c r="D6132" s="3">
        <f>VLOOKUP(C6132:C15636,'CMS-HCCs V22.0'!$A$2:$C$80,3,FALSE)</f>
        <v>0.29899999999999999</v>
      </c>
      <c r="E6132" s="3">
        <v>216</v>
      </c>
      <c r="F6132" s="3">
        <v>108</v>
      </c>
    </row>
    <row r="6133" spans="1:6" x14ac:dyDescent="0.35">
      <c r="A6133" t="s">
        <v>12157</v>
      </c>
      <c r="B6133" t="s">
        <v>12158</v>
      </c>
      <c r="C6133" s="3">
        <v>108</v>
      </c>
      <c r="D6133" s="3">
        <f>VLOOKUP(C6133:C15637,'CMS-HCCs V22.0'!$A$2:$C$80,3,FALSE)</f>
        <v>0.29899999999999999</v>
      </c>
      <c r="E6133" s="3">
        <v>216</v>
      </c>
      <c r="F6133" s="3">
        <v>108</v>
      </c>
    </row>
    <row r="6134" spans="1:6" x14ac:dyDescent="0.35">
      <c r="A6134" t="s">
        <v>12159</v>
      </c>
      <c r="B6134" t="s">
        <v>12160</v>
      </c>
      <c r="C6134" s="3">
        <v>108</v>
      </c>
      <c r="D6134" s="3">
        <f>VLOOKUP(C6134:C15638,'CMS-HCCs V22.0'!$A$2:$C$80,3,FALSE)</f>
        <v>0.29899999999999999</v>
      </c>
      <c r="E6134" s="3">
        <v>216</v>
      </c>
      <c r="F6134" s="3">
        <v>108</v>
      </c>
    </row>
    <row r="6135" spans="1:6" x14ac:dyDescent="0.35">
      <c r="A6135" t="s">
        <v>12161</v>
      </c>
      <c r="B6135" t="s">
        <v>12162</v>
      </c>
      <c r="C6135" s="3">
        <v>108</v>
      </c>
      <c r="D6135" s="3">
        <f>VLOOKUP(C6135:C15639,'CMS-HCCs V22.0'!$A$2:$C$80,3,FALSE)</f>
        <v>0.29899999999999999</v>
      </c>
      <c r="E6135" s="3">
        <v>216</v>
      </c>
      <c r="F6135" s="3">
        <v>108</v>
      </c>
    </row>
    <row r="6136" spans="1:6" x14ac:dyDescent="0.35">
      <c r="A6136" t="s">
        <v>12163</v>
      </c>
      <c r="B6136" t="s">
        <v>12164</v>
      </c>
      <c r="C6136" s="3">
        <v>108</v>
      </c>
      <c r="D6136" s="3">
        <f>VLOOKUP(C6136:C15640,'CMS-HCCs V22.0'!$A$2:$C$80,3,FALSE)</f>
        <v>0.29899999999999999</v>
      </c>
      <c r="E6136" s="3">
        <v>216</v>
      </c>
      <c r="F6136" s="3">
        <v>108</v>
      </c>
    </row>
    <row r="6137" spans="1:6" x14ac:dyDescent="0.35">
      <c r="A6137" t="s">
        <v>12165</v>
      </c>
      <c r="B6137" t="s">
        <v>12166</v>
      </c>
      <c r="C6137" s="3">
        <v>108</v>
      </c>
      <c r="D6137" s="3">
        <f>VLOOKUP(C6137:C15641,'CMS-HCCs V22.0'!$A$2:$C$80,3,FALSE)</f>
        <v>0.29899999999999999</v>
      </c>
      <c r="E6137" s="3">
        <v>216</v>
      </c>
      <c r="F6137" s="3">
        <v>108</v>
      </c>
    </row>
    <row r="6138" spans="1:6" x14ac:dyDescent="0.35">
      <c r="A6138" t="s">
        <v>12167</v>
      </c>
      <c r="B6138" t="s">
        <v>12168</v>
      </c>
      <c r="C6138" s="3">
        <v>108</v>
      </c>
      <c r="D6138" s="3">
        <f>VLOOKUP(C6138:C15642,'CMS-HCCs V22.0'!$A$2:$C$80,3,FALSE)</f>
        <v>0.29899999999999999</v>
      </c>
      <c r="E6138" s="3">
        <v>216</v>
      </c>
      <c r="F6138" s="3">
        <v>108</v>
      </c>
    </row>
    <row r="6139" spans="1:6" x14ac:dyDescent="0.35">
      <c r="A6139" t="s">
        <v>12169</v>
      </c>
      <c r="B6139" t="s">
        <v>12170</v>
      </c>
      <c r="C6139" s="3">
        <v>108</v>
      </c>
      <c r="D6139" s="3">
        <f>VLOOKUP(C6139:C15643,'CMS-HCCs V22.0'!$A$2:$C$80,3,FALSE)</f>
        <v>0.29899999999999999</v>
      </c>
      <c r="E6139" s="3">
        <v>216</v>
      </c>
      <c r="F6139" s="3">
        <v>108</v>
      </c>
    </row>
    <row r="6140" spans="1:6" x14ac:dyDescent="0.35">
      <c r="A6140" t="s">
        <v>12171</v>
      </c>
      <c r="B6140" t="s">
        <v>12172</v>
      </c>
      <c r="C6140" s="3">
        <v>108</v>
      </c>
      <c r="D6140" s="3">
        <f>VLOOKUP(C6140:C15644,'CMS-HCCs V22.0'!$A$2:$C$80,3,FALSE)</f>
        <v>0.29899999999999999</v>
      </c>
      <c r="E6140" s="3">
        <v>216</v>
      </c>
      <c r="F6140" s="3">
        <v>108</v>
      </c>
    </row>
    <row r="6141" spans="1:6" x14ac:dyDescent="0.35">
      <c r="A6141" t="s">
        <v>12173</v>
      </c>
      <c r="B6141" t="s">
        <v>12174</v>
      </c>
      <c r="C6141" s="3">
        <v>108</v>
      </c>
      <c r="D6141" s="3">
        <f>VLOOKUP(C6141:C15645,'CMS-HCCs V22.0'!$A$2:$C$80,3,FALSE)</f>
        <v>0.29899999999999999</v>
      </c>
      <c r="E6141" s="3">
        <v>216</v>
      </c>
      <c r="F6141" s="3">
        <v>108</v>
      </c>
    </row>
    <row r="6142" spans="1:6" x14ac:dyDescent="0.35">
      <c r="A6142" t="s">
        <v>12175</v>
      </c>
      <c r="B6142" t="s">
        <v>12176</v>
      </c>
      <c r="C6142" s="3">
        <v>108</v>
      </c>
      <c r="D6142" s="3">
        <f>VLOOKUP(C6142:C15646,'CMS-HCCs V22.0'!$A$2:$C$80,3,FALSE)</f>
        <v>0.29899999999999999</v>
      </c>
      <c r="E6142" s="3">
        <v>216</v>
      </c>
      <c r="F6142" s="3">
        <v>108</v>
      </c>
    </row>
    <row r="6143" spans="1:6" x14ac:dyDescent="0.35">
      <c r="A6143" t="s">
        <v>12177</v>
      </c>
      <c r="B6143" t="s">
        <v>12178</v>
      </c>
      <c r="C6143" s="3">
        <v>108</v>
      </c>
      <c r="D6143" s="3">
        <f>VLOOKUP(C6143:C15647,'CMS-HCCs V22.0'!$A$2:$C$80,3,FALSE)</f>
        <v>0.29899999999999999</v>
      </c>
      <c r="E6143" s="3">
        <v>216</v>
      </c>
      <c r="F6143" s="3">
        <v>108</v>
      </c>
    </row>
    <row r="6144" spans="1:6" x14ac:dyDescent="0.35">
      <c r="A6144" t="s">
        <v>12179</v>
      </c>
      <c r="B6144" t="s">
        <v>12180</v>
      </c>
      <c r="C6144" s="3">
        <v>108</v>
      </c>
      <c r="D6144" s="3">
        <f>VLOOKUP(C6144:C15648,'CMS-HCCs V22.0'!$A$2:$C$80,3,FALSE)</f>
        <v>0.29899999999999999</v>
      </c>
      <c r="E6144" s="3">
        <v>216</v>
      </c>
      <c r="F6144" s="3">
        <v>108</v>
      </c>
    </row>
    <row r="6145" spans="1:6" x14ac:dyDescent="0.35">
      <c r="A6145" t="s">
        <v>12181</v>
      </c>
      <c r="B6145" t="s">
        <v>12182</v>
      </c>
      <c r="C6145" s="3">
        <v>108</v>
      </c>
      <c r="D6145" s="3">
        <f>VLOOKUP(C6145:C15649,'CMS-HCCs V22.0'!$A$2:$C$80,3,FALSE)</f>
        <v>0.29899999999999999</v>
      </c>
      <c r="E6145" s="3">
        <v>216</v>
      </c>
      <c r="F6145" s="3">
        <v>108</v>
      </c>
    </row>
    <row r="6146" spans="1:6" x14ac:dyDescent="0.35">
      <c r="A6146" t="s">
        <v>12183</v>
      </c>
      <c r="B6146" t="s">
        <v>12184</v>
      </c>
      <c r="C6146" s="3">
        <v>108</v>
      </c>
      <c r="D6146" s="3">
        <f>VLOOKUP(C6146:C15650,'CMS-HCCs V22.0'!$A$2:$C$80,3,FALSE)</f>
        <v>0.29899999999999999</v>
      </c>
      <c r="E6146" s="3">
        <v>216</v>
      </c>
      <c r="F6146" s="3">
        <v>108</v>
      </c>
    </row>
    <row r="6147" spans="1:6" x14ac:dyDescent="0.35">
      <c r="A6147" t="s">
        <v>12185</v>
      </c>
      <c r="B6147" t="s">
        <v>12186</v>
      </c>
      <c r="C6147" s="3">
        <v>108</v>
      </c>
      <c r="D6147" s="3">
        <f>VLOOKUP(C6147:C15651,'CMS-HCCs V22.0'!$A$2:$C$80,3,FALSE)</f>
        <v>0.29899999999999999</v>
      </c>
      <c r="E6147" s="3">
        <v>216</v>
      </c>
      <c r="F6147" s="3">
        <v>108</v>
      </c>
    </row>
    <row r="6148" spans="1:6" x14ac:dyDescent="0.35">
      <c r="A6148" t="s">
        <v>12187</v>
      </c>
      <c r="B6148" t="s">
        <v>12188</v>
      </c>
      <c r="C6148" s="3">
        <v>108</v>
      </c>
      <c r="D6148" s="3">
        <f>VLOOKUP(C6148:C15652,'CMS-HCCs V22.0'!$A$2:$C$80,3,FALSE)</f>
        <v>0.29899999999999999</v>
      </c>
      <c r="E6148" s="3">
        <v>216</v>
      </c>
      <c r="F6148" s="3">
        <v>108</v>
      </c>
    </row>
    <row r="6149" spans="1:6" x14ac:dyDescent="0.35">
      <c r="A6149" t="s">
        <v>12189</v>
      </c>
      <c r="B6149" t="s">
        <v>12190</v>
      </c>
      <c r="C6149" s="3">
        <v>108</v>
      </c>
      <c r="D6149" s="3">
        <f>VLOOKUP(C6149:C15653,'CMS-HCCs V22.0'!$A$2:$C$80,3,FALSE)</f>
        <v>0.29899999999999999</v>
      </c>
      <c r="E6149" s="3">
        <v>216</v>
      </c>
      <c r="F6149" s="3">
        <v>108</v>
      </c>
    </row>
    <row r="6150" spans="1:6" x14ac:dyDescent="0.35">
      <c r="A6150" t="s">
        <v>12191</v>
      </c>
      <c r="B6150" t="s">
        <v>12192</v>
      </c>
      <c r="C6150" s="3">
        <v>108</v>
      </c>
      <c r="D6150" s="3">
        <f>VLOOKUP(C6150:C15654,'CMS-HCCs V22.0'!$A$2:$C$80,3,FALSE)</f>
        <v>0.29899999999999999</v>
      </c>
      <c r="E6150" s="3">
        <v>216</v>
      </c>
      <c r="F6150" s="3">
        <v>108</v>
      </c>
    </row>
    <row r="6151" spans="1:6" x14ac:dyDescent="0.35">
      <c r="A6151" t="s">
        <v>12193</v>
      </c>
      <c r="B6151" t="s">
        <v>12194</v>
      </c>
      <c r="C6151" s="3">
        <v>108</v>
      </c>
      <c r="D6151" s="3">
        <f>VLOOKUP(C6151:C15655,'CMS-HCCs V22.0'!$A$2:$C$80,3,FALSE)</f>
        <v>0.29899999999999999</v>
      </c>
      <c r="E6151" s="3">
        <v>216</v>
      </c>
      <c r="F6151" s="3">
        <v>108</v>
      </c>
    </row>
    <row r="6152" spans="1:6" x14ac:dyDescent="0.35">
      <c r="A6152" t="s">
        <v>12195</v>
      </c>
      <c r="B6152" t="s">
        <v>12196</v>
      </c>
      <c r="C6152" s="3">
        <v>108</v>
      </c>
      <c r="D6152" s="3">
        <f>VLOOKUP(C6152:C15656,'CMS-HCCs V22.0'!$A$2:$C$80,3,FALSE)</f>
        <v>0.29899999999999999</v>
      </c>
      <c r="E6152" s="3">
        <v>216</v>
      </c>
      <c r="F6152" s="3">
        <v>108</v>
      </c>
    </row>
    <row r="6153" spans="1:6" x14ac:dyDescent="0.35">
      <c r="A6153" t="s">
        <v>12197</v>
      </c>
      <c r="B6153" t="s">
        <v>12198</v>
      </c>
      <c r="C6153" s="3">
        <v>108</v>
      </c>
      <c r="D6153" s="3">
        <f>VLOOKUP(C6153:C15657,'CMS-HCCs V22.0'!$A$2:$C$80,3,FALSE)</f>
        <v>0.29899999999999999</v>
      </c>
      <c r="E6153" s="3">
        <v>216</v>
      </c>
      <c r="F6153" s="3">
        <v>108</v>
      </c>
    </row>
    <row r="6154" spans="1:6" x14ac:dyDescent="0.35">
      <c r="A6154" t="s">
        <v>12199</v>
      </c>
      <c r="B6154" t="s">
        <v>12200</v>
      </c>
      <c r="C6154" s="3">
        <v>108</v>
      </c>
      <c r="D6154" s="3">
        <f>VLOOKUP(C6154:C15658,'CMS-HCCs V22.0'!$A$2:$C$80,3,FALSE)</f>
        <v>0.29899999999999999</v>
      </c>
      <c r="E6154" s="3">
        <v>216</v>
      </c>
      <c r="F6154" s="3">
        <v>108</v>
      </c>
    </row>
    <row r="6155" spans="1:6" x14ac:dyDescent="0.35">
      <c r="A6155" t="s">
        <v>12201</v>
      </c>
      <c r="B6155" t="s">
        <v>12202</v>
      </c>
      <c r="C6155" s="3">
        <v>108</v>
      </c>
      <c r="D6155" s="3">
        <f>VLOOKUP(C6155:C15659,'CMS-HCCs V22.0'!$A$2:$C$80,3,FALSE)</f>
        <v>0.29899999999999999</v>
      </c>
      <c r="E6155" s="3">
        <v>216</v>
      </c>
      <c r="F6155" s="3">
        <v>108</v>
      </c>
    </row>
    <row r="6156" spans="1:6" x14ac:dyDescent="0.35">
      <c r="A6156" t="s">
        <v>12203</v>
      </c>
      <c r="B6156" t="s">
        <v>12204</v>
      </c>
      <c r="C6156" s="3">
        <v>108</v>
      </c>
      <c r="D6156" s="3">
        <f>VLOOKUP(C6156:C15660,'CMS-HCCs V22.0'!$A$2:$C$80,3,FALSE)</f>
        <v>0.29899999999999999</v>
      </c>
      <c r="E6156" s="3">
        <v>216</v>
      </c>
      <c r="F6156" s="3">
        <v>108</v>
      </c>
    </row>
    <row r="6157" spans="1:6" x14ac:dyDescent="0.35">
      <c r="A6157" t="s">
        <v>12205</v>
      </c>
      <c r="B6157" t="s">
        <v>12206</v>
      </c>
      <c r="C6157" s="3">
        <v>108</v>
      </c>
      <c r="D6157" s="3">
        <f>VLOOKUP(C6157:C15661,'CMS-HCCs V22.0'!$A$2:$C$80,3,FALSE)</f>
        <v>0.29899999999999999</v>
      </c>
      <c r="E6157" s="3">
        <v>216</v>
      </c>
      <c r="F6157" s="3">
        <v>108</v>
      </c>
    </row>
    <row r="6158" spans="1:6" x14ac:dyDescent="0.35">
      <c r="A6158" t="s">
        <v>12207</v>
      </c>
      <c r="B6158" t="s">
        <v>12208</v>
      </c>
      <c r="C6158" s="3">
        <v>108</v>
      </c>
      <c r="D6158" s="3">
        <f>VLOOKUP(C6158:C15662,'CMS-HCCs V22.0'!$A$2:$C$80,3,FALSE)</f>
        <v>0.29899999999999999</v>
      </c>
      <c r="E6158" s="3">
        <v>216</v>
      </c>
      <c r="F6158" s="3">
        <v>108</v>
      </c>
    </row>
    <row r="6159" spans="1:6" x14ac:dyDescent="0.35">
      <c r="A6159" t="s">
        <v>12209</v>
      </c>
      <c r="B6159" t="s">
        <v>12210</v>
      </c>
      <c r="C6159" s="3">
        <v>108</v>
      </c>
      <c r="D6159" s="3">
        <f>VLOOKUP(C6159:C15663,'CMS-HCCs V22.0'!$A$2:$C$80,3,FALSE)</f>
        <v>0.29899999999999999</v>
      </c>
      <c r="E6159" s="3">
        <v>216</v>
      </c>
      <c r="F6159" s="3">
        <v>108</v>
      </c>
    </row>
    <row r="6160" spans="1:6" x14ac:dyDescent="0.35">
      <c r="A6160" t="s">
        <v>12211</v>
      </c>
      <c r="B6160" t="s">
        <v>12212</v>
      </c>
      <c r="C6160" s="3">
        <v>108</v>
      </c>
      <c r="D6160" s="3">
        <f>VLOOKUP(C6160:C15664,'CMS-HCCs V22.0'!$A$2:$C$80,3,FALSE)</f>
        <v>0.29899999999999999</v>
      </c>
      <c r="E6160" s="3">
        <v>216</v>
      </c>
      <c r="F6160" s="3">
        <v>108</v>
      </c>
    </row>
    <row r="6161" spans="1:6" x14ac:dyDescent="0.35">
      <c r="A6161" t="s">
        <v>12213</v>
      </c>
      <c r="B6161" t="s">
        <v>12214</v>
      </c>
      <c r="C6161" s="3">
        <v>108</v>
      </c>
      <c r="D6161" s="3">
        <f>VLOOKUP(C6161:C15665,'CMS-HCCs V22.0'!$A$2:$C$80,3,FALSE)</f>
        <v>0.29899999999999999</v>
      </c>
      <c r="F6161" s="3">
        <v>108</v>
      </c>
    </row>
    <row r="6162" spans="1:6" x14ac:dyDescent="0.35">
      <c r="A6162" t="s">
        <v>12215</v>
      </c>
      <c r="B6162" t="s">
        <v>12216</v>
      </c>
      <c r="C6162" s="3">
        <v>108</v>
      </c>
      <c r="D6162" s="3">
        <f>VLOOKUP(C6162:C15666,'CMS-HCCs V22.0'!$A$2:$C$80,3,FALSE)</f>
        <v>0.29899999999999999</v>
      </c>
      <c r="F6162" s="3">
        <v>108</v>
      </c>
    </row>
    <row r="6163" spans="1:6" x14ac:dyDescent="0.35">
      <c r="A6163" t="s">
        <v>12217</v>
      </c>
      <c r="B6163" t="s">
        <v>12218</v>
      </c>
      <c r="C6163" s="3">
        <v>108</v>
      </c>
      <c r="D6163" s="3">
        <f>VLOOKUP(C6163:C15667,'CMS-HCCs V22.0'!$A$2:$C$80,3,FALSE)</f>
        <v>0.29899999999999999</v>
      </c>
      <c r="F6163" s="3">
        <v>108</v>
      </c>
    </row>
    <row r="6164" spans="1:6" x14ac:dyDescent="0.35">
      <c r="A6164" t="s">
        <v>12219</v>
      </c>
      <c r="B6164" t="s">
        <v>12220</v>
      </c>
      <c r="C6164" s="3">
        <v>108</v>
      </c>
      <c r="D6164" s="3">
        <f>VLOOKUP(C6164:C15668,'CMS-HCCs V22.0'!$A$2:$C$80,3,FALSE)</f>
        <v>0.29899999999999999</v>
      </c>
      <c r="F6164" s="3">
        <v>108</v>
      </c>
    </row>
    <row r="6165" spans="1:6" x14ac:dyDescent="0.35">
      <c r="A6165" t="s">
        <v>12221</v>
      </c>
      <c r="B6165" t="s">
        <v>12222</v>
      </c>
      <c r="C6165" s="3">
        <v>108</v>
      </c>
      <c r="D6165" s="3">
        <f>VLOOKUP(C6165:C15669,'CMS-HCCs V22.0'!$A$2:$C$80,3,FALSE)</f>
        <v>0.29899999999999999</v>
      </c>
      <c r="F6165" s="3">
        <v>108</v>
      </c>
    </row>
    <row r="6166" spans="1:6" x14ac:dyDescent="0.35">
      <c r="A6166" t="s">
        <v>12223</v>
      </c>
      <c r="B6166" t="s">
        <v>12224</v>
      </c>
      <c r="C6166" s="3">
        <v>108</v>
      </c>
      <c r="D6166" s="3">
        <f>VLOOKUP(C6166:C15670,'CMS-HCCs V22.0'!$A$2:$C$80,3,FALSE)</f>
        <v>0.29899999999999999</v>
      </c>
      <c r="F6166" s="3">
        <v>108</v>
      </c>
    </row>
    <row r="6167" spans="1:6" x14ac:dyDescent="0.35">
      <c r="A6167" t="s">
        <v>12225</v>
      </c>
      <c r="B6167" t="s">
        <v>12226</v>
      </c>
      <c r="C6167" s="3">
        <v>108</v>
      </c>
      <c r="D6167" s="3">
        <f>VLOOKUP(C6167:C15671,'CMS-HCCs V22.0'!$A$2:$C$80,3,FALSE)</f>
        <v>0.29899999999999999</v>
      </c>
      <c r="F6167" s="3">
        <v>108</v>
      </c>
    </row>
    <row r="6168" spans="1:6" x14ac:dyDescent="0.35">
      <c r="A6168" t="s">
        <v>12227</v>
      </c>
      <c r="B6168" t="s">
        <v>12228</v>
      </c>
      <c r="C6168" s="3">
        <v>108</v>
      </c>
      <c r="D6168" s="3">
        <f>VLOOKUP(C6168:C15672,'CMS-HCCs V22.0'!$A$2:$C$80,3,FALSE)</f>
        <v>0.29899999999999999</v>
      </c>
      <c r="F6168" s="3">
        <v>108</v>
      </c>
    </row>
    <row r="6169" spans="1:6" x14ac:dyDescent="0.35">
      <c r="A6169" t="s">
        <v>12229</v>
      </c>
      <c r="B6169" t="s">
        <v>12230</v>
      </c>
      <c r="C6169" s="3">
        <v>108</v>
      </c>
      <c r="D6169" s="3">
        <f>VLOOKUP(C6169:C15673,'CMS-HCCs V22.0'!$A$2:$C$80,3,FALSE)</f>
        <v>0.29899999999999999</v>
      </c>
      <c r="F6169" s="3">
        <v>108</v>
      </c>
    </row>
    <row r="6170" spans="1:6" x14ac:dyDescent="0.35">
      <c r="A6170" t="s">
        <v>12231</v>
      </c>
      <c r="B6170" t="s">
        <v>12232</v>
      </c>
      <c r="C6170" s="3">
        <v>108</v>
      </c>
      <c r="D6170" s="3">
        <f>VLOOKUP(C6170:C15674,'CMS-HCCs V22.0'!$A$2:$C$80,3,FALSE)</f>
        <v>0.29899999999999999</v>
      </c>
      <c r="F6170" s="3">
        <v>108</v>
      </c>
    </row>
    <row r="6171" spans="1:6" x14ac:dyDescent="0.35">
      <c r="A6171" t="s">
        <v>12233</v>
      </c>
      <c r="B6171" t="s">
        <v>12234</v>
      </c>
      <c r="C6171" s="3">
        <v>108</v>
      </c>
      <c r="D6171" s="3">
        <f>VLOOKUP(C6171:C15675,'CMS-HCCs V22.0'!$A$2:$C$80,3,FALSE)</f>
        <v>0.29899999999999999</v>
      </c>
      <c r="F6171" s="3">
        <v>108</v>
      </c>
    </row>
    <row r="6172" spans="1:6" x14ac:dyDescent="0.35">
      <c r="A6172" t="s">
        <v>12235</v>
      </c>
      <c r="B6172" t="s">
        <v>12236</v>
      </c>
      <c r="C6172" s="3">
        <v>108</v>
      </c>
      <c r="D6172" s="3">
        <f>VLOOKUP(C6172:C15676,'CMS-HCCs V22.0'!$A$2:$C$80,3,FALSE)</f>
        <v>0.29899999999999999</v>
      </c>
      <c r="F6172" s="3">
        <v>108</v>
      </c>
    </row>
    <row r="6173" spans="1:6" x14ac:dyDescent="0.35">
      <c r="A6173" t="s">
        <v>12237</v>
      </c>
      <c r="B6173" t="s">
        <v>12238</v>
      </c>
      <c r="C6173" s="3">
        <v>108</v>
      </c>
      <c r="D6173" s="3">
        <f>VLOOKUP(C6173:C15677,'CMS-HCCs V22.0'!$A$2:$C$80,3,FALSE)</f>
        <v>0.29899999999999999</v>
      </c>
      <c r="F6173" s="3">
        <v>108</v>
      </c>
    </row>
    <row r="6174" spans="1:6" x14ac:dyDescent="0.35">
      <c r="A6174" t="s">
        <v>12239</v>
      </c>
      <c r="B6174" t="s">
        <v>12240</v>
      </c>
      <c r="C6174" s="3">
        <v>108</v>
      </c>
      <c r="D6174" s="3">
        <f>VLOOKUP(C6174:C15678,'CMS-HCCs V22.0'!$A$2:$C$80,3,FALSE)</f>
        <v>0.29899999999999999</v>
      </c>
      <c r="E6174" s="3">
        <v>216</v>
      </c>
      <c r="F6174" s="3">
        <v>108</v>
      </c>
    </row>
    <row r="6175" spans="1:6" x14ac:dyDescent="0.35">
      <c r="A6175" t="s">
        <v>12241</v>
      </c>
      <c r="B6175" t="s">
        <v>12242</v>
      </c>
      <c r="C6175" s="3">
        <v>108</v>
      </c>
      <c r="D6175" s="3">
        <f>VLOOKUP(C6175:C15679,'CMS-HCCs V22.0'!$A$2:$C$80,3,FALSE)</f>
        <v>0.29899999999999999</v>
      </c>
      <c r="E6175" s="3">
        <v>216</v>
      </c>
      <c r="F6175" s="3">
        <v>108</v>
      </c>
    </row>
    <row r="6176" spans="1:6" x14ac:dyDescent="0.35">
      <c r="A6176" t="s">
        <v>12243</v>
      </c>
      <c r="B6176" t="s">
        <v>12244</v>
      </c>
      <c r="C6176" s="3">
        <v>108</v>
      </c>
      <c r="D6176" s="3">
        <f>VLOOKUP(C6176:C15680,'CMS-HCCs V22.0'!$A$2:$C$80,3,FALSE)</f>
        <v>0.29899999999999999</v>
      </c>
      <c r="E6176" s="3">
        <v>216</v>
      </c>
      <c r="F6176" s="3">
        <v>108</v>
      </c>
    </row>
    <row r="6177" spans="1:6" x14ac:dyDescent="0.35">
      <c r="A6177" t="s">
        <v>12245</v>
      </c>
      <c r="B6177" t="s">
        <v>12246</v>
      </c>
      <c r="C6177" s="3">
        <v>108</v>
      </c>
      <c r="D6177" s="3">
        <f>VLOOKUP(C6177:C15681,'CMS-HCCs V22.0'!$A$2:$C$80,3,FALSE)</f>
        <v>0.29899999999999999</v>
      </c>
      <c r="E6177" s="3">
        <v>216</v>
      </c>
      <c r="F6177" s="3">
        <v>108</v>
      </c>
    </row>
    <row r="6178" spans="1:6" x14ac:dyDescent="0.35">
      <c r="A6178" t="s">
        <v>12247</v>
      </c>
      <c r="B6178" t="s">
        <v>12248</v>
      </c>
      <c r="C6178" s="3">
        <v>108</v>
      </c>
      <c r="D6178" s="3">
        <f>VLOOKUP(C6178:C15682,'CMS-HCCs V22.0'!$A$2:$C$80,3,FALSE)</f>
        <v>0.29899999999999999</v>
      </c>
      <c r="F6178" s="3">
        <v>108</v>
      </c>
    </row>
    <row r="6179" spans="1:6" x14ac:dyDescent="0.35">
      <c r="A6179" t="s">
        <v>12249</v>
      </c>
      <c r="B6179" t="s">
        <v>12250</v>
      </c>
      <c r="C6179" s="3">
        <v>108</v>
      </c>
      <c r="D6179" s="3">
        <f>VLOOKUP(C6179:C15683,'CMS-HCCs V22.0'!$A$2:$C$80,3,FALSE)</f>
        <v>0.29899999999999999</v>
      </c>
      <c r="F6179" s="3">
        <v>108</v>
      </c>
    </row>
    <row r="6180" spans="1:6" x14ac:dyDescent="0.35">
      <c r="A6180" t="s">
        <v>12251</v>
      </c>
      <c r="B6180" t="s">
        <v>12252</v>
      </c>
      <c r="C6180" s="3">
        <v>108</v>
      </c>
      <c r="D6180" s="3">
        <f>VLOOKUP(C6180:C15684,'CMS-HCCs V22.0'!$A$2:$C$80,3,FALSE)</f>
        <v>0.29899999999999999</v>
      </c>
      <c r="F6180" s="3">
        <v>108</v>
      </c>
    </row>
    <row r="6181" spans="1:6" x14ac:dyDescent="0.35">
      <c r="A6181" t="s">
        <v>12253</v>
      </c>
      <c r="B6181" t="s">
        <v>12254</v>
      </c>
      <c r="C6181" s="3">
        <v>108</v>
      </c>
      <c r="D6181" s="3">
        <f>VLOOKUP(C6181:C15685,'CMS-HCCs V22.0'!$A$2:$C$80,3,FALSE)</f>
        <v>0.29899999999999999</v>
      </c>
      <c r="F6181" s="3">
        <v>108</v>
      </c>
    </row>
    <row r="6182" spans="1:6" x14ac:dyDescent="0.35">
      <c r="A6182" t="s">
        <v>12255</v>
      </c>
      <c r="B6182" t="s">
        <v>12256</v>
      </c>
      <c r="C6182" s="3">
        <v>108</v>
      </c>
      <c r="D6182" s="3">
        <f>VLOOKUP(C6182:C15686,'CMS-HCCs V22.0'!$A$2:$C$80,3,FALSE)</f>
        <v>0.29899999999999999</v>
      </c>
      <c r="F6182" s="3">
        <v>108</v>
      </c>
    </row>
    <row r="6183" spans="1:6" x14ac:dyDescent="0.35">
      <c r="A6183" t="s">
        <v>12257</v>
      </c>
      <c r="B6183" t="s">
        <v>12258</v>
      </c>
      <c r="C6183" s="3">
        <v>108</v>
      </c>
      <c r="D6183" s="3">
        <f>VLOOKUP(C6183:C15687,'CMS-HCCs V22.0'!$A$2:$C$80,3,FALSE)</f>
        <v>0.29899999999999999</v>
      </c>
      <c r="F6183" s="3">
        <v>108</v>
      </c>
    </row>
    <row r="6184" spans="1:6" x14ac:dyDescent="0.35">
      <c r="A6184" t="s">
        <v>12259</v>
      </c>
      <c r="B6184" t="s">
        <v>12260</v>
      </c>
      <c r="C6184" s="3">
        <v>108</v>
      </c>
      <c r="D6184" s="3">
        <f>VLOOKUP(C6184:C15688,'CMS-HCCs V22.0'!$A$2:$C$80,3,FALSE)</f>
        <v>0.29899999999999999</v>
      </c>
      <c r="F6184" s="3">
        <v>108</v>
      </c>
    </row>
    <row r="6185" spans="1:6" x14ac:dyDescent="0.35">
      <c r="A6185" t="s">
        <v>12261</v>
      </c>
      <c r="B6185" t="s">
        <v>12262</v>
      </c>
      <c r="C6185" s="3">
        <v>108</v>
      </c>
      <c r="D6185" s="3">
        <f>VLOOKUP(C6185:C15689,'CMS-HCCs V22.0'!$A$2:$C$80,3,FALSE)</f>
        <v>0.29899999999999999</v>
      </c>
      <c r="F6185" s="3">
        <v>108</v>
      </c>
    </row>
    <row r="6186" spans="1:6" x14ac:dyDescent="0.35">
      <c r="A6186" t="s">
        <v>12263</v>
      </c>
      <c r="B6186" t="s">
        <v>12264</v>
      </c>
      <c r="C6186" s="3">
        <v>108</v>
      </c>
      <c r="D6186" s="3">
        <f>VLOOKUP(C6186:C15690,'CMS-HCCs V22.0'!$A$2:$C$80,3,FALSE)</f>
        <v>0.29899999999999999</v>
      </c>
      <c r="F6186" s="3">
        <v>108</v>
      </c>
    </row>
    <row r="6187" spans="1:6" x14ac:dyDescent="0.35">
      <c r="A6187" t="s">
        <v>12265</v>
      </c>
      <c r="B6187" t="s">
        <v>12266</v>
      </c>
      <c r="C6187" s="3">
        <v>108</v>
      </c>
      <c r="D6187" s="3">
        <f>VLOOKUP(C6187:C15691,'CMS-HCCs V22.0'!$A$2:$C$80,3,FALSE)</f>
        <v>0.29899999999999999</v>
      </c>
      <c r="F6187" s="3">
        <v>108</v>
      </c>
    </row>
    <row r="6188" spans="1:6" x14ac:dyDescent="0.35">
      <c r="A6188" t="s">
        <v>12267</v>
      </c>
      <c r="B6188" t="s">
        <v>12268</v>
      </c>
      <c r="C6188" s="3">
        <v>108</v>
      </c>
      <c r="D6188" s="3">
        <f>VLOOKUP(C6188:C15692,'CMS-HCCs V22.0'!$A$2:$C$80,3,FALSE)</f>
        <v>0.29899999999999999</v>
      </c>
      <c r="F6188" s="3">
        <v>108</v>
      </c>
    </row>
    <row r="6189" spans="1:6" x14ac:dyDescent="0.35">
      <c r="A6189" t="s">
        <v>12269</v>
      </c>
      <c r="B6189" t="s">
        <v>12270</v>
      </c>
      <c r="C6189" s="3">
        <v>108</v>
      </c>
      <c r="D6189" s="3">
        <f>VLOOKUP(C6189:C15693,'CMS-HCCs V22.0'!$A$2:$C$80,3,FALSE)</f>
        <v>0.29899999999999999</v>
      </c>
      <c r="F6189" s="3">
        <v>108</v>
      </c>
    </row>
    <row r="6190" spans="1:6" x14ac:dyDescent="0.35">
      <c r="A6190" t="s">
        <v>12271</v>
      </c>
      <c r="B6190" t="s">
        <v>12272</v>
      </c>
      <c r="C6190" s="3">
        <v>108</v>
      </c>
      <c r="D6190" s="3">
        <f>VLOOKUP(C6190:C15694,'CMS-HCCs V22.0'!$A$2:$C$80,3,FALSE)</f>
        <v>0.29899999999999999</v>
      </c>
      <c r="F6190" s="3">
        <v>108</v>
      </c>
    </row>
    <row r="6191" spans="1:6" x14ac:dyDescent="0.35">
      <c r="A6191" t="s">
        <v>12273</v>
      </c>
      <c r="B6191" t="s">
        <v>12274</v>
      </c>
      <c r="C6191" s="3">
        <v>108</v>
      </c>
      <c r="D6191" s="3">
        <f>VLOOKUP(C6191:C15695,'CMS-HCCs V22.0'!$A$2:$C$80,3,FALSE)</f>
        <v>0.29899999999999999</v>
      </c>
      <c r="F6191" s="3">
        <v>108</v>
      </c>
    </row>
    <row r="6192" spans="1:6" x14ac:dyDescent="0.35">
      <c r="A6192" t="s">
        <v>12275</v>
      </c>
      <c r="B6192" t="s">
        <v>12276</v>
      </c>
      <c r="C6192" s="3">
        <v>108</v>
      </c>
      <c r="D6192" s="3">
        <f>VLOOKUP(C6192:C15696,'CMS-HCCs V22.0'!$A$2:$C$80,3,FALSE)</f>
        <v>0.29899999999999999</v>
      </c>
      <c r="F6192" s="3">
        <v>108</v>
      </c>
    </row>
    <row r="6193" spans="1:6" x14ac:dyDescent="0.35">
      <c r="A6193" t="s">
        <v>12277</v>
      </c>
      <c r="B6193" t="s">
        <v>12278</v>
      </c>
      <c r="C6193" s="3">
        <v>108</v>
      </c>
      <c r="D6193" s="3">
        <f>VLOOKUP(C6193:C15697,'CMS-HCCs V22.0'!$A$2:$C$80,3,FALSE)</f>
        <v>0.29899999999999999</v>
      </c>
      <c r="E6193" s="3">
        <v>216</v>
      </c>
      <c r="F6193" s="3">
        <v>108</v>
      </c>
    </row>
    <row r="6194" spans="1:6" x14ac:dyDescent="0.35">
      <c r="A6194" t="s">
        <v>12279</v>
      </c>
      <c r="B6194" t="s">
        <v>12280</v>
      </c>
      <c r="C6194" s="3">
        <v>108</v>
      </c>
      <c r="D6194" s="3">
        <f>VLOOKUP(C6194:C15698,'CMS-HCCs V22.0'!$A$2:$C$80,3,FALSE)</f>
        <v>0.29899999999999999</v>
      </c>
      <c r="E6194" s="3">
        <v>216</v>
      </c>
      <c r="F6194" s="3">
        <v>108</v>
      </c>
    </row>
    <row r="6195" spans="1:6" x14ac:dyDescent="0.35">
      <c r="A6195" t="s">
        <v>12281</v>
      </c>
      <c r="B6195" t="s">
        <v>12282</v>
      </c>
      <c r="C6195" s="3">
        <v>108</v>
      </c>
      <c r="D6195" s="3">
        <f>VLOOKUP(C6195:C15699,'CMS-HCCs V22.0'!$A$2:$C$80,3,FALSE)</f>
        <v>0.29899999999999999</v>
      </c>
      <c r="E6195" s="3">
        <v>215</v>
      </c>
      <c r="F6195" s="3">
        <v>108</v>
      </c>
    </row>
    <row r="6196" spans="1:6" x14ac:dyDescent="0.35">
      <c r="A6196" t="s">
        <v>12283</v>
      </c>
      <c r="B6196" t="s">
        <v>12284</v>
      </c>
      <c r="C6196" s="3">
        <v>108</v>
      </c>
      <c r="D6196" s="3">
        <f>VLOOKUP(C6196:C15700,'CMS-HCCs V22.0'!$A$2:$C$80,3,FALSE)</f>
        <v>0.29899999999999999</v>
      </c>
      <c r="E6196" s="3">
        <v>215</v>
      </c>
      <c r="F6196" s="3">
        <v>108</v>
      </c>
    </row>
    <row r="6197" spans="1:6" x14ac:dyDescent="0.35">
      <c r="A6197" t="s">
        <v>12285</v>
      </c>
      <c r="B6197" t="s">
        <v>12286</v>
      </c>
      <c r="C6197" s="3">
        <v>108</v>
      </c>
      <c r="D6197" s="3">
        <f>VLOOKUP(C6197:C15701,'CMS-HCCs V22.0'!$A$2:$C$80,3,FALSE)</f>
        <v>0.29899999999999999</v>
      </c>
      <c r="E6197" s="3">
        <v>215</v>
      </c>
      <c r="F6197" s="3">
        <v>108</v>
      </c>
    </row>
    <row r="6198" spans="1:6" x14ac:dyDescent="0.35">
      <c r="A6198" t="s">
        <v>12287</v>
      </c>
      <c r="B6198" t="s">
        <v>12288</v>
      </c>
      <c r="C6198" s="3">
        <v>108</v>
      </c>
      <c r="D6198" s="3">
        <f>VLOOKUP(C6198:C15702,'CMS-HCCs V22.0'!$A$2:$C$80,3,FALSE)</f>
        <v>0.29899999999999999</v>
      </c>
      <c r="E6198" s="3">
        <v>215</v>
      </c>
      <c r="F6198" s="3">
        <v>108</v>
      </c>
    </row>
    <row r="6199" spans="1:6" x14ac:dyDescent="0.35">
      <c r="A6199" t="s">
        <v>12289</v>
      </c>
      <c r="B6199" t="s">
        <v>12290</v>
      </c>
      <c r="C6199" s="3">
        <v>108</v>
      </c>
      <c r="D6199" s="3">
        <f>VLOOKUP(C6199:C15703,'CMS-HCCs V22.0'!$A$2:$C$80,3,FALSE)</f>
        <v>0.29899999999999999</v>
      </c>
      <c r="E6199" s="3">
        <v>215</v>
      </c>
      <c r="F6199" s="3">
        <v>108</v>
      </c>
    </row>
    <row r="6200" spans="1:6" x14ac:dyDescent="0.35">
      <c r="A6200" t="s">
        <v>12291</v>
      </c>
      <c r="B6200" t="s">
        <v>12292</v>
      </c>
      <c r="C6200" s="3">
        <v>108</v>
      </c>
      <c r="D6200" s="3">
        <f>VLOOKUP(C6200:C15704,'CMS-HCCs V22.0'!$A$2:$C$80,3,FALSE)</f>
        <v>0.29899999999999999</v>
      </c>
      <c r="E6200" s="3">
        <v>215</v>
      </c>
      <c r="F6200" s="3">
        <v>108</v>
      </c>
    </row>
    <row r="6201" spans="1:6" x14ac:dyDescent="0.35">
      <c r="A6201" t="s">
        <v>12293</v>
      </c>
      <c r="B6201" t="s">
        <v>12294</v>
      </c>
      <c r="C6201" s="3">
        <v>108</v>
      </c>
      <c r="D6201" s="3">
        <f>VLOOKUP(C6201:C15705,'CMS-HCCs V22.0'!$A$2:$C$80,3,FALSE)</f>
        <v>0.29899999999999999</v>
      </c>
      <c r="E6201" s="3">
        <v>215</v>
      </c>
      <c r="F6201" s="3">
        <v>108</v>
      </c>
    </row>
    <row r="6202" spans="1:6" x14ac:dyDescent="0.35">
      <c r="A6202" t="s">
        <v>12295</v>
      </c>
      <c r="B6202" t="s">
        <v>12296</v>
      </c>
      <c r="C6202" s="3">
        <v>108</v>
      </c>
      <c r="D6202" s="3">
        <f>VLOOKUP(C6202:C15706,'CMS-HCCs V22.0'!$A$2:$C$80,3,FALSE)</f>
        <v>0.29899999999999999</v>
      </c>
      <c r="E6202" s="3">
        <v>215</v>
      </c>
      <c r="F6202" s="3">
        <v>108</v>
      </c>
    </row>
    <row r="6203" spans="1:6" x14ac:dyDescent="0.35">
      <c r="A6203" t="s">
        <v>12297</v>
      </c>
      <c r="B6203" t="s">
        <v>12298</v>
      </c>
      <c r="C6203" s="3">
        <v>108</v>
      </c>
      <c r="D6203" s="3">
        <f>VLOOKUP(C6203:C15707,'CMS-HCCs V22.0'!$A$2:$C$80,3,FALSE)</f>
        <v>0.29899999999999999</v>
      </c>
      <c r="E6203" s="3">
        <v>215</v>
      </c>
      <c r="F6203" s="3">
        <v>108</v>
      </c>
    </row>
    <row r="6204" spans="1:6" x14ac:dyDescent="0.35">
      <c r="A6204" t="s">
        <v>12299</v>
      </c>
      <c r="B6204" t="s">
        <v>12300</v>
      </c>
      <c r="C6204" s="3">
        <v>108</v>
      </c>
      <c r="D6204" s="3">
        <f>VLOOKUP(C6204:C15708,'CMS-HCCs V22.0'!$A$2:$C$80,3,FALSE)</f>
        <v>0.29899999999999999</v>
      </c>
      <c r="E6204" s="3">
        <v>215</v>
      </c>
      <c r="F6204" s="3">
        <v>108</v>
      </c>
    </row>
    <row r="6205" spans="1:6" x14ac:dyDescent="0.35">
      <c r="A6205" t="s">
        <v>12301</v>
      </c>
      <c r="B6205" t="s">
        <v>12302</v>
      </c>
      <c r="C6205" s="3">
        <v>108</v>
      </c>
      <c r="D6205" s="3">
        <f>VLOOKUP(C6205:C15709,'CMS-HCCs V22.0'!$A$2:$C$80,3,FALSE)</f>
        <v>0.29899999999999999</v>
      </c>
      <c r="E6205" s="3">
        <v>215</v>
      </c>
      <c r="F6205" s="3">
        <v>108</v>
      </c>
    </row>
    <row r="6206" spans="1:6" x14ac:dyDescent="0.35">
      <c r="A6206" t="s">
        <v>12303</v>
      </c>
      <c r="B6206" t="s">
        <v>12304</v>
      </c>
      <c r="C6206" s="3">
        <v>108</v>
      </c>
      <c r="D6206" s="3">
        <f>VLOOKUP(C6206:C15710,'CMS-HCCs V22.0'!$A$2:$C$80,3,FALSE)</f>
        <v>0.29899999999999999</v>
      </c>
      <c r="E6206" s="3">
        <v>215</v>
      </c>
      <c r="F6206" s="3">
        <v>108</v>
      </c>
    </row>
    <row r="6207" spans="1:6" x14ac:dyDescent="0.35">
      <c r="A6207" t="s">
        <v>12305</v>
      </c>
      <c r="B6207" t="s">
        <v>12306</v>
      </c>
      <c r="C6207" s="3">
        <v>108</v>
      </c>
      <c r="D6207" s="3">
        <f>VLOOKUP(C6207:C15711,'CMS-HCCs V22.0'!$A$2:$C$80,3,FALSE)</f>
        <v>0.29899999999999999</v>
      </c>
      <c r="E6207" s="3">
        <v>215</v>
      </c>
      <c r="F6207" s="3">
        <v>108</v>
      </c>
    </row>
    <row r="6208" spans="1:6" x14ac:dyDescent="0.35">
      <c r="A6208" t="s">
        <v>12307</v>
      </c>
      <c r="B6208" t="s">
        <v>12308</v>
      </c>
      <c r="C6208" s="3">
        <v>108</v>
      </c>
      <c r="D6208" s="3">
        <f>VLOOKUP(C6208:C15712,'CMS-HCCs V22.0'!$A$2:$C$80,3,FALSE)</f>
        <v>0.29899999999999999</v>
      </c>
      <c r="E6208" s="3">
        <v>215</v>
      </c>
      <c r="F6208" s="3">
        <v>108</v>
      </c>
    </row>
    <row r="6209" spans="1:6" x14ac:dyDescent="0.35">
      <c r="A6209" t="s">
        <v>12309</v>
      </c>
      <c r="B6209" t="s">
        <v>12310</v>
      </c>
      <c r="C6209" s="3">
        <v>108</v>
      </c>
      <c r="D6209" s="3">
        <f>VLOOKUP(C6209:C15713,'CMS-HCCs V22.0'!$A$2:$C$80,3,FALSE)</f>
        <v>0.29899999999999999</v>
      </c>
      <c r="E6209" s="3">
        <v>215</v>
      </c>
      <c r="F6209" s="3">
        <v>108</v>
      </c>
    </row>
    <row r="6210" spans="1:6" x14ac:dyDescent="0.35">
      <c r="A6210" t="s">
        <v>12311</v>
      </c>
      <c r="B6210" t="s">
        <v>12312</v>
      </c>
      <c r="C6210" s="3">
        <v>108</v>
      </c>
      <c r="D6210" s="3">
        <f>VLOOKUP(C6210:C15714,'CMS-HCCs V22.0'!$A$2:$C$80,3,FALSE)</f>
        <v>0.29899999999999999</v>
      </c>
      <c r="E6210" s="3">
        <v>215</v>
      </c>
      <c r="F6210" s="3">
        <v>108</v>
      </c>
    </row>
    <row r="6211" spans="1:6" x14ac:dyDescent="0.35">
      <c r="A6211" t="s">
        <v>12313</v>
      </c>
      <c r="B6211" t="s">
        <v>12314</v>
      </c>
      <c r="C6211" s="3">
        <v>108</v>
      </c>
      <c r="D6211" s="3">
        <f>VLOOKUP(C6211:C15715,'CMS-HCCs V22.0'!$A$2:$C$80,3,FALSE)</f>
        <v>0.29899999999999999</v>
      </c>
      <c r="E6211" s="3">
        <v>215</v>
      </c>
      <c r="F6211" s="3">
        <v>108</v>
      </c>
    </row>
    <row r="6212" spans="1:6" x14ac:dyDescent="0.35">
      <c r="A6212" t="s">
        <v>12315</v>
      </c>
      <c r="B6212" t="s">
        <v>12316</v>
      </c>
      <c r="C6212" s="3">
        <v>108</v>
      </c>
      <c r="D6212" s="3">
        <f>VLOOKUP(C6212:C15716,'CMS-HCCs V22.0'!$A$2:$C$80,3,FALSE)</f>
        <v>0.29899999999999999</v>
      </c>
      <c r="E6212" s="3">
        <v>215</v>
      </c>
      <c r="F6212" s="3">
        <v>108</v>
      </c>
    </row>
    <row r="6213" spans="1:6" x14ac:dyDescent="0.35">
      <c r="A6213" t="s">
        <v>12317</v>
      </c>
      <c r="B6213" t="s">
        <v>12318</v>
      </c>
      <c r="C6213" s="3">
        <v>108</v>
      </c>
      <c r="D6213" s="3">
        <f>VLOOKUP(C6213:C15717,'CMS-HCCs V22.0'!$A$2:$C$80,3,FALSE)</f>
        <v>0.29899999999999999</v>
      </c>
      <c r="E6213" s="3">
        <v>215</v>
      </c>
      <c r="F6213" s="3">
        <v>108</v>
      </c>
    </row>
    <row r="6214" spans="1:6" x14ac:dyDescent="0.35">
      <c r="A6214" t="s">
        <v>12319</v>
      </c>
      <c r="B6214" t="s">
        <v>12320</v>
      </c>
      <c r="C6214" s="3">
        <v>108</v>
      </c>
      <c r="D6214" s="3">
        <f>VLOOKUP(C6214:C15718,'CMS-HCCs V22.0'!$A$2:$C$80,3,FALSE)</f>
        <v>0.29899999999999999</v>
      </c>
      <c r="E6214" s="3">
        <v>215</v>
      </c>
      <c r="F6214" s="3">
        <v>108</v>
      </c>
    </row>
    <row r="6215" spans="1:6" x14ac:dyDescent="0.35">
      <c r="A6215" t="s">
        <v>12321</v>
      </c>
      <c r="B6215" t="s">
        <v>12322</v>
      </c>
      <c r="C6215" s="3">
        <v>108</v>
      </c>
      <c r="D6215" s="3">
        <f>VLOOKUP(C6215:C15719,'CMS-HCCs V22.0'!$A$2:$C$80,3,FALSE)</f>
        <v>0.29899999999999999</v>
      </c>
      <c r="E6215" s="3">
        <v>215</v>
      </c>
      <c r="F6215" s="3">
        <v>108</v>
      </c>
    </row>
    <row r="6216" spans="1:6" x14ac:dyDescent="0.35">
      <c r="A6216" t="s">
        <v>12323</v>
      </c>
      <c r="B6216" t="s">
        <v>12324</v>
      </c>
      <c r="C6216" s="3">
        <v>108</v>
      </c>
      <c r="D6216" s="3">
        <f>VLOOKUP(C6216:C15720,'CMS-HCCs V22.0'!$A$2:$C$80,3,FALSE)</f>
        <v>0.29899999999999999</v>
      </c>
      <c r="E6216" s="3">
        <v>215</v>
      </c>
      <c r="F6216" s="3">
        <v>108</v>
      </c>
    </row>
    <row r="6217" spans="1:6" x14ac:dyDescent="0.35">
      <c r="A6217" t="s">
        <v>12325</v>
      </c>
      <c r="B6217" t="s">
        <v>12326</v>
      </c>
      <c r="C6217" s="3">
        <v>108</v>
      </c>
      <c r="D6217" s="3">
        <f>VLOOKUP(C6217:C15721,'CMS-HCCs V22.0'!$A$2:$C$80,3,FALSE)</f>
        <v>0.29899999999999999</v>
      </c>
      <c r="E6217" s="3">
        <v>215</v>
      </c>
      <c r="F6217" s="3">
        <v>108</v>
      </c>
    </row>
    <row r="6218" spans="1:6" x14ac:dyDescent="0.35">
      <c r="A6218" t="s">
        <v>12327</v>
      </c>
      <c r="B6218" t="s">
        <v>12328</v>
      </c>
      <c r="C6218" s="3">
        <v>108</v>
      </c>
      <c r="D6218" s="3">
        <f>VLOOKUP(C6218:C15722,'CMS-HCCs V22.0'!$A$2:$C$80,3,FALSE)</f>
        <v>0.29899999999999999</v>
      </c>
      <c r="E6218" s="3">
        <v>215</v>
      </c>
      <c r="F6218" s="3">
        <v>108</v>
      </c>
    </row>
    <row r="6219" spans="1:6" x14ac:dyDescent="0.35">
      <c r="A6219" t="s">
        <v>12329</v>
      </c>
      <c r="B6219" t="s">
        <v>12330</v>
      </c>
      <c r="C6219" s="3">
        <v>108</v>
      </c>
      <c r="D6219" s="3">
        <f>VLOOKUP(C6219:C15723,'CMS-HCCs V22.0'!$A$2:$C$80,3,FALSE)</f>
        <v>0.29899999999999999</v>
      </c>
      <c r="E6219" s="3">
        <v>215</v>
      </c>
      <c r="F6219" s="3">
        <v>108</v>
      </c>
    </row>
    <row r="6220" spans="1:6" x14ac:dyDescent="0.35">
      <c r="A6220" t="s">
        <v>12331</v>
      </c>
      <c r="B6220" t="s">
        <v>12332</v>
      </c>
      <c r="C6220" s="3">
        <v>108</v>
      </c>
      <c r="D6220" s="3">
        <f>VLOOKUP(C6220:C15724,'CMS-HCCs V22.0'!$A$2:$C$80,3,FALSE)</f>
        <v>0.29899999999999999</v>
      </c>
      <c r="E6220" s="3">
        <v>215</v>
      </c>
      <c r="F6220" s="3">
        <v>108</v>
      </c>
    </row>
    <row r="6221" spans="1:6" x14ac:dyDescent="0.35">
      <c r="A6221" t="s">
        <v>12333</v>
      </c>
      <c r="B6221" t="s">
        <v>12334</v>
      </c>
      <c r="C6221" s="3">
        <v>108</v>
      </c>
      <c r="D6221" s="3">
        <f>VLOOKUP(C6221:C15725,'CMS-HCCs V22.0'!$A$2:$C$80,3,FALSE)</f>
        <v>0.29899999999999999</v>
      </c>
      <c r="E6221" s="3">
        <v>215</v>
      </c>
      <c r="F6221" s="3">
        <v>108</v>
      </c>
    </row>
    <row r="6222" spans="1:6" x14ac:dyDescent="0.35">
      <c r="A6222" t="s">
        <v>12335</v>
      </c>
      <c r="B6222" t="s">
        <v>12336</v>
      </c>
      <c r="C6222" s="3">
        <v>108</v>
      </c>
      <c r="D6222" s="3">
        <f>VLOOKUP(C6222:C15726,'CMS-HCCs V22.0'!$A$2:$C$80,3,FALSE)</f>
        <v>0.29899999999999999</v>
      </c>
      <c r="E6222" s="3">
        <v>215</v>
      </c>
      <c r="F6222" s="3">
        <v>108</v>
      </c>
    </row>
    <row r="6223" spans="1:6" x14ac:dyDescent="0.35">
      <c r="A6223" t="s">
        <v>12337</v>
      </c>
      <c r="B6223" t="s">
        <v>12338</v>
      </c>
      <c r="C6223" s="3">
        <v>108</v>
      </c>
      <c r="D6223" s="3">
        <f>VLOOKUP(C6223:C15727,'CMS-HCCs V22.0'!$A$2:$C$80,3,FALSE)</f>
        <v>0.29899999999999999</v>
      </c>
      <c r="E6223" s="3">
        <v>215</v>
      </c>
      <c r="F6223" s="3">
        <v>108</v>
      </c>
    </row>
    <row r="6224" spans="1:6" x14ac:dyDescent="0.35">
      <c r="A6224" t="s">
        <v>12339</v>
      </c>
      <c r="B6224" t="s">
        <v>12340</v>
      </c>
      <c r="C6224" s="3">
        <v>108</v>
      </c>
      <c r="D6224" s="3">
        <f>VLOOKUP(C6224:C15728,'CMS-HCCs V22.0'!$A$2:$C$80,3,FALSE)</f>
        <v>0.29899999999999999</v>
      </c>
      <c r="E6224" s="3">
        <v>215</v>
      </c>
      <c r="F6224" s="3">
        <v>108</v>
      </c>
    </row>
    <row r="6225" spans="1:6" x14ac:dyDescent="0.35">
      <c r="A6225" t="s">
        <v>12341</v>
      </c>
      <c r="B6225" t="s">
        <v>12342</v>
      </c>
      <c r="C6225" s="3">
        <v>108</v>
      </c>
      <c r="D6225" s="3">
        <f>VLOOKUP(C6225:C15729,'CMS-HCCs V22.0'!$A$2:$C$80,3,FALSE)</f>
        <v>0.29899999999999999</v>
      </c>
      <c r="E6225" s="3">
        <v>215</v>
      </c>
      <c r="F6225" s="3">
        <v>108</v>
      </c>
    </row>
    <row r="6226" spans="1:6" x14ac:dyDescent="0.35">
      <c r="A6226" t="s">
        <v>12343</v>
      </c>
      <c r="B6226" t="s">
        <v>12344</v>
      </c>
      <c r="C6226" s="3">
        <v>108</v>
      </c>
      <c r="D6226" s="3">
        <f>VLOOKUP(C6226:C15730,'CMS-HCCs V22.0'!$A$2:$C$80,3,FALSE)</f>
        <v>0.29899999999999999</v>
      </c>
      <c r="E6226" s="3">
        <v>215</v>
      </c>
      <c r="F6226" s="3">
        <v>108</v>
      </c>
    </row>
    <row r="6227" spans="1:6" x14ac:dyDescent="0.35">
      <c r="A6227" t="s">
        <v>12345</v>
      </c>
      <c r="B6227" t="s">
        <v>12346</v>
      </c>
      <c r="C6227" s="3">
        <v>108</v>
      </c>
      <c r="D6227" s="3">
        <f>VLOOKUP(C6227:C15731,'CMS-HCCs V22.0'!$A$2:$C$80,3,FALSE)</f>
        <v>0.29899999999999999</v>
      </c>
      <c r="E6227" s="3">
        <v>215</v>
      </c>
      <c r="F6227" s="3">
        <v>108</v>
      </c>
    </row>
    <row r="6228" spans="1:6" x14ac:dyDescent="0.35">
      <c r="A6228" t="s">
        <v>12347</v>
      </c>
      <c r="B6228" t="s">
        <v>12348</v>
      </c>
      <c r="C6228" s="3">
        <v>108</v>
      </c>
      <c r="D6228" s="3">
        <f>VLOOKUP(C6228:C15732,'CMS-HCCs V22.0'!$A$2:$C$80,3,FALSE)</f>
        <v>0.29899999999999999</v>
      </c>
      <c r="E6228" s="3">
        <v>215</v>
      </c>
      <c r="F6228" s="3">
        <v>108</v>
      </c>
    </row>
    <row r="6229" spans="1:6" x14ac:dyDescent="0.35">
      <c r="A6229" t="s">
        <v>12349</v>
      </c>
      <c r="B6229" t="s">
        <v>12350</v>
      </c>
      <c r="C6229" s="3">
        <v>108</v>
      </c>
      <c r="D6229" s="3">
        <f>VLOOKUP(C6229:C15733,'CMS-HCCs V22.0'!$A$2:$C$80,3,FALSE)</f>
        <v>0.29899999999999999</v>
      </c>
      <c r="E6229" s="3">
        <v>215</v>
      </c>
      <c r="F6229" s="3">
        <v>108</v>
      </c>
    </row>
    <row r="6230" spans="1:6" x14ac:dyDescent="0.35">
      <c r="A6230" t="s">
        <v>12351</v>
      </c>
      <c r="B6230" t="s">
        <v>12352</v>
      </c>
      <c r="C6230" s="3">
        <v>108</v>
      </c>
      <c r="D6230" s="3">
        <f>VLOOKUP(C6230:C15734,'CMS-HCCs V22.0'!$A$2:$C$80,3,FALSE)</f>
        <v>0.29899999999999999</v>
      </c>
      <c r="E6230" s="3">
        <v>215</v>
      </c>
      <c r="F6230" s="3">
        <v>108</v>
      </c>
    </row>
    <row r="6231" spans="1:6" x14ac:dyDescent="0.35">
      <c r="A6231" t="s">
        <v>12353</v>
      </c>
      <c r="B6231" t="s">
        <v>12354</v>
      </c>
      <c r="C6231" s="3">
        <v>108</v>
      </c>
      <c r="D6231" s="3">
        <f>VLOOKUP(C6231:C15735,'CMS-HCCs V22.0'!$A$2:$C$80,3,FALSE)</f>
        <v>0.29899999999999999</v>
      </c>
      <c r="E6231" s="3">
        <v>215</v>
      </c>
      <c r="F6231" s="3">
        <v>108</v>
      </c>
    </row>
    <row r="6232" spans="1:6" x14ac:dyDescent="0.35">
      <c r="A6232" t="s">
        <v>12355</v>
      </c>
      <c r="B6232" t="s">
        <v>12356</v>
      </c>
      <c r="C6232" s="3">
        <v>108</v>
      </c>
      <c r="D6232" s="3">
        <f>VLOOKUP(C6232:C15736,'CMS-HCCs V22.0'!$A$2:$C$80,3,FALSE)</f>
        <v>0.29899999999999999</v>
      </c>
      <c r="E6232" s="3">
        <v>215</v>
      </c>
      <c r="F6232" s="3">
        <v>108</v>
      </c>
    </row>
    <row r="6233" spans="1:6" x14ac:dyDescent="0.35">
      <c r="A6233" t="s">
        <v>12357</v>
      </c>
      <c r="B6233" t="s">
        <v>12358</v>
      </c>
      <c r="C6233" s="3">
        <v>108</v>
      </c>
      <c r="D6233" s="3">
        <f>VLOOKUP(C6233:C15737,'CMS-HCCs V22.0'!$A$2:$C$80,3,FALSE)</f>
        <v>0.29899999999999999</v>
      </c>
      <c r="E6233" s="3">
        <v>215</v>
      </c>
      <c r="F6233" s="3">
        <v>108</v>
      </c>
    </row>
    <row r="6234" spans="1:6" x14ac:dyDescent="0.35">
      <c r="A6234" t="s">
        <v>12359</v>
      </c>
      <c r="B6234" t="s">
        <v>12360</v>
      </c>
      <c r="C6234" s="3">
        <v>108</v>
      </c>
      <c r="D6234" s="3">
        <f>VLOOKUP(C6234:C15738,'CMS-HCCs V22.0'!$A$2:$C$80,3,FALSE)</f>
        <v>0.29899999999999999</v>
      </c>
      <c r="E6234" s="3">
        <v>215</v>
      </c>
      <c r="F6234" s="3">
        <v>108</v>
      </c>
    </row>
    <row r="6235" spans="1:6" x14ac:dyDescent="0.35">
      <c r="A6235" t="s">
        <v>12361</v>
      </c>
      <c r="B6235" t="s">
        <v>12362</v>
      </c>
      <c r="C6235" s="3">
        <v>108</v>
      </c>
      <c r="D6235" s="3">
        <f>VLOOKUP(C6235:C15739,'CMS-HCCs V22.0'!$A$2:$C$80,3,FALSE)</f>
        <v>0.29899999999999999</v>
      </c>
      <c r="E6235" s="3">
        <v>215</v>
      </c>
      <c r="F6235" s="3">
        <v>108</v>
      </c>
    </row>
    <row r="6236" spans="1:6" x14ac:dyDescent="0.35">
      <c r="A6236" t="s">
        <v>12363</v>
      </c>
      <c r="B6236" t="s">
        <v>12364</v>
      </c>
      <c r="C6236" s="3">
        <v>108</v>
      </c>
      <c r="D6236" s="3">
        <f>VLOOKUP(C6236:C15740,'CMS-HCCs V22.0'!$A$2:$C$80,3,FALSE)</f>
        <v>0.29899999999999999</v>
      </c>
      <c r="E6236" s="3">
        <v>215</v>
      </c>
      <c r="F6236" s="3">
        <v>108</v>
      </c>
    </row>
    <row r="6237" spans="1:6" x14ac:dyDescent="0.35">
      <c r="A6237" t="s">
        <v>12365</v>
      </c>
      <c r="B6237" t="s">
        <v>12366</v>
      </c>
      <c r="C6237" s="3">
        <v>108</v>
      </c>
      <c r="D6237" s="3">
        <f>VLOOKUP(C6237:C15741,'CMS-HCCs V22.0'!$A$2:$C$80,3,FALSE)</f>
        <v>0.29899999999999999</v>
      </c>
      <c r="E6237" s="3">
        <v>215</v>
      </c>
      <c r="F6237" s="3">
        <v>108</v>
      </c>
    </row>
    <row r="6238" spans="1:6" x14ac:dyDescent="0.35">
      <c r="A6238" t="s">
        <v>12367</v>
      </c>
      <c r="B6238" t="s">
        <v>12368</v>
      </c>
      <c r="C6238" s="3">
        <v>108</v>
      </c>
      <c r="D6238" s="3">
        <f>VLOOKUP(C6238:C15742,'CMS-HCCs V22.0'!$A$2:$C$80,3,FALSE)</f>
        <v>0.29899999999999999</v>
      </c>
      <c r="E6238" s="3">
        <v>215</v>
      </c>
      <c r="F6238" s="3">
        <v>108</v>
      </c>
    </row>
    <row r="6239" spans="1:6" x14ac:dyDescent="0.35">
      <c r="A6239" t="s">
        <v>12369</v>
      </c>
      <c r="B6239" t="s">
        <v>12370</v>
      </c>
      <c r="C6239" s="3">
        <v>108</v>
      </c>
      <c r="D6239" s="3">
        <f>VLOOKUP(C6239:C15743,'CMS-HCCs V22.0'!$A$2:$C$80,3,FALSE)</f>
        <v>0.29899999999999999</v>
      </c>
      <c r="E6239" s="3">
        <v>215</v>
      </c>
      <c r="F6239" s="3">
        <v>108</v>
      </c>
    </row>
    <row r="6240" spans="1:6" x14ac:dyDescent="0.35">
      <c r="A6240" t="s">
        <v>12371</v>
      </c>
      <c r="B6240" t="s">
        <v>12372</v>
      </c>
      <c r="C6240" s="3">
        <v>108</v>
      </c>
      <c r="D6240" s="3">
        <f>VLOOKUP(C6240:C15744,'CMS-HCCs V22.0'!$A$2:$C$80,3,FALSE)</f>
        <v>0.29899999999999999</v>
      </c>
      <c r="E6240" s="3">
        <v>215</v>
      </c>
      <c r="F6240" s="3">
        <v>108</v>
      </c>
    </row>
    <row r="6241" spans="1:6" x14ac:dyDescent="0.35">
      <c r="A6241" t="s">
        <v>12373</v>
      </c>
      <c r="B6241" t="s">
        <v>12374</v>
      </c>
      <c r="C6241" s="3">
        <v>108</v>
      </c>
      <c r="D6241" s="3">
        <f>VLOOKUP(C6241:C15745,'CMS-HCCs V22.0'!$A$2:$C$80,3,FALSE)</f>
        <v>0.29899999999999999</v>
      </c>
      <c r="E6241" s="3">
        <v>215</v>
      </c>
      <c r="F6241" s="3">
        <v>108</v>
      </c>
    </row>
    <row r="6242" spans="1:6" x14ac:dyDescent="0.35">
      <c r="A6242" t="s">
        <v>12375</v>
      </c>
      <c r="B6242" t="s">
        <v>12376</v>
      </c>
      <c r="C6242" s="3">
        <v>108</v>
      </c>
      <c r="D6242" s="3">
        <f>VLOOKUP(C6242:C15746,'CMS-HCCs V22.0'!$A$2:$C$80,3,FALSE)</f>
        <v>0.29899999999999999</v>
      </c>
      <c r="E6242" s="3">
        <v>215</v>
      </c>
      <c r="F6242" s="3">
        <v>108</v>
      </c>
    </row>
    <row r="6243" spans="1:6" x14ac:dyDescent="0.35">
      <c r="A6243" t="s">
        <v>12377</v>
      </c>
      <c r="B6243" t="s">
        <v>12378</v>
      </c>
      <c r="C6243" s="3">
        <v>108</v>
      </c>
      <c r="D6243" s="3">
        <f>VLOOKUP(C6243:C15747,'CMS-HCCs V22.0'!$A$2:$C$80,3,FALSE)</f>
        <v>0.29899999999999999</v>
      </c>
      <c r="E6243" s="3">
        <v>215</v>
      </c>
      <c r="F6243" s="3">
        <v>108</v>
      </c>
    </row>
    <row r="6244" spans="1:6" x14ac:dyDescent="0.35">
      <c r="A6244" t="s">
        <v>12379</v>
      </c>
      <c r="B6244" t="s">
        <v>12380</v>
      </c>
      <c r="C6244" s="3">
        <v>108</v>
      </c>
      <c r="D6244" s="3">
        <f>VLOOKUP(C6244:C15748,'CMS-HCCs V22.0'!$A$2:$C$80,3,FALSE)</f>
        <v>0.29899999999999999</v>
      </c>
      <c r="E6244" s="3">
        <v>215</v>
      </c>
      <c r="F6244" s="3">
        <v>108</v>
      </c>
    </row>
    <row r="6245" spans="1:6" x14ac:dyDescent="0.35">
      <c r="A6245" t="s">
        <v>12381</v>
      </c>
      <c r="B6245" t="s">
        <v>12382</v>
      </c>
      <c r="C6245" s="3">
        <v>108</v>
      </c>
      <c r="D6245" s="3">
        <f>VLOOKUP(C6245:C15749,'CMS-HCCs V22.0'!$A$2:$C$80,3,FALSE)</f>
        <v>0.29899999999999999</v>
      </c>
      <c r="E6245" s="3">
        <v>215</v>
      </c>
      <c r="F6245" s="3">
        <v>108</v>
      </c>
    </row>
    <row r="6246" spans="1:6" x14ac:dyDescent="0.35">
      <c r="A6246" t="s">
        <v>12383</v>
      </c>
      <c r="B6246" t="s">
        <v>12384</v>
      </c>
      <c r="C6246" s="3">
        <v>108</v>
      </c>
      <c r="D6246" s="3">
        <f>VLOOKUP(C6246:C15750,'CMS-HCCs V22.0'!$A$2:$C$80,3,FALSE)</f>
        <v>0.29899999999999999</v>
      </c>
      <c r="E6246" s="3">
        <v>215</v>
      </c>
      <c r="F6246" s="3">
        <v>108</v>
      </c>
    </row>
    <row r="6247" spans="1:6" x14ac:dyDescent="0.35">
      <c r="A6247" t="s">
        <v>12385</v>
      </c>
      <c r="B6247" t="s">
        <v>12386</v>
      </c>
      <c r="C6247" s="3">
        <v>108</v>
      </c>
      <c r="D6247" s="3">
        <f>VLOOKUP(C6247:C15751,'CMS-HCCs V22.0'!$A$2:$C$80,3,FALSE)</f>
        <v>0.29899999999999999</v>
      </c>
      <c r="E6247" s="3">
        <v>215</v>
      </c>
      <c r="F6247" s="3">
        <v>108</v>
      </c>
    </row>
    <row r="6248" spans="1:6" x14ac:dyDescent="0.35">
      <c r="A6248" t="s">
        <v>12387</v>
      </c>
      <c r="B6248" t="s">
        <v>12388</v>
      </c>
      <c r="C6248" s="3">
        <v>108</v>
      </c>
      <c r="D6248" s="3">
        <f>VLOOKUP(C6248:C15752,'CMS-HCCs V22.0'!$A$2:$C$80,3,FALSE)</f>
        <v>0.29899999999999999</v>
      </c>
      <c r="E6248" s="3">
        <v>215</v>
      </c>
      <c r="F6248" s="3">
        <v>108</v>
      </c>
    </row>
    <row r="6249" spans="1:6" x14ac:dyDescent="0.35">
      <c r="A6249" t="s">
        <v>12389</v>
      </c>
      <c r="B6249" t="s">
        <v>12390</v>
      </c>
      <c r="C6249" s="3">
        <v>108</v>
      </c>
      <c r="D6249" s="3">
        <f>VLOOKUP(C6249:C15753,'CMS-HCCs V22.0'!$A$2:$C$80,3,FALSE)</f>
        <v>0.29899999999999999</v>
      </c>
      <c r="E6249" s="3">
        <v>215</v>
      </c>
      <c r="F6249" s="3">
        <v>108</v>
      </c>
    </row>
    <row r="6250" spans="1:6" x14ac:dyDescent="0.35">
      <c r="A6250" t="s">
        <v>12391</v>
      </c>
      <c r="B6250" t="s">
        <v>12392</v>
      </c>
      <c r="C6250" s="3">
        <v>108</v>
      </c>
      <c r="D6250" s="3">
        <f>VLOOKUP(C6250:C15754,'CMS-HCCs V22.0'!$A$2:$C$80,3,FALSE)</f>
        <v>0.29899999999999999</v>
      </c>
      <c r="E6250" s="3">
        <v>215</v>
      </c>
      <c r="F6250" s="3">
        <v>108</v>
      </c>
    </row>
    <row r="6251" spans="1:6" x14ac:dyDescent="0.35">
      <c r="A6251" t="s">
        <v>12393</v>
      </c>
      <c r="B6251" t="s">
        <v>12394</v>
      </c>
      <c r="C6251" s="3">
        <v>108</v>
      </c>
      <c r="D6251" s="3">
        <f>VLOOKUP(C6251:C15755,'CMS-HCCs V22.0'!$A$2:$C$80,3,FALSE)</f>
        <v>0.29899999999999999</v>
      </c>
      <c r="E6251" s="3">
        <v>215</v>
      </c>
      <c r="F6251" s="3">
        <v>108</v>
      </c>
    </row>
    <row r="6252" spans="1:6" x14ac:dyDescent="0.35">
      <c r="A6252" t="s">
        <v>12395</v>
      </c>
      <c r="B6252" t="s">
        <v>12396</v>
      </c>
      <c r="C6252" s="3">
        <v>108</v>
      </c>
      <c r="D6252" s="3">
        <f>VLOOKUP(C6252:C15756,'CMS-HCCs V22.0'!$A$2:$C$80,3,FALSE)</f>
        <v>0.29899999999999999</v>
      </c>
      <c r="E6252" s="3">
        <v>215</v>
      </c>
      <c r="F6252" s="3">
        <v>108</v>
      </c>
    </row>
    <row r="6253" spans="1:6" x14ac:dyDescent="0.35">
      <c r="A6253" t="s">
        <v>12397</v>
      </c>
      <c r="B6253" t="s">
        <v>12398</v>
      </c>
      <c r="C6253" s="3">
        <v>108</v>
      </c>
      <c r="D6253" s="3">
        <f>VLOOKUP(C6253:C15757,'CMS-HCCs V22.0'!$A$2:$C$80,3,FALSE)</f>
        <v>0.29899999999999999</v>
      </c>
      <c r="E6253" s="3">
        <v>215</v>
      </c>
      <c r="F6253" s="3">
        <v>108</v>
      </c>
    </row>
    <row r="6254" spans="1:6" x14ac:dyDescent="0.35">
      <c r="A6254" t="s">
        <v>12399</v>
      </c>
      <c r="B6254" t="s">
        <v>12400</v>
      </c>
      <c r="C6254" s="3">
        <v>108</v>
      </c>
      <c r="D6254" s="3">
        <f>VLOOKUP(C6254:C15758,'CMS-HCCs V22.0'!$A$2:$C$80,3,FALSE)</f>
        <v>0.29899999999999999</v>
      </c>
      <c r="E6254" s="3">
        <v>215</v>
      </c>
      <c r="F6254" s="3">
        <v>108</v>
      </c>
    </row>
    <row r="6255" spans="1:6" x14ac:dyDescent="0.35">
      <c r="A6255" t="s">
        <v>12401</v>
      </c>
      <c r="B6255" t="s">
        <v>12402</v>
      </c>
      <c r="C6255" s="3">
        <v>108</v>
      </c>
      <c r="D6255" s="3">
        <f>VLOOKUP(C6255:C15759,'CMS-HCCs V22.0'!$A$2:$C$80,3,FALSE)</f>
        <v>0.29899999999999999</v>
      </c>
      <c r="E6255" s="3">
        <v>215</v>
      </c>
      <c r="F6255" s="3">
        <v>108</v>
      </c>
    </row>
    <row r="6256" spans="1:6" x14ac:dyDescent="0.35">
      <c r="A6256" t="s">
        <v>12403</v>
      </c>
      <c r="B6256" t="s">
        <v>12404</v>
      </c>
      <c r="C6256" s="3">
        <v>108</v>
      </c>
      <c r="D6256" s="3">
        <f>VLOOKUP(C6256:C15760,'CMS-HCCs V22.0'!$A$2:$C$80,3,FALSE)</f>
        <v>0.29899999999999999</v>
      </c>
      <c r="E6256" s="3">
        <v>215</v>
      </c>
      <c r="F6256" s="3">
        <v>108</v>
      </c>
    </row>
    <row r="6257" spans="1:6" x14ac:dyDescent="0.35">
      <c r="A6257" t="s">
        <v>12405</v>
      </c>
      <c r="B6257" t="s">
        <v>12406</v>
      </c>
      <c r="C6257" s="3">
        <v>108</v>
      </c>
      <c r="D6257" s="3">
        <f>VLOOKUP(C6257:C15761,'CMS-HCCs V22.0'!$A$2:$C$80,3,FALSE)</f>
        <v>0.29899999999999999</v>
      </c>
      <c r="E6257" s="3">
        <v>215</v>
      </c>
      <c r="F6257" s="3">
        <v>108</v>
      </c>
    </row>
    <row r="6258" spans="1:6" x14ac:dyDescent="0.35">
      <c r="A6258" t="s">
        <v>12407</v>
      </c>
      <c r="B6258" t="s">
        <v>12408</v>
      </c>
      <c r="C6258" s="3">
        <v>108</v>
      </c>
      <c r="D6258" s="3">
        <f>VLOOKUP(C6258:C15762,'CMS-HCCs V22.0'!$A$2:$C$80,3,FALSE)</f>
        <v>0.29899999999999999</v>
      </c>
      <c r="E6258" s="3">
        <v>215</v>
      </c>
      <c r="F6258" s="3">
        <v>108</v>
      </c>
    </row>
    <row r="6259" spans="1:6" x14ac:dyDescent="0.35">
      <c r="A6259" t="s">
        <v>12409</v>
      </c>
      <c r="B6259" t="s">
        <v>12410</v>
      </c>
      <c r="C6259" s="3">
        <v>108</v>
      </c>
      <c r="D6259" s="3">
        <f>VLOOKUP(C6259:C15763,'CMS-HCCs V22.0'!$A$2:$C$80,3,FALSE)</f>
        <v>0.29899999999999999</v>
      </c>
      <c r="E6259" s="3">
        <v>215</v>
      </c>
      <c r="F6259" s="3">
        <v>108</v>
      </c>
    </row>
    <row r="6260" spans="1:6" x14ac:dyDescent="0.35">
      <c r="A6260" t="s">
        <v>12411</v>
      </c>
      <c r="B6260" t="s">
        <v>12412</v>
      </c>
      <c r="C6260" s="3">
        <v>108</v>
      </c>
      <c r="D6260" s="3">
        <f>VLOOKUP(C6260:C15764,'CMS-HCCs V22.0'!$A$2:$C$80,3,FALSE)</f>
        <v>0.29899999999999999</v>
      </c>
      <c r="E6260" s="3">
        <v>215</v>
      </c>
      <c r="F6260" s="3">
        <v>108</v>
      </c>
    </row>
    <row r="6261" spans="1:6" x14ac:dyDescent="0.35">
      <c r="A6261" t="s">
        <v>12413</v>
      </c>
      <c r="B6261" t="s">
        <v>12414</v>
      </c>
      <c r="C6261" s="3">
        <v>108</v>
      </c>
      <c r="D6261" s="3">
        <f>VLOOKUP(C6261:C15765,'CMS-HCCs V22.0'!$A$2:$C$80,3,FALSE)</f>
        <v>0.29899999999999999</v>
      </c>
      <c r="E6261" s="3">
        <v>215</v>
      </c>
      <c r="F6261" s="3">
        <v>108</v>
      </c>
    </row>
    <row r="6262" spans="1:6" x14ac:dyDescent="0.35">
      <c r="A6262" t="s">
        <v>12415</v>
      </c>
      <c r="B6262" t="s">
        <v>12416</v>
      </c>
      <c r="C6262" s="3">
        <v>108</v>
      </c>
      <c r="D6262" s="3">
        <f>VLOOKUP(C6262:C15766,'CMS-HCCs V22.0'!$A$2:$C$80,3,FALSE)</f>
        <v>0.29899999999999999</v>
      </c>
      <c r="E6262" s="3">
        <v>215</v>
      </c>
      <c r="F6262" s="3">
        <v>108</v>
      </c>
    </row>
    <row r="6263" spans="1:6" x14ac:dyDescent="0.35">
      <c r="A6263" t="s">
        <v>12417</v>
      </c>
      <c r="B6263" t="s">
        <v>12418</v>
      </c>
      <c r="C6263" s="3">
        <v>108</v>
      </c>
      <c r="D6263" s="3">
        <f>VLOOKUP(C6263:C15767,'CMS-HCCs V22.0'!$A$2:$C$80,3,FALSE)</f>
        <v>0.29899999999999999</v>
      </c>
      <c r="E6263" s="3">
        <v>215</v>
      </c>
      <c r="F6263" s="3">
        <v>108</v>
      </c>
    </row>
    <row r="6264" spans="1:6" x14ac:dyDescent="0.35">
      <c r="A6264" t="s">
        <v>12419</v>
      </c>
      <c r="B6264" t="s">
        <v>12420</v>
      </c>
      <c r="C6264" s="3">
        <v>108</v>
      </c>
      <c r="D6264" s="3">
        <f>VLOOKUP(C6264:C15768,'CMS-HCCs V22.0'!$A$2:$C$80,3,FALSE)</f>
        <v>0.29899999999999999</v>
      </c>
      <c r="E6264" s="3">
        <v>215</v>
      </c>
      <c r="F6264" s="3">
        <v>108</v>
      </c>
    </row>
    <row r="6265" spans="1:6" x14ac:dyDescent="0.35">
      <c r="A6265" t="s">
        <v>12421</v>
      </c>
      <c r="B6265" t="s">
        <v>12422</v>
      </c>
      <c r="C6265" s="3">
        <v>108</v>
      </c>
      <c r="D6265" s="3">
        <f>VLOOKUP(C6265:C15769,'CMS-HCCs V22.0'!$A$2:$C$80,3,FALSE)</f>
        <v>0.29899999999999999</v>
      </c>
      <c r="E6265" s="3">
        <v>215</v>
      </c>
      <c r="F6265" s="3">
        <v>108</v>
      </c>
    </row>
    <row r="6266" spans="1:6" x14ac:dyDescent="0.35">
      <c r="A6266" t="s">
        <v>12423</v>
      </c>
      <c r="B6266" t="s">
        <v>12424</v>
      </c>
      <c r="C6266" s="3">
        <v>108</v>
      </c>
      <c r="D6266" s="3">
        <f>VLOOKUP(C6266:C15770,'CMS-HCCs V22.0'!$A$2:$C$80,3,FALSE)</f>
        <v>0.29899999999999999</v>
      </c>
      <c r="E6266" s="3">
        <v>215</v>
      </c>
      <c r="F6266" s="3">
        <v>108</v>
      </c>
    </row>
    <row r="6267" spans="1:6" x14ac:dyDescent="0.35">
      <c r="A6267" t="s">
        <v>12425</v>
      </c>
      <c r="B6267" t="s">
        <v>12426</v>
      </c>
      <c r="C6267" s="3">
        <v>108</v>
      </c>
      <c r="D6267" s="3">
        <f>VLOOKUP(C6267:C15771,'CMS-HCCs V22.0'!$A$2:$C$80,3,FALSE)</f>
        <v>0.29899999999999999</v>
      </c>
      <c r="E6267" s="3">
        <v>215</v>
      </c>
      <c r="F6267" s="3">
        <v>108</v>
      </c>
    </row>
    <row r="6268" spans="1:6" x14ac:dyDescent="0.35">
      <c r="A6268" t="s">
        <v>12427</v>
      </c>
      <c r="B6268" t="s">
        <v>12428</v>
      </c>
      <c r="C6268" s="3">
        <v>108</v>
      </c>
      <c r="D6268" s="3">
        <f>VLOOKUP(C6268:C15772,'CMS-HCCs V22.0'!$A$2:$C$80,3,FALSE)</f>
        <v>0.29899999999999999</v>
      </c>
      <c r="E6268" s="3">
        <v>215</v>
      </c>
      <c r="F6268" s="3">
        <v>108</v>
      </c>
    </row>
    <row r="6269" spans="1:6" x14ac:dyDescent="0.35">
      <c r="A6269" t="s">
        <v>12429</v>
      </c>
      <c r="B6269" t="s">
        <v>12430</v>
      </c>
      <c r="C6269" s="3">
        <v>108</v>
      </c>
      <c r="D6269" s="3">
        <f>VLOOKUP(C6269:C15773,'CMS-HCCs V22.0'!$A$2:$C$80,3,FALSE)</f>
        <v>0.29899999999999999</v>
      </c>
      <c r="E6269" s="3">
        <v>215</v>
      </c>
      <c r="F6269" s="3">
        <v>108</v>
      </c>
    </row>
    <row r="6270" spans="1:6" x14ac:dyDescent="0.35">
      <c r="A6270" t="s">
        <v>12431</v>
      </c>
      <c r="B6270" t="s">
        <v>12432</v>
      </c>
      <c r="C6270" s="3">
        <v>108</v>
      </c>
      <c r="D6270" s="3">
        <f>VLOOKUP(C6270:C15774,'CMS-HCCs V22.0'!$A$2:$C$80,3,FALSE)</f>
        <v>0.29899999999999999</v>
      </c>
      <c r="E6270" s="3">
        <v>215</v>
      </c>
      <c r="F6270" s="3">
        <v>108</v>
      </c>
    </row>
    <row r="6271" spans="1:6" x14ac:dyDescent="0.35">
      <c r="A6271" t="s">
        <v>12433</v>
      </c>
      <c r="B6271" t="s">
        <v>12434</v>
      </c>
      <c r="C6271" s="3">
        <v>108</v>
      </c>
      <c r="D6271" s="3">
        <f>VLOOKUP(C6271:C15775,'CMS-HCCs V22.0'!$A$2:$C$80,3,FALSE)</f>
        <v>0.29899999999999999</v>
      </c>
      <c r="E6271" s="3">
        <v>215</v>
      </c>
      <c r="F6271" s="3">
        <v>108</v>
      </c>
    </row>
    <row r="6272" spans="1:6" x14ac:dyDescent="0.35">
      <c r="A6272" t="s">
        <v>12435</v>
      </c>
      <c r="B6272" t="s">
        <v>12436</v>
      </c>
      <c r="C6272" s="3">
        <v>108</v>
      </c>
      <c r="D6272" s="3">
        <f>VLOOKUP(C6272:C15776,'CMS-HCCs V22.0'!$A$2:$C$80,3,FALSE)</f>
        <v>0.29899999999999999</v>
      </c>
      <c r="E6272" s="3">
        <v>215</v>
      </c>
      <c r="F6272" s="3">
        <v>108</v>
      </c>
    </row>
    <row r="6273" spans="1:6" x14ac:dyDescent="0.35">
      <c r="A6273" t="s">
        <v>12437</v>
      </c>
      <c r="B6273" t="s">
        <v>12438</v>
      </c>
      <c r="C6273" s="3">
        <v>108</v>
      </c>
      <c r="D6273" s="3">
        <f>VLOOKUP(C6273:C15777,'CMS-HCCs V22.0'!$A$2:$C$80,3,FALSE)</f>
        <v>0.29899999999999999</v>
      </c>
      <c r="E6273" s="3">
        <v>215</v>
      </c>
      <c r="F6273" s="3">
        <v>108</v>
      </c>
    </row>
    <row r="6274" spans="1:6" x14ac:dyDescent="0.35">
      <c r="A6274" t="s">
        <v>12439</v>
      </c>
      <c r="B6274" t="s">
        <v>12440</v>
      </c>
      <c r="C6274" s="3">
        <v>108</v>
      </c>
      <c r="D6274" s="3">
        <f>VLOOKUP(C6274:C15778,'CMS-HCCs V22.0'!$A$2:$C$80,3,FALSE)</f>
        <v>0.29899999999999999</v>
      </c>
      <c r="E6274" s="3">
        <v>215</v>
      </c>
      <c r="F6274" s="3">
        <v>108</v>
      </c>
    </row>
    <row r="6275" spans="1:6" x14ac:dyDescent="0.35">
      <c r="A6275" t="s">
        <v>12441</v>
      </c>
      <c r="B6275" t="s">
        <v>12442</v>
      </c>
      <c r="C6275" s="3">
        <v>108</v>
      </c>
      <c r="D6275" s="3">
        <f>VLOOKUP(C6275:C15779,'CMS-HCCs V22.0'!$A$2:$C$80,3,FALSE)</f>
        <v>0.29899999999999999</v>
      </c>
      <c r="E6275" s="3">
        <v>215</v>
      </c>
      <c r="F6275" s="3">
        <v>108</v>
      </c>
    </row>
    <row r="6276" spans="1:6" x14ac:dyDescent="0.35">
      <c r="A6276" t="s">
        <v>12443</v>
      </c>
      <c r="B6276" t="s">
        <v>12444</v>
      </c>
      <c r="C6276" s="3">
        <v>108</v>
      </c>
      <c r="D6276" s="3">
        <f>VLOOKUP(C6276:C15780,'CMS-HCCs V22.0'!$A$2:$C$80,3,FALSE)</f>
        <v>0.29899999999999999</v>
      </c>
      <c r="E6276" s="3">
        <v>215</v>
      </c>
      <c r="F6276" s="3">
        <v>108</v>
      </c>
    </row>
    <row r="6277" spans="1:6" x14ac:dyDescent="0.35">
      <c r="A6277" t="s">
        <v>12445</v>
      </c>
      <c r="B6277" t="s">
        <v>12446</v>
      </c>
      <c r="C6277" s="3">
        <v>108</v>
      </c>
      <c r="D6277" s="3">
        <f>VLOOKUP(C6277:C15781,'CMS-HCCs V22.0'!$A$2:$C$80,3,FALSE)</f>
        <v>0.29899999999999999</v>
      </c>
      <c r="E6277" s="3">
        <v>215</v>
      </c>
      <c r="F6277" s="3">
        <v>108</v>
      </c>
    </row>
    <row r="6278" spans="1:6" x14ac:dyDescent="0.35">
      <c r="A6278" t="s">
        <v>12447</v>
      </c>
      <c r="B6278" t="s">
        <v>12448</v>
      </c>
      <c r="C6278" s="3">
        <v>108</v>
      </c>
      <c r="D6278" s="3">
        <f>VLOOKUP(C6278:C15782,'CMS-HCCs V22.0'!$A$2:$C$80,3,FALSE)</f>
        <v>0.29899999999999999</v>
      </c>
      <c r="E6278" s="3">
        <v>215</v>
      </c>
      <c r="F6278" s="3">
        <v>108</v>
      </c>
    </row>
    <row r="6279" spans="1:6" x14ac:dyDescent="0.35">
      <c r="A6279" t="s">
        <v>12449</v>
      </c>
      <c r="B6279" t="s">
        <v>12450</v>
      </c>
      <c r="C6279" s="3">
        <v>108</v>
      </c>
      <c r="D6279" s="3">
        <f>VLOOKUP(C6279:C15783,'CMS-HCCs V22.0'!$A$2:$C$80,3,FALSE)</f>
        <v>0.29899999999999999</v>
      </c>
      <c r="E6279" s="3">
        <v>215</v>
      </c>
      <c r="F6279" s="3">
        <v>108</v>
      </c>
    </row>
    <row r="6280" spans="1:6" x14ac:dyDescent="0.35">
      <c r="A6280" t="s">
        <v>12451</v>
      </c>
      <c r="B6280" t="s">
        <v>12452</v>
      </c>
      <c r="C6280" s="3">
        <v>108</v>
      </c>
      <c r="D6280" s="3">
        <f>VLOOKUP(C6280:C15784,'CMS-HCCs V22.0'!$A$2:$C$80,3,FALSE)</f>
        <v>0.29899999999999999</v>
      </c>
      <c r="E6280" s="3">
        <v>215</v>
      </c>
      <c r="F6280" s="3">
        <v>108</v>
      </c>
    </row>
    <row r="6281" spans="1:6" x14ac:dyDescent="0.35">
      <c r="A6281" t="s">
        <v>12453</v>
      </c>
      <c r="B6281" t="s">
        <v>12454</v>
      </c>
      <c r="C6281" s="3">
        <v>108</v>
      </c>
      <c r="D6281" s="3">
        <f>VLOOKUP(C6281:C15785,'CMS-HCCs V22.0'!$A$2:$C$80,3,FALSE)</f>
        <v>0.29899999999999999</v>
      </c>
      <c r="E6281" s="3">
        <v>215</v>
      </c>
      <c r="F6281" s="3">
        <v>108</v>
      </c>
    </row>
    <row r="6282" spans="1:6" x14ac:dyDescent="0.35">
      <c r="A6282" t="s">
        <v>12455</v>
      </c>
      <c r="B6282" t="s">
        <v>12456</v>
      </c>
      <c r="C6282" s="3">
        <v>108</v>
      </c>
      <c r="D6282" s="3">
        <f>VLOOKUP(C6282:C15786,'CMS-HCCs V22.0'!$A$2:$C$80,3,FALSE)</f>
        <v>0.29899999999999999</v>
      </c>
      <c r="E6282" s="3">
        <v>215</v>
      </c>
      <c r="F6282" s="3">
        <v>108</v>
      </c>
    </row>
    <row r="6283" spans="1:6" x14ac:dyDescent="0.35">
      <c r="A6283" t="s">
        <v>12457</v>
      </c>
      <c r="B6283" t="s">
        <v>12458</v>
      </c>
      <c r="C6283" s="3">
        <v>108</v>
      </c>
      <c r="D6283" s="3">
        <f>VLOOKUP(C6283:C15787,'CMS-HCCs V22.0'!$A$2:$C$80,3,FALSE)</f>
        <v>0.29899999999999999</v>
      </c>
      <c r="E6283" s="3">
        <v>215</v>
      </c>
      <c r="F6283" s="3">
        <v>108</v>
      </c>
    </row>
    <row r="6284" spans="1:6" x14ac:dyDescent="0.35">
      <c r="A6284" t="s">
        <v>12459</v>
      </c>
      <c r="B6284" t="s">
        <v>12460</v>
      </c>
      <c r="C6284" s="3">
        <v>108</v>
      </c>
      <c r="D6284" s="3">
        <f>VLOOKUP(C6284:C15788,'CMS-HCCs V22.0'!$A$2:$C$80,3,FALSE)</f>
        <v>0.29899999999999999</v>
      </c>
      <c r="E6284" s="3">
        <v>215</v>
      </c>
      <c r="F6284" s="3">
        <v>108</v>
      </c>
    </row>
    <row r="6285" spans="1:6" x14ac:dyDescent="0.35">
      <c r="A6285" t="s">
        <v>12461</v>
      </c>
      <c r="B6285" t="s">
        <v>12462</v>
      </c>
      <c r="C6285" s="3">
        <v>108</v>
      </c>
      <c r="D6285" s="3">
        <f>VLOOKUP(C6285:C15789,'CMS-HCCs V22.0'!$A$2:$C$80,3,FALSE)</f>
        <v>0.29899999999999999</v>
      </c>
      <c r="E6285" s="3">
        <v>215</v>
      </c>
      <c r="F6285" s="3">
        <v>108</v>
      </c>
    </row>
    <row r="6286" spans="1:6" x14ac:dyDescent="0.35">
      <c r="A6286" t="s">
        <v>12463</v>
      </c>
      <c r="B6286" t="s">
        <v>12464</v>
      </c>
      <c r="C6286" s="3">
        <v>108</v>
      </c>
      <c r="D6286" s="3">
        <f>VLOOKUP(C6286:C15790,'CMS-HCCs V22.0'!$A$2:$C$80,3,FALSE)</f>
        <v>0.29899999999999999</v>
      </c>
      <c r="E6286" s="3">
        <v>215</v>
      </c>
      <c r="F6286" s="3">
        <v>108</v>
      </c>
    </row>
    <row r="6287" spans="1:6" x14ac:dyDescent="0.35">
      <c r="A6287" t="s">
        <v>12465</v>
      </c>
      <c r="B6287" t="s">
        <v>12466</v>
      </c>
      <c r="C6287" s="3">
        <v>108</v>
      </c>
      <c r="D6287" s="3">
        <f>VLOOKUP(C6287:C15791,'CMS-HCCs V22.0'!$A$2:$C$80,3,FALSE)</f>
        <v>0.29899999999999999</v>
      </c>
      <c r="E6287" s="3">
        <v>215</v>
      </c>
      <c r="F6287" s="3">
        <v>108</v>
      </c>
    </row>
    <row r="6288" spans="1:6" x14ac:dyDescent="0.35">
      <c r="A6288" t="s">
        <v>12467</v>
      </c>
      <c r="B6288" t="s">
        <v>12468</v>
      </c>
      <c r="C6288" s="3">
        <v>108</v>
      </c>
      <c r="D6288" s="3">
        <f>VLOOKUP(C6288:C15792,'CMS-HCCs V22.0'!$A$2:$C$80,3,FALSE)</f>
        <v>0.29899999999999999</v>
      </c>
      <c r="E6288" s="3">
        <v>215</v>
      </c>
      <c r="F6288" s="3">
        <v>108</v>
      </c>
    </row>
    <row r="6289" spans="1:6" x14ac:dyDescent="0.35">
      <c r="A6289" t="s">
        <v>12469</v>
      </c>
      <c r="B6289" t="s">
        <v>12470</v>
      </c>
      <c r="C6289" s="3">
        <v>108</v>
      </c>
      <c r="D6289" s="3">
        <f>VLOOKUP(C6289:C15793,'CMS-HCCs V22.0'!$A$2:$C$80,3,FALSE)</f>
        <v>0.29899999999999999</v>
      </c>
      <c r="E6289" s="3">
        <v>215</v>
      </c>
      <c r="F6289" s="3">
        <v>108</v>
      </c>
    </row>
    <row r="6290" spans="1:6" x14ac:dyDescent="0.35">
      <c r="A6290" t="s">
        <v>12471</v>
      </c>
      <c r="B6290" t="s">
        <v>12472</v>
      </c>
      <c r="C6290" s="3">
        <v>108</v>
      </c>
      <c r="D6290" s="3">
        <f>VLOOKUP(C6290:C15794,'CMS-HCCs V22.0'!$A$2:$C$80,3,FALSE)</f>
        <v>0.29899999999999999</v>
      </c>
      <c r="E6290" s="3">
        <v>215</v>
      </c>
      <c r="F6290" s="3">
        <v>108</v>
      </c>
    </row>
    <row r="6291" spans="1:6" x14ac:dyDescent="0.35">
      <c r="A6291" t="s">
        <v>12473</v>
      </c>
      <c r="B6291" t="s">
        <v>12474</v>
      </c>
      <c r="C6291" s="3">
        <v>108</v>
      </c>
      <c r="D6291" s="3">
        <f>VLOOKUP(C6291:C15795,'CMS-HCCs V22.0'!$A$2:$C$80,3,FALSE)</f>
        <v>0.29899999999999999</v>
      </c>
      <c r="E6291" s="3">
        <v>215</v>
      </c>
      <c r="F6291" s="3">
        <v>108</v>
      </c>
    </row>
    <row r="6292" spans="1:6" x14ac:dyDescent="0.35">
      <c r="A6292" t="s">
        <v>12475</v>
      </c>
      <c r="B6292" t="s">
        <v>12476</v>
      </c>
      <c r="C6292" s="3">
        <v>108</v>
      </c>
      <c r="D6292" s="3">
        <f>VLOOKUP(C6292:C15796,'CMS-HCCs V22.0'!$A$2:$C$80,3,FALSE)</f>
        <v>0.29899999999999999</v>
      </c>
      <c r="E6292" s="3">
        <v>215</v>
      </c>
      <c r="F6292" s="3">
        <v>108</v>
      </c>
    </row>
    <row r="6293" spans="1:6" x14ac:dyDescent="0.35">
      <c r="A6293" t="s">
        <v>12477</v>
      </c>
      <c r="B6293" t="s">
        <v>12478</v>
      </c>
      <c r="C6293" s="3">
        <v>108</v>
      </c>
      <c r="D6293" s="3">
        <f>VLOOKUP(C6293:C15797,'CMS-HCCs V22.0'!$A$2:$C$80,3,FALSE)</f>
        <v>0.29899999999999999</v>
      </c>
      <c r="E6293" s="3">
        <v>215</v>
      </c>
      <c r="F6293" s="3">
        <v>108</v>
      </c>
    </row>
    <row r="6294" spans="1:6" x14ac:dyDescent="0.35">
      <c r="A6294" t="s">
        <v>12479</v>
      </c>
      <c r="B6294" t="s">
        <v>12480</v>
      </c>
      <c r="C6294" s="3">
        <v>108</v>
      </c>
      <c r="D6294" s="3">
        <f>VLOOKUP(C6294:C15798,'CMS-HCCs V22.0'!$A$2:$C$80,3,FALSE)</f>
        <v>0.29899999999999999</v>
      </c>
      <c r="E6294" s="3">
        <v>215</v>
      </c>
      <c r="F6294" s="3">
        <v>108</v>
      </c>
    </row>
    <row r="6295" spans="1:6" x14ac:dyDescent="0.35">
      <c r="A6295" t="s">
        <v>12481</v>
      </c>
      <c r="B6295" t="s">
        <v>12482</v>
      </c>
      <c r="C6295" s="3">
        <v>108</v>
      </c>
      <c r="D6295" s="3">
        <f>VLOOKUP(C6295:C15799,'CMS-HCCs V22.0'!$A$2:$C$80,3,FALSE)</f>
        <v>0.29899999999999999</v>
      </c>
      <c r="E6295" s="3">
        <v>215</v>
      </c>
      <c r="F6295" s="3">
        <v>108</v>
      </c>
    </row>
    <row r="6296" spans="1:6" x14ac:dyDescent="0.35">
      <c r="A6296" t="s">
        <v>12483</v>
      </c>
      <c r="B6296" t="s">
        <v>12484</v>
      </c>
      <c r="C6296" s="3">
        <v>108</v>
      </c>
      <c r="D6296" s="3">
        <f>VLOOKUP(C6296:C15800,'CMS-HCCs V22.0'!$A$2:$C$80,3,FALSE)</f>
        <v>0.29899999999999999</v>
      </c>
      <c r="E6296" s="3">
        <v>215</v>
      </c>
      <c r="F6296" s="3">
        <v>108</v>
      </c>
    </row>
    <row r="6297" spans="1:6" x14ac:dyDescent="0.35">
      <c r="A6297" t="s">
        <v>12485</v>
      </c>
      <c r="B6297" t="s">
        <v>12486</v>
      </c>
      <c r="C6297" s="3">
        <v>108</v>
      </c>
      <c r="D6297" s="3">
        <f>VLOOKUP(C6297:C15801,'CMS-HCCs V22.0'!$A$2:$C$80,3,FALSE)</f>
        <v>0.29899999999999999</v>
      </c>
      <c r="E6297" s="3">
        <v>215</v>
      </c>
      <c r="F6297" s="3">
        <v>108</v>
      </c>
    </row>
    <row r="6298" spans="1:6" x14ac:dyDescent="0.35">
      <c r="A6298" t="s">
        <v>12487</v>
      </c>
      <c r="B6298" t="s">
        <v>12488</v>
      </c>
      <c r="C6298" s="3">
        <v>108</v>
      </c>
      <c r="D6298" s="3">
        <f>VLOOKUP(C6298:C15802,'CMS-HCCs V22.0'!$A$2:$C$80,3,FALSE)</f>
        <v>0.29899999999999999</v>
      </c>
      <c r="E6298" s="3">
        <v>215</v>
      </c>
      <c r="F6298" s="3">
        <v>108</v>
      </c>
    </row>
    <row r="6299" spans="1:6" x14ac:dyDescent="0.35">
      <c r="A6299" t="s">
        <v>12489</v>
      </c>
      <c r="B6299" t="s">
        <v>12490</v>
      </c>
      <c r="C6299" s="3">
        <v>108</v>
      </c>
      <c r="D6299" s="3">
        <f>VLOOKUP(C6299:C15803,'CMS-HCCs V22.0'!$A$2:$C$80,3,FALSE)</f>
        <v>0.29899999999999999</v>
      </c>
      <c r="E6299" s="3">
        <v>215</v>
      </c>
      <c r="F6299" s="3">
        <v>108</v>
      </c>
    </row>
    <row r="6300" spans="1:6" x14ac:dyDescent="0.35">
      <c r="A6300" t="s">
        <v>12491</v>
      </c>
      <c r="B6300" t="s">
        <v>12492</v>
      </c>
      <c r="C6300" s="3">
        <v>108</v>
      </c>
      <c r="D6300" s="3">
        <f>VLOOKUP(C6300:C15804,'CMS-HCCs V22.0'!$A$2:$C$80,3,FALSE)</f>
        <v>0.29899999999999999</v>
      </c>
      <c r="E6300" s="3">
        <v>215</v>
      </c>
      <c r="F6300" s="3">
        <v>108</v>
      </c>
    </row>
    <row r="6301" spans="1:6" x14ac:dyDescent="0.35">
      <c r="A6301" t="s">
        <v>12493</v>
      </c>
      <c r="B6301" t="s">
        <v>12494</v>
      </c>
      <c r="C6301" s="3">
        <v>108</v>
      </c>
      <c r="D6301" s="3">
        <f>VLOOKUP(C6301:C15805,'CMS-HCCs V22.0'!$A$2:$C$80,3,FALSE)</f>
        <v>0.29899999999999999</v>
      </c>
      <c r="E6301" s="3">
        <v>215</v>
      </c>
      <c r="F6301" s="3">
        <v>108</v>
      </c>
    </row>
    <row r="6302" spans="1:6" x14ac:dyDescent="0.35">
      <c r="A6302" t="s">
        <v>12495</v>
      </c>
      <c r="B6302" t="s">
        <v>12496</v>
      </c>
      <c r="C6302" s="3">
        <v>108</v>
      </c>
      <c r="D6302" s="3">
        <f>VLOOKUP(C6302:C15806,'CMS-HCCs V22.0'!$A$2:$C$80,3,FALSE)</f>
        <v>0.29899999999999999</v>
      </c>
      <c r="E6302" s="3">
        <v>215</v>
      </c>
      <c r="F6302" s="3">
        <v>108</v>
      </c>
    </row>
    <row r="6303" spans="1:6" x14ac:dyDescent="0.35">
      <c r="A6303" t="s">
        <v>12497</v>
      </c>
      <c r="B6303" t="s">
        <v>12498</v>
      </c>
      <c r="C6303" s="3">
        <v>108</v>
      </c>
      <c r="D6303" s="3">
        <f>VLOOKUP(C6303:C15807,'CMS-HCCs V22.0'!$A$2:$C$80,3,FALSE)</f>
        <v>0.29899999999999999</v>
      </c>
      <c r="E6303" s="3">
        <v>215</v>
      </c>
      <c r="F6303" s="3">
        <v>108</v>
      </c>
    </row>
    <row r="6304" spans="1:6" x14ac:dyDescent="0.35">
      <c r="A6304" t="s">
        <v>12499</v>
      </c>
      <c r="B6304" t="s">
        <v>12500</v>
      </c>
      <c r="C6304" s="3">
        <v>108</v>
      </c>
      <c r="D6304" s="3">
        <f>VLOOKUP(C6304:C15808,'CMS-HCCs V22.0'!$A$2:$C$80,3,FALSE)</f>
        <v>0.29899999999999999</v>
      </c>
      <c r="E6304" s="3">
        <v>215</v>
      </c>
      <c r="F6304" s="3">
        <v>108</v>
      </c>
    </row>
    <row r="6305" spans="1:6" x14ac:dyDescent="0.35">
      <c r="A6305" t="s">
        <v>12501</v>
      </c>
      <c r="B6305" t="s">
        <v>12502</v>
      </c>
      <c r="C6305" s="3">
        <v>108</v>
      </c>
      <c r="D6305" s="3">
        <f>VLOOKUP(C6305:C15809,'CMS-HCCs V22.0'!$A$2:$C$80,3,FALSE)</f>
        <v>0.29899999999999999</v>
      </c>
      <c r="E6305" s="3">
        <v>215</v>
      </c>
      <c r="F6305" s="3">
        <v>108</v>
      </c>
    </row>
    <row r="6306" spans="1:6" x14ac:dyDescent="0.35">
      <c r="A6306" t="s">
        <v>12503</v>
      </c>
      <c r="B6306" t="s">
        <v>12504</v>
      </c>
      <c r="C6306" s="3">
        <v>108</v>
      </c>
      <c r="D6306" s="3">
        <f>VLOOKUP(C6306:C15810,'CMS-HCCs V22.0'!$A$2:$C$80,3,FALSE)</f>
        <v>0.29899999999999999</v>
      </c>
      <c r="E6306" s="3">
        <v>215</v>
      </c>
      <c r="F6306" s="3">
        <v>108</v>
      </c>
    </row>
    <row r="6307" spans="1:6" x14ac:dyDescent="0.35">
      <c r="A6307" t="s">
        <v>12505</v>
      </c>
      <c r="B6307" t="s">
        <v>12506</v>
      </c>
      <c r="C6307" s="3">
        <v>108</v>
      </c>
      <c r="D6307" s="3">
        <f>VLOOKUP(C6307:C15811,'CMS-HCCs V22.0'!$A$2:$C$80,3,FALSE)</f>
        <v>0.29899999999999999</v>
      </c>
      <c r="E6307" s="3">
        <v>215</v>
      </c>
      <c r="F6307" s="3">
        <v>108</v>
      </c>
    </row>
    <row r="6308" spans="1:6" x14ac:dyDescent="0.35">
      <c r="A6308" t="s">
        <v>12507</v>
      </c>
      <c r="B6308" t="s">
        <v>12508</v>
      </c>
      <c r="C6308" s="3">
        <v>108</v>
      </c>
      <c r="D6308" s="3">
        <f>VLOOKUP(C6308:C15812,'CMS-HCCs V22.0'!$A$2:$C$80,3,FALSE)</f>
        <v>0.29899999999999999</v>
      </c>
      <c r="E6308" s="3">
        <v>215</v>
      </c>
      <c r="F6308" s="3">
        <v>108</v>
      </c>
    </row>
    <row r="6309" spans="1:6" x14ac:dyDescent="0.35">
      <c r="A6309" t="s">
        <v>12509</v>
      </c>
      <c r="B6309" t="s">
        <v>12510</v>
      </c>
      <c r="C6309" s="3">
        <v>108</v>
      </c>
      <c r="D6309" s="3">
        <f>VLOOKUP(C6309:C15813,'CMS-HCCs V22.0'!$A$2:$C$80,3,FALSE)</f>
        <v>0.29899999999999999</v>
      </c>
      <c r="E6309" s="3">
        <v>215</v>
      </c>
      <c r="F6309" s="3">
        <v>108</v>
      </c>
    </row>
    <row r="6310" spans="1:6" x14ac:dyDescent="0.35">
      <c r="A6310" t="s">
        <v>12511</v>
      </c>
      <c r="B6310" t="s">
        <v>12512</v>
      </c>
      <c r="C6310" s="3">
        <v>108</v>
      </c>
      <c r="D6310" s="3">
        <f>VLOOKUP(C6310:C15814,'CMS-HCCs V22.0'!$A$2:$C$80,3,FALSE)</f>
        <v>0.29899999999999999</v>
      </c>
      <c r="E6310" s="3">
        <v>215</v>
      </c>
      <c r="F6310" s="3">
        <v>108</v>
      </c>
    </row>
    <row r="6311" spans="1:6" x14ac:dyDescent="0.35">
      <c r="A6311" t="s">
        <v>12513</v>
      </c>
      <c r="B6311" t="s">
        <v>12514</v>
      </c>
      <c r="C6311" s="3">
        <v>108</v>
      </c>
      <c r="D6311" s="3">
        <f>VLOOKUP(C6311:C15815,'CMS-HCCs V22.0'!$A$2:$C$80,3,FALSE)</f>
        <v>0.29899999999999999</v>
      </c>
      <c r="E6311" s="3">
        <v>215</v>
      </c>
      <c r="F6311" s="3">
        <v>108</v>
      </c>
    </row>
    <row r="6312" spans="1:6" x14ac:dyDescent="0.35">
      <c r="A6312" t="s">
        <v>12515</v>
      </c>
      <c r="B6312" t="s">
        <v>12516</v>
      </c>
      <c r="C6312" s="3">
        <v>108</v>
      </c>
      <c r="D6312" s="3">
        <f>VLOOKUP(C6312:C15816,'CMS-HCCs V22.0'!$A$2:$C$80,3,FALSE)</f>
        <v>0.29899999999999999</v>
      </c>
      <c r="E6312" s="3">
        <v>215</v>
      </c>
      <c r="F6312" s="3">
        <v>108</v>
      </c>
    </row>
    <row r="6313" spans="1:6" x14ac:dyDescent="0.35">
      <c r="A6313" t="s">
        <v>12517</v>
      </c>
      <c r="B6313" t="s">
        <v>12518</v>
      </c>
      <c r="C6313" s="3">
        <v>108</v>
      </c>
      <c r="D6313" s="3">
        <f>VLOOKUP(C6313:C15817,'CMS-HCCs V22.0'!$A$2:$C$80,3,FALSE)</f>
        <v>0.29899999999999999</v>
      </c>
      <c r="E6313" s="3">
        <v>215</v>
      </c>
      <c r="F6313" s="3">
        <v>108</v>
      </c>
    </row>
    <row r="6314" spans="1:6" x14ac:dyDescent="0.35">
      <c r="A6314" t="s">
        <v>12519</v>
      </c>
      <c r="B6314" t="s">
        <v>12520</v>
      </c>
      <c r="C6314" s="3">
        <v>108</v>
      </c>
      <c r="D6314" s="3">
        <f>VLOOKUP(C6314:C15818,'CMS-HCCs V22.0'!$A$2:$C$80,3,FALSE)</f>
        <v>0.29899999999999999</v>
      </c>
      <c r="E6314" s="3">
        <v>215</v>
      </c>
      <c r="F6314" s="3">
        <v>108</v>
      </c>
    </row>
    <row r="6315" spans="1:6" x14ac:dyDescent="0.35">
      <c r="A6315" t="s">
        <v>12521</v>
      </c>
      <c r="B6315" t="s">
        <v>12522</v>
      </c>
      <c r="C6315" s="3">
        <v>108</v>
      </c>
      <c r="D6315" s="3">
        <f>VLOOKUP(C6315:C15819,'CMS-HCCs V22.0'!$A$2:$C$80,3,FALSE)</f>
        <v>0.29899999999999999</v>
      </c>
      <c r="E6315" s="3">
        <v>215</v>
      </c>
      <c r="F6315" s="3">
        <v>108</v>
      </c>
    </row>
    <row r="6316" spans="1:6" x14ac:dyDescent="0.35">
      <c r="A6316" t="s">
        <v>12523</v>
      </c>
      <c r="B6316" t="s">
        <v>12524</v>
      </c>
      <c r="C6316" s="3">
        <v>108</v>
      </c>
      <c r="D6316" s="3">
        <f>VLOOKUP(C6316:C15820,'CMS-HCCs V22.0'!$A$2:$C$80,3,FALSE)</f>
        <v>0.29899999999999999</v>
      </c>
      <c r="E6316" s="3">
        <v>215</v>
      </c>
      <c r="F6316" s="3">
        <v>108</v>
      </c>
    </row>
    <row r="6317" spans="1:6" x14ac:dyDescent="0.35">
      <c r="A6317" t="s">
        <v>12525</v>
      </c>
      <c r="B6317" t="s">
        <v>12526</v>
      </c>
      <c r="C6317" s="3">
        <v>108</v>
      </c>
      <c r="D6317" s="3">
        <f>VLOOKUP(C6317:C15821,'CMS-HCCs V22.0'!$A$2:$C$80,3,FALSE)</f>
        <v>0.29899999999999999</v>
      </c>
      <c r="E6317" s="3">
        <v>215</v>
      </c>
      <c r="F6317" s="3">
        <v>108</v>
      </c>
    </row>
    <row r="6318" spans="1:6" x14ac:dyDescent="0.35">
      <c r="A6318" t="s">
        <v>12527</v>
      </c>
      <c r="B6318" t="s">
        <v>12528</v>
      </c>
      <c r="C6318" s="3">
        <v>108</v>
      </c>
      <c r="D6318" s="3">
        <f>VLOOKUP(C6318:C15822,'CMS-HCCs V22.0'!$A$2:$C$80,3,FALSE)</f>
        <v>0.29899999999999999</v>
      </c>
      <c r="E6318" s="3">
        <v>215</v>
      </c>
      <c r="F6318" s="3">
        <v>108</v>
      </c>
    </row>
    <row r="6319" spans="1:6" x14ac:dyDescent="0.35">
      <c r="A6319" t="s">
        <v>12529</v>
      </c>
      <c r="B6319" t="s">
        <v>12530</v>
      </c>
      <c r="C6319" s="3">
        <v>108</v>
      </c>
      <c r="D6319" s="3">
        <f>VLOOKUP(C6319:C15823,'CMS-HCCs V22.0'!$A$2:$C$80,3,FALSE)</f>
        <v>0.29899999999999999</v>
      </c>
      <c r="E6319" s="3">
        <v>215</v>
      </c>
      <c r="F6319" s="3">
        <v>108</v>
      </c>
    </row>
    <row r="6320" spans="1:6" x14ac:dyDescent="0.35">
      <c r="A6320" t="s">
        <v>12531</v>
      </c>
      <c r="B6320" t="s">
        <v>12532</v>
      </c>
      <c r="C6320" s="3">
        <v>108</v>
      </c>
      <c r="D6320" s="3">
        <f>VLOOKUP(C6320:C15824,'CMS-HCCs V22.0'!$A$2:$C$80,3,FALSE)</f>
        <v>0.29899999999999999</v>
      </c>
      <c r="E6320" s="3">
        <v>215</v>
      </c>
      <c r="F6320" s="3">
        <v>108</v>
      </c>
    </row>
    <row r="6321" spans="1:6" x14ac:dyDescent="0.35">
      <c r="A6321" t="s">
        <v>12533</v>
      </c>
      <c r="B6321" t="s">
        <v>12534</v>
      </c>
      <c r="C6321" s="3">
        <v>108</v>
      </c>
      <c r="D6321" s="3">
        <f>VLOOKUP(C6321:C15825,'CMS-HCCs V22.0'!$A$2:$C$80,3,FALSE)</f>
        <v>0.29899999999999999</v>
      </c>
      <c r="E6321" s="3">
        <v>215</v>
      </c>
      <c r="F6321" s="3">
        <v>108</v>
      </c>
    </row>
    <row r="6322" spans="1:6" x14ac:dyDescent="0.35">
      <c r="A6322" t="s">
        <v>12535</v>
      </c>
      <c r="B6322" t="s">
        <v>12536</v>
      </c>
      <c r="C6322" s="3">
        <v>108</v>
      </c>
      <c r="D6322" s="3">
        <f>VLOOKUP(C6322:C15826,'CMS-HCCs V22.0'!$A$2:$C$80,3,FALSE)</f>
        <v>0.29899999999999999</v>
      </c>
      <c r="E6322" s="3">
        <v>215</v>
      </c>
      <c r="F6322" s="3">
        <v>108</v>
      </c>
    </row>
    <row r="6323" spans="1:6" x14ac:dyDescent="0.35">
      <c r="A6323" t="s">
        <v>12537</v>
      </c>
      <c r="B6323" t="s">
        <v>12538</v>
      </c>
      <c r="C6323" s="3">
        <v>108</v>
      </c>
      <c r="D6323" s="3">
        <f>VLOOKUP(C6323:C15827,'CMS-HCCs V22.0'!$A$2:$C$80,3,FALSE)</f>
        <v>0.29899999999999999</v>
      </c>
      <c r="F6323" s="3">
        <v>108</v>
      </c>
    </row>
    <row r="6324" spans="1:6" x14ac:dyDescent="0.35">
      <c r="A6324" t="s">
        <v>12539</v>
      </c>
      <c r="B6324" t="s">
        <v>12540</v>
      </c>
      <c r="C6324" s="3">
        <v>108</v>
      </c>
      <c r="D6324" s="3">
        <f>VLOOKUP(C6324:C15828,'CMS-HCCs V22.0'!$A$2:$C$80,3,FALSE)</f>
        <v>0.29899999999999999</v>
      </c>
      <c r="F6324" s="3">
        <v>108</v>
      </c>
    </row>
    <row r="6325" spans="1:6" x14ac:dyDescent="0.35">
      <c r="A6325" t="s">
        <v>12541</v>
      </c>
      <c r="B6325" t="s">
        <v>12542</v>
      </c>
      <c r="C6325" s="3">
        <v>108</v>
      </c>
      <c r="D6325" s="3">
        <f>VLOOKUP(C6325:C15829,'CMS-HCCs V22.0'!$A$2:$C$80,3,FALSE)</f>
        <v>0.29899999999999999</v>
      </c>
      <c r="F6325" s="3">
        <v>108</v>
      </c>
    </row>
    <row r="6326" spans="1:6" x14ac:dyDescent="0.35">
      <c r="A6326" t="s">
        <v>12543</v>
      </c>
      <c r="B6326" t="s">
        <v>12544</v>
      </c>
      <c r="C6326" s="3">
        <v>108</v>
      </c>
      <c r="D6326" s="3">
        <f>VLOOKUP(C6326:C15830,'CMS-HCCs V22.0'!$A$2:$C$80,3,FALSE)</f>
        <v>0.29899999999999999</v>
      </c>
      <c r="F6326" s="3">
        <v>108</v>
      </c>
    </row>
    <row r="6327" spans="1:6" x14ac:dyDescent="0.35">
      <c r="A6327" t="s">
        <v>12545</v>
      </c>
      <c r="B6327" t="s">
        <v>12546</v>
      </c>
      <c r="C6327" s="3">
        <v>108</v>
      </c>
      <c r="D6327" s="3">
        <f>VLOOKUP(C6327:C15831,'CMS-HCCs V22.0'!$A$2:$C$80,3,FALSE)</f>
        <v>0.29899999999999999</v>
      </c>
      <c r="F6327" s="3">
        <v>108</v>
      </c>
    </row>
    <row r="6328" spans="1:6" x14ac:dyDescent="0.35">
      <c r="A6328" t="s">
        <v>12547</v>
      </c>
      <c r="B6328" t="s">
        <v>12548</v>
      </c>
      <c r="C6328" s="3">
        <v>110</v>
      </c>
      <c r="D6328" s="3">
        <f>VLOOKUP(C6328:C15832,'CMS-HCCs V22.0'!$A$2:$C$80,3,FALSE)</f>
        <v>0.41699999999999998</v>
      </c>
      <c r="E6328" s="3">
        <v>225</v>
      </c>
      <c r="F6328" s="3">
        <v>110</v>
      </c>
    </row>
    <row r="6329" spans="1:6" x14ac:dyDescent="0.35">
      <c r="A6329" t="s">
        <v>12549</v>
      </c>
      <c r="B6329" t="s">
        <v>12550</v>
      </c>
      <c r="C6329" s="3">
        <v>110</v>
      </c>
      <c r="D6329" s="3">
        <f>VLOOKUP(C6329:C15833,'CMS-HCCs V22.0'!$A$2:$C$80,3,FALSE)</f>
        <v>0.41699999999999998</v>
      </c>
      <c r="E6329" s="3">
        <v>225</v>
      </c>
      <c r="F6329" s="3">
        <v>110</v>
      </c>
    </row>
    <row r="6330" spans="1:6" x14ac:dyDescent="0.35">
      <c r="A6330" t="s">
        <v>12551</v>
      </c>
      <c r="B6330" t="s">
        <v>12552</v>
      </c>
      <c r="C6330" s="3">
        <v>110</v>
      </c>
      <c r="D6330" s="3">
        <f>VLOOKUP(C6330:C15834,'CMS-HCCs V22.0'!$A$2:$C$80,3,FALSE)</f>
        <v>0.41699999999999998</v>
      </c>
      <c r="E6330" s="3">
        <v>225</v>
      </c>
      <c r="F6330" s="3">
        <v>110</v>
      </c>
    </row>
    <row r="6331" spans="1:6" x14ac:dyDescent="0.35">
      <c r="A6331" t="s">
        <v>12553</v>
      </c>
      <c r="B6331" t="s">
        <v>12554</v>
      </c>
      <c r="C6331" s="3">
        <v>110</v>
      </c>
      <c r="D6331" s="3">
        <f>VLOOKUP(C6331:C15835,'CMS-HCCs V22.0'!$A$2:$C$80,3,FALSE)</f>
        <v>0.41699999999999998</v>
      </c>
      <c r="E6331" s="3">
        <v>225</v>
      </c>
      <c r="F6331" s="3">
        <v>110</v>
      </c>
    </row>
    <row r="6332" spans="1:6" x14ac:dyDescent="0.35">
      <c r="A6332" t="s">
        <v>12555</v>
      </c>
      <c r="B6332" t="s">
        <v>12556</v>
      </c>
      <c r="C6332" s="3">
        <v>110</v>
      </c>
      <c r="D6332" s="3">
        <f>VLOOKUP(C6332:C15836,'CMS-HCCs V22.0'!$A$2:$C$80,3,FALSE)</f>
        <v>0.41699999999999998</v>
      </c>
      <c r="E6332" s="3">
        <v>225</v>
      </c>
      <c r="F6332" s="3">
        <v>110</v>
      </c>
    </row>
    <row r="6333" spans="1:6" x14ac:dyDescent="0.35">
      <c r="A6333" t="s">
        <v>12557</v>
      </c>
      <c r="B6333" t="s">
        <v>12558</v>
      </c>
      <c r="C6333" s="3">
        <v>111</v>
      </c>
      <c r="D6333" s="3">
        <f>VLOOKUP(C6333:C15837,'CMS-HCCs V22.0'!$A$2:$C$80,3,FALSE)</f>
        <v>0.34599999999999997</v>
      </c>
      <c r="E6333" s="3">
        <v>226</v>
      </c>
      <c r="F6333" s="3">
        <v>111</v>
      </c>
    </row>
    <row r="6334" spans="1:6" x14ac:dyDescent="0.35">
      <c r="A6334" t="s">
        <v>12559</v>
      </c>
      <c r="B6334" t="s">
        <v>12560</v>
      </c>
      <c r="C6334" s="3">
        <v>111</v>
      </c>
      <c r="D6334" s="3">
        <f>VLOOKUP(C6334:C15838,'CMS-HCCs V22.0'!$A$2:$C$80,3,FALSE)</f>
        <v>0.34599999999999997</v>
      </c>
      <c r="E6334" s="3">
        <v>226</v>
      </c>
      <c r="F6334" s="3">
        <v>111</v>
      </c>
    </row>
    <row r="6335" spans="1:6" x14ac:dyDescent="0.35">
      <c r="A6335" t="s">
        <v>12561</v>
      </c>
      <c r="B6335" t="s">
        <v>12562</v>
      </c>
      <c r="C6335" s="3">
        <v>111</v>
      </c>
      <c r="D6335" s="3">
        <f>VLOOKUP(C6335:C15839,'CMS-HCCs V22.0'!$A$2:$C$80,3,FALSE)</f>
        <v>0.34599999999999997</v>
      </c>
      <c r="E6335" s="3">
        <v>226</v>
      </c>
      <c r="F6335" s="3">
        <v>111</v>
      </c>
    </row>
    <row r="6336" spans="1:6" x14ac:dyDescent="0.35">
      <c r="A6336" t="s">
        <v>12563</v>
      </c>
      <c r="B6336" t="s">
        <v>12564</v>
      </c>
      <c r="C6336" s="3">
        <v>111</v>
      </c>
      <c r="D6336" s="3">
        <f>VLOOKUP(C6336:C15840,'CMS-HCCs V22.0'!$A$2:$C$80,3,FALSE)</f>
        <v>0.34599999999999997</v>
      </c>
      <c r="E6336" s="3">
        <v>226</v>
      </c>
      <c r="F6336" s="3">
        <v>111</v>
      </c>
    </row>
    <row r="6337" spans="1:6" x14ac:dyDescent="0.35">
      <c r="A6337" t="s">
        <v>12565</v>
      </c>
      <c r="B6337" t="s">
        <v>12566</v>
      </c>
      <c r="C6337" s="3">
        <v>111</v>
      </c>
      <c r="D6337" s="3">
        <f>VLOOKUP(C6337:C15841,'CMS-HCCs V22.0'!$A$2:$C$80,3,FALSE)</f>
        <v>0.34599999999999997</v>
      </c>
      <c r="E6337" s="3">
        <v>226</v>
      </c>
      <c r="F6337" s="3">
        <v>111</v>
      </c>
    </row>
    <row r="6338" spans="1:6" x14ac:dyDescent="0.35">
      <c r="A6338" t="s">
        <v>12567</v>
      </c>
      <c r="B6338" t="s">
        <v>12568</v>
      </c>
      <c r="C6338" s="3">
        <v>111</v>
      </c>
      <c r="D6338" s="3">
        <f>VLOOKUP(C6338:C15842,'CMS-HCCs V22.0'!$A$2:$C$80,3,FALSE)</f>
        <v>0.34599999999999997</v>
      </c>
      <c r="E6338" s="3">
        <v>226</v>
      </c>
      <c r="F6338" s="3">
        <v>111</v>
      </c>
    </row>
    <row r="6339" spans="1:6" x14ac:dyDescent="0.35">
      <c r="A6339" t="s">
        <v>12569</v>
      </c>
      <c r="B6339" t="s">
        <v>12570</v>
      </c>
      <c r="C6339" s="3">
        <v>111</v>
      </c>
      <c r="D6339" s="3">
        <f>VLOOKUP(C6339:C15843,'CMS-HCCs V22.0'!$A$2:$C$80,3,FALSE)</f>
        <v>0.34599999999999997</v>
      </c>
      <c r="E6339" s="3">
        <v>226</v>
      </c>
      <c r="F6339" s="3">
        <v>111</v>
      </c>
    </row>
    <row r="6340" spans="1:6" x14ac:dyDescent="0.35">
      <c r="A6340" t="s">
        <v>12571</v>
      </c>
      <c r="B6340" t="s">
        <v>12572</v>
      </c>
      <c r="C6340" s="3">
        <v>111</v>
      </c>
      <c r="D6340" s="3">
        <f>VLOOKUP(C6340:C15844,'CMS-HCCs V22.0'!$A$2:$C$80,3,FALSE)</f>
        <v>0.34599999999999997</v>
      </c>
      <c r="E6340" s="3">
        <v>226</v>
      </c>
      <c r="F6340" s="3">
        <v>111</v>
      </c>
    </row>
    <row r="6341" spans="1:6" x14ac:dyDescent="0.35">
      <c r="A6341" t="s">
        <v>12573</v>
      </c>
      <c r="B6341" t="s">
        <v>12574</v>
      </c>
      <c r="C6341" s="3">
        <v>111</v>
      </c>
      <c r="D6341" s="3">
        <f>VLOOKUP(C6341:C15845,'CMS-HCCs V22.0'!$A$2:$C$80,3,FALSE)</f>
        <v>0.34599999999999997</v>
      </c>
      <c r="E6341" s="3">
        <v>226</v>
      </c>
      <c r="F6341" s="3">
        <v>111</v>
      </c>
    </row>
    <row r="6342" spans="1:6" x14ac:dyDescent="0.35">
      <c r="A6342" t="s">
        <v>12575</v>
      </c>
      <c r="B6342" t="s">
        <v>12576</v>
      </c>
      <c r="C6342" s="3">
        <v>111</v>
      </c>
      <c r="D6342" s="3">
        <f>VLOOKUP(C6342:C15846,'CMS-HCCs V22.0'!$A$2:$C$80,3,FALSE)</f>
        <v>0.34599999999999997</v>
      </c>
      <c r="E6342" s="3">
        <v>226</v>
      </c>
      <c r="F6342" s="3">
        <v>111</v>
      </c>
    </row>
    <row r="6343" spans="1:6" x14ac:dyDescent="0.35">
      <c r="A6343" t="s">
        <v>12577</v>
      </c>
      <c r="B6343" t="s">
        <v>12578</v>
      </c>
      <c r="C6343" s="3">
        <v>111</v>
      </c>
      <c r="D6343" s="3">
        <f>VLOOKUP(C6343:C15847,'CMS-HCCs V22.0'!$A$2:$C$80,3,FALSE)</f>
        <v>0.34599999999999997</v>
      </c>
      <c r="E6343" s="3">
        <v>226</v>
      </c>
      <c r="F6343" s="3">
        <v>111</v>
      </c>
    </row>
    <row r="6344" spans="1:6" x14ac:dyDescent="0.35">
      <c r="A6344" t="s">
        <v>12579</v>
      </c>
      <c r="B6344" t="s">
        <v>12580</v>
      </c>
      <c r="C6344" s="3">
        <v>111</v>
      </c>
      <c r="D6344" s="3">
        <f>VLOOKUP(C6344:C15848,'CMS-HCCs V22.0'!$A$2:$C$80,3,FALSE)</f>
        <v>0.34599999999999997</v>
      </c>
      <c r="E6344" s="3">
        <v>226</v>
      </c>
      <c r="F6344" s="3">
        <v>111</v>
      </c>
    </row>
    <row r="6345" spans="1:6" x14ac:dyDescent="0.35">
      <c r="A6345" t="s">
        <v>12581</v>
      </c>
      <c r="B6345" t="s">
        <v>12582</v>
      </c>
      <c r="C6345" s="3">
        <v>111</v>
      </c>
      <c r="D6345" s="3">
        <f>VLOOKUP(C6345:C15849,'CMS-HCCs V22.0'!$A$2:$C$80,3,FALSE)</f>
        <v>0.34599999999999997</v>
      </c>
      <c r="E6345" s="3">
        <v>226</v>
      </c>
      <c r="F6345" s="3">
        <v>111</v>
      </c>
    </row>
    <row r="6346" spans="1:6" x14ac:dyDescent="0.35">
      <c r="A6346" t="s">
        <v>12583</v>
      </c>
      <c r="B6346" t="s">
        <v>12584</v>
      </c>
      <c r="C6346" s="3">
        <v>111</v>
      </c>
      <c r="D6346" s="3">
        <f>VLOOKUP(C6346:C15850,'CMS-HCCs V22.0'!$A$2:$C$80,3,FALSE)</f>
        <v>0.34599999999999997</v>
      </c>
      <c r="E6346" s="3">
        <v>226</v>
      </c>
      <c r="F6346" s="3">
        <v>111</v>
      </c>
    </row>
    <row r="6347" spans="1:6" x14ac:dyDescent="0.35">
      <c r="A6347" t="s">
        <v>12585</v>
      </c>
      <c r="B6347" t="s">
        <v>12586</v>
      </c>
      <c r="C6347" s="3">
        <v>112</v>
      </c>
      <c r="D6347" s="3">
        <f>VLOOKUP(C6347:C15851,'CMS-HCCs V22.0'!$A$2:$C$80,3,FALSE)</f>
        <v>0.27400000000000002</v>
      </c>
      <c r="E6347" s="3">
        <v>227</v>
      </c>
      <c r="F6347" s="3">
        <v>112</v>
      </c>
    </row>
    <row r="6348" spans="1:6" x14ac:dyDescent="0.35">
      <c r="A6348" t="s">
        <v>12587</v>
      </c>
      <c r="B6348" t="s">
        <v>12588</v>
      </c>
      <c r="C6348" s="3">
        <v>112</v>
      </c>
      <c r="D6348" s="3">
        <f>VLOOKUP(C6348:C15852,'CMS-HCCs V22.0'!$A$2:$C$80,3,FALSE)</f>
        <v>0.27400000000000002</v>
      </c>
      <c r="F6348" s="3">
        <v>112</v>
      </c>
    </row>
    <row r="6349" spans="1:6" x14ac:dyDescent="0.35">
      <c r="A6349" t="s">
        <v>12589</v>
      </c>
      <c r="B6349" t="s">
        <v>12590</v>
      </c>
      <c r="C6349" s="3">
        <v>112</v>
      </c>
      <c r="D6349" s="3">
        <f>VLOOKUP(C6349:C15853,'CMS-HCCs V22.0'!$A$2:$C$80,3,FALSE)</f>
        <v>0.27400000000000002</v>
      </c>
      <c r="F6349" s="3">
        <v>112</v>
      </c>
    </row>
    <row r="6350" spans="1:6" x14ac:dyDescent="0.35">
      <c r="A6350" t="s">
        <v>12591</v>
      </c>
      <c r="B6350" t="s">
        <v>12592</v>
      </c>
      <c r="C6350" s="3">
        <v>112</v>
      </c>
      <c r="D6350" s="3">
        <f>VLOOKUP(C6350:C15854,'CMS-HCCs V22.0'!$A$2:$C$80,3,FALSE)</f>
        <v>0.27400000000000002</v>
      </c>
      <c r="E6350" s="3">
        <v>227</v>
      </c>
      <c r="F6350" s="3">
        <v>112</v>
      </c>
    </row>
    <row r="6351" spans="1:6" x14ac:dyDescent="0.35">
      <c r="A6351" t="s">
        <v>12593</v>
      </c>
      <c r="B6351" t="s">
        <v>12594</v>
      </c>
      <c r="C6351" s="3">
        <v>112</v>
      </c>
      <c r="D6351" s="3">
        <f>VLOOKUP(C6351:C15855,'CMS-HCCs V22.0'!$A$2:$C$80,3,FALSE)</f>
        <v>0.27400000000000002</v>
      </c>
      <c r="E6351" s="3">
        <v>227</v>
      </c>
      <c r="F6351" s="3">
        <v>112</v>
      </c>
    </row>
    <row r="6352" spans="1:6" x14ac:dyDescent="0.35">
      <c r="A6352" t="s">
        <v>12595</v>
      </c>
      <c r="B6352" t="s">
        <v>12596</v>
      </c>
      <c r="C6352" s="3">
        <v>112</v>
      </c>
      <c r="D6352" s="3">
        <f>VLOOKUP(C6352:C15856,'CMS-HCCs V22.0'!$A$2:$C$80,3,FALSE)</f>
        <v>0.27400000000000002</v>
      </c>
      <c r="E6352" s="3">
        <v>227</v>
      </c>
      <c r="F6352" s="3">
        <v>112</v>
      </c>
    </row>
    <row r="6353" spans="1:6" x14ac:dyDescent="0.35">
      <c r="A6353" t="s">
        <v>12597</v>
      </c>
      <c r="B6353" t="s">
        <v>12598</v>
      </c>
      <c r="C6353" s="3">
        <v>112</v>
      </c>
      <c r="D6353" s="3">
        <f>VLOOKUP(C6353:C15857,'CMS-HCCs V22.0'!$A$2:$C$80,3,FALSE)</f>
        <v>0.27400000000000002</v>
      </c>
      <c r="F6353" s="3">
        <v>112</v>
      </c>
    </row>
    <row r="6354" spans="1:6" x14ac:dyDescent="0.35">
      <c r="A6354" t="s">
        <v>12599</v>
      </c>
      <c r="B6354" t="s">
        <v>12600</v>
      </c>
      <c r="C6354" s="3">
        <v>112</v>
      </c>
      <c r="D6354" s="3">
        <f>VLOOKUP(C6354:C15858,'CMS-HCCs V22.0'!$A$2:$C$80,3,FALSE)</f>
        <v>0.27400000000000002</v>
      </c>
      <c r="F6354" s="3">
        <v>112</v>
      </c>
    </row>
    <row r="6355" spans="1:6" x14ac:dyDescent="0.35">
      <c r="A6355" t="s">
        <v>12601</v>
      </c>
      <c r="B6355" t="s">
        <v>12602</v>
      </c>
      <c r="C6355" s="3">
        <v>112</v>
      </c>
      <c r="D6355" s="3">
        <f>VLOOKUP(C6355:C15859,'CMS-HCCs V22.0'!$A$2:$C$80,3,FALSE)</f>
        <v>0.27400000000000002</v>
      </c>
      <c r="F6355" s="3">
        <v>112</v>
      </c>
    </row>
    <row r="6356" spans="1:6" x14ac:dyDescent="0.35">
      <c r="A6356" t="s">
        <v>12603</v>
      </c>
      <c r="B6356" t="s">
        <v>12604</v>
      </c>
      <c r="C6356" s="3">
        <v>112</v>
      </c>
      <c r="D6356" s="3">
        <f>VLOOKUP(C6356:C15860,'CMS-HCCs V22.0'!$A$2:$C$80,3,FALSE)</f>
        <v>0.27400000000000002</v>
      </c>
      <c r="F6356" s="3">
        <v>112</v>
      </c>
    </row>
    <row r="6357" spans="1:6" x14ac:dyDescent="0.35">
      <c r="A6357" t="s">
        <v>12605</v>
      </c>
      <c r="B6357" t="s">
        <v>12606</v>
      </c>
      <c r="C6357" s="3">
        <v>112</v>
      </c>
      <c r="D6357" s="3">
        <f>VLOOKUP(C6357:C15861,'CMS-HCCs V22.0'!$A$2:$C$80,3,FALSE)</f>
        <v>0.27400000000000002</v>
      </c>
      <c r="F6357" s="3">
        <v>112</v>
      </c>
    </row>
    <row r="6358" spans="1:6" x14ac:dyDescent="0.35">
      <c r="A6358" t="s">
        <v>12607</v>
      </c>
      <c r="B6358" t="s">
        <v>12608</v>
      </c>
      <c r="C6358" s="3">
        <v>112</v>
      </c>
      <c r="D6358" s="3">
        <f>VLOOKUP(C6358:C15862,'CMS-HCCs V22.0'!$A$2:$C$80,3,FALSE)</f>
        <v>0.27400000000000002</v>
      </c>
      <c r="F6358" s="3">
        <v>112</v>
      </c>
    </row>
    <row r="6359" spans="1:6" x14ac:dyDescent="0.35">
      <c r="A6359" t="s">
        <v>12609</v>
      </c>
      <c r="B6359" t="s">
        <v>12610</v>
      </c>
      <c r="C6359" s="3">
        <v>112</v>
      </c>
      <c r="D6359" s="3">
        <f>VLOOKUP(C6359:C15863,'CMS-HCCs V22.0'!$A$2:$C$80,3,FALSE)</f>
        <v>0.27400000000000002</v>
      </c>
      <c r="F6359" s="3">
        <v>112</v>
      </c>
    </row>
    <row r="6360" spans="1:6" x14ac:dyDescent="0.35">
      <c r="A6360" t="s">
        <v>12611</v>
      </c>
      <c r="B6360" t="s">
        <v>12612</v>
      </c>
      <c r="C6360" s="3">
        <v>112</v>
      </c>
      <c r="D6360" s="3">
        <f>VLOOKUP(C6360:C15864,'CMS-HCCs V22.0'!$A$2:$C$80,3,FALSE)</f>
        <v>0.27400000000000002</v>
      </c>
      <c r="F6360" s="3">
        <v>112</v>
      </c>
    </row>
    <row r="6361" spans="1:6" x14ac:dyDescent="0.35">
      <c r="A6361" t="s">
        <v>12613</v>
      </c>
      <c r="B6361" t="s">
        <v>12614</v>
      </c>
      <c r="C6361" s="3">
        <v>112</v>
      </c>
      <c r="D6361" s="3">
        <f>VLOOKUP(C6361:C15865,'CMS-HCCs V22.0'!$A$2:$C$80,3,FALSE)</f>
        <v>0.27400000000000002</v>
      </c>
      <c r="F6361" s="3">
        <v>112</v>
      </c>
    </row>
    <row r="6362" spans="1:6" x14ac:dyDescent="0.35">
      <c r="A6362" t="s">
        <v>12615</v>
      </c>
      <c r="B6362" t="s">
        <v>12616</v>
      </c>
      <c r="C6362" s="3">
        <v>112</v>
      </c>
      <c r="D6362" s="3">
        <f>VLOOKUP(C6362:C15866,'CMS-HCCs V22.0'!$A$2:$C$80,3,FALSE)</f>
        <v>0.27400000000000002</v>
      </c>
      <c r="F6362" s="3">
        <v>112</v>
      </c>
    </row>
    <row r="6363" spans="1:6" x14ac:dyDescent="0.35">
      <c r="A6363" t="s">
        <v>12617</v>
      </c>
      <c r="B6363" t="s">
        <v>12618</v>
      </c>
      <c r="C6363" s="3">
        <v>112</v>
      </c>
      <c r="D6363" s="3">
        <f>VLOOKUP(C6363:C15867,'CMS-HCCs V22.0'!$A$2:$C$80,3,FALSE)</f>
        <v>0.27400000000000002</v>
      </c>
      <c r="F6363" s="3">
        <v>112</v>
      </c>
    </row>
    <row r="6364" spans="1:6" x14ac:dyDescent="0.35">
      <c r="A6364" t="s">
        <v>12619</v>
      </c>
      <c r="B6364" t="s">
        <v>12620</v>
      </c>
      <c r="C6364" s="3">
        <v>112</v>
      </c>
      <c r="D6364" s="3">
        <f>VLOOKUP(C6364:C15868,'CMS-HCCs V22.0'!$A$2:$C$80,3,FALSE)</f>
        <v>0.27400000000000002</v>
      </c>
      <c r="F6364" s="3">
        <v>112</v>
      </c>
    </row>
    <row r="6365" spans="1:6" x14ac:dyDescent="0.35">
      <c r="A6365" t="s">
        <v>12621</v>
      </c>
      <c r="B6365" t="s">
        <v>12622</v>
      </c>
      <c r="C6365" s="3">
        <v>112</v>
      </c>
      <c r="D6365" s="3">
        <f>VLOOKUP(C6365:C15869,'CMS-HCCs V22.0'!$A$2:$C$80,3,FALSE)</f>
        <v>0.27400000000000002</v>
      </c>
      <c r="F6365" s="3">
        <v>112</v>
      </c>
    </row>
    <row r="6366" spans="1:6" x14ac:dyDescent="0.35">
      <c r="A6366" t="s">
        <v>12623</v>
      </c>
      <c r="B6366" t="s">
        <v>12624</v>
      </c>
      <c r="C6366" s="3">
        <v>112</v>
      </c>
      <c r="D6366" s="3">
        <f>VLOOKUP(C6366:C15870,'CMS-HCCs V22.0'!$A$2:$C$80,3,FALSE)</f>
        <v>0.27400000000000002</v>
      </c>
      <c r="F6366" s="3">
        <v>112</v>
      </c>
    </row>
    <row r="6367" spans="1:6" x14ac:dyDescent="0.35">
      <c r="A6367" t="s">
        <v>12625</v>
      </c>
      <c r="B6367" t="s">
        <v>12626</v>
      </c>
      <c r="C6367" s="3">
        <v>112</v>
      </c>
      <c r="D6367" s="3">
        <f>VLOOKUP(C6367:C15871,'CMS-HCCs V22.0'!$A$2:$C$80,3,FALSE)</f>
        <v>0.27400000000000002</v>
      </c>
      <c r="F6367" s="3">
        <v>112</v>
      </c>
    </row>
    <row r="6368" spans="1:6" x14ac:dyDescent="0.35">
      <c r="A6368" t="s">
        <v>12627</v>
      </c>
      <c r="B6368" t="s">
        <v>12628</v>
      </c>
      <c r="C6368" s="3">
        <v>112</v>
      </c>
      <c r="D6368" s="3">
        <f>VLOOKUP(C6368:C15872,'CMS-HCCs V22.0'!$A$2:$C$80,3,FALSE)</f>
        <v>0.27400000000000002</v>
      </c>
      <c r="F6368" s="3">
        <v>112</v>
      </c>
    </row>
    <row r="6369" spans="1:6" x14ac:dyDescent="0.35">
      <c r="A6369" t="s">
        <v>12629</v>
      </c>
      <c r="B6369" t="s">
        <v>12630</v>
      </c>
      <c r="C6369" s="3">
        <v>112</v>
      </c>
      <c r="D6369" s="3">
        <f>VLOOKUP(C6369:C15873,'CMS-HCCs V22.0'!$A$2:$C$80,3,FALSE)</f>
        <v>0.27400000000000002</v>
      </c>
      <c r="F6369" s="3">
        <v>112</v>
      </c>
    </row>
    <row r="6370" spans="1:6" x14ac:dyDescent="0.35">
      <c r="A6370" t="s">
        <v>12631</v>
      </c>
      <c r="B6370" t="s">
        <v>12632</v>
      </c>
      <c r="C6370" s="3">
        <v>112</v>
      </c>
      <c r="D6370" s="3">
        <f>VLOOKUP(C6370:C15874,'CMS-HCCs V22.0'!$A$2:$C$80,3,FALSE)</f>
        <v>0.27400000000000002</v>
      </c>
      <c r="F6370" s="3">
        <v>112</v>
      </c>
    </row>
    <row r="6371" spans="1:6" x14ac:dyDescent="0.35">
      <c r="A6371" t="s">
        <v>12633</v>
      </c>
      <c r="B6371" t="s">
        <v>12634</v>
      </c>
      <c r="C6371" s="3">
        <v>112</v>
      </c>
      <c r="D6371" s="3">
        <f>VLOOKUP(C6371:C15875,'CMS-HCCs V22.0'!$A$2:$C$80,3,FALSE)</f>
        <v>0.27400000000000002</v>
      </c>
      <c r="F6371" s="3">
        <v>112</v>
      </c>
    </row>
    <row r="6372" spans="1:6" x14ac:dyDescent="0.35">
      <c r="A6372" t="s">
        <v>12635</v>
      </c>
      <c r="B6372" t="s">
        <v>12636</v>
      </c>
      <c r="C6372" s="3">
        <v>112</v>
      </c>
      <c r="D6372" s="3">
        <f>VLOOKUP(C6372:C15876,'CMS-HCCs V22.0'!$A$2:$C$80,3,FALSE)</f>
        <v>0.27400000000000002</v>
      </c>
      <c r="F6372" s="3">
        <v>112</v>
      </c>
    </row>
    <row r="6373" spans="1:6" x14ac:dyDescent="0.35">
      <c r="A6373" t="s">
        <v>12637</v>
      </c>
      <c r="B6373" t="s">
        <v>12638</v>
      </c>
      <c r="C6373" s="3">
        <v>112</v>
      </c>
      <c r="D6373" s="3">
        <f>VLOOKUP(C6373:C15877,'CMS-HCCs V22.0'!$A$2:$C$80,3,FALSE)</f>
        <v>0.27400000000000002</v>
      </c>
      <c r="F6373" s="3">
        <v>112</v>
      </c>
    </row>
    <row r="6374" spans="1:6" x14ac:dyDescent="0.35">
      <c r="A6374" t="s">
        <v>12639</v>
      </c>
      <c r="B6374" t="s">
        <v>12640</v>
      </c>
      <c r="C6374" s="3">
        <v>112</v>
      </c>
      <c r="D6374" s="3">
        <f>VLOOKUP(C6374:C15878,'CMS-HCCs V22.0'!$A$2:$C$80,3,FALSE)</f>
        <v>0.27400000000000002</v>
      </c>
      <c r="F6374" s="3">
        <v>112</v>
      </c>
    </row>
    <row r="6375" spans="1:6" x14ac:dyDescent="0.35">
      <c r="A6375" t="s">
        <v>12641</v>
      </c>
      <c r="B6375" t="s">
        <v>12642</v>
      </c>
      <c r="C6375" s="3">
        <v>112</v>
      </c>
      <c r="D6375" s="3">
        <f>VLOOKUP(C6375:C15879,'CMS-HCCs V22.0'!$A$2:$C$80,3,FALSE)</f>
        <v>0.27400000000000002</v>
      </c>
      <c r="F6375" s="3">
        <v>112</v>
      </c>
    </row>
    <row r="6376" spans="1:6" x14ac:dyDescent="0.35">
      <c r="A6376" t="s">
        <v>12643</v>
      </c>
      <c r="B6376" t="s">
        <v>12644</v>
      </c>
      <c r="C6376" s="3">
        <v>112</v>
      </c>
      <c r="D6376" s="3">
        <f>VLOOKUP(C6376:C15880,'CMS-HCCs V22.0'!$A$2:$C$80,3,FALSE)</f>
        <v>0.27400000000000002</v>
      </c>
      <c r="F6376" s="3">
        <v>112</v>
      </c>
    </row>
    <row r="6377" spans="1:6" x14ac:dyDescent="0.35">
      <c r="A6377" t="s">
        <v>12645</v>
      </c>
      <c r="B6377" t="s">
        <v>12646</v>
      </c>
      <c r="C6377" s="3">
        <v>112</v>
      </c>
      <c r="D6377" s="3">
        <f>VLOOKUP(C6377:C15881,'CMS-HCCs V22.0'!$A$2:$C$80,3,FALSE)</f>
        <v>0.27400000000000002</v>
      </c>
      <c r="F6377" s="3">
        <v>112</v>
      </c>
    </row>
    <row r="6378" spans="1:6" x14ac:dyDescent="0.35">
      <c r="A6378" t="s">
        <v>12647</v>
      </c>
      <c r="B6378" t="s">
        <v>12648</v>
      </c>
      <c r="C6378" s="3">
        <v>112</v>
      </c>
      <c r="D6378" s="3">
        <f>VLOOKUP(C6378:C15882,'CMS-HCCs V22.0'!$A$2:$C$80,3,FALSE)</f>
        <v>0.27400000000000002</v>
      </c>
      <c r="F6378" s="3">
        <v>112</v>
      </c>
    </row>
    <row r="6379" spans="1:6" x14ac:dyDescent="0.35">
      <c r="A6379" t="s">
        <v>12649</v>
      </c>
      <c r="B6379" t="s">
        <v>12650</v>
      </c>
      <c r="C6379" s="3">
        <v>112</v>
      </c>
      <c r="D6379" s="3">
        <f>VLOOKUP(C6379:C15883,'CMS-HCCs V22.0'!$A$2:$C$80,3,FALSE)</f>
        <v>0.27400000000000002</v>
      </c>
      <c r="F6379" s="3">
        <v>112</v>
      </c>
    </row>
    <row r="6380" spans="1:6" x14ac:dyDescent="0.35">
      <c r="A6380" t="s">
        <v>12651</v>
      </c>
      <c r="B6380" t="s">
        <v>12652</v>
      </c>
      <c r="C6380" s="3">
        <v>112</v>
      </c>
      <c r="D6380" s="3">
        <f>VLOOKUP(C6380:C15884,'CMS-HCCs V22.0'!$A$2:$C$80,3,FALSE)</f>
        <v>0.27400000000000002</v>
      </c>
      <c r="F6380" s="3">
        <v>112</v>
      </c>
    </row>
    <row r="6381" spans="1:6" x14ac:dyDescent="0.35">
      <c r="A6381" t="s">
        <v>12653</v>
      </c>
      <c r="B6381" t="s">
        <v>12654</v>
      </c>
      <c r="C6381" s="3">
        <v>112</v>
      </c>
      <c r="D6381" s="3">
        <f>VLOOKUP(C6381:C15885,'CMS-HCCs V22.0'!$A$2:$C$80,3,FALSE)</f>
        <v>0.27400000000000002</v>
      </c>
      <c r="F6381" s="3">
        <v>112</v>
      </c>
    </row>
    <row r="6382" spans="1:6" x14ac:dyDescent="0.35">
      <c r="A6382" t="s">
        <v>12655</v>
      </c>
      <c r="B6382" t="s">
        <v>12656</v>
      </c>
      <c r="C6382" s="3">
        <v>112</v>
      </c>
      <c r="D6382" s="3">
        <f>VLOOKUP(C6382:C15886,'CMS-HCCs V22.0'!$A$2:$C$80,3,FALSE)</f>
        <v>0.27400000000000002</v>
      </c>
      <c r="F6382" s="3">
        <v>112</v>
      </c>
    </row>
    <row r="6383" spans="1:6" x14ac:dyDescent="0.35">
      <c r="A6383" t="s">
        <v>12657</v>
      </c>
      <c r="B6383" t="s">
        <v>12658</v>
      </c>
      <c r="C6383" s="3">
        <v>112</v>
      </c>
      <c r="D6383" s="3">
        <f>VLOOKUP(C6383:C15887,'CMS-HCCs V22.0'!$A$2:$C$80,3,FALSE)</f>
        <v>0.27400000000000002</v>
      </c>
      <c r="F6383" s="3">
        <v>112</v>
      </c>
    </row>
    <row r="6384" spans="1:6" x14ac:dyDescent="0.35">
      <c r="A6384" t="s">
        <v>12659</v>
      </c>
      <c r="B6384" t="s">
        <v>12660</v>
      </c>
      <c r="C6384" s="3">
        <v>112</v>
      </c>
      <c r="D6384" s="3">
        <f>VLOOKUP(C6384:C15888,'CMS-HCCs V22.0'!$A$2:$C$80,3,FALSE)</f>
        <v>0.27400000000000002</v>
      </c>
      <c r="F6384" s="3">
        <v>112</v>
      </c>
    </row>
    <row r="6385" spans="1:6" x14ac:dyDescent="0.35">
      <c r="A6385" t="s">
        <v>12661</v>
      </c>
      <c r="B6385" t="s">
        <v>12662</v>
      </c>
      <c r="C6385" s="3">
        <v>112</v>
      </c>
      <c r="D6385" s="3">
        <f>VLOOKUP(C6385:C15889,'CMS-HCCs V22.0'!$A$2:$C$80,3,FALSE)</f>
        <v>0.27400000000000002</v>
      </c>
      <c r="F6385" s="3">
        <v>112</v>
      </c>
    </row>
    <row r="6386" spans="1:6" x14ac:dyDescent="0.35">
      <c r="A6386" t="s">
        <v>12663</v>
      </c>
      <c r="B6386" t="s">
        <v>12664</v>
      </c>
      <c r="C6386" s="3">
        <v>112</v>
      </c>
      <c r="D6386" s="3">
        <f>VLOOKUP(C6386:C15890,'CMS-HCCs V22.0'!$A$2:$C$80,3,FALSE)</f>
        <v>0.27400000000000002</v>
      </c>
      <c r="F6386" s="3">
        <v>112</v>
      </c>
    </row>
    <row r="6387" spans="1:6" x14ac:dyDescent="0.35">
      <c r="A6387" t="s">
        <v>12665</v>
      </c>
      <c r="B6387" t="s">
        <v>12666</v>
      </c>
      <c r="C6387" s="3">
        <v>112</v>
      </c>
      <c r="D6387" s="3">
        <f>VLOOKUP(C6387:C15891,'CMS-HCCs V22.0'!$A$2:$C$80,3,FALSE)</f>
        <v>0.27400000000000002</v>
      </c>
      <c r="E6387" s="3">
        <v>227</v>
      </c>
      <c r="F6387" s="3">
        <v>112</v>
      </c>
    </row>
    <row r="6388" spans="1:6" x14ac:dyDescent="0.35">
      <c r="A6388" t="s">
        <v>12667</v>
      </c>
      <c r="B6388" t="s">
        <v>12668</v>
      </c>
      <c r="C6388" s="3">
        <v>112</v>
      </c>
      <c r="D6388" s="3">
        <f>VLOOKUP(C6388:C15892,'CMS-HCCs V22.0'!$A$2:$C$80,3,FALSE)</f>
        <v>0.27400000000000002</v>
      </c>
      <c r="E6388" s="3">
        <v>227</v>
      </c>
      <c r="F6388" s="3">
        <v>112</v>
      </c>
    </row>
    <row r="6389" spans="1:6" x14ac:dyDescent="0.35">
      <c r="A6389" t="s">
        <v>12669</v>
      </c>
      <c r="B6389" t="s">
        <v>12670</v>
      </c>
      <c r="C6389" s="3">
        <v>112</v>
      </c>
      <c r="D6389" s="3">
        <f>VLOOKUP(C6389:C15893,'CMS-HCCs V22.0'!$A$2:$C$80,3,FALSE)</f>
        <v>0.27400000000000002</v>
      </c>
      <c r="E6389" s="3">
        <v>227</v>
      </c>
      <c r="F6389" s="3">
        <v>112</v>
      </c>
    </row>
    <row r="6390" spans="1:6" x14ac:dyDescent="0.35">
      <c r="A6390" t="s">
        <v>12671</v>
      </c>
      <c r="B6390" t="s">
        <v>12672</v>
      </c>
      <c r="C6390" s="3">
        <v>112</v>
      </c>
      <c r="D6390" s="3">
        <f>VLOOKUP(C6390:C15894,'CMS-HCCs V22.0'!$A$2:$C$80,3,FALSE)</f>
        <v>0.27400000000000002</v>
      </c>
      <c r="E6390" s="3">
        <v>227</v>
      </c>
      <c r="F6390" s="3">
        <v>112</v>
      </c>
    </row>
    <row r="6391" spans="1:6" x14ac:dyDescent="0.35">
      <c r="A6391" t="s">
        <v>12673</v>
      </c>
      <c r="B6391" t="s">
        <v>12674</v>
      </c>
      <c r="C6391" s="3">
        <v>112</v>
      </c>
      <c r="D6391" s="3">
        <f>VLOOKUP(C6391:C15895,'CMS-HCCs V22.0'!$A$2:$C$80,3,FALSE)</f>
        <v>0.27400000000000002</v>
      </c>
      <c r="E6391" s="3">
        <v>227</v>
      </c>
      <c r="F6391" s="3">
        <v>112</v>
      </c>
    </row>
    <row r="6392" spans="1:6" x14ac:dyDescent="0.35">
      <c r="A6392" t="s">
        <v>12675</v>
      </c>
      <c r="B6392" t="s">
        <v>12676</v>
      </c>
      <c r="C6392" s="3">
        <v>112</v>
      </c>
      <c r="D6392" s="3">
        <f>VLOOKUP(C6392:C15896,'CMS-HCCs V22.0'!$A$2:$C$80,3,FALSE)</f>
        <v>0.27400000000000002</v>
      </c>
      <c r="E6392" s="3">
        <v>227</v>
      </c>
      <c r="F6392" s="3">
        <v>112</v>
      </c>
    </row>
    <row r="6393" spans="1:6" x14ac:dyDescent="0.35">
      <c r="A6393" t="s">
        <v>12677</v>
      </c>
      <c r="B6393" t="s">
        <v>12678</v>
      </c>
      <c r="C6393" s="3">
        <v>112</v>
      </c>
      <c r="D6393" s="3">
        <f>VLOOKUP(C6393:C15897,'CMS-HCCs V22.0'!$A$2:$C$80,3,FALSE)</f>
        <v>0.27400000000000002</v>
      </c>
      <c r="E6393" s="3">
        <v>227</v>
      </c>
      <c r="F6393" s="3">
        <v>112</v>
      </c>
    </row>
    <row r="6394" spans="1:6" x14ac:dyDescent="0.35">
      <c r="A6394" t="s">
        <v>12679</v>
      </c>
      <c r="B6394" t="s">
        <v>12680</v>
      </c>
      <c r="C6394" s="3">
        <v>112</v>
      </c>
      <c r="D6394" s="3">
        <f>VLOOKUP(C6394:C15898,'CMS-HCCs V22.0'!$A$2:$C$80,3,FALSE)</f>
        <v>0.27400000000000002</v>
      </c>
      <c r="E6394" s="3">
        <v>227</v>
      </c>
      <c r="F6394" s="3">
        <v>112</v>
      </c>
    </row>
    <row r="6395" spans="1:6" x14ac:dyDescent="0.35">
      <c r="A6395" t="s">
        <v>12681</v>
      </c>
      <c r="B6395" t="s">
        <v>12682</v>
      </c>
      <c r="C6395" s="3">
        <v>112</v>
      </c>
      <c r="D6395" s="3">
        <f>VLOOKUP(C6395:C15899,'CMS-HCCs V22.0'!$A$2:$C$80,3,FALSE)</f>
        <v>0.27400000000000002</v>
      </c>
      <c r="F6395" s="3">
        <v>112</v>
      </c>
    </row>
    <row r="6396" spans="1:6" x14ac:dyDescent="0.35">
      <c r="A6396" t="s">
        <v>12683</v>
      </c>
      <c r="B6396" t="s">
        <v>12684</v>
      </c>
      <c r="C6396" s="3">
        <v>112</v>
      </c>
      <c r="D6396" s="3">
        <f>VLOOKUP(C6396:C15900,'CMS-HCCs V22.0'!$A$2:$C$80,3,FALSE)</f>
        <v>0.27400000000000002</v>
      </c>
      <c r="E6396" s="3">
        <v>227</v>
      </c>
      <c r="F6396" s="3">
        <v>112</v>
      </c>
    </row>
    <row r="6397" spans="1:6" x14ac:dyDescent="0.35">
      <c r="A6397" t="s">
        <v>12685</v>
      </c>
      <c r="B6397" t="s">
        <v>12686</v>
      </c>
      <c r="C6397" s="3">
        <v>112</v>
      </c>
      <c r="D6397" s="3">
        <f>VLOOKUP(C6397:C15901,'CMS-HCCs V22.0'!$A$2:$C$80,3,FALSE)</f>
        <v>0.27400000000000002</v>
      </c>
      <c r="E6397" s="3">
        <v>227</v>
      </c>
      <c r="F6397" s="3">
        <v>112</v>
      </c>
    </row>
    <row r="6398" spans="1:6" x14ac:dyDescent="0.35">
      <c r="A6398" t="s">
        <v>12687</v>
      </c>
      <c r="B6398" t="s">
        <v>12688</v>
      </c>
      <c r="C6398" s="3">
        <v>112</v>
      </c>
      <c r="D6398" s="3">
        <f>VLOOKUP(C6398:C15902,'CMS-HCCs V22.0'!$A$2:$C$80,3,FALSE)</f>
        <v>0.27400000000000002</v>
      </c>
      <c r="E6398" s="3">
        <v>227</v>
      </c>
      <c r="F6398" s="3">
        <v>112</v>
      </c>
    </row>
    <row r="6399" spans="1:6" x14ac:dyDescent="0.35">
      <c r="A6399" t="s">
        <v>12689</v>
      </c>
      <c r="B6399" t="s">
        <v>12690</v>
      </c>
      <c r="C6399" s="3">
        <v>112</v>
      </c>
      <c r="D6399" s="3">
        <f>VLOOKUP(C6399:C15903,'CMS-HCCs V22.0'!$A$2:$C$80,3,FALSE)</f>
        <v>0.27400000000000002</v>
      </c>
      <c r="E6399" s="3">
        <v>227</v>
      </c>
      <c r="F6399" s="3">
        <v>112</v>
      </c>
    </row>
    <row r="6400" spans="1:6" x14ac:dyDescent="0.35">
      <c r="A6400" t="s">
        <v>12691</v>
      </c>
      <c r="B6400" t="s">
        <v>12692</v>
      </c>
      <c r="C6400" s="3">
        <v>112</v>
      </c>
      <c r="D6400" s="3">
        <f>VLOOKUP(C6400:C15904,'CMS-HCCs V22.0'!$A$2:$C$80,3,FALSE)</f>
        <v>0.27400000000000002</v>
      </c>
      <c r="E6400" s="3">
        <v>227</v>
      </c>
      <c r="F6400" s="3">
        <v>112</v>
      </c>
    </row>
    <row r="6401" spans="1:6" x14ac:dyDescent="0.35">
      <c r="A6401" t="s">
        <v>12693</v>
      </c>
      <c r="B6401" t="s">
        <v>12694</v>
      </c>
      <c r="C6401" s="3">
        <v>112</v>
      </c>
      <c r="D6401" s="3">
        <f>VLOOKUP(C6401:C15905,'CMS-HCCs V22.0'!$A$2:$C$80,3,FALSE)</f>
        <v>0.27400000000000002</v>
      </c>
      <c r="E6401" s="3">
        <v>227</v>
      </c>
      <c r="F6401" s="3">
        <v>112</v>
      </c>
    </row>
    <row r="6402" spans="1:6" x14ac:dyDescent="0.35">
      <c r="A6402" t="s">
        <v>12695</v>
      </c>
      <c r="B6402" t="s">
        <v>12696</v>
      </c>
      <c r="C6402" s="3">
        <v>112</v>
      </c>
      <c r="D6402" s="3">
        <f>VLOOKUP(C6402:C15906,'CMS-HCCs V22.0'!$A$2:$C$80,3,FALSE)</f>
        <v>0.27400000000000002</v>
      </c>
      <c r="E6402" s="3">
        <v>227</v>
      </c>
      <c r="F6402" s="3">
        <v>112</v>
      </c>
    </row>
    <row r="6403" spans="1:6" x14ac:dyDescent="0.35">
      <c r="A6403" t="s">
        <v>12697</v>
      </c>
      <c r="B6403" t="s">
        <v>12698</v>
      </c>
      <c r="C6403" s="3">
        <v>112</v>
      </c>
      <c r="D6403" s="3">
        <f>VLOOKUP(C6403:C15907,'CMS-HCCs V22.0'!$A$2:$C$80,3,FALSE)</f>
        <v>0.27400000000000002</v>
      </c>
      <c r="E6403" s="3">
        <v>227</v>
      </c>
      <c r="F6403" s="3">
        <v>112</v>
      </c>
    </row>
    <row r="6404" spans="1:6" x14ac:dyDescent="0.35">
      <c r="A6404" t="s">
        <v>12699</v>
      </c>
      <c r="B6404" t="s">
        <v>12700</v>
      </c>
      <c r="C6404" s="3">
        <v>112</v>
      </c>
      <c r="D6404" s="3">
        <f>VLOOKUP(C6404:C15908,'CMS-HCCs V22.0'!$A$2:$C$80,3,FALSE)</f>
        <v>0.27400000000000002</v>
      </c>
      <c r="E6404" s="3">
        <v>227</v>
      </c>
      <c r="F6404" s="3">
        <v>112</v>
      </c>
    </row>
    <row r="6405" spans="1:6" x14ac:dyDescent="0.35">
      <c r="A6405" t="s">
        <v>12701</v>
      </c>
      <c r="B6405" t="s">
        <v>12702</v>
      </c>
      <c r="C6405" s="3">
        <v>112</v>
      </c>
      <c r="D6405" s="3">
        <f>VLOOKUP(C6405:C15909,'CMS-HCCs V22.0'!$A$2:$C$80,3,FALSE)</f>
        <v>0.27400000000000002</v>
      </c>
      <c r="E6405" s="3">
        <v>227</v>
      </c>
      <c r="F6405" s="3">
        <v>112</v>
      </c>
    </row>
    <row r="6406" spans="1:6" x14ac:dyDescent="0.35">
      <c r="A6406" t="s">
        <v>12703</v>
      </c>
      <c r="B6406" t="s">
        <v>12704</v>
      </c>
      <c r="C6406" s="3">
        <v>112</v>
      </c>
      <c r="D6406" s="3">
        <f>VLOOKUP(C6406:C15910,'CMS-HCCs V22.0'!$A$2:$C$80,3,FALSE)</f>
        <v>0.27400000000000002</v>
      </c>
      <c r="E6406" s="3">
        <v>227</v>
      </c>
      <c r="F6406" s="3">
        <v>112</v>
      </c>
    </row>
    <row r="6407" spans="1:6" x14ac:dyDescent="0.35">
      <c r="A6407" t="s">
        <v>12705</v>
      </c>
      <c r="B6407" t="s">
        <v>12706</v>
      </c>
      <c r="C6407" s="3">
        <v>112</v>
      </c>
      <c r="D6407" s="3">
        <f>VLOOKUP(C6407:C15911,'CMS-HCCs V22.0'!$A$2:$C$80,3,FALSE)</f>
        <v>0.27400000000000002</v>
      </c>
      <c r="E6407" s="3">
        <v>227</v>
      </c>
      <c r="F6407" s="3">
        <v>112</v>
      </c>
    </row>
    <row r="6408" spans="1:6" x14ac:dyDescent="0.35">
      <c r="A6408" t="s">
        <v>12707</v>
      </c>
      <c r="B6408" t="s">
        <v>12708</v>
      </c>
      <c r="C6408" s="3">
        <v>112</v>
      </c>
      <c r="D6408" s="3">
        <f>VLOOKUP(C6408:C15912,'CMS-HCCs V22.0'!$A$2:$C$80,3,FALSE)</f>
        <v>0.27400000000000002</v>
      </c>
      <c r="E6408" s="3">
        <v>227</v>
      </c>
      <c r="F6408" s="3">
        <v>112</v>
      </c>
    </row>
    <row r="6409" spans="1:6" x14ac:dyDescent="0.35">
      <c r="A6409" t="s">
        <v>12709</v>
      </c>
      <c r="B6409" t="s">
        <v>12710</v>
      </c>
      <c r="C6409" s="3">
        <v>112</v>
      </c>
      <c r="D6409" s="3">
        <f>VLOOKUP(C6409:C15913,'CMS-HCCs V22.0'!$A$2:$C$80,3,FALSE)</f>
        <v>0.27400000000000002</v>
      </c>
      <c r="E6409" s="3">
        <v>227</v>
      </c>
      <c r="F6409" s="3">
        <v>112</v>
      </c>
    </row>
    <row r="6410" spans="1:6" x14ac:dyDescent="0.35">
      <c r="A6410" t="s">
        <v>12711</v>
      </c>
      <c r="B6410" t="s">
        <v>12712</v>
      </c>
      <c r="C6410" s="3">
        <v>112</v>
      </c>
      <c r="D6410" s="3">
        <f>VLOOKUP(C6410:C15914,'CMS-HCCs V22.0'!$A$2:$C$80,3,FALSE)</f>
        <v>0.27400000000000002</v>
      </c>
      <c r="E6410" s="3">
        <v>227</v>
      </c>
      <c r="F6410" s="3">
        <v>112</v>
      </c>
    </row>
    <row r="6411" spans="1:6" x14ac:dyDescent="0.35">
      <c r="A6411" t="s">
        <v>12713</v>
      </c>
      <c r="B6411" t="s">
        <v>12714</v>
      </c>
      <c r="C6411" s="3">
        <v>112</v>
      </c>
      <c r="D6411" s="3">
        <f>VLOOKUP(C6411:C15915,'CMS-HCCs V22.0'!$A$2:$C$80,3,FALSE)</f>
        <v>0.27400000000000002</v>
      </c>
      <c r="E6411" s="3">
        <v>227</v>
      </c>
      <c r="F6411" s="3">
        <v>112</v>
      </c>
    </row>
    <row r="6412" spans="1:6" x14ac:dyDescent="0.35">
      <c r="A6412" t="s">
        <v>12715</v>
      </c>
      <c r="B6412" t="s">
        <v>12716</v>
      </c>
      <c r="C6412" s="3">
        <v>112</v>
      </c>
      <c r="D6412" s="3">
        <f>VLOOKUP(C6412:C15916,'CMS-HCCs V22.0'!$A$2:$C$80,3,FALSE)</f>
        <v>0.27400000000000002</v>
      </c>
      <c r="E6412" s="3">
        <v>227</v>
      </c>
      <c r="F6412" s="3">
        <v>112</v>
      </c>
    </row>
    <row r="6413" spans="1:6" x14ac:dyDescent="0.35">
      <c r="A6413" t="s">
        <v>12717</v>
      </c>
      <c r="B6413" t="s">
        <v>12718</v>
      </c>
      <c r="C6413" s="3">
        <v>112</v>
      </c>
      <c r="D6413" s="3">
        <f>VLOOKUP(C6413:C15917,'CMS-HCCs V22.0'!$A$2:$C$80,3,FALSE)</f>
        <v>0.27400000000000002</v>
      </c>
      <c r="E6413" s="3">
        <v>227</v>
      </c>
      <c r="F6413" s="3">
        <v>112</v>
      </c>
    </row>
    <row r="6414" spans="1:6" x14ac:dyDescent="0.35">
      <c r="A6414" t="s">
        <v>12719</v>
      </c>
      <c r="B6414" t="s">
        <v>12720</v>
      </c>
      <c r="C6414" s="3">
        <v>112</v>
      </c>
      <c r="D6414" s="3">
        <f>VLOOKUP(C6414:C15918,'CMS-HCCs V22.0'!$A$2:$C$80,3,FALSE)</f>
        <v>0.27400000000000002</v>
      </c>
      <c r="E6414" s="3">
        <v>227</v>
      </c>
      <c r="F6414" s="3">
        <v>112</v>
      </c>
    </row>
    <row r="6415" spans="1:6" x14ac:dyDescent="0.35">
      <c r="A6415" t="s">
        <v>12721</v>
      </c>
      <c r="B6415" t="s">
        <v>12722</v>
      </c>
      <c r="C6415" s="3">
        <v>112</v>
      </c>
      <c r="D6415" s="3">
        <f>VLOOKUP(C6415:C15919,'CMS-HCCs V22.0'!$A$2:$C$80,3,FALSE)</f>
        <v>0.27400000000000002</v>
      </c>
      <c r="E6415" s="3">
        <v>227</v>
      </c>
      <c r="F6415" s="3">
        <v>112</v>
      </c>
    </row>
    <row r="6416" spans="1:6" x14ac:dyDescent="0.35">
      <c r="A6416" t="s">
        <v>12723</v>
      </c>
      <c r="B6416" t="s">
        <v>12724</v>
      </c>
      <c r="C6416" s="3">
        <v>112</v>
      </c>
      <c r="D6416" s="3">
        <f>VLOOKUP(C6416:C15920,'CMS-HCCs V22.0'!$A$2:$C$80,3,FALSE)</f>
        <v>0.27400000000000002</v>
      </c>
      <c r="E6416" s="3">
        <v>227</v>
      </c>
      <c r="F6416" s="3">
        <v>112</v>
      </c>
    </row>
    <row r="6417" spans="1:6" x14ac:dyDescent="0.35">
      <c r="A6417" t="s">
        <v>12725</v>
      </c>
      <c r="B6417" t="s">
        <v>12726</v>
      </c>
      <c r="C6417" s="3">
        <v>112</v>
      </c>
      <c r="D6417" s="3">
        <f>VLOOKUP(C6417:C15921,'CMS-HCCs V22.0'!$A$2:$C$80,3,FALSE)</f>
        <v>0.27400000000000002</v>
      </c>
      <c r="E6417" s="3">
        <v>227</v>
      </c>
      <c r="F6417" s="3">
        <v>112</v>
      </c>
    </row>
    <row r="6418" spans="1:6" x14ac:dyDescent="0.35">
      <c r="A6418" t="s">
        <v>12727</v>
      </c>
      <c r="B6418" t="s">
        <v>12728</v>
      </c>
      <c r="C6418" s="3">
        <v>112</v>
      </c>
      <c r="D6418" s="3">
        <f>VLOOKUP(C6418:C15922,'CMS-HCCs V22.0'!$A$2:$C$80,3,FALSE)</f>
        <v>0.27400000000000002</v>
      </c>
      <c r="E6418" s="3">
        <v>227</v>
      </c>
      <c r="F6418" s="3">
        <v>112</v>
      </c>
    </row>
    <row r="6419" spans="1:6" x14ac:dyDescent="0.35">
      <c r="A6419" t="s">
        <v>12729</v>
      </c>
      <c r="B6419" t="s">
        <v>12730</v>
      </c>
      <c r="C6419" s="3">
        <v>112</v>
      </c>
      <c r="D6419" s="3">
        <f>VLOOKUP(C6419:C15923,'CMS-HCCs V22.0'!$A$2:$C$80,3,FALSE)</f>
        <v>0.27400000000000002</v>
      </c>
      <c r="E6419" s="3">
        <v>227</v>
      </c>
      <c r="F6419" s="3">
        <v>112</v>
      </c>
    </row>
    <row r="6420" spans="1:6" x14ac:dyDescent="0.35">
      <c r="A6420" t="s">
        <v>6429</v>
      </c>
      <c r="B6420" t="s">
        <v>6430</v>
      </c>
      <c r="C6420" s="3">
        <v>112</v>
      </c>
      <c r="D6420" s="3">
        <f>VLOOKUP(C6420:C15924,'CMS-HCCs V22.0'!$A$2:$C$80,3,FALSE)</f>
        <v>0.27400000000000002</v>
      </c>
      <c r="E6420" s="3">
        <v>227</v>
      </c>
      <c r="F6420" s="3">
        <v>112</v>
      </c>
    </row>
    <row r="6421" spans="1:6" x14ac:dyDescent="0.35">
      <c r="A6421" t="s">
        <v>6443</v>
      </c>
      <c r="B6421" t="s">
        <v>6444</v>
      </c>
      <c r="C6421" s="3">
        <v>112</v>
      </c>
      <c r="D6421" s="3">
        <f>VLOOKUP(C6421:C15925,'CMS-HCCs V22.0'!$A$2:$C$80,3,FALSE)</f>
        <v>0.27400000000000002</v>
      </c>
      <c r="E6421" s="3">
        <v>227</v>
      </c>
      <c r="F6421" s="3">
        <v>112</v>
      </c>
    </row>
    <row r="6422" spans="1:6" x14ac:dyDescent="0.35">
      <c r="A6422" t="s">
        <v>6451</v>
      </c>
      <c r="B6422" t="s">
        <v>6452</v>
      </c>
      <c r="C6422" s="3">
        <v>112</v>
      </c>
      <c r="D6422" s="3">
        <f>VLOOKUP(C6422:C15926,'CMS-HCCs V22.0'!$A$2:$C$80,3,FALSE)</f>
        <v>0.27400000000000002</v>
      </c>
      <c r="E6422" s="3">
        <v>227</v>
      </c>
      <c r="F6422" s="3">
        <v>112</v>
      </c>
    </row>
    <row r="6423" spans="1:6" x14ac:dyDescent="0.35">
      <c r="A6423" t="s">
        <v>6459</v>
      </c>
      <c r="B6423" t="s">
        <v>6460</v>
      </c>
      <c r="C6423" s="3">
        <v>112</v>
      </c>
      <c r="D6423" s="3">
        <f>VLOOKUP(C6423:C15927,'CMS-HCCs V22.0'!$A$2:$C$80,3,FALSE)</f>
        <v>0.27400000000000002</v>
      </c>
      <c r="E6423" s="3">
        <v>227</v>
      </c>
      <c r="F6423" s="3">
        <v>112</v>
      </c>
    </row>
    <row r="6424" spans="1:6" x14ac:dyDescent="0.35">
      <c r="A6424" t="s">
        <v>6467</v>
      </c>
      <c r="B6424" t="s">
        <v>6468</v>
      </c>
      <c r="C6424" s="3">
        <v>112</v>
      </c>
      <c r="D6424" s="3">
        <f>VLOOKUP(C6424:C15928,'CMS-HCCs V22.0'!$A$2:$C$80,3,FALSE)</f>
        <v>0.27400000000000002</v>
      </c>
      <c r="E6424" s="3">
        <v>227</v>
      </c>
      <c r="F6424" s="3">
        <v>112</v>
      </c>
    </row>
    <row r="6425" spans="1:6" x14ac:dyDescent="0.35">
      <c r="A6425" t="s">
        <v>6479</v>
      </c>
      <c r="B6425" t="s">
        <v>6480</v>
      </c>
      <c r="C6425" s="3">
        <v>112</v>
      </c>
      <c r="D6425" s="3">
        <f>VLOOKUP(C6425:C15929,'CMS-HCCs V22.0'!$A$2:$C$80,3,FALSE)</f>
        <v>0.27400000000000002</v>
      </c>
      <c r="E6425" s="3">
        <v>227</v>
      </c>
      <c r="F6425" s="3">
        <v>112</v>
      </c>
    </row>
    <row r="6426" spans="1:6" x14ac:dyDescent="0.35">
      <c r="A6426" t="s">
        <v>6493</v>
      </c>
      <c r="B6426" t="s">
        <v>6494</v>
      </c>
      <c r="C6426" s="3">
        <v>112</v>
      </c>
      <c r="D6426" s="3">
        <f>VLOOKUP(C6426:C15930,'CMS-HCCs V22.0'!$A$2:$C$80,3,FALSE)</f>
        <v>0.27400000000000002</v>
      </c>
      <c r="E6426" s="3">
        <v>227</v>
      </c>
      <c r="F6426" s="3">
        <v>112</v>
      </c>
    </row>
    <row r="6427" spans="1:6" x14ac:dyDescent="0.35">
      <c r="A6427" t="s">
        <v>12731</v>
      </c>
      <c r="B6427" t="s">
        <v>12732</v>
      </c>
      <c r="C6427" s="3">
        <v>114</v>
      </c>
      <c r="D6427" s="3">
        <f>VLOOKUP(C6427:C15931,'CMS-HCCs V22.0'!$A$2:$C$80,3,FALSE)</f>
        <v>0.67200000000000004</v>
      </c>
      <c r="F6427" s="3">
        <v>114</v>
      </c>
    </row>
    <row r="6428" spans="1:6" x14ac:dyDescent="0.35">
      <c r="A6428" t="s">
        <v>12733</v>
      </c>
      <c r="B6428" t="s">
        <v>12734</v>
      </c>
      <c r="C6428" s="3">
        <v>114</v>
      </c>
      <c r="D6428" s="3">
        <f>VLOOKUP(C6428:C15932,'CMS-HCCs V22.0'!$A$2:$C$80,3,FALSE)</f>
        <v>0.67200000000000004</v>
      </c>
      <c r="F6428" s="3">
        <v>114</v>
      </c>
    </row>
    <row r="6429" spans="1:6" x14ac:dyDescent="0.35">
      <c r="A6429" t="s">
        <v>12735</v>
      </c>
      <c r="B6429" t="s">
        <v>12736</v>
      </c>
      <c r="C6429" s="3">
        <v>114</v>
      </c>
      <c r="D6429" s="3">
        <f>VLOOKUP(C6429:C15933,'CMS-HCCs V22.0'!$A$2:$C$80,3,FALSE)</f>
        <v>0.67200000000000004</v>
      </c>
      <c r="F6429" s="3">
        <v>114</v>
      </c>
    </row>
    <row r="6430" spans="1:6" x14ac:dyDescent="0.35">
      <c r="A6430" t="s">
        <v>12737</v>
      </c>
      <c r="B6430" t="s">
        <v>12738</v>
      </c>
      <c r="C6430" s="3">
        <v>114</v>
      </c>
      <c r="D6430" s="3">
        <f>VLOOKUP(C6430:C15934,'CMS-HCCs V22.0'!$A$2:$C$80,3,FALSE)</f>
        <v>0.67200000000000004</v>
      </c>
      <c r="F6430" s="3">
        <v>114</v>
      </c>
    </row>
    <row r="6431" spans="1:6" x14ac:dyDescent="0.35">
      <c r="A6431" t="s">
        <v>12739</v>
      </c>
      <c r="B6431" t="s">
        <v>12740</v>
      </c>
      <c r="C6431" s="3">
        <v>114</v>
      </c>
      <c r="D6431" s="3">
        <f>VLOOKUP(C6431:C15935,'CMS-HCCs V22.0'!$A$2:$C$80,3,FALSE)</f>
        <v>0.67200000000000004</v>
      </c>
      <c r="F6431" s="3">
        <v>114</v>
      </c>
    </row>
    <row r="6432" spans="1:6" x14ac:dyDescent="0.35">
      <c r="A6432" t="s">
        <v>12741</v>
      </c>
      <c r="B6432" t="s">
        <v>12742</v>
      </c>
      <c r="C6432" s="3">
        <v>114</v>
      </c>
      <c r="D6432" s="3">
        <f>VLOOKUP(C6432:C15936,'CMS-HCCs V22.0'!$A$2:$C$80,3,FALSE)</f>
        <v>0.67200000000000004</v>
      </c>
      <c r="F6432" s="3">
        <v>114</v>
      </c>
    </row>
    <row r="6433" spans="1:6" x14ac:dyDescent="0.35">
      <c r="A6433" t="s">
        <v>12743</v>
      </c>
      <c r="B6433" t="s">
        <v>12744</v>
      </c>
      <c r="C6433" s="3">
        <v>114</v>
      </c>
      <c r="D6433" s="3">
        <f>VLOOKUP(C6433:C15937,'CMS-HCCs V22.0'!$A$2:$C$80,3,FALSE)</f>
        <v>0.67200000000000004</v>
      </c>
      <c r="F6433" s="3">
        <v>114</v>
      </c>
    </row>
    <row r="6434" spans="1:6" x14ac:dyDescent="0.35">
      <c r="A6434" t="s">
        <v>12745</v>
      </c>
      <c r="B6434" t="s">
        <v>12746</v>
      </c>
      <c r="C6434" s="3">
        <v>114</v>
      </c>
      <c r="D6434" s="3">
        <f>VLOOKUP(C6434:C15938,'CMS-HCCs V22.0'!$A$2:$C$80,3,FALSE)</f>
        <v>0.67200000000000004</v>
      </c>
      <c r="F6434" s="3">
        <v>114</v>
      </c>
    </row>
    <row r="6435" spans="1:6" x14ac:dyDescent="0.35">
      <c r="A6435" t="s">
        <v>12747</v>
      </c>
      <c r="B6435" t="s">
        <v>12748</v>
      </c>
      <c r="C6435" s="3">
        <v>114</v>
      </c>
      <c r="D6435" s="3">
        <f>VLOOKUP(C6435:C15939,'CMS-HCCs V22.0'!$A$2:$C$80,3,FALSE)</f>
        <v>0.67200000000000004</v>
      </c>
      <c r="F6435" s="3">
        <v>114</v>
      </c>
    </row>
    <row r="6436" spans="1:6" x14ac:dyDescent="0.35">
      <c r="A6436" t="s">
        <v>12749</v>
      </c>
      <c r="B6436" t="s">
        <v>12750</v>
      </c>
      <c r="C6436" s="3">
        <v>114</v>
      </c>
      <c r="D6436" s="3">
        <f>VLOOKUP(C6436:C15940,'CMS-HCCs V22.0'!$A$2:$C$80,3,FALSE)</f>
        <v>0.67200000000000004</v>
      </c>
      <c r="F6436" s="3">
        <v>114</v>
      </c>
    </row>
    <row r="6437" spans="1:6" x14ac:dyDescent="0.35">
      <c r="A6437" t="s">
        <v>12751</v>
      </c>
      <c r="B6437" t="s">
        <v>12752</v>
      </c>
      <c r="C6437" s="3">
        <v>114</v>
      </c>
      <c r="D6437" s="3">
        <f>VLOOKUP(C6437:C15941,'CMS-HCCs V22.0'!$A$2:$C$80,3,FALSE)</f>
        <v>0.67200000000000004</v>
      </c>
      <c r="F6437" s="3">
        <v>114</v>
      </c>
    </row>
    <row r="6438" spans="1:6" x14ac:dyDescent="0.35">
      <c r="A6438" t="s">
        <v>12753</v>
      </c>
      <c r="B6438" t="s">
        <v>12754</v>
      </c>
      <c r="C6438" s="3">
        <v>114</v>
      </c>
      <c r="D6438" s="3">
        <f>VLOOKUP(C6438:C15942,'CMS-HCCs V22.0'!$A$2:$C$80,3,FALSE)</f>
        <v>0.67200000000000004</v>
      </c>
      <c r="F6438" s="3">
        <v>114</v>
      </c>
    </row>
    <row r="6439" spans="1:6" x14ac:dyDescent="0.35">
      <c r="A6439" t="s">
        <v>12755</v>
      </c>
      <c r="B6439" t="s">
        <v>12756</v>
      </c>
      <c r="C6439" s="3">
        <v>114</v>
      </c>
      <c r="D6439" s="3">
        <f>VLOOKUP(C6439:C15943,'CMS-HCCs V22.0'!$A$2:$C$80,3,FALSE)</f>
        <v>0.67200000000000004</v>
      </c>
      <c r="F6439" s="3">
        <v>114</v>
      </c>
    </row>
    <row r="6440" spans="1:6" x14ac:dyDescent="0.35">
      <c r="A6440" t="s">
        <v>12757</v>
      </c>
      <c r="B6440" t="s">
        <v>12758</v>
      </c>
      <c r="C6440" s="3">
        <v>114</v>
      </c>
      <c r="D6440" s="3">
        <f>VLOOKUP(C6440:C15944,'CMS-HCCs V22.0'!$A$2:$C$80,3,FALSE)</f>
        <v>0.67200000000000004</v>
      </c>
      <c r="F6440" s="3">
        <v>114</v>
      </c>
    </row>
    <row r="6441" spans="1:6" x14ac:dyDescent="0.35">
      <c r="A6441" t="s">
        <v>12759</v>
      </c>
      <c r="B6441" t="s">
        <v>12760</v>
      </c>
      <c r="C6441" s="3">
        <v>115</v>
      </c>
      <c r="D6441" s="3">
        <f>VLOOKUP(C6441:C15945,'CMS-HCCs V22.0'!$A$2:$C$80,3,FALSE)</f>
        <v>0.2</v>
      </c>
      <c r="F6441" s="3">
        <v>115</v>
      </c>
    </row>
    <row r="6442" spans="1:6" x14ac:dyDescent="0.35">
      <c r="A6442" t="s">
        <v>12761</v>
      </c>
      <c r="B6442" t="s">
        <v>12762</v>
      </c>
      <c r="C6442" s="3">
        <v>115</v>
      </c>
      <c r="D6442" s="3">
        <f>VLOOKUP(C6442:C15946,'CMS-HCCs V22.0'!$A$2:$C$80,3,FALSE)</f>
        <v>0.2</v>
      </c>
      <c r="F6442" s="3">
        <v>115</v>
      </c>
    </row>
    <row r="6443" spans="1:6" x14ac:dyDescent="0.35">
      <c r="A6443" t="s">
        <v>12763</v>
      </c>
      <c r="B6443" t="s">
        <v>12764</v>
      </c>
      <c r="C6443" s="3">
        <v>115</v>
      </c>
      <c r="D6443" s="3">
        <f>VLOOKUP(C6443:C15947,'CMS-HCCs V22.0'!$A$2:$C$80,3,FALSE)</f>
        <v>0.2</v>
      </c>
      <c r="F6443" s="3">
        <v>115</v>
      </c>
    </row>
    <row r="6444" spans="1:6" x14ac:dyDescent="0.35">
      <c r="A6444" t="s">
        <v>12765</v>
      </c>
      <c r="B6444" t="s">
        <v>12766</v>
      </c>
      <c r="C6444" s="3">
        <v>115</v>
      </c>
      <c r="D6444" s="3">
        <f>VLOOKUP(C6444:C15948,'CMS-HCCs V22.0'!$A$2:$C$80,3,FALSE)</f>
        <v>0.2</v>
      </c>
      <c r="F6444" s="3">
        <v>115</v>
      </c>
    </row>
    <row r="6445" spans="1:6" x14ac:dyDescent="0.35">
      <c r="A6445" t="s">
        <v>12767</v>
      </c>
      <c r="B6445" t="s">
        <v>12768</v>
      </c>
      <c r="C6445" s="3">
        <v>115</v>
      </c>
      <c r="D6445" s="3">
        <f>VLOOKUP(C6445:C15949,'CMS-HCCs V22.0'!$A$2:$C$80,3,FALSE)</f>
        <v>0.2</v>
      </c>
      <c r="F6445" s="3">
        <v>115</v>
      </c>
    </row>
    <row r="6446" spans="1:6" x14ac:dyDescent="0.35">
      <c r="A6446" t="s">
        <v>12769</v>
      </c>
      <c r="B6446" t="s">
        <v>12770</v>
      </c>
      <c r="C6446" s="3">
        <v>115</v>
      </c>
      <c r="D6446" s="3">
        <f>VLOOKUP(C6446:C15950,'CMS-HCCs V22.0'!$A$2:$C$80,3,FALSE)</f>
        <v>0.2</v>
      </c>
      <c r="F6446" s="3">
        <v>115</v>
      </c>
    </row>
    <row r="6447" spans="1:6" x14ac:dyDescent="0.35">
      <c r="A6447" t="s">
        <v>12771</v>
      </c>
      <c r="B6447" t="s">
        <v>12772</v>
      </c>
      <c r="C6447" s="3">
        <v>115</v>
      </c>
      <c r="D6447" s="3">
        <f>VLOOKUP(C6447:C15951,'CMS-HCCs V22.0'!$A$2:$C$80,3,FALSE)</f>
        <v>0.2</v>
      </c>
      <c r="F6447" s="3">
        <v>115</v>
      </c>
    </row>
    <row r="6448" spans="1:6" x14ac:dyDescent="0.35">
      <c r="A6448" t="s">
        <v>12773</v>
      </c>
      <c r="B6448" t="s">
        <v>12774</v>
      </c>
      <c r="C6448" s="3">
        <v>115</v>
      </c>
      <c r="D6448" s="3">
        <f>VLOOKUP(C6448:C15952,'CMS-HCCs V22.0'!$A$2:$C$80,3,FALSE)</f>
        <v>0.2</v>
      </c>
      <c r="F6448" s="3">
        <v>115</v>
      </c>
    </row>
    <row r="6449" spans="1:6" x14ac:dyDescent="0.35">
      <c r="A6449" t="s">
        <v>12775</v>
      </c>
      <c r="B6449" t="s">
        <v>12776</v>
      </c>
      <c r="C6449" s="3">
        <v>115</v>
      </c>
      <c r="D6449" s="3">
        <f>VLOOKUP(C6449:C15953,'CMS-HCCs V22.0'!$A$2:$C$80,3,FALSE)</f>
        <v>0.2</v>
      </c>
      <c r="F6449" s="3">
        <v>115</v>
      </c>
    </row>
    <row r="6450" spans="1:6" x14ac:dyDescent="0.35">
      <c r="A6450" t="s">
        <v>12777</v>
      </c>
      <c r="B6450" t="s">
        <v>12778</v>
      </c>
      <c r="C6450" s="3">
        <v>115</v>
      </c>
      <c r="D6450" s="3">
        <f>VLOOKUP(C6450:C15954,'CMS-HCCs V22.0'!$A$2:$C$80,3,FALSE)</f>
        <v>0.2</v>
      </c>
      <c r="F6450" s="3">
        <v>115</v>
      </c>
    </row>
    <row r="6451" spans="1:6" x14ac:dyDescent="0.35">
      <c r="A6451" t="s">
        <v>12779</v>
      </c>
      <c r="B6451" t="s">
        <v>12780</v>
      </c>
      <c r="C6451" s="3">
        <v>115</v>
      </c>
      <c r="D6451" s="3">
        <f>VLOOKUP(C6451:C15955,'CMS-HCCs V22.0'!$A$2:$C$80,3,FALSE)</f>
        <v>0.2</v>
      </c>
      <c r="F6451" s="3">
        <v>115</v>
      </c>
    </row>
    <row r="6452" spans="1:6" x14ac:dyDescent="0.35">
      <c r="A6452" t="s">
        <v>12781</v>
      </c>
      <c r="B6452" t="s">
        <v>12782</v>
      </c>
      <c r="C6452" s="3">
        <v>115</v>
      </c>
      <c r="D6452" s="3">
        <f>VLOOKUP(C6452:C15956,'CMS-HCCs V22.0'!$A$2:$C$80,3,FALSE)</f>
        <v>0.2</v>
      </c>
      <c r="F6452" s="3">
        <v>115</v>
      </c>
    </row>
    <row r="6453" spans="1:6" x14ac:dyDescent="0.35">
      <c r="A6453" t="s">
        <v>12783</v>
      </c>
      <c r="B6453" t="s">
        <v>12784</v>
      </c>
      <c r="C6453" s="3">
        <v>115</v>
      </c>
      <c r="D6453" s="3">
        <f>VLOOKUP(C6453:C15957,'CMS-HCCs V22.0'!$A$2:$C$80,3,FALSE)</f>
        <v>0.2</v>
      </c>
      <c r="F6453" s="3">
        <v>115</v>
      </c>
    </row>
    <row r="6454" spans="1:6" x14ac:dyDescent="0.35">
      <c r="A6454" t="s">
        <v>12785</v>
      </c>
      <c r="B6454" t="s">
        <v>12786</v>
      </c>
      <c r="C6454" s="3">
        <v>115</v>
      </c>
      <c r="D6454" s="3">
        <f>VLOOKUP(C6454:C15958,'CMS-HCCs V22.0'!$A$2:$C$80,3,FALSE)</f>
        <v>0.2</v>
      </c>
      <c r="F6454" s="3">
        <v>115</v>
      </c>
    </row>
    <row r="6455" spans="1:6" x14ac:dyDescent="0.35">
      <c r="A6455" t="s">
        <v>12787</v>
      </c>
      <c r="B6455" t="s">
        <v>12788</v>
      </c>
      <c r="C6455" s="3">
        <v>115</v>
      </c>
      <c r="D6455" s="3">
        <f>VLOOKUP(C6455:C15959,'CMS-HCCs V22.0'!$A$2:$C$80,3,FALSE)</f>
        <v>0.2</v>
      </c>
      <c r="F6455" s="3">
        <v>115</v>
      </c>
    </row>
    <row r="6456" spans="1:6" x14ac:dyDescent="0.35">
      <c r="A6456" t="s">
        <v>12789</v>
      </c>
      <c r="B6456" t="s">
        <v>12790</v>
      </c>
      <c r="C6456" s="3">
        <v>115</v>
      </c>
      <c r="D6456" s="3">
        <f>VLOOKUP(C6456:C15960,'CMS-HCCs V22.0'!$A$2:$C$80,3,FALSE)</f>
        <v>0.2</v>
      </c>
      <c r="F6456" s="3">
        <v>115</v>
      </c>
    </row>
    <row r="6457" spans="1:6" x14ac:dyDescent="0.35">
      <c r="A6457" t="s">
        <v>12791</v>
      </c>
      <c r="B6457" t="s">
        <v>12792</v>
      </c>
      <c r="C6457" s="3">
        <v>115</v>
      </c>
      <c r="D6457" s="3">
        <f>VLOOKUP(C6457:C15961,'CMS-HCCs V22.0'!$A$2:$C$80,3,FALSE)</f>
        <v>0.2</v>
      </c>
      <c r="F6457" s="3">
        <v>115</v>
      </c>
    </row>
    <row r="6458" spans="1:6" x14ac:dyDescent="0.35">
      <c r="A6458" t="s">
        <v>12793</v>
      </c>
      <c r="B6458" t="s">
        <v>12794</v>
      </c>
      <c r="C6458" s="3">
        <v>115</v>
      </c>
      <c r="D6458" s="3">
        <f>VLOOKUP(C6458:C15962,'CMS-HCCs V22.0'!$A$2:$C$80,3,FALSE)</f>
        <v>0.2</v>
      </c>
      <c r="F6458" s="3">
        <v>115</v>
      </c>
    </row>
    <row r="6459" spans="1:6" x14ac:dyDescent="0.35">
      <c r="A6459" t="s">
        <v>12795</v>
      </c>
      <c r="B6459" t="s">
        <v>12796</v>
      </c>
      <c r="C6459" s="3">
        <v>115</v>
      </c>
      <c r="D6459" s="3">
        <f>VLOOKUP(C6459:C15963,'CMS-HCCs V22.0'!$A$2:$C$80,3,FALSE)</f>
        <v>0.2</v>
      </c>
      <c r="F6459" s="3">
        <v>115</v>
      </c>
    </row>
    <row r="6460" spans="1:6" x14ac:dyDescent="0.35">
      <c r="A6460" t="s">
        <v>12797</v>
      </c>
      <c r="B6460" t="s">
        <v>12798</v>
      </c>
      <c r="C6460" s="3">
        <v>115</v>
      </c>
      <c r="D6460" s="3">
        <f>VLOOKUP(C6460:C15964,'CMS-HCCs V22.0'!$A$2:$C$80,3,FALSE)</f>
        <v>0.2</v>
      </c>
      <c r="F6460" s="3">
        <v>115</v>
      </c>
    </row>
    <row r="6461" spans="1:6" x14ac:dyDescent="0.35">
      <c r="A6461" t="s">
        <v>12799</v>
      </c>
      <c r="B6461" t="s">
        <v>12800</v>
      </c>
      <c r="C6461" s="3">
        <v>115</v>
      </c>
      <c r="D6461" s="3">
        <f>VLOOKUP(C6461:C15965,'CMS-HCCs V22.0'!$A$2:$C$80,3,FALSE)</f>
        <v>0.2</v>
      </c>
      <c r="F6461" s="3">
        <v>115</v>
      </c>
    </row>
    <row r="6462" spans="1:6" x14ac:dyDescent="0.35">
      <c r="A6462" t="s">
        <v>12801</v>
      </c>
      <c r="B6462" t="s">
        <v>12802</v>
      </c>
      <c r="C6462" s="3">
        <v>115</v>
      </c>
      <c r="D6462" s="3">
        <f>VLOOKUP(C6462:C15966,'CMS-HCCs V22.0'!$A$2:$C$80,3,FALSE)</f>
        <v>0.2</v>
      </c>
      <c r="F6462" s="3">
        <v>115</v>
      </c>
    </row>
    <row r="6463" spans="1:6" x14ac:dyDescent="0.35">
      <c r="A6463" t="s">
        <v>12803</v>
      </c>
      <c r="B6463" t="s">
        <v>12804</v>
      </c>
      <c r="C6463" s="3">
        <v>115</v>
      </c>
      <c r="D6463" s="3">
        <f>VLOOKUP(C6463:C15967,'CMS-HCCs V22.0'!$A$2:$C$80,3,FALSE)</f>
        <v>0.2</v>
      </c>
      <c r="F6463" s="3">
        <v>115</v>
      </c>
    </row>
    <row r="6464" spans="1:6" x14ac:dyDescent="0.35">
      <c r="A6464" t="s">
        <v>12805</v>
      </c>
      <c r="B6464" t="s">
        <v>12806</v>
      </c>
      <c r="C6464" s="3">
        <v>115</v>
      </c>
      <c r="D6464" s="3">
        <f>VLOOKUP(C6464:C15968,'CMS-HCCs V22.0'!$A$2:$C$80,3,FALSE)</f>
        <v>0.2</v>
      </c>
      <c r="F6464" s="3">
        <v>115</v>
      </c>
    </row>
    <row r="6465" spans="1:6" x14ac:dyDescent="0.35">
      <c r="A6465" t="s">
        <v>12807</v>
      </c>
      <c r="B6465" t="s">
        <v>12808</v>
      </c>
      <c r="C6465" s="3">
        <v>115</v>
      </c>
      <c r="D6465" s="3">
        <f>VLOOKUP(C6465:C15969,'CMS-HCCs V22.0'!$A$2:$C$80,3,FALSE)</f>
        <v>0.2</v>
      </c>
      <c r="F6465" s="3">
        <v>115</v>
      </c>
    </row>
    <row r="6466" spans="1:6" x14ac:dyDescent="0.35">
      <c r="A6466" t="s">
        <v>12809</v>
      </c>
      <c r="B6466" t="s">
        <v>12810</v>
      </c>
      <c r="C6466" s="3">
        <v>115</v>
      </c>
      <c r="D6466" s="3">
        <f>VLOOKUP(C6466:C15970,'CMS-HCCs V22.0'!$A$2:$C$80,3,FALSE)</f>
        <v>0.2</v>
      </c>
      <c r="F6466" s="3">
        <v>115</v>
      </c>
    </row>
    <row r="6467" spans="1:6" x14ac:dyDescent="0.35">
      <c r="A6467" t="s">
        <v>12811</v>
      </c>
      <c r="B6467" t="s">
        <v>12812</v>
      </c>
      <c r="C6467" s="3">
        <v>115</v>
      </c>
      <c r="D6467" s="3">
        <f>VLOOKUP(C6467:C15971,'CMS-HCCs V22.0'!$A$2:$C$80,3,FALSE)</f>
        <v>0.2</v>
      </c>
      <c r="F6467" s="3">
        <v>115</v>
      </c>
    </row>
    <row r="6468" spans="1:6" x14ac:dyDescent="0.35">
      <c r="A6468" t="s">
        <v>12813</v>
      </c>
      <c r="B6468" t="s">
        <v>12814</v>
      </c>
      <c r="C6468" s="3">
        <v>115</v>
      </c>
      <c r="D6468" s="3">
        <f>VLOOKUP(C6468:C15972,'CMS-HCCs V22.0'!$A$2:$C$80,3,FALSE)</f>
        <v>0.2</v>
      </c>
      <c r="F6468" s="3">
        <v>115</v>
      </c>
    </row>
    <row r="6469" spans="1:6" x14ac:dyDescent="0.35">
      <c r="A6469" t="s">
        <v>12815</v>
      </c>
      <c r="B6469" t="s">
        <v>12816</v>
      </c>
      <c r="C6469" s="3">
        <v>115</v>
      </c>
      <c r="D6469" s="3">
        <f>VLOOKUP(C6469:C15973,'CMS-HCCs V22.0'!$A$2:$C$80,3,FALSE)</f>
        <v>0.2</v>
      </c>
      <c r="F6469" s="3">
        <v>115</v>
      </c>
    </row>
    <row r="6470" spans="1:6" x14ac:dyDescent="0.35">
      <c r="A6470" t="s">
        <v>12817</v>
      </c>
      <c r="B6470" t="s">
        <v>12818</v>
      </c>
      <c r="C6470" s="3">
        <v>115</v>
      </c>
      <c r="D6470" s="3">
        <f>VLOOKUP(C6470:C15974,'CMS-HCCs V22.0'!$A$2:$C$80,3,FALSE)</f>
        <v>0.2</v>
      </c>
      <c r="F6470" s="3">
        <v>115</v>
      </c>
    </row>
    <row r="6471" spans="1:6" x14ac:dyDescent="0.35">
      <c r="A6471" t="s">
        <v>12819</v>
      </c>
      <c r="B6471" t="s">
        <v>12820</v>
      </c>
      <c r="C6471" s="3">
        <v>115</v>
      </c>
      <c r="D6471" s="3">
        <f>VLOOKUP(C6471:C15975,'CMS-HCCs V22.0'!$A$2:$C$80,3,FALSE)</f>
        <v>0.2</v>
      </c>
      <c r="F6471" s="3">
        <v>115</v>
      </c>
    </row>
    <row r="6472" spans="1:6" x14ac:dyDescent="0.35">
      <c r="A6472" t="s">
        <v>12821</v>
      </c>
      <c r="B6472" t="s">
        <v>12822</v>
      </c>
      <c r="C6472" s="3">
        <v>115</v>
      </c>
      <c r="D6472" s="3">
        <f>VLOOKUP(C6472:C15976,'CMS-HCCs V22.0'!$A$2:$C$80,3,FALSE)</f>
        <v>0.2</v>
      </c>
      <c r="F6472" s="3">
        <v>115</v>
      </c>
    </row>
    <row r="6473" spans="1:6" x14ac:dyDescent="0.35">
      <c r="A6473" t="s">
        <v>2517</v>
      </c>
      <c r="B6473" t="s">
        <v>2518</v>
      </c>
      <c r="C6473" s="3">
        <v>122</v>
      </c>
      <c r="D6473" s="3">
        <f>VLOOKUP(C6473:C15977,'CMS-HCCs V22.0'!$A$2:$C$80,3,FALSE)</f>
        <v>0.20300000000000001</v>
      </c>
      <c r="E6473" s="3">
        <v>241</v>
      </c>
      <c r="F6473" s="3">
        <v>122</v>
      </c>
    </row>
    <row r="6474" spans="1:6" x14ac:dyDescent="0.35">
      <c r="A6474" t="s">
        <v>2519</v>
      </c>
      <c r="B6474" t="s">
        <v>2520</v>
      </c>
      <c r="C6474" s="3">
        <v>122</v>
      </c>
      <c r="D6474" s="3">
        <f>VLOOKUP(C6474:C15978,'CMS-HCCs V22.0'!$A$2:$C$80,3,FALSE)</f>
        <v>0.20300000000000001</v>
      </c>
      <c r="E6474" s="3">
        <v>241</v>
      </c>
      <c r="F6474" s="3">
        <v>122</v>
      </c>
    </row>
    <row r="6475" spans="1:6" x14ac:dyDescent="0.35">
      <c r="A6475" t="s">
        <v>2521</v>
      </c>
      <c r="B6475" t="s">
        <v>2522</v>
      </c>
      <c r="C6475" s="3">
        <v>122</v>
      </c>
      <c r="D6475" s="3">
        <f>VLOOKUP(C6475:C15979,'CMS-HCCs V22.0'!$A$2:$C$80,3,FALSE)</f>
        <v>0.20300000000000001</v>
      </c>
      <c r="E6475" s="3">
        <v>241</v>
      </c>
      <c r="F6475" s="3">
        <v>122</v>
      </c>
    </row>
    <row r="6476" spans="1:6" x14ac:dyDescent="0.35">
      <c r="A6476" t="s">
        <v>2523</v>
      </c>
      <c r="B6476" t="s">
        <v>2524</v>
      </c>
      <c r="C6476" s="3">
        <v>122</v>
      </c>
      <c r="D6476" s="3">
        <f>VLOOKUP(C6476:C15980,'CMS-HCCs V22.0'!$A$2:$C$80,3,FALSE)</f>
        <v>0.20300000000000001</v>
      </c>
      <c r="E6476" s="3">
        <v>241</v>
      </c>
      <c r="F6476" s="3">
        <v>122</v>
      </c>
    </row>
    <row r="6477" spans="1:6" x14ac:dyDescent="0.35">
      <c r="A6477" t="s">
        <v>2525</v>
      </c>
      <c r="B6477" t="s">
        <v>2526</v>
      </c>
      <c r="C6477" s="3">
        <v>122</v>
      </c>
      <c r="D6477" s="3">
        <f>VLOOKUP(C6477:C15981,'CMS-HCCs V22.0'!$A$2:$C$80,3,FALSE)</f>
        <v>0.20300000000000001</v>
      </c>
      <c r="E6477" s="3">
        <v>241</v>
      </c>
      <c r="F6477" s="3">
        <v>122</v>
      </c>
    </row>
    <row r="6478" spans="1:6" x14ac:dyDescent="0.35">
      <c r="A6478" t="s">
        <v>2527</v>
      </c>
      <c r="B6478" t="s">
        <v>2528</v>
      </c>
      <c r="C6478" s="3">
        <v>122</v>
      </c>
      <c r="D6478" s="3">
        <f>VLOOKUP(C6478:C15982,'CMS-HCCs V22.0'!$A$2:$C$80,3,FALSE)</f>
        <v>0.20300000000000001</v>
      </c>
      <c r="E6478" s="3">
        <v>241</v>
      </c>
      <c r="F6478" s="3">
        <v>122</v>
      </c>
    </row>
    <row r="6479" spans="1:6" x14ac:dyDescent="0.35">
      <c r="A6479" t="s">
        <v>2529</v>
      </c>
      <c r="B6479" t="s">
        <v>2530</v>
      </c>
      <c r="C6479" s="3">
        <v>122</v>
      </c>
      <c r="D6479" s="3">
        <f>VLOOKUP(C6479:C15983,'CMS-HCCs V22.0'!$A$2:$C$80,3,FALSE)</f>
        <v>0.20300000000000001</v>
      </c>
      <c r="E6479" s="3">
        <v>241</v>
      </c>
      <c r="F6479" s="3">
        <v>122</v>
      </c>
    </row>
    <row r="6480" spans="1:6" x14ac:dyDescent="0.35">
      <c r="A6480" t="s">
        <v>2531</v>
      </c>
      <c r="B6480" t="s">
        <v>2532</v>
      </c>
      <c r="C6480" s="3">
        <v>122</v>
      </c>
      <c r="D6480" s="3">
        <f>VLOOKUP(C6480:C15984,'CMS-HCCs V22.0'!$A$2:$C$80,3,FALSE)</f>
        <v>0.20300000000000001</v>
      </c>
      <c r="E6480" s="3">
        <v>241</v>
      </c>
      <c r="F6480" s="3">
        <v>122</v>
      </c>
    </row>
    <row r="6481" spans="1:6" x14ac:dyDescent="0.35">
      <c r="A6481" t="s">
        <v>2533</v>
      </c>
      <c r="B6481" t="s">
        <v>2534</v>
      </c>
      <c r="C6481" s="3">
        <v>122</v>
      </c>
      <c r="D6481" s="3">
        <f>VLOOKUP(C6481:C15985,'CMS-HCCs V22.0'!$A$2:$C$80,3,FALSE)</f>
        <v>0.20300000000000001</v>
      </c>
      <c r="E6481" s="3">
        <v>241</v>
      </c>
      <c r="F6481" s="3">
        <v>122</v>
      </c>
    </row>
    <row r="6482" spans="1:6" x14ac:dyDescent="0.35">
      <c r="A6482" t="s">
        <v>2535</v>
      </c>
      <c r="B6482" t="s">
        <v>2536</v>
      </c>
      <c r="C6482" s="3">
        <v>122</v>
      </c>
      <c r="D6482" s="3">
        <f>VLOOKUP(C6482:C15986,'CMS-HCCs V22.0'!$A$2:$C$80,3,FALSE)</f>
        <v>0.20300000000000001</v>
      </c>
      <c r="E6482" s="3">
        <v>241</v>
      </c>
      <c r="F6482" s="3">
        <v>122</v>
      </c>
    </row>
    <row r="6483" spans="1:6" x14ac:dyDescent="0.35">
      <c r="A6483" t="s">
        <v>2537</v>
      </c>
      <c r="B6483" t="s">
        <v>2538</v>
      </c>
      <c r="C6483" s="3">
        <v>122</v>
      </c>
      <c r="D6483" s="3">
        <f>VLOOKUP(C6483:C15987,'CMS-HCCs V22.0'!$A$2:$C$80,3,FALSE)</f>
        <v>0.20300000000000001</v>
      </c>
      <c r="E6483" s="3">
        <v>241</v>
      </c>
      <c r="F6483" s="3">
        <v>122</v>
      </c>
    </row>
    <row r="6484" spans="1:6" x14ac:dyDescent="0.35">
      <c r="A6484" t="s">
        <v>2539</v>
      </c>
      <c r="B6484" t="s">
        <v>2540</v>
      </c>
      <c r="C6484" s="3">
        <v>122</v>
      </c>
      <c r="D6484" s="3">
        <f>VLOOKUP(C6484:C15988,'CMS-HCCs V22.0'!$A$2:$C$80,3,FALSE)</f>
        <v>0.20300000000000001</v>
      </c>
      <c r="E6484" s="3">
        <v>241</v>
      </c>
      <c r="F6484" s="3">
        <v>122</v>
      </c>
    </row>
    <row r="6485" spans="1:6" x14ac:dyDescent="0.35">
      <c r="A6485" t="s">
        <v>2541</v>
      </c>
      <c r="B6485" t="s">
        <v>2542</v>
      </c>
      <c r="C6485" s="3">
        <v>122</v>
      </c>
      <c r="D6485" s="3">
        <f>VLOOKUP(C6485:C15989,'CMS-HCCs V22.0'!$A$2:$C$80,3,FALSE)</f>
        <v>0.20300000000000001</v>
      </c>
      <c r="E6485" s="3">
        <v>241</v>
      </c>
      <c r="F6485" s="3">
        <v>122</v>
      </c>
    </row>
    <row r="6486" spans="1:6" x14ac:dyDescent="0.35">
      <c r="A6486" t="s">
        <v>2543</v>
      </c>
      <c r="B6486" t="s">
        <v>2544</v>
      </c>
      <c r="C6486" s="3">
        <v>122</v>
      </c>
      <c r="D6486" s="3">
        <f>VLOOKUP(C6486:C15990,'CMS-HCCs V22.0'!$A$2:$C$80,3,FALSE)</f>
        <v>0.20300000000000001</v>
      </c>
      <c r="E6486" s="3">
        <v>241</v>
      </c>
      <c r="F6486" s="3">
        <v>122</v>
      </c>
    </row>
    <row r="6487" spans="1:6" x14ac:dyDescent="0.35">
      <c r="A6487" t="s">
        <v>2545</v>
      </c>
      <c r="B6487" t="s">
        <v>2546</v>
      </c>
      <c r="C6487" s="3">
        <v>122</v>
      </c>
      <c r="D6487" s="3">
        <f>VLOOKUP(C6487:C15991,'CMS-HCCs V22.0'!$A$2:$C$80,3,FALSE)</f>
        <v>0.20300000000000001</v>
      </c>
      <c r="E6487" s="3">
        <v>241</v>
      </c>
      <c r="F6487" s="3">
        <v>122</v>
      </c>
    </row>
    <row r="6488" spans="1:6" x14ac:dyDescent="0.35">
      <c r="A6488" t="s">
        <v>2547</v>
      </c>
      <c r="B6488" t="s">
        <v>2548</v>
      </c>
      <c r="C6488" s="3">
        <v>122</v>
      </c>
      <c r="D6488" s="3">
        <f>VLOOKUP(C6488:C15992,'CMS-HCCs V22.0'!$A$2:$C$80,3,FALSE)</f>
        <v>0.20300000000000001</v>
      </c>
      <c r="E6488" s="3">
        <v>241</v>
      </c>
      <c r="F6488" s="3">
        <v>122</v>
      </c>
    </row>
    <row r="6489" spans="1:6" x14ac:dyDescent="0.35">
      <c r="A6489" t="s">
        <v>2549</v>
      </c>
      <c r="B6489" t="s">
        <v>2550</v>
      </c>
      <c r="C6489" s="3">
        <v>122</v>
      </c>
      <c r="D6489" s="3">
        <f>VLOOKUP(C6489:C15993,'CMS-HCCs V22.0'!$A$2:$C$80,3,FALSE)</f>
        <v>0.20300000000000001</v>
      </c>
      <c r="E6489" s="3">
        <v>241</v>
      </c>
      <c r="F6489" s="3">
        <v>122</v>
      </c>
    </row>
    <row r="6490" spans="1:6" x14ac:dyDescent="0.35">
      <c r="A6490" t="s">
        <v>2551</v>
      </c>
      <c r="B6490" t="s">
        <v>2552</v>
      </c>
      <c r="C6490" s="3">
        <v>122</v>
      </c>
      <c r="D6490" s="3">
        <f>VLOOKUP(C6490:C15994,'CMS-HCCs V22.0'!$A$2:$C$80,3,FALSE)</f>
        <v>0.20300000000000001</v>
      </c>
      <c r="E6490" s="3">
        <v>241</v>
      </c>
      <c r="F6490" s="3">
        <v>122</v>
      </c>
    </row>
    <row r="6491" spans="1:6" x14ac:dyDescent="0.35">
      <c r="A6491" t="s">
        <v>2553</v>
      </c>
      <c r="B6491" t="s">
        <v>2554</v>
      </c>
      <c r="C6491" s="3">
        <v>122</v>
      </c>
      <c r="D6491" s="3">
        <f>VLOOKUP(C6491:C15995,'CMS-HCCs V22.0'!$A$2:$C$80,3,FALSE)</f>
        <v>0.20300000000000001</v>
      </c>
      <c r="E6491" s="3">
        <v>241</v>
      </c>
      <c r="F6491" s="3">
        <v>122</v>
      </c>
    </row>
    <row r="6492" spans="1:6" x14ac:dyDescent="0.35">
      <c r="A6492" t="s">
        <v>2555</v>
      </c>
      <c r="B6492" t="s">
        <v>2556</v>
      </c>
      <c r="C6492" s="3">
        <v>122</v>
      </c>
      <c r="D6492" s="3">
        <f>VLOOKUP(C6492:C15996,'CMS-HCCs V22.0'!$A$2:$C$80,3,FALSE)</f>
        <v>0.20300000000000001</v>
      </c>
      <c r="E6492" s="3">
        <v>241</v>
      </c>
      <c r="F6492" s="3">
        <v>122</v>
      </c>
    </row>
    <row r="6493" spans="1:6" x14ac:dyDescent="0.35">
      <c r="A6493" t="s">
        <v>2557</v>
      </c>
      <c r="B6493" t="s">
        <v>2558</v>
      </c>
      <c r="C6493" s="3">
        <v>122</v>
      </c>
      <c r="D6493" s="3">
        <f>VLOOKUP(C6493:C15997,'CMS-HCCs V22.0'!$A$2:$C$80,3,FALSE)</f>
        <v>0.20300000000000001</v>
      </c>
      <c r="E6493" s="3">
        <v>241</v>
      </c>
      <c r="F6493" s="3">
        <v>122</v>
      </c>
    </row>
    <row r="6494" spans="1:6" x14ac:dyDescent="0.35">
      <c r="A6494" t="s">
        <v>2559</v>
      </c>
      <c r="B6494" t="s">
        <v>2560</v>
      </c>
      <c r="C6494" s="3">
        <v>122</v>
      </c>
      <c r="D6494" s="3">
        <f>VLOOKUP(C6494:C15998,'CMS-HCCs V22.0'!$A$2:$C$80,3,FALSE)</f>
        <v>0.20300000000000001</v>
      </c>
      <c r="E6494" s="3">
        <v>241</v>
      </c>
      <c r="F6494" s="3">
        <v>122</v>
      </c>
    </row>
    <row r="6495" spans="1:6" x14ac:dyDescent="0.35">
      <c r="A6495" t="s">
        <v>2561</v>
      </c>
      <c r="B6495" t="s">
        <v>2562</v>
      </c>
      <c r="C6495" s="3">
        <v>122</v>
      </c>
      <c r="D6495" s="3">
        <f>VLOOKUP(C6495:C15999,'CMS-HCCs V22.0'!$A$2:$C$80,3,FALSE)</f>
        <v>0.20300000000000001</v>
      </c>
      <c r="E6495" s="3">
        <v>241</v>
      </c>
      <c r="F6495" s="3">
        <v>122</v>
      </c>
    </row>
    <row r="6496" spans="1:6" x14ac:dyDescent="0.35">
      <c r="A6496" t="s">
        <v>2563</v>
      </c>
      <c r="B6496" t="s">
        <v>2564</v>
      </c>
      <c r="C6496" s="3">
        <v>122</v>
      </c>
      <c r="D6496" s="3">
        <f>VLOOKUP(C6496:C16000,'CMS-HCCs V22.0'!$A$2:$C$80,3,FALSE)</f>
        <v>0.20300000000000001</v>
      </c>
      <c r="E6496" s="3">
        <v>241</v>
      </c>
      <c r="F6496" s="3">
        <v>122</v>
      </c>
    </row>
    <row r="6497" spans="1:6" x14ac:dyDescent="0.35">
      <c r="A6497" t="s">
        <v>2565</v>
      </c>
      <c r="B6497" t="s">
        <v>2566</v>
      </c>
      <c r="C6497" s="3">
        <v>122</v>
      </c>
      <c r="D6497" s="3">
        <f>VLOOKUP(C6497:C16001,'CMS-HCCs V22.0'!$A$2:$C$80,3,FALSE)</f>
        <v>0.20300000000000001</v>
      </c>
      <c r="E6497" s="3">
        <v>241</v>
      </c>
      <c r="F6497" s="3">
        <v>122</v>
      </c>
    </row>
    <row r="6498" spans="1:6" x14ac:dyDescent="0.35">
      <c r="A6498" t="s">
        <v>2567</v>
      </c>
      <c r="B6498" t="s">
        <v>2568</v>
      </c>
      <c r="C6498" s="3">
        <v>122</v>
      </c>
      <c r="D6498" s="3">
        <f>VLOOKUP(C6498:C16002,'CMS-HCCs V22.0'!$A$2:$C$80,3,FALSE)</f>
        <v>0.20300000000000001</v>
      </c>
      <c r="E6498" s="3">
        <v>241</v>
      </c>
      <c r="F6498" s="3">
        <v>122</v>
      </c>
    </row>
    <row r="6499" spans="1:6" x14ac:dyDescent="0.35">
      <c r="A6499" t="s">
        <v>2693</v>
      </c>
      <c r="B6499" t="s">
        <v>2694</v>
      </c>
      <c r="C6499" s="3">
        <v>122</v>
      </c>
      <c r="D6499" s="3">
        <f>VLOOKUP(C6499:C16003,'CMS-HCCs V22.0'!$A$2:$C$80,3,FALSE)</f>
        <v>0.20300000000000001</v>
      </c>
      <c r="E6499" s="3">
        <v>241</v>
      </c>
      <c r="F6499" s="3">
        <v>122</v>
      </c>
    </row>
    <row r="6500" spans="1:6" x14ac:dyDescent="0.35">
      <c r="A6500" t="s">
        <v>2695</v>
      </c>
      <c r="B6500" t="s">
        <v>2696</v>
      </c>
      <c r="C6500" s="3">
        <v>122</v>
      </c>
      <c r="D6500" s="3">
        <f>VLOOKUP(C6500:C16004,'CMS-HCCs V22.0'!$A$2:$C$80,3,FALSE)</f>
        <v>0.20300000000000001</v>
      </c>
      <c r="E6500" s="3">
        <v>241</v>
      </c>
      <c r="F6500" s="3">
        <v>122</v>
      </c>
    </row>
    <row r="6501" spans="1:6" x14ac:dyDescent="0.35">
      <c r="A6501" t="s">
        <v>2697</v>
      </c>
      <c r="B6501" t="s">
        <v>2698</v>
      </c>
      <c r="C6501" s="3">
        <v>122</v>
      </c>
      <c r="D6501" s="3">
        <f>VLOOKUP(C6501:C16005,'CMS-HCCs V22.0'!$A$2:$C$80,3,FALSE)</f>
        <v>0.20300000000000001</v>
      </c>
      <c r="E6501" s="3">
        <v>241</v>
      </c>
      <c r="F6501" s="3">
        <v>122</v>
      </c>
    </row>
    <row r="6502" spans="1:6" x14ac:dyDescent="0.35">
      <c r="A6502" t="s">
        <v>2699</v>
      </c>
      <c r="B6502" t="s">
        <v>2700</v>
      </c>
      <c r="C6502" s="3">
        <v>122</v>
      </c>
      <c r="D6502" s="3">
        <f>VLOOKUP(C6502:C16006,'CMS-HCCs V22.0'!$A$2:$C$80,3,FALSE)</f>
        <v>0.20300000000000001</v>
      </c>
      <c r="E6502" s="3">
        <v>241</v>
      </c>
      <c r="F6502" s="3">
        <v>122</v>
      </c>
    </row>
    <row r="6503" spans="1:6" x14ac:dyDescent="0.35">
      <c r="A6503" t="s">
        <v>2701</v>
      </c>
      <c r="B6503" t="s">
        <v>2702</v>
      </c>
      <c r="C6503" s="3">
        <v>122</v>
      </c>
      <c r="D6503" s="3">
        <f>VLOOKUP(C6503:C16007,'CMS-HCCs V22.0'!$A$2:$C$80,3,FALSE)</f>
        <v>0.20300000000000001</v>
      </c>
      <c r="E6503" s="3">
        <v>241</v>
      </c>
      <c r="F6503" s="3">
        <v>122</v>
      </c>
    </row>
    <row r="6504" spans="1:6" x14ac:dyDescent="0.35">
      <c r="A6504" t="s">
        <v>2703</v>
      </c>
      <c r="B6504" t="s">
        <v>2704</v>
      </c>
      <c r="C6504" s="3">
        <v>122</v>
      </c>
      <c r="D6504" s="3">
        <f>VLOOKUP(C6504:C16008,'CMS-HCCs V22.0'!$A$2:$C$80,3,FALSE)</f>
        <v>0.20300000000000001</v>
      </c>
      <c r="E6504" s="3">
        <v>241</v>
      </c>
      <c r="F6504" s="3">
        <v>122</v>
      </c>
    </row>
    <row r="6505" spans="1:6" x14ac:dyDescent="0.35">
      <c r="A6505" t="s">
        <v>2705</v>
      </c>
      <c r="B6505" t="s">
        <v>2706</v>
      </c>
      <c r="C6505" s="3">
        <v>122</v>
      </c>
      <c r="D6505" s="3">
        <f>VLOOKUP(C6505:C16009,'CMS-HCCs V22.0'!$A$2:$C$80,3,FALSE)</f>
        <v>0.20300000000000001</v>
      </c>
      <c r="E6505" s="3">
        <v>241</v>
      </c>
      <c r="F6505" s="3">
        <v>122</v>
      </c>
    </row>
    <row r="6506" spans="1:6" x14ac:dyDescent="0.35">
      <c r="A6506" t="s">
        <v>2707</v>
      </c>
      <c r="B6506" t="s">
        <v>2708</v>
      </c>
      <c r="C6506" s="3">
        <v>122</v>
      </c>
      <c r="D6506" s="3">
        <f>VLOOKUP(C6506:C16010,'CMS-HCCs V22.0'!$A$2:$C$80,3,FALSE)</f>
        <v>0.20300000000000001</v>
      </c>
      <c r="E6506" s="3">
        <v>241</v>
      </c>
      <c r="F6506" s="3">
        <v>122</v>
      </c>
    </row>
    <row r="6507" spans="1:6" x14ac:dyDescent="0.35">
      <c r="A6507" t="s">
        <v>2709</v>
      </c>
      <c r="B6507" t="s">
        <v>2710</v>
      </c>
      <c r="C6507" s="3">
        <v>122</v>
      </c>
      <c r="D6507" s="3">
        <f>VLOOKUP(C6507:C16011,'CMS-HCCs V22.0'!$A$2:$C$80,3,FALSE)</f>
        <v>0.20300000000000001</v>
      </c>
      <c r="E6507" s="3">
        <v>241</v>
      </c>
      <c r="F6507" s="3">
        <v>122</v>
      </c>
    </row>
    <row r="6508" spans="1:6" x14ac:dyDescent="0.35">
      <c r="A6508" t="s">
        <v>2711</v>
      </c>
      <c r="B6508" t="s">
        <v>2712</v>
      </c>
      <c r="C6508" s="3">
        <v>122</v>
      </c>
      <c r="D6508" s="3">
        <f>VLOOKUP(C6508:C16012,'CMS-HCCs V22.0'!$A$2:$C$80,3,FALSE)</f>
        <v>0.20300000000000001</v>
      </c>
      <c r="E6508" s="3">
        <v>241</v>
      </c>
      <c r="F6508" s="3">
        <v>122</v>
      </c>
    </row>
    <row r="6509" spans="1:6" x14ac:dyDescent="0.35">
      <c r="A6509" t="s">
        <v>2713</v>
      </c>
      <c r="B6509" t="s">
        <v>2714</v>
      </c>
      <c r="C6509" s="3">
        <v>122</v>
      </c>
      <c r="D6509" s="3">
        <f>VLOOKUP(C6509:C16013,'CMS-HCCs V22.0'!$A$2:$C$80,3,FALSE)</f>
        <v>0.20300000000000001</v>
      </c>
      <c r="E6509" s="3">
        <v>241</v>
      </c>
      <c r="F6509" s="3">
        <v>122</v>
      </c>
    </row>
    <row r="6510" spans="1:6" x14ac:dyDescent="0.35">
      <c r="A6510" t="s">
        <v>2715</v>
      </c>
      <c r="B6510" t="s">
        <v>2716</v>
      </c>
      <c r="C6510" s="3">
        <v>122</v>
      </c>
      <c r="D6510" s="3">
        <f>VLOOKUP(C6510:C16014,'CMS-HCCs V22.0'!$A$2:$C$80,3,FALSE)</f>
        <v>0.20300000000000001</v>
      </c>
      <c r="E6510" s="3">
        <v>241</v>
      </c>
      <c r="F6510" s="3">
        <v>122</v>
      </c>
    </row>
    <row r="6511" spans="1:6" x14ac:dyDescent="0.35">
      <c r="A6511" t="s">
        <v>2717</v>
      </c>
      <c r="B6511" t="s">
        <v>2718</v>
      </c>
      <c r="C6511" s="3">
        <v>122</v>
      </c>
      <c r="D6511" s="3">
        <f>VLOOKUP(C6511:C16015,'CMS-HCCs V22.0'!$A$2:$C$80,3,FALSE)</f>
        <v>0.20300000000000001</v>
      </c>
      <c r="E6511" s="3">
        <v>241</v>
      </c>
      <c r="F6511" s="3">
        <v>122</v>
      </c>
    </row>
    <row r="6512" spans="1:6" x14ac:dyDescent="0.35">
      <c r="A6512" t="s">
        <v>2719</v>
      </c>
      <c r="B6512" t="s">
        <v>2720</v>
      </c>
      <c r="C6512" s="3">
        <v>122</v>
      </c>
      <c r="D6512" s="3">
        <f>VLOOKUP(C6512:C16016,'CMS-HCCs V22.0'!$A$2:$C$80,3,FALSE)</f>
        <v>0.20300000000000001</v>
      </c>
      <c r="E6512" s="3">
        <v>241</v>
      </c>
      <c r="F6512" s="3">
        <v>122</v>
      </c>
    </row>
    <row r="6513" spans="1:6" x14ac:dyDescent="0.35">
      <c r="A6513" t="s">
        <v>2721</v>
      </c>
      <c r="B6513" t="s">
        <v>2722</v>
      </c>
      <c r="C6513" s="3">
        <v>122</v>
      </c>
      <c r="D6513" s="3">
        <f>VLOOKUP(C6513:C16017,'CMS-HCCs V22.0'!$A$2:$C$80,3,FALSE)</f>
        <v>0.20300000000000001</v>
      </c>
      <c r="E6513" s="3">
        <v>241</v>
      </c>
      <c r="F6513" s="3">
        <v>122</v>
      </c>
    </row>
    <row r="6514" spans="1:6" x14ac:dyDescent="0.35">
      <c r="A6514" t="s">
        <v>2723</v>
      </c>
      <c r="B6514" t="s">
        <v>2724</v>
      </c>
      <c r="C6514" s="3">
        <v>122</v>
      </c>
      <c r="D6514" s="3">
        <f>VLOOKUP(C6514:C16018,'CMS-HCCs V22.0'!$A$2:$C$80,3,FALSE)</f>
        <v>0.20300000000000001</v>
      </c>
      <c r="E6514" s="3">
        <v>241</v>
      </c>
      <c r="F6514" s="3">
        <v>122</v>
      </c>
    </row>
    <row r="6515" spans="1:6" x14ac:dyDescent="0.35">
      <c r="A6515" t="s">
        <v>2725</v>
      </c>
      <c r="B6515" t="s">
        <v>2726</v>
      </c>
      <c r="C6515" s="3">
        <v>122</v>
      </c>
      <c r="D6515" s="3">
        <f>VLOOKUP(C6515:C16019,'CMS-HCCs V22.0'!$A$2:$C$80,3,FALSE)</f>
        <v>0.20300000000000001</v>
      </c>
      <c r="E6515" s="3">
        <v>241</v>
      </c>
      <c r="F6515" s="3">
        <v>122</v>
      </c>
    </row>
    <row r="6516" spans="1:6" x14ac:dyDescent="0.35">
      <c r="A6516" t="s">
        <v>2727</v>
      </c>
      <c r="B6516" t="s">
        <v>2728</v>
      </c>
      <c r="C6516" s="3">
        <v>122</v>
      </c>
      <c r="D6516" s="3">
        <f>VLOOKUP(C6516:C16020,'CMS-HCCs V22.0'!$A$2:$C$80,3,FALSE)</f>
        <v>0.20300000000000001</v>
      </c>
      <c r="E6516" s="3">
        <v>241</v>
      </c>
      <c r="F6516" s="3">
        <v>122</v>
      </c>
    </row>
    <row r="6517" spans="1:6" x14ac:dyDescent="0.35">
      <c r="A6517" t="s">
        <v>2729</v>
      </c>
      <c r="B6517" t="s">
        <v>2730</v>
      </c>
      <c r="C6517" s="3">
        <v>122</v>
      </c>
      <c r="D6517" s="3">
        <f>VLOOKUP(C6517:C16021,'CMS-HCCs V22.0'!$A$2:$C$80,3,FALSE)</f>
        <v>0.20300000000000001</v>
      </c>
      <c r="E6517" s="3">
        <v>241</v>
      </c>
      <c r="F6517" s="3">
        <v>122</v>
      </c>
    </row>
    <row r="6518" spans="1:6" x14ac:dyDescent="0.35">
      <c r="A6518" t="s">
        <v>2731</v>
      </c>
      <c r="B6518" t="s">
        <v>2732</v>
      </c>
      <c r="C6518" s="3">
        <v>122</v>
      </c>
      <c r="D6518" s="3">
        <f>VLOOKUP(C6518:C16022,'CMS-HCCs V22.0'!$A$2:$C$80,3,FALSE)</f>
        <v>0.20300000000000001</v>
      </c>
      <c r="E6518" s="3">
        <v>241</v>
      </c>
      <c r="F6518" s="3">
        <v>122</v>
      </c>
    </row>
    <row r="6519" spans="1:6" x14ac:dyDescent="0.35">
      <c r="A6519" t="s">
        <v>2733</v>
      </c>
      <c r="B6519" t="s">
        <v>2734</v>
      </c>
      <c r="C6519" s="3">
        <v>122</v>
      </c>
      <c r="D6519" s="3">
        <f>VLOOKUP(C6519:C16023,'CMS-HCCs V22.0'!$A$2:$C$80,3,FALSE)</f>
        <v>0.20300000000000001</v>
      </c>
      <c r="E6519" s="3">
        <v>241</v>
      </c>
      <c r="F6519" s="3">
        <v>122</v>
      </c>
    </row>
    <row r="6520" spans="1:6" x14ac:dyDescent="0.35">
      <c r="A6520" t="s">
        <v>2735</v>
      </c>
      <c r="B6520" t="s">
        <v>2736</v>
      </c>
      <c r="C6520" s="3">
        <v>122</v>
      </c>
      <c r="D6520" s="3">
        <f>VLOOKUP(C6520:C16024,'CMS-HCCs V22.0'!$A$2:$C$80,3,FALSE)</f>
        <v>0.20300000000000001</v>
      </c>
      <c r="E6520" s="3">
        <v>241</v>
      </c>
      <c r="F6520" s="3">
        <v>122</v>
      </c>
    </row>
    <row r="6521" spans="1:6" x14ac:dyDescent="0.35">
      <c r="A6521" t="s">
        <v>2737</v>
      </c>
      <c r="B6521" t="s">
        <v>2738</v>
      </c>
      <c r="C6521" s="3">
        <v>122</v>
      </c>
      <c r="D6521" s="3">
        <f>VLOOKUP(C6521:C16025,'CMS-HCCs V22.0'!$A$2:$C$80,3,FALSE)</f>
        <v>0.20300000000000001</v>
      </c>
      <c r="E6521" s="3">
        <v>241</v>
      </c>
      <c r="F6521" s="3">
        <v>122</v>
      </c>
    </row>
    <row r="6522" spans="1:6" x14ac:dyDescent="0.35">
      <c r="A6522" t="s">
        <v>2739</v>
      </c>
      <c r="B6522" t="s">
        <v>2740</v>
      </c>
      <c r="C6522" s="3">
        <v>122</v>
      </c>
      <c r="D6522" s="3">
        <f>VLOOKUP(C6522:C16026,'CMS-HCCs V22.0'!$A$2:$C$80,3,FALSE)</f>
        <v>0.20300000000000001</v>
      </c>
      <c r="E6522" s="3">
        <v>241</v>
      </c>
      <c r="F6522" s="3">
        <v>122</v>
      </c>
    </row>
    <row r="6523" spans="1:6" x14ac:dyDescent="0.35">
      <c r="A6523" t="s">
        <v>2741</v>
      </c>
      <c r="B6523" t="s">
        <v>2742</v>
      </c>
      <c r="C6523" s="3">
        <v>122</v>
      </c>
      <c r="D6523" s="3">
        <f>VLOOKUP(C6523:C16027,'CMS-HCCs V22.0'!$A$2:$C$80,3,FALSE)</f>
        <v>0.20300000000000001</v>
      </c>
      <c r="E6523" s="3">
        <v>241</v>
      </c>
      <c r="F6523" s="3">
        <v>122</v>
      </c>
    </row>
    <row r="6524" spans="1:6" x14ac:dyDescent="0.35">
      <c r="A6524" t="s">
        <v>2743</v>
      </c>
      <c r="B6524" t="s">
        <v>2744</v>
      </c>
      <c r="C6524" s="3">
        <v>122</v>
      </c>
      <c r="D6524" s="3">
        <f>VLOOKUP(C6524:C16028,'CMS-HCCs V22.0'!$A$2:$C$80,3,FALSE)</f>
        <v>0.20300000000000001</v>
      </c>
      <c r="E6524" s="3">
        <v>241</v>
      </c>
      <c r="F6524" s="3">
        <v>122</v>
      </c>
    </row>
    <row r="6525" spans="1:6" x14ac:dyDescent="0.35">
      <c r="A6525" t="s">
        <v>2869</v>
      </c>
      <c r="B6525" t="s">
        <v>2870</v>
      </c>
      <c r="C6525" s="3">
        <v>122</v>
      </c>
      <c r="D6525" s="3">
        <f>VLOOKUP(C6525:C16029,'CMS-HCCs V22.0'!$A$2:$C$80,3,FALSE)</f>
        <v>0.20300000000000001</v>
      </c>
      <c r="E6525" s="3">
        <v>241</v>
      </c>
      <c r="F6525" s="3">
        <v>122</v>
      </c>
    </row>
    <row r="6526" spans="1:6" x14ac:dyDescent="0.35">
      <c r="A6526" t="s">
        <v>2871</v>
      </c>
      <c r="B6526" t="s">
        <v>2872</v>
      </c>
      <c r="C6526" s="3">
        <v>122</v>
      </c>
      <c r="D6526" s="3">
        <f>VLOOKUP(C6526:C16030,'CMS-HCCs V22.0'!$A$2:$C$80,3,FALSE)</f>
        <v>0.20300000000000001</v>
      </c>
      <c r="E6526" s="3">
        <v>241</v>
      </c>
      <c r="F6526" s="3">
        <v>122</v>
      </c>
    </row>
    <row r="6527" spans="1:6" x14ac:dyDescent="0.35">
      <c r="A6527" t="s">
        <v>2873</v>
      </c>
      <c r="B6527" t="s">
        <v>2874</v>
      </c>
      <c r="C6527" s="3">
        <v>122</v>
      </c>
      <c r="D6527" s="3">
        <f>VLOOKUP(C6527:C16031,'CMS-HCCs V22.0'!$A$2:$C$80,3,FALSE)</f>
        <v>0.20300000000000001</v>
      </c>
      <c r="E6527" s="3">
        <v>241</v>
      </c>
      <c r="F6527" s="3">
        <v>122</v>
      </c>
    </row>
    <row r="6528" spans="1:6" x14ac:dyDescent="0.35">
      <c r="A6528" t="s">
        <v>2875</v>
      </c>
      <c r="B6528" t="s">
        <v>2876</v>
      </c>
      <c r="C6528" s="3">
        <v>122</v>
      </c>
      <c r="D6528" s="3">
        <f>VLOOKUP(C6528:C16032,'CMS-HCCs V22.0'!$A$2:$C$80,3,FALSE)</f>
        <v>0.20300000000000001</v>
      </c>
      <c r="E6528" s="3">
        <v>241</v>
      </c>
      <c r="F6528" s="3">
        <v>122</v>
      </c>
    </row>
    <row r="6529" spans="1:6" x14ac:dyDescent="0.35">
      <c r="A6529" t="s">
        <v>2877</v>
      </c>
      <c r="B6529" t="s">
        <v>2878</v>
      </c>
      <c r="C6529" s="3">
        <v>122</v>
      </c>
      <c r="D6529" s="3">
        <f>VLOOKUP(C6529:C16033,'CMS-HCCs V22.0'!$A$2:$C$80,3,FALSE)</f>
        <v>0.20300000000000001</v>
      </c>
      <c r="E6529" s="3">
        <v>241</v>
      </c>
      <c r="F6529" s="3">
        <v>122</v>
      </c>
    </row>
    <row r="6530" spans="1:6" x14ac:dyDescent="0.35">
      <c r="A6530" t="s">
        <v>2879</v>
      </c>
      <c r="B6530" t="s">
        <v>2880</v>
      </c>
      <c r="C6530" s="3">
        <v>122</v>
      </c>
      <c r="D6530" s="3">
        <f>VLOOKUP(C6530:C16034,'CMS-HCCs V22.0'!$A$2:$C$80,3,FALSE)</f>
        <v>0.20300000000000001</v>
      </c>
      <c r="E6530" s="3">
        <v>241</v>
      </c>
      <c r="F6530" s="3">
        <v>122</v>
      </c>
    </row>
    <row r="6531" spans="1:6" x14ac:dyDescent="0.35">
      <c r="A6531" t="s">
        <v>2881</v>
      </c>
      <c r="B6531" t="s">
        <v>2882</v>
      </c>
      <c r="C6531" s="3">
        <v>122</v>
      </c>
      <c r="D6531" s="3">
        <f>VLOOKUP(C6531:C16035,'CMS-HCCs V22.0'!$A$2:$C$80,3,FALSE)</f>
        <v>0.20300000000000001</v>
      </c>
      <c r="E6531" s="3">
        <v>241</v>
      </c>
      <c r="F6531" s="3">
        <v>122</v>
      </c>
    </row>
    <row r="6532" spans="1:6" x14ac:dyDescent="0.35">
      <c r="A6532" t="s">
        <v>2883</v>
      </c>
      <c r="B6532" t="s">
        <v>2884</v>
      </c>
      <c r="C6532" s="3">
        <v>122</v>
      </c>
      <c r="D6532" s="3">
        <f>VLOOKUP(C6532:C16036,'CMS-HCCs V22.0'!$A$2:$C$80,3,FALSE)</f>
        <v>0.20300000000000001</v>
      </c>
      <c r="E6532" s="3">
        <v>241</v>
      </c>
      <c r="F6532" s="3">
        <v>122</v>
      </c>
    </row>
    <row r="6533" spans="1:6" x14ac:dyDescent="0.35">
      <c r="A6533" t="s">
        <v>2885</v>
      </c>
      <c r="B6533" t="s">
        <v>2886</v>
      </c>
      <c r="C6533" s="3">
        <v>122</v>
      </c>
      <c r="D6533" s="3">
        <f>VLOOKUP(C6533:C16037,'CMS-HCCs V22.0'!$A$2:$C$80,3,FALSE)</f>
        <v>0.20300000000000001</v>
      </c>
      <c r="E6533" s="3">
        <v>241</v>
      </c>
      <c r="F6533" s="3">
        <v>122</v>
      </c>
    </row>
    <row r="6534" spans="1:6" x14ac:dyDescent="0.35">
      <c r="A6534" t="s">
        <v>2887</v>
      </c>
      <c r="B6534" t="s">
        <v>2888</v>
      </c>
      <c r="C6534" s="3">
        <v>122</v>
      </c>
      <c r="D6534" s="3">
        <f>VLOOKUP(C6534:C16038,'CMS-HCCs V22.0'!$A$2:$C$80,3,FALSE)</f>
        <v>0.20300000000000001</v>
      </c>
      <c r="E6534" s="3">
        <v>241</v>
      </c>
      <c r="F6534" s="3">
        <v>122</v>
      </c>
    </row>
    <row r="6535" spans="1:6" x14ac:dyDescent="0.35">
      <c r="A6535" t="s">
        <v>2889</v>
      </c>
      <c r="B6535" t="s">
        <v>2890</v>
      </c>
      <c r="C6535" s="3">
        <v>122</v>
      </c>
      <c r="D6535" s="3">
        <f>VLOOKUP(C6535:C16039,'CMS-HCCs V22.0'!$A$2:$C$80,3,FALSE)</f>
        <v>0.20300000000000001</v>
      </c>
      <c r="E6535" s="3">
        <v>241</v>
      </c>
      <c r="F6535" s="3">
        <v>122</v>
      </c>
    </row>
    <row r="6536" spans="1:6" x14ac:dyDescent="0.35">
      <c r="A6536" t="s">
        <v>2891</v>
      </c>
      <c r="B6536" t="s">
        <v>2892</v>
      </c>
      <c r="C6536" s="3">
        <v>122</v>
      </c>
      <c r="D6536" s="3">
        <f>VLOOKUP(C6536:C16040,'CMS-HCCs V22.0'!$A$2:$C$80,3,FALSE)</f>
        <v>0.20300000000000001</v>
      </c>
      <c r="E6536" s="3">
        <v>241</v>
      </c>
      <c r="F6536" s="3">
        <v>122</v>
      </c>
    </row>
    <row r="6537" spans="1:6" x14ac:dyDescent="0.35">
      <c r="A6537" t="s">
        <v>2893</v>
      </c>
      <c r="B6537" t="s">
        <v>2894</v>
      </c>
      <c r="C6537" s="3">
        <v>122</v>
      </c>
      <c r="D6537" s="3">
        <f>VLOOKUP(C6537:C16041,'CMS-HCCs V22.0'!$A$2:$C$80,3,FALSE)</f>
        <v>0.20300000000000001</v>
      </c>
      <c r="E6537" s="3">
        <v>241</v>
      </c>
      <c r="F6537" s="3">
        <v>122</v>
      </c>
    </row>
    <row r="6538" spans="1:6" x14ac:dyDescent="0.35">
      <c r="A6538" t="s">
        <v>2895</v>
      </c>
      <c r="B6538" t="s">
        <v>2896</v>
      </c>
      <c r="C6538" s="3">
        <v>122</v>
      </c>
      <c r="D6538" s="3">
        <f>VLOOKUP(C6538:C16042,'CMS-HCCs V22.0'!$A$2:$C$80,3,FALSE)</f>
        <v>0.20300000000000001</v>
      </c>
      <c r="E6538" s="3">
        <v>241</v>
      </c>
      <c r="F6538" s="3">
        <v>122</v>
      </c>
    </row>
    <row r="6539" spans="1:6" x14ac:dyDescent="0.35">
      <c r="A6539" t="s">
        <v>2897</v>
      </c>
      <c r="B6539" t="s">
        <v>2898</v>
      </c>
      <c r="C6539" s="3">
        <v>122</v>
      </c>
      <c r="D6539" s="3">
        <f>VLOOKUP(C6539:C16043,'CMS-HCCs V22.0'!$A$2:$C$80,3,FALSE)</f>
        <v>0.20300000000000001</v>
      </c>
      <c r="E6539" s="3">
        <v>241</v>
      </c>
      <c r="F6539" s="3">
        <v>122</v>
      </c>
    </row>
    <row r="6540" spans="1:6" x14ac:dyDescent="0.35">
      <c r="A6540" t="s">
        <v>2899</v>
      </c>
      <c r="B6540" t="s">
        <v>2900</v>
      </c>
      <c r="C6540" s="3">
        <v>122</v>
      </c>
      <c r="D6540" s="3">
        <f>VLOOKUP(C6540:C16044,'CMS-HCCs V22.0'!$A$2:$C$80,3,FALSE)</f>
        <v>0.20300000000000001</v>
      </c>
      <c r="E6540" s="3">
        <v>241</v>
      </c>
      <c r="F6540" s="3">
        <v>122</v>
      </c>
    </row>
    <row r="6541" spans="1:6" x14ac:dyDescent="0.35">
      <c r="A6541" t="s">
        <v>2901</v>
      </c>
      <c r="B6541" t="s">
        <v>2902</v>
      </c>
      <c r="C6541" s="3">
        <v>122</v>
      </c>
      <c r="D6541" s="3">
        <f>VLOOKUP(C6541:C16045,'CMS-HCCs V22.0'!$A$2:$C$80,3,FALSE)</f>
        <v>0.20300000000000001</v>
      </c>
      <c r="E6541" s="3">
        <v>241</v>
      </c>
      <c r="F6541" s="3">
        <v>122</v>
      </c>
    </row>
    <row r="6542" spans="1:6" x14ac:dyDescent="0.35">
      <c r="A6542" t="s">
        <v>2903</v>
      </c>
      <c r="B6542" t="s">
        <v>2904</v>
      </c>
      <c r="C6542" s="3">
        <v>122</v>
      </c>
      <c r="D6542" s="3">
        <f>VLOOKUP(C6542:C16046,'CMS-HCCs V22.0'!$A$2:$C$80,3,FALSE)</f>
        <v>0.20300000000000001</v>
      </c>
      <c r="E6542" s="3">
        <v>241</v>
      </c>
      <c r="F6542" s="3">
        <v>122</v>
      </c>
    </row>
    <row r="6543" spans="1:6" x14ac:dyDescent="0.35">
      <c r="A6543" t="s">
        <v>2905</v>
      </c>
      <c r="B6543" t="s">
        <v>2906</v>
      </c>
      <c r="C6543" s="3">
        <v>122</v>
      </c>
      <c r="D6543" s="3">
        <f>VLOOKUP(C6543:C16047,'CMS-HCCs V22.0'!$A$2:$C$80,3,FALSE)</f>
        <v>0.20300000000000001</v>
      </c>
      <c r="E6543" s="3">
        <v>241</v>
      </c>
      <c r="F6543" s="3">
        <v>122</v>
      </c>
    </row>
    <row r="6544" spans="1:6" x14ac:dyDescent="0.35">
      <c r="A6544" t="s">
        <v>2907</v>
      </c>
      <c r="B6544" t="s">
        <v>2908</v>
      </c>
      <c r="C6544" s="3">
        <v>122</v>
      </c>
      <c r="D6544" s="3">
        <f>VLOOKUP(C6544:C16048,'CMS-HCCs V22.0'!$A$2:$C$80,3,FALSE)</f>
        <v>0.20300000000000001</v>
      </c>
      <c r="E6544" s="3">
        <v>241</v>
      </c>
      <c r="F6544" s="3">
        <v>122</v>
      </c>
    </row>
    <row r="6545" spans="1:6" x14ac:dyDescent="0.35">
      <c r="A6545" t="s">
        <v>2909</v>
      </c>
      <c r="B6545" t="s">
        <v>2910</v>
      </c>
      <c r="C6545" s="3">
        <v>122</v>
      </c>
      <c r="D6545" s="3">
        <f>VLOOKUP(C6545:C16049,'CMS-HCCs V22.0'!$A$2:$C$80,3,FALSE)</f>
        <v>0.20300000000000001</v>
      </c>
      <c r="E6545" s="3">
        <v>241</v>
      </c>
      <c r="F6545" s="3">
        <v>122</v>
      </c>
    </row>
    <row r="6546" spans="1:6" x14ac:dyDescent="0.35">
      <c r="A6546" t="s">
        <v>2911</v>
      </c>
      <c r="B6546" t="s">
        <v>2912</v>
      </c>
      <c r="C6546" s="3">
        <v>122</v>
      </c>
      <c r="D6546" s="3">
        <f>VLOOKUP(C6546:C16050,'CMS-HCCs V22.0'!$A$2:$C$80,3,FALSE)</f>
        <v>0.20300000000000001</v>
      </c>
      <c r="E6546" s="3">
        <v>241</v>
      </c>
      <c r="F6546" s="3">
        <v>122</v>
      </c>
    </row>
    <row r="6547" spans="1:6" x14ac:dyDescent="0.35">
      <c r="A6547" t="s">
        <v>2913</v>
      </c>
      <c r="B6547" t="s">
        <v>2914</v>
      </c>
      <c r="C6547" s="3">
        <v>122</v>
      </c>
      <c r="D6547" s="3">
        <f>VLOOKUP(C6547:C16051,'CMS-HCCs V22.0'!$A$2:$C$80,3,FALSE)</f>
        <v>0.20300000000000001</v>
      </c>
      <c r="E6547" s="3">
        <v>241</v>
      </c>
      <c r="F6547" s="3">
        <v>122</v>
      </c>
    </row>
    <row r="6548" spans="1:6" x14ac:dyDescent="0.35">
      <c r="A6548" t="s">
        <v>2915</v>
      </c>
      <c r="B6548" t="s">
        <v>2916</v>
      </c>
      <c r="C6548" s="3">
        <v>122</v>
      </c>
      <c r="D6548" s="3">
        <f>VLOOKUP(C6548:C16052,'CMS-HCCs V22.0'!$A$2:$C$80,3,FALSE)</f>
        <v>0.20300000000000001</v>
      </c>
      <c r="E6548" s="3">
        <v>241</v>
      </c>
      <c r="F6548" s="3">
        <v>122</v>
      </c>
    </row>
    <row r="6549" spans="1:6" x14ac:dyDescent="0.35">
      <c r="A6549" t="s">
        <v>2917</v>
      </c>
      <c r="B6549" t="s">
        <v>2918</v>
      </c>
      <c r="C6549" s="3">
        <v>122</v>
      </c>
      <c r="D6549" s="3">
        <f>VLOOKUP(C6549:C16053,'CMS-HCCs V22.0'!$A$2:$C$80,3,FALSE)</f>
        <v>0.20300000000000001</v>
      </c>
      <c r="E6549" s="3">
        <v>241</v>
      </c>
      <c r="F6549" s="3">
        <v>122</v>
      </c>
    </row>
    <row r="6550" spans="1:6" x14ac:dyDescent="0.35">
      <c r="A6550" t="s">
        <v>2919</v>
      </c>
      <c r="B6550" t="s">
        <v>2920</v>
      </c>
      <c r="C6550" s="3">
        <v>122</v>
      </c>
      <c r="D6550" s="3">
        <f>VLOOKUP(C6550:C16054,'CMS-HCCs V22.0'!$A$2:$C$80,3,FALSE)</f>
        <v>0.20300000000000001</v>
      </c>
      <c r="E6550" s="3">
        <v>241</v>
      </c>
      <c r="F6550" s="3">
        <v>122</v>
      </c>
    </row>
    <row r="6551" spans="1:6" x14ac:dyDescent="0.35">
      <c r="A6551" t="s">
        <v>3045</v>
      </c>
      <c r="B6551" t="s">
        <v>3046</v>
      </c>
      <c r="C6551" s="3">
        <v>122</v>
      </c>
      <c r="D6551" s="3">
        <f>VLOOKUP(C6551:C16055,'CMS-HCCs V22.0'!$A$2:$C$80,3,FALSE)</f>
        <v>0.20300000000000001</v>
      </c>
      <c r="E6551" s="3">
        <v>241</v>
      </c>
      <c r="F6551" s="3">
        <v>122</v>
      </c>
    </row>
    <row r="6552" spans="1:6" x14ac:dyDescent="0.35">
      <c r="A6552" t="s">
        <v>3047</v>
      </c>
      <c r="B6552" t="s">
        <v>3048</v>
      </c>
      <c r="C6552" s="3">
        <v>122</v>
      </c>
      <c r="D6552" s="3">
        <f>VLOOKUP(C6552:C16056,'CMS-HCCs V22.0'!$A$2:$C$80,3,FALSE)</f>
        <v>0.20300000000000001</v>
      </c>
      <c r="E6552" s="3">
        <v>241</v>
      </c>
      <c r="F6552" s="3">
        <v>122</v>
      </c>
    </row>
    <row r="6553" spans="1:6" x14ac:dyDescent="0.35">
      <c r="A6553" t="s">
        <v>3049</v>
      </c>
      <c r="B6553" t="s">
        <v>3050</v>
      </c>
      <c r="C6553" s="3">
        <v>122</v>
      </c>
      <c r="D6553" s="3">
        <f>VLOOKUP(C6553:C16057,'CMS-HCCs V22.0'!$A$2:$C$80,3,FALSE)</f>
        <v>0.20300000000000001</v>
      </c>
      <c r="E6553" s="3">
        <v>241</v>
      </c>
      <c r="F6553" s="3">
        <v>122</v>
      </c>
    </row>
    <row r="6554" spans="1:6" x14ac:dyDescent="0.35">
      <c r="A6554" t="s">
        <v>3051</v>
      </c>
      <c r="B6554" t="s">
        <v>3052</v>
      </c>
      <c r="C6554" s="3">
        <v>122</v>
      </c>
      <c r="D6554" s="3">
        <f>VLOOKUP(C6554:C16058,'CMS-HCCs V22.0'!$A$2:$C$80,3,FALSE)</f>
        <v>0.20300000000000001</v>
      </c>
      <c r="E6554" s="3">
        <v>241</v>
      </c>
      <c r="F6554" s="3">
        <v>122</v>
      </c>
    </row>
    <row r="6555" spans="1:6" x14ac:dyDescent="0.35">
      <c r="A6555" t="s">
        <v>3053</v>
      </c>
      <c r="B6555" t="s">
        <v>3054</v>
      </c>
      <c r="C6555" s="3">
        <v>122</v>
      </c>
      <c r="D6555" s="3">
        <f>VLOOKUP(C6555:C16059,'CMS-HCCs V22.0'!$A$2:$C$80,3,FALSE)</f>
        <v>0.20300000000000001</v>
      </c>
      <c r="E6555" s="3">
        <v>241</v>
      </c>
      <c r="F6555" s="3">
        <v>122</v>
      </c>
    </row>
    <row r="6556" spans="1:6" x14ac:dyDescent="0.35">
      <c r="A6556" t="s">
        <v>3055</v>
      </c>
      <c r="B6556" t="s">
        <v>3056</v>
      </c>
      <c r="C6556" s="3">
        <v>122</v>
      </c>
      <c r="D6556" s="3">
        <f>VLOOKUP(C6556:C16060,'CMS-HCCs V22.0'!$A$2:$C$80,3,FALSE)</f>
        <v>0.20300000000000001</v>
      </c>
      <c r="E6556" s="3">
        <v>241</v>
      </c>
      <c r="F6556" s="3">
        <v>122</v>
      </c>
    </row>
    <row r="6557" spans="1:6" x14ac:dyDescent="0.35">
      <c r="A6557" t="s">
        <v>3057</v>
      </c>
      <c r="B6557" t="s">
        <v>3058</v>
      </c>
      <c r="C6557" s="3">
        <v>122</v>
      </c>
      <c r="D6557" s="3">
        <f>VLOOKUP(C6557:C16061,'CMS-HCCs V22.0'!$A$2:$C$80,3,FALSE)</f>
        <v>0.20300000000000001</v>
      </c>
      <c r="E6557" s="3">
        <v>241</v>
      </c>
      <c r="F6557" s="3">
        <v>122</v>
      </c>
    </row>
    <row r="6558" spans="1:6" x14ac:dyDescent="0.35">
      <c r="A6558" t="s">
        <v>3059</v>
      </c>
      <c r="B6558" t="s">
        <v>3060</v>
      </c>
      <c r="C6558" s="3">
        <v>122</v>
      </c>
      <c r="D6558" s="3">
        <f>VLOOKUP(C6558:C16062,'CMS-HCCs V22.0'!$A$2:$C$80,3,FALSE)</f>
        <v>0.20300000000000001</v>
      </c>
      <c r="E6558" s="3">
        <v>241</v>
      </c>
      <c r="F6558" s="3">
        <v>122</v>
      </c>
    </row>
    <row r="6559" spans="1:6" x14ac:dyDescent="0.35">
      <c r="A6559" t="s">
        <v>3061</v>
      </c>
      <c r="B6559" t="s">
        <v>3062</v>
      </c>
      <c r="C6559" s="3">
        <v>122</v>
      </c>
      <c r="D6559" s="3">
        <f>VLOOKUP(C6559:C16063,'CMS-HCCs V22.0'!$A$2:$C$80,3,FALSE)</f>
        <v>0.20300000000000001</v>
      </c>
      <c r="E6559" s="3">
        <v>241</v>
      </c>
      <c r="F6559" s="3">
        <v>122</v>
      </c>
    </row>
    <row r="6560" spans="1:6" x14ac:dyDescent="0.35">
      <c r="A6560" t="s">
        <v>3063</v>
      </c>
      <c r="B6560" t="s">
        <v>3064</v>
      </c>
      <c r="C6560" s="3">
        <v>122</v>
      </c>
      <c r="D6560" s="3">
        <f>VLOOKUP(C6560:C16064,'CMS-HCCs V22.0'!$A$2:$C$80,3,FALSE)</f>
        <v>0.20300000000000001</v>
      </c>
      <c r="E6560" s="3">
        <v>241</v>
      </c>
      <c r="F6560" s="3">
        <v>122</v>
      </c>
    </row>
    <row r="6561" spans="1:6" x14ac:dyDescent="0.35">
      <c r="A6561" t="s">
        <v>3065</v>
      </c>
      <c r="B6561" t="s">
        <v>3066</v>
      </c>
      <c r="C6561" s="3">
        <v>122</v>
      </c>
      <c r="D6561" s="3">
        <f>VLOOKUP(C6561:C16065,'CMS-HCCs V22.0'!$A$2:$C$80,3,FALSE)</f>
        <v>0.20300000000000001</v>
      </c>
      <c r="E6561" s="3">
        <v>241</v>
      </c>
      <c r="F6561" s="3">
        <v>122</v>
      </c>
    </row>
    <row r="6562" spans="1:6" x14ac:dyDescent="0.35">
      <c r="A6562" t="s">
        <v>3067</v>
      </c>
      <c r="B6562" t="s">
        <v>3068</v>
      </c>
      <c r="C6562" s="3">
        <v>122</v>
      </c>
      <c r="D6562" s="3">
        <f>VLOOKUP(C6562:C16066,'CMS-HCCs V22.0'!$A$2:$C$80,3,FALSE)</f>
        <v>0.20300000000000001</v>
      </c>
      <c r="E6562" s="3">
        <v>241</v>
      </c>
      <c r="F6562" s="3">
        <v>122</v>
      </c>
    </row>
    <row r="6563" spans="1:6" x14ac:dyDescent="0.35">
      <c r="A6563" t="s">
        <v>3069</v>
      </c>
      <c r="B6563" t="s">
        <v>3070</v>
      </c>
      <c r="C6563" s="3">
        <v>122</v>
      </c>
      <c r="D6563" s="3">
        <f>VLOOKUP(C6563:C16067,'CMS-HCCs V22.0'!$A$2:$C$80,3,FALSE)</f>
        <v>0.20300000000000001</v>
      </c>
      <c r="E6563" s="3">
        <v>241</v>
      </c>
      <c r="F6563" s="3">
        <v>122</v>
      </c>
    </row>
    <row r="6564" spans="1:6" x14ac:dyDescent="0.35">
      <c r="A6564" t="s">
        <v>3071</v>
      </c>
      <c r="B6564" t="s">
        <v>3072</v>
      </c>
      <c r="C6564" s="3">
        <v>122</v>
      </c>
      <c r="D6564" s="3">
        <f>VLOOKUP(C6564:C16068,'CMS-HCCs V22.0'!$A$2:$C$80,3,FALSE)</f>
        <v>0.20300000000000001</v>
      </c>
      <c r="E6564" s="3">
        <v>241</v>
      </c>
      <c r="F6564" s="3">
        <v>122</v>
      </c>
    </row>
    <row r="6565" spans="1:6" x14ac:dyDescent="0.35">
      <c r="A6565" t="s">
        <v>3073</v>
      </c>
      <c r="B6565" t="s">
        <v>3074</v>
      </c>
      <c r="C6565" s="3">
        <v>122</v>
      </c>
      <c r="D6565" s="3">
        <f>VLOOKUP(C6565:C16069,'CMS-HCCs V22.0'!$A$2:$C$80,3,FALSE)</f>
        <v>0.20300000000000001</v>
      </c>
      <c r="E6565" s="3">
        <v>241</v>
      </c>
      <c r="F6565" s="3">
        <v>122</v>
      </c>
    </row>
    <row r="6566" spans="1:6" x14ac:dyDescent="0.35">
      <c r="A6566" t="s">
        <v>3075</v>
      </c>
      <c r="B6566" t="s">
        <v>3076</v>
      </c>
      <c r="C6566" s="3">
        <v>122</v>
      </c>
      <c r="D6566" s="3">
        <f>VLOOKUP(C6566:C16070,'CMS-HCCs V22.0'!$A$2:$C$80,3,FALSE)</f>
        <v>0.20300000000000001</v>
      </c>
      <c r="E6566" s="3">
        <v>241</v>
      </c>
      <c r="F6566" s="3">
        <v>122</v>
      </c>
    </row>
    <row r="6567" spans="1:6" x14ac:dyDescent="0.35">
      <c r="A6567" t="s">
        <v>3077</v>
      </c>
      <c r="B6567" t="s">
        <v>3078</v>
      </c>
      <c r="C6567" s="3">
        <v>122</v>
      </c>
      <c r="D6567" s="3">
        <f>VLOOKUP(C6567:C16071,'CMS-HCCs V22.0'!$A$2:$C$80,3,FALSE)</f>
        <v>0.20300000000000001</v>
      </c>
      <c r="E6567" s="3">
        <v>241</v>
      </c>
      <c r="F6567" s="3">
        <v>122</v>
      </c>
    </row>
    <row r="6568" spans="1:6" x14ac:dyDescent="0.35">
      <c r="A6568" t="s">
        <v>3079</v>
      </c>
      <c r="B6568" t="s">
        <v>3080</v>
      </c>
      <c r="C6568" s="3">
        <v>122</v>
      </c>
      <c r="D6568" s="3">
        <f>VLOOKUP(C6568:C16072,'CMS-HCCs V22.0'!$A$2:$C$80,3,FALSE)</f>
        <v>0.20300000000000001</v>
      </c>
      <c r="E6568" s="3">
        <v>241</v>
      </c>
      <c r="F6568" s="3">
        <v>122</v>
      </c>
    </row>
    <row r="6569" spans="1:6" x14ac:dyDescent="0.35">
      <c r="A6569" t="s">
        <v>3081</v>
      </c>
      <c r="B6569" t="s">
        <v>3082</v>
      </c>
      <c r="C6569" s="3">
        <v>122</v>
      </c>
      <c r="D6569" s="3">
        <f>VLOOKUP(C6569:C16073,'CMS-HCCs V22.0'!$A$2:$C$80,3,FALSE)</f>
        <v>0.20300000000000001</v>
      </c>
      <c r="E6569" s="3">
        <v>241</v>
      </c>
      <c r="F6569" s="3">
        <v>122</v>
      </c>
    </row>
    <row r="6570" spans="1:6" x14ac:dyDescent="0.35">
      <c r="A6570" t="s">
        <v>3083</v>
      </c>
      <c r="B6570" t="s">
        <v>3084</v>
      </c>
      <c r="C6570" s="3">
        <v>122</v>
      </c>
      <c r="D6570" s="3">
        <f>VLOOKUP(C6570:C16074,'CMS-HCCs V22.0'!$A$2:$C$80,3,FALSE)</f>
        <v>0.20300000000000001</v>
      </c>
      <c r="E6570" s="3">
        <v>241</v>
      </c>
      <c r="F6570" s="3">
        <v>122</v>
      </c>
    </row>
    <row r="6571" spans="1:6" x14ac:dyDescent="0.35">
      <c r="A6571" t="s">
        <v>3085</v>
      </c>
      <c r="B6571" t="s">
        <v>3086</v>
      </c>
      <c r="C6571" s="3">
        <v>122</v>
      </c>
      <c r="D6571" s="3">
        <f>VLOOKUP(C6571:C16075,'CMS-HCCs V22.0'!$A$2:$C$80,3,FALSE)</f>
        <v>0.20300000000000001</v>
      </c>
      <c r="E6571" s="3">
        <v>241</v>
      </c>
      <c r="F6571" s="3">
        <v>122</v>
      </c>
    </row>
    <row r="6572" spans="1:6" x14ac:dyDescent="0.35">
      <c r="A6572" t="s">
        <v>3087</v>
      </c>
      <c r="B6572" t="s">
        <v>3088</v>
      </c>
      <c r="C6572" s="3">
        <v>122</v>
      </c>
      <c r="D6572" s="3">
        <f>VLOOKUP(C6572:C16076,'CMS-HCCs V22.0'!$A$2:$C$80,3,FALSE)</f>
        <v>0.20300000000000001</v>
      </c>
      <c r="E6572" s="3">
        <v>241</v>
      </c>
      <c r="F6572" s="3">
        <v>122</v>
      </c>
    </row>
    <row r="6573" spans="1:6" x14ac:dyDescent="0.35">
      <c r="A6573" t="s">
        <v>3089</v>
      </c>
      <c r="B6573" t="s">
        <v>3090</v>
      </c>
      <c r="C6573" s="3">
        <v>122</v>
      </c>
      <c r="D6573" s="3">
        <f>VLOOKUP(C6573:C16077,'CMS-HCCs V22.0'!$A$2:$C$80,3,FALSE)</f>
        <v>0.20300000000000001</v>
      </c>
      <c r="E6573" s="3">
        <v>241</v>
      </c>
      <c r="F6573" s="3">
        <v>122</v>
      </c>
    </row>
    <row r="6574" spans="1:6" x14ac:dyDescent="0.35">
      <c r="A6574" t="s">
        <v>3091</v>
      </c>
      <c r="B6574" t="s">
        <v>3092</v>
      </c>
      <c r="C6574" s="3">
        <v>122</v>
      </c>
      <c r="D6574" s="3">
        <f>VLOOKUP(C6574:C16078,'CMS-HCCs V22.0'!$A$2:$C$80,3,FALSE)</f>
        <v>0.20300000000000001</v>
      </c>
      <c r="E6574" s="3">
        <v>241</v>
      </c>
      <c r="F6574" s="3">
        <v>122</v>
      </c>
    </row>
    <row r="6575" spans="1:6" x14ac:dyDescent="0.35">
      <c r="A6575" t="s">
        <v>3093</v>
      </c>
      <c r="B6575" t="s">
        <v>3094</v>
      </c>
      <c r="C6575" s="3">
        <v>122</v>
      </c>
      <c r="D6575" s="3">
        <f>VLOOKUP(C6575:C16079,'CMS-HCCs V22.0'!$A$2:$C$80,3,FALSE)</f>
        <v>0.20300000000000001</v>
      </c>
      <c r="E6575" s="3">
        <v>241</v>
      </c>
      <c r="F6575" s="3">
        <v>122</v>
      </c>
    </row>
    <row r="6576" spans="1:6" x14ac:dyDescent="0.35">
      <c r="A6576" t="s">
        <v>3095</v>
      </c>
      <c r="B6576" t="s">
        <v>3096</v>
      </c>
      <c r="C6576" s="3">
        <v>122</v>
      </c>
      <c r="D6576" s="3">
        <f>VLOOKUP(C6576:C16080,'CMS-HCCs V22.0'!$A$2:$C$80,3,FALSE)</f>
        <v>0.20300000000000001</v>
      </c>
      <c r="E6576" s="3">
        <v>241</v>
      </c>
      <c r="F6576" s="3">
        <v>122</v>
      </c>
    </row>
    <row r="6577" spans="1:6" x14ac:dyDescent="0.35">
      <c r="A6577" t="s">
        <v>3221</v>
      </c>
      <c r="B6577" t="s">
        <v>3222</v>
      </c>
      <c r="C6577" s="3">
        <v>122</v>
      </c>
      <c r="D6577" s="3">
        <f>VLOOKUP(C6577:C16081,'CMS-HCCs V22.0'!$A$2:$C$80,3,FALSE)</f>
        <v>0.20300000000000001</v>
      </c>
      <c r="E6577" s="3">
        <v>241</v>
      </c>
      <c r="F6577" s="3">
        <v>122</v>
      </c>
    </row>
    <row r="6578" spans="1:6" x14ac:dyDescent="0.35">
      <c r="A6578" t="s">
        <v>3223</v>
      </c>
      <c r="B6578" t="s">
        <v>3224</v>
      </c>
      <c r="C6578" s="3">
        <v>122</v>
      </c>
      <c r="D6578" s="3">
        <f>VLOOKUP(C6578:C16082,'CMS-HCCs V22.0'!$A$2:$C$80,3,FALSE)</f>
        <v>0.20300000000000001</v>
      </c>
      <c r="E6578" s="3">
        <v>241</v>
      </c>
      <c r="F6578" s="3">
        <v>122</v>
      </c>
    </row>
    <row r="6579" spans="1:6" x14ac:dyDescent="0.35">
      <c r="A6579" t="s">
        <v>3225</v>
      </c>
      <c r="B6579" t="s">
        <v>3226</v>
      </c>
      <c r="C6579" s="3">
        <v>122</v>
      </c>
      <c r="D6579" s="3">
        <f>VLOOKUP(C6579:C16083,'CMS-HCCs V22.0'!$A$2:$C$80,3,FALSE)</f>
        <v>0.20300000000000001</v>
      </c>
      <c r="E6579" s="3">
        <v>241</v>
      </c>
      <c r="F6579" s="3">
        <v>122</v>
      </c>
    </row>
    <row r="6580" spans="1:6" x14ac:dyDescent="0.35">
      <c r="A6580" t="s">
        <v>3227</v>
      </c>
      <c r="B6580" t="s">
        <v>3228</v>
      </c>
      <c r="C6580" s="3">
        <v>122</v>
      </c>
      <c r="D6580" s="3">
        <f>VLOOKUP(C6580:C16084,'CMS-HCCs V22.0'!$A$2:$C$80,3,FALSE)</f>
        <v>0.20300000000000001</v>
      </c>
      <c r="E6580" s="3">
        <v>241</v>
      </c>
      <c r="F6580" s="3">
        <v>122</v>
      </c>
    </row>
    <row r="6581" spans="1:6" x14ac:dyDescent="0.35">
      <c r="A6581" t="s">
        <v>3229</v>
      </c>
      <c r="B6581" t="s">
        <v>3230</v>
      </c>
      <c r="C6581" s="3">
        <v>122</v>
      </c>
      <c r="D6581" s="3">
        <f>VLOOKUP(C6581:C16085,'CMS-HCCs V22.0'!$A$2:$C$80,3,FALSE)</f>
        <v>0.20300000000000001</v>
      </c>
      <c r="E6581" s="3">
        <v>241</v>
      </c>
      <c r="F6581" s="3">
        <v>122</v>
      </c>
    </row>
    <row r="6582" spans="1:6" x14ac:dyDescent="0.35">
      <c r="A6582" t="s">
        <v>3231</v>
      </c>
      <c r="B6582" t="s">
        <v>3232</v>
      </c>
      <c r="C6582" s="3">
        <v>122</v>
      </c>
      <c r="D6582" s="3">
        <f>VLOOKUP(C6582:C16086,'CMS-HCCs V22.0'!$A$2:$C$80,3,FALSE)</f>
        <v>0.20300000000000001</v>
      </c>
      <c r="E6582" s="3">
        <v>241</v>
      </c>
      <c r="F6582" s="3">
        <v>122</v>
      </c>
    </row>
    <row r="6583" spans="1:6" x14ac:dyDescent="0.35">
      <c r="A6583" t="s">
        <v>3233</v>
      </c>
      <c r="B6583" t="s">
        <v>3234</v>
      </c>
      <c r="C6583" s="3">
        <v>122</v>
      </c>
      <c r="D6583" s="3">
        <f>VLOOKUP(C6583:C16087,'CMS-HCCs V22.0'!$A$2:$C$80,3,FALSE)</f>
        <v>0.20300000000000001</v>
      </c>
      <c r="E6583" s="3">
        <v>241</v>
      </c>
      <c r="F6583" s="3">
        <v>122</v>
      </c>
    </row>
    <row r="6584" spans="1:6" x14ac:dyDescent="0.35">
      <c r="A6584" t="s">
        <v>3235</v>
      </c>
      <c r="B6584" t="s">
        <v>3236</v>
      </c>
      <c r="C6584" s="3">
        <v>122</v>
      </c>
      <c r="D6584" s="3">
        <f>VLOOKUP(C6584:C16088,'CMS-HCCs V22.0'!$A$2:$C$80,3,FALSE)</f>
        <v>0.20300000000000001</v>
      </c>
      <c r="E6584" s="3">
        <v>241</v>
      </c>
      <c r="F6584" s="3">
        <v>122</v>
      </c>
    </row>
    <row r="6585" spans="1:6" x14ac:dyDescent="0.35">
      <c r="A6585" t="s">
        <v>3237</v>
      </c>
      <c r="B6585" t="s">
        <v>3238</v>
      </c>
      <c r="C6585" s="3">
        <v>122</v>
      </c>
      <c r="D6585" s="3">
        <f>VLOOKUP(C6585:C16089,'CMS-HCCs V22.0'!$A$2:$C$80,3,FALSE)</f>
        <v>0.20300000000000001</v>
      </c>
      <c r="E6585" s="3">
        <v>241</v>
      </c>
      <c r="F6585" s="3">
        <v>122</v>
      </c>
    </row>
    <row r="6586" spans="1:6" x14ac:dyDescent="0.35">
      <c r="A6586" t="s">
        <v>3239</v>
      </c>
      <c r="B6586" t="s">
        <v>3240</v>
      </c>
      <c r="C6586" s="3">
        <v>122</v>
      </c>
      <c r="D6586" s="3">
        <f>VLOOKUP(C6586:C16090,'CMS-HCCs V22.0'!$A$2:$C$80,3,FALSE)</f>
        <v>0.20300000000000001</v>
      </c>
      <c r="E6586" s="3">
        <v>241</v>
      </c>
      <c r="F6586" s="3">
        <v>122</v>
      </c>
    </row>
    <row r="6587" spans="1:6" x14ac:dyDescent="0.35">
      <c r="A6587" t="s">
        <v>3241</v>
      </c>
      <c r="B6587" t="s">
        <v>3242</v>
      </c>
      <c r="C6587" s="3">
        <v>122</v>
      </c>
      <c r="D6587" s="3">
        <f>VLOOKUP(C6587:C16091,'CMS-HCCs V22.0'!$A$2:$C$80,3,FALSE)</f>
        <v>0.20300000000000001</v>
      </c>
      <c r="E6587" s="3">
        <v>241</v>
      </c>
      <c r="F6587" s="3">
        <v>122</v>
      </c>
    </row>
    <row r="6588" spans="1:6" x14ac:dyDescent="0.35">
      <c r="A6588" t="s">
        <v>3243</v>
      </c>
      <c r="B6588" t="s">
        <v>3244</v>
      </c>
      <c r="C6588" s="3">
        <v>122</v>
      </c>
      <c r="D6588" s="3">
        <f>VLOOKUP(C6588:C16092,'CMS-HCCs V22.0'!$A$2:$C$80,3,FALSE)</f>
        <v>0.20300000000000001</v>
      </c>
      <c r="E6588" s="3">
        <v>241</v>
      </c>
      <c r="F6588" s="3">
        <v>122</v>
      </c>
    </row>
    <row r="6589" spans="1:6" x14ac:dyDescent="0.35">
      <c r="A6589" t="s">
        <v>3245</v>
      </c>
      <c r="B6589" t="s">
        <v>3246</v>
      </c>
      <c r="C6589" s="3">
        <v>122</v>
      </c>
      <c r="D6589" s="3">
        <f>VLOOKUP(C6589:C16093,'CMS-HCCs V22.0'!$A$2:$C$80,3,FALSE)</f>
        <v>0.20300000000000001</v>
      </c>
      <c r="E6589" s="3">
        <v>241</v>
      </c>
      <c r="F6589" s="3">
        <v>122</v>
      </c>
    </row>
    <row r="6590" spans="1:6" x14ac:dyDescent="0.35">
      <c r="A6590" t="s">
        <v>3247</v>
      </c>
      <c r="B6590" t="s">
        <v>3248</v>
      </c>
      <c r="C6590" s="3">
        <v>122</v>
      </c>
      <c r="D6590" s="3">
        <f>VLOOKUP(C6590:C16094,'CMS-HCCs V22.0'!$A$2:$C$80,3,FALSE)</f>
        <v>0.20300000000000001</v>
      </c>
      <c r="E6590" s="3">
        <v>241</v>
      </c>
      <c r="F6590" s="3">
        <v>122</v>
      </c>
    </row>
    <row r="6591" spans="1:6" x14ac:dyDescent="0.35">
      <c r="A6591" t="s">
        <v>3249</v>
      </c>
      <c r="B6591" t="s">
        <v>3250</v>
      </c>
      <c r="C6591" s="3">
        <v>122</v>
      </c>
      <c r="D6591" s="3">
        <f>VLOOKUP(C6591:C16095,'CMS-HCCs V22.0'!$A$2:$C$80,3,FALSE)</f>
        <v>0.20300000000000001</v>
      </c>
      <c r="E6591" s="3">
        <v>241</v>
      </c>
      <c r="F6591" s="3">
        <v>122</v>
      </c>
    </row>
    <row r="6592" spans="1:6" x14ac:dyDescent="0.35">
      <c r="A6592" t="s">
        <v>3251</v>
      </c>
      <c r="B6592" t="s">
        <v>3252</v>
      </c>
      <c r="C6592" s="3">
        <v>122</v>
      </c>
      <c r="D6592" s="3">
        <f>VLOOKUP(C6592:C16096,'CMS-HCCs V22.0'!$A$2:$C$80,3,FALSE)</f>
        <v>0.20300000000000001</v>
      </c>
      <c r="E6592" s="3">
        <v>241</v>
      </c>
      <c r="F6592" s="3">
        <v>122</v>
      </c>
    </row>
    <row r="6593" spans="1:6" x14ac:dyDescent="0.35">
      <c r="A6593" t="s">
        <v>3253</v>
      </c>
      <c r="B6593" t="s">
        <v>3254</v>
      </c>
      <c r="C6593" s="3">
        <v>122</v>
      </c>
      <c r="D6593" s="3">
        <f>VLOOKUP(C6593:C16097,'CMS-HCCs V22.0'!$A$2:$C$80,3,FALSE)</f>
        <v>0.20300000000000001</v>
      </c>
      <c r="E6593" s="3">
        <v>241</v>
      </c>
      <c r="F6593" s="3">
        <v>122</v>
      </c>
    </row>
    <row r="6594" spans="1:6" x14ac:dyDescent="0.35">
      <c r="A6594" t="s">
        <v>3255</v>
      </c>
      <c r="B6594" t="s">
        <v>3256</v>
      </c>
      <c r="C6594" s="3">
        <v>122</v>
      </c>
      <c r="D6594" s="3">
        <f>VLOOKUP(C6594:C16098,'CMS-HCCs V22.0'!$A$2:$C$80,3,FALSE)</f>
        <v>0.20300000000000001</v>
      </c>
      <c r="E6594" s="3">
        <v>241</v>
      </c>
      <c r="F6594" s="3">
        <v>122</v>
      </c>
    </row>
    <row r="6595" spans="1:6" x14ac:dyDescent="0.35">
      <c r="A6595" t="s">
        <v>3257</v>
      </c>
      <c r="B6595" t="s">
        <v>3258</v>
      </c>
      <c r="C6595" s="3">
        <v>122</v>
      </c>
      <c r="D6595" s="3">
        <f>VLOOKUP(C6595:C16099,'CMS-HCCs V22.0'!$A$2:$C$80,3,FALSE)</f>
        <v>0.20300000000000001</v>
      </c>
      <c r="E6595" s="3">
        <v>241</v>
      </c>
      <c r="F6595" s="3">
        <v>122</v>
      </c>
    </row>
    <row r="6596" spans="1:6" x14ac:dyDescent="0.35">
      <c r="A6596" t="s">
        <v>3259</v>
      </c>
      <c r="B6596" t="s">
        <v>3260</v>
      </c>
      <c r="C6596" s="3">
        <v>122</v>
      </c>
      <c r="D6596" s="3">
        <f>VLOOKUP(C6596:C16100,'CMS-HCCs V22.0'!$A$2:$C$80,3,FALSE)</f>
        <v>0.20300000000000001</v>
      </c>
      <c r="E6596" s="3">
        <v>241</v>
      </c>
      <c r="F6596" s="3">
        <v>122</v>
      </c>
    </row>
    <row r="6597" spans="1:6" x14ac:dyDescent="0.35">
      <c r="A6597" t="s">
        <v>3261</v>
      </c>
      <c r="B6597" t="s">
        <v>3262</v>
      </c>
      <c r="C6597" s="3">
        <v>122</v>
      </c>
      <c r="D6597" s="3">
        <f>VLOOKUP(C6597:C16101,'CMS-HCCs V22.0'!$A$2:$C$80,3,FALSE)</f>
        <v>0.20300000000000001</v>
      </c>
      <c r="E6597" s="3">
        <v>241</v>
      </c>
      <c r="F6597" s="3">
        <v>122</v>
      </c>
    </row>
    <row r="6598" spans="1:6" x14ac:dyDescent="0.35">
      <c r="A6598" t="s">
        <v>3263</v>
      </c>
      <c r="B6598" t="s">
        <v>3264</v>
      </c>
      <c r="C6598" s="3">
        <v>122</v>
      </c>
      <c r="D6598" s="3">
        <f>VLOOKUP(C6598:C16102,'CMS-HCCs V22.0'!$A$2:$C$80,3,FALSE)</f>
        <v>0.20300000000000001</v>
      </c>
      <c r="E6598" s="3">
        <v>241</v>
      </c>
      <c r="F6598" s="3">
        <v>122</v>
      </c>
    </row>
    <row r="6599" spans="1:6" x14ac:dyDescent="0.35">
      <c r="A6599" t="s">
        <v>3265</v>
      </c>
      <c r="B6599" t="s">
        <v>3266</v>
      </c>
      <c r="C6599" s="3">
        <v>122</v>
      </c>
      <c r="D6599" s="3">
        <f>VLOOKUP(C6599:C16103,'CMS-HCCs V22.0'!$A$2:$C$80,3,FALSE)</f>
        <v>0.20300000000000001</v>
      </c>
      <c r="E6599" s="3">
        <v>241</v>
      </c>
      <c r="F6599" s="3">
        <v>122</v>
      </c>
    </row>
    <row r="6600" spans="1:6" x14ac:dyDescent="0.35">
      <c r="A6600" t="s">
        <v>3267</v>
      </c>
      <c r="B6600" t="s">
        <v>3268</v>
      </c>
      <c r="C6600" s="3">
        <v>122</v>
      </c>
      <c r="D6600" s="3">
        <f>VLOOKUP(C6600:C16104,'CMS-HCCs V22.0'!$A$2:$C$80,3,FALSE)</f>
        <v>0.20300000000000001</v>
      </c>
      <c r="E6600" s="3">
        <v>241</v>
      </c>
      <c r="F6600" s="3">
        <v>122</v>
      </c>
    </row>
    <row r="6601" spans="1:6" x14ac:dyDescent="0.35">
      <c r="A6601" t="s">
        <v>3269</v>
      </c>
      <c r="B6601" t="s">
        <v>3270</v>
      </c>
      <c r="C6601" s="3">
        <v>122</v>
      </c>
      <c r="D6601" s="3">
        <f>VLOOKUP(C6601:C16105,'CMS-HCCs V22.0'!$A$2:$C$80,3,FALSE)</f>
        <v>0.20300000000000001</v>
      </c>
      <c r="E6601" s="3">
        <v>241</v>
      </c>
      <c r="F6601" s="3">
        <v>122</v>
      </c>
    </row>
    <row r="6602" spans="1:6" x14ac:dyDescent="0.35">
      <c r="A6602" t="s">
        <v>3271</v>
      </c>
      <c r="B6602" t="s">
        <v>3272</v>
      </c>
      <c r="C6602" s="3">
        <v>122</v>
      </c>
      <c r="D6602" s="3">
        <f>VLOOKUP(C6602:C16106,'CMS-HCCs V22.0'!$A$2:$C$80,3,FALSE)</f>
        <v>0.20300000000000001</v>
      </c>
      <c r="E6602" s="3">
        <v>241</v>
      </c>
      <c r="F6602" s="3">
        <v>122</v>
      </c>
    </row>
    <row r="6603" spans="1:6" x14ac:dyDescent="0.35">
      <c r="A6603" t="s">
        <v>12823</v>
      </c>
      <c r="B6603" t="s">
        <v>12824</v>
      </c>
      <c r="C6603" s="3">
        <v>122</v>
      </c>
      <c r="D6603" s="3">
        <f>VLOOKUP(C6603:C16107,'CMS-HCCs V22.0'!$A$2:$C$80,3,FALSE)</f>
        <v>0.20300000000000001</v>
      </c>
      <c r="F6603" s="3">
        <v>122</v>
      </c>
    </row>
    <row r="6604" spans="1:6" x14ac:dyDescent="0.35">
      <c r="A6604" t="s">
        <v>12825</v>
      </c>
      <c r="B6604" t="s">
        <v>12826</v>
      </c>
      <c r="C6604" s="3">
        <v>122</v>
      </c>
      <c r="D6604" s="3">
        <f>VLOOKUP(C6604:C16108,'CMS-HCCs V22.0'!$A$2:$C$80,3,FALSE)</f>
        <v>0.20300000000000001</v>
      </c>
      <c r="F6604" s="3">
        <v>122</v>
      </c>
    </row>
    <row r="6605" spans="1:6" x14ac:dyDescent="0.35">
      <c r="A6605" t="s">
        <v>12827</v>
      </c>
      <c r="B6605" t="s">
        <v>12828</v>
      </c>
      <c r="C6605" s="3">
        <v>122</v>
      </c>
      <c r="D6605" s="3">
        <f>VLOOKUP(C6605:C16109,'CMS-HCCs V22.0'!$A$2:$C$80,3,FALSE)</f>
        <v>0.20300000000000001</v>
      </c>
      <c r="F6605" s="3">
        <v>122</v>
      </c>
    </row>
    <row r="6606" spans="1:6" x14ac:dyDescent="0.35">
      <c r="A6606" t="s">
        <v>12829</v>
      </c>
      <c r="B6606" t="s">
        <v>12830</v>
      </c>
      <c r="C6606" s="3">
        <v>122</v>
      </c>
      <c r="D6606" s="3">
        <f>VLOOKUP(C6606:C16110,'CMS-HCCs V22.0'!$A$2:$C$80,3,FALSE)</f>
        <v>0.20300000000000001</v>
      </c>
      <c r="F6606" s="3">
        <v>122</v>
      </c>
    </row>
    <row r="6607" spans="1:6" x14ac:dyDescent="0.35">
      <c r="A6607" t="s">
        <v>12831</v>
      </c>
      <c r="B6607" t="s">
        <v>12832</v>
      </c>
      <c r="C6607" s="3">
        <v>124</v>
      </c>
      <c r="D6607" s="3">
        <f>VLOOKUP(C6607:C16111,'CMS-HCCs V22.0'!$A$2:$C$80,3,FALSE)</f>
        <v>0.33500000000000002</v>
      </c>
      <c r="F6607" s="3">
        <v>124</v>
      </c>
    </row>
    <row r="6608" spans="1:6" x14ac:dyDescent="0.35">
      <c r="A6608" t="s">
        <v>12833</v>
      </c>
      <c r="B6608" t="s">
        <v>12834</v>
      </c>
      <c r="C6608" s="3">
        <v>124</v>
      </c>
      <c r="D6608" s="3">
        <f>VLOOKUP(C6608:C16112,'CMS-HCCs V22.0'!$A$2:$C$80,3,FALSE)</f>
        <v>0.33500000000000002</v>
      </c>
      <c r="F6608" s="3">
        <v>124</v>
      </c>
    </row>
    <row r="6609" spans="1:6" x14ac:dyDescent="0.35">
      <c r="A6609" t="s">
        <v>12835</v>
      </c>
      <c r="B6609" t="s">
        <v>12836</v>
      </c>
      <c r="C6609" s="3">
        <v>124</v>
      </c>
      <c r="D6609" s="3">
        <f>VLOOKUP(C6609:C16113,'CMS-HCCs V22.0'!$A$2:$C$80,3,FALSE)</f>
        <v>0.33500000000000002</v>
      </c>
      <c r="F6609" s="3">
        <v>124</v>
      </c>
    </row>
    <row r="6610" spans="1:6" x14ac:dyDescent="0.35">
      <c r="A6610" t="s">
        <v>12837</v>
      </c>
      <c r="B6610" t="s">
        <v>12838</v>
      </c>
      <c r="C6610" s="3">
        <v>124</v>
      </c>
      <c r="D6610" s="3">
        <f>VLOOKUP(C6610:C16114,'CMS-HCCs V22.0'!$A$2:$C$80,3,FALSE)</f>
        <v>0.33500000000000002</v>
      </c>
      <c r="F6610" s="3">
        <v>124</v>
      </c>
    </row>
    <row r="6611" spans="1:6" x14ac:dyDescent="0.35">
      <c r="A6611" t="s">
        <v>12839</v>
      </c>
      <c r="B6611" t="s">
        <v>12840</v>
      </c>
      <c r="C6611" s="3">
        <v>124</v>
      </c>
      <c r="D6611" s="3">
        <f>VLOOKUP(C6611:C16115,'CMS-HCCs V22.0'!$A$2:$C$80,3,FALSE)</f>
        <v>0.33500000000000002</v>
      </c>
      <c r="F6611" s="3">
        <v>124</v>
      </c>
    </row>
    <row r="6612" spans="1:6" x14ac:dyDescent="0.35">
      <c r="A6612" t="s">
        <v>12841</v>
      </c>
      <c r="B6612" t="s">
        <v>12842</v>
      </c>
      <c r="C6612" s="3">
        <v>124</v>
      </c>
      <c r="D6612" s="3">
        <f>VLOOKUP(C6612:C16116,'CMS-HCCs V22.0'!$A$2:$C$80,3,FALSE)</f>
        <v>0.33500000000000002</v>
      </c>
      <c r="F6612" s="3">
        <v>124</v>
      </c>
    </row>
    <row r="6613" spans="1:6" x14ac:dyDescent="0.35">
      <c r="A6613" t="s">
        <v>12843</v>
      </c>
      <c r="B6613" t="s">
        <v>12844</v>
      </c>
      <c r="C6613" s="3">
        <v>124</v>
      </c>
      <c r="D6613" s="3">
        <f>VLOOKUP(C6613:C16117,'CMS-HCCs V22.0'!$A$2:$C$80,3,FALSE)</f>
        <v>0.33500000000000002</v>
      </c>
      <c r="F6613" s="3">
        <v>124</v>
      </c>
    </row>
    <row r="6614" spans="1:6" x14ac:dyDescent="0.35">
      <c r="A6614" t="s">
        <v>12845</v>
      </c>
      <c r="B6614" t="s">
        <v>12846</v>
      </c>
      <c r="C6614" s="3">
        <v>124</v>
      </c>
      <c r="D6614" s="3">
        <f>VLOOKUP(C6614:C16118,'CMS-HCCs V22.0'!$A$2:$C$80,3,FALSE)</f>
        <v>0.33500000000000002</v>
      </c>
      <c r="F6614" s="3">
        <v>124</v>
      </c>
    </row>
    <row r="6615" spans="1:6" x14ac:dyDescent="0.35">
      <c r="A6615" t="s">
        <v>12847</v>
      </c>
      <c r="B6615" t="s">
        <v>12848</v>
      </c>
      <c r="C6615" s="3">
        <v>124</v>
      </c>
      <c r="D6615" s="3">
        <f>VLOOKUP(C6615:C16119,'CMS-HCCs V22.0'!$A$2:$C$80,3,FALSE)</f>
        <v>0.33500000000000002</v>
      </c>
      <c r="F6615" s="3">
        <v>124</v>
      </c>
    </row>
    <row r="6616" spans="1:6" x14ac:dyDescent="0.35">
      <c r="A6616" t="s">
        <v>12849</v>
      </c>
      <c r="B6616" t="s">
        <v>12850</v>
      </c>
      <c r="C6616" s="3">
        <v>124</v>
      </c>
      <c r="D6616" s="3">
        <f>VLOOKUP(C6616:C16120,'CMS-HCCs V22.0'!$A$2:$C$80,3,FALSE)</f>
        <v>0.33500000000000002</v>
      </c>
      <c r="F6616" s="3">
        <v>124</v>
      </c>
    </row>
    <row r="6617" spans="1:6" x14ac:dyDescent="0.35">
      <c r="A6617" t="s">
        <v>12851</v>
      </c>
      <c r="B6617" t="s">
        <v>12852</v>
      </c>
      <c r="C6617" s="3">
        <v>124</v>
      </c>
      <c r="D6617" s="3">
        <f>VLOOKUP(C6617:C16121,'CMS-HCCs V22.0'!$A$2:$C$80,3,FALSE)</f>
        <v>0.33500000000000002</v>
      </c>
      <c r="F6617" s="3">
        <v>124</v>
      </c>
    </row>
    <row r="6618" spans="1:6" x14ac:dyDescent="0.35">
      <c r="A6618" t="s">
        <v>12853</v>
      </c>
      <c r="B6618" t="s">
        <v>12854</v>
      </c>
      <c r="C6618" s="3">
        <v>124</v>
      </c>
      <c r="D6618" s="3">
        <f>VLOOKUP(C6618:C16122,'CMS-HCCs V22.0'!$A$2:$C$80,3,FALSE)</f>
        <v>0.33500000000000002</v>
      </c>
      <c r="F6618" s="3">
        <v>124</v>
      </c>
    </row>
    <row r="6619" spans="1:6" x14ac:dyDescent="0.35">
      <c r="A6619" t="s">
        <v>12855</v>
      </c>
      <c r="B6619" t="s">
        <v>12856</v>
      </c>
      <c r="C6619" s="3">
        <v>124</v>
      </c>
      <c r="D6619" s="3">
        <f>VLOOKUP(C6619:C16123,'CMS-HCCs V22.0'!$A$2:$C$80,3,FALSE)</f>
        <v>0.33500000000000002</v>
      </c>
      <c r="F6619" s="3">
        <v>124</v>
      </c>
    </row>
    <row r="6620" spans="1:6" x14ac:dyDescent="0.35">
      <c r="A6620" t="s">
        <v>12857</v>
      </c>
      <c r="B6620" t="s">
        <v>12858</v>
      </c>
      <c r="C6620" s="3">
        <v>124</v>
      </c>
      <c r="D6620" s="3">
        <f>VLOOKUP(C6620:C16124,'CMS-HCCs V22.0'!$A$2:$C$80,3,FALSE)</f>
        <v>0.33500000000000002</v>
      </c>
      <c r="F6620" s="3">
        <v>124</v>
      </c>
    </row>
    <row r="6621" spans="1:6" x14ac:dyDescent="0.35">
      <c r="A6621" t="s">
        <v>12859</v>
      </c>
      <c r="B6621" t="s">
        <v>12860</v>
      </c>
      <c r="C6621" s="3">
        <v>124</v>
      </c>
      <c r="D6621" s="3">
        <f>VLOOKUP(C6621:C16125,'CMS-HCCs V22.0'!$A$2:$C$80,3,FALSE)</f>
        <v>0.33500000000000002</v>
      </c>
      <c r="F6621" s="3">
        <v>124</v>
      </c>
    </row>
    <row r="6622" spans="1:6" x14ac:dyDescent="0.35">
      <c r="A6622" t="s">
        <v>12861</v>
      </c>
      <c r="B6622" t="s">
        <v>12862</v>
      </c>
      <c r="C6622" s="3">
        <v>124</v>
      </c>
      <c r="D6622" s="3">
        <f>VLOOKUP(C6622:C16126,'CMS-HCCs V22.0'!$A$2:$C$80,3,FALSE)</f>
        <v>0.33500000000000002</v>
      </c>
      <c r="F6622" s="3">
        <v>124</v>
      </c>
    </row>
    <row r="6623" spans="1:6" x14ac:dyDescent="0.35">
      <c r="A6623" t="s">
        <v>12863</v>
      </c>
      <c r="B6623" t="s">
        <v>12864</v>
      </c>
      <c r="C6623" s="3">
        <v>124</v>
      </c>
      <c r="D6623" s="3">
        <f>VLOOKUP(C6623:C16127,'CMS-HCCs V22.0'!$A$2:$C$80,3,FALSE)</f>
        <v>0.33500000000000002</v>
      </c>
      <c r="F6623" s="3">
        <v>124</v>
      </c>
    </row>
    <row r="6624" spans="1:6" x14ac:dyDescent="0.35">
      <c r="A6624" t="s">
        <v>12865</v>
      </c>
      <c r="B6624" t="s">
        <v>12866</v>
      </c>
      <c r="C6624" s="3">
        <v>134</v>
      </c>
      <c r="D6624" s="3">
        <f>VLOOKUP(C6624:C16128,'CMS-HCCs V22.0'!$A$2:$C$80,3,FALSE)</f>
        <v>0.47599999999999998</v>
      </c>
      <c r="E6624" s="3">
        <v>261</v>
      </c>
      <c r="F6624" s="3">
        <v>134</v>
      </c>
    </row>
    <row r="6625" spans="1:6" x14ac:dyDescent="0.35">
      <c r="A6625" t="s">
        <v>12867</v>
      </c>
      <c r="B6625" t="s">
        <v>12868</v>
      </c>
      <c r="C6625" s="3">
        <v>134</v>
      </c>
      <c r="D6625" s="3">
        <f>VLOOKUP(C6625:C16129,'CMS-HCCs V22.0'!$A$2:$C$80,3,FALSE)</f>
        <v>0.47599999999999998</v>
      </c>
      <c r="E6625" s="3">
        <v>261</v>
      </c>
      <c r="F6625" s="3">
        <v>134</v>
      </c>
    </row>
    <row r="6626" spans="1:6" x14ac:dyDescent="0.35">
      <c r="A6626" t="s">
        <v>12869</v>
      </c>
      <c r="B6626" t="s">
        <v>12870</v>
      </c>
      <c r="C6626" s="3">
        <v>134</v>
      </c>
      <c r="D6626" s="3">
        <f>VLOOKUP(C6626:C16130,'CMS-HCCs V22.0'!$A$2:$C$80,3,FALSE)</f>
        <v>0.47599999999999998</v>
      </c>
      <c r="E6626" s="3">
        <v>261</v>
      </c>
      <c r="F6626" s="3">
        <v>134</v>
      </c>
    </row>
    <row r="6627" spans="1:6" x14ac:dyDescent="0.35">
      <c r="A6627" t="s">
        <v>12871</v>
      </c>
      <c r="B6627" t="s">
        <v>12872</v>
      </c>
      <c r="C6627" s="3">
        <v>134</v>
      </c>
      <c r="D6627" s="3">
        <f>VLOOKUP(C6627:C16131,'CMS-HCCs V22.0'!$A$2:$C$80,3,FALSE)</f>
        <v>0.47599999999999998</v>
      </c>
      <c r="E6627" s="3">
        <v>261</v>
      </c>
      <c r="F6627" s="3">
        <v>134</v>
      </c>
    </row>
    <row r="6628" spans="1:6" x14ac:dyDescent="0.35">
      <c r="A6628" t="s">
        <v>12873</v>
      </c>
      <c r="B6628" t="s">
        <v>12874</v>
      </c>
      <c r="C6628" s="3">
        <v>134</v>
      </c>
      <c r="D6628" s="3">
        <f>VLOOKUP(C6628:C16132,'CMS-HCCs V22.0'!$A$2:$C$80,3,FALSE)</f>
        <v>0.47599999999999998</v>
      </c>
      <c r="E6628" s="3">
        <v>261</v>
      </c>
      <c r="F6628" s="3">
        <v>134</v>
      </c>
    </row>
    <row r="6629" spans="1:6" x14ac:dyDescent="0.35">
      <c r="A6629" t="s">
        <v>12875</v>
      </c>
      <c r="B6629" t="s">
        <v>12876</v>
      </c>
      <c r="C6629" s="3">
        <v>134</v>
      </c>
      <c r="D6629" s="3">
        <f>VLOOKUP(C6629:C16133,'CMS-HCCs V22.0'!$A$2:$C$80,3,FALSE)</f>
        <v>0.47599999999999998</v>
      </c>
      <c r="E6629" s="3">
        <v>261</v>
      </c>
      <c r="F6629" s="3">
        <v>134</v>
      </c>
    </row>
    <row r="6630" spans="1:6" x14ac:dyDescent="0.35">
      <c r="A6630" t="s">
        <v>12877</v>
      </c>
      <c r="B6630" t="s">
        <v>12878</v>
      </c>
      <c r="C6630" s="3">
        <v>134</v>
      </c>
      <c r="D6630" s="3">
        <f>VLOOKUP(C6630:C16134,'CMS-HCCs V22.0'!$A$2:$C$80,3,FALSE)</f>
        <v>0.47599999999999998</v>
      </c>
      <c r="E6630" s="3">
        <v>261</v>
      </c>
      <c r="F6630" s="3">
        <v>134</v>
      </c>
    </row>
    <row r="6631" spans="1:6" x14ac:dyDescent="0.35">
      <c r="A6631" t="s">
        <v>12879</v>
      </c>
      <c r="B6631" t="s">
        <v>12880</v>
      </c>
      <c r="C6631" s="3">
        <v>134</v>
      </c>
      <c r="D6631" s="3">
        <f>VLOOKUP(C6631:C16135,'CMS-HCCs V22.0'!$A$2:$C$80,3,FALSE)</f>
        <v>0.47599999999999998</v>
      </c>
      <c r="E6631" s="3">
        <v>261</v>
      </c>
      <c r="F6631" s="3">
        <v>134</v>
      </c>
    </row>
    <row r="6632" spans="1:6" x14ac:dyDescent="0.35">
      <c r="A6632" t="s">
        <v>12881</v>
      </c>
      <c r="B6632" t="s">
        <v>12882</v>
      </c>
      <c r="C6632" s="3">
        <v>134</v>
      </c>
      <c r="D6632" s="3">
        <f>VLOOKUP(C6632:C16136,'CMS-HCCs V22.0'!$A$2:$C$80,3,FALSE)</f>
        <v>0.47599999999999998</v>
      </c>
      <c r="E6632" s="3">
        <v>261</v>
      </c>
      <c r="F6632" s="3">
        <v>134</v>
      </c>
    </row>
    <row r="6633" spans="1:6" x14ac:dyDescent="0.35">
      <c r="A6633" t="s">
        <v>12883</v>
      </c>
      <c r="B6633" t="s">
        <v>12884</v>
      </c>
      <c r="C6633" s="3">
        <v>134</v>
      </c>
      <c r="D6633" s="3">
        <f>VLOOKUP(C6633:C16137,'CMS-HCCs V22.0'!$A$2:$C$80,3,FALSE)</f>
        <v>0.47599999999999998</v>
      </c>
      <c r="E6633" s="3">
        <v>261</v>
      </c>
      <c r="F6633" s="3">
        <v>134</v>
      </c>
    </row>
    <row r="6634" spans="1:6" x14ac:dyDescent="0.35">
      <c r="A6634" t="s">
        <v>12885</v>
      </c>
      <c r="B6634" t="s">
        <v>12886</v>
      </c>
      <c r="C6634" s="3">
        <v>134</v>
      </c>
      <c r="D6634" s="3">
        <f>VLOOKUP(C6634:C16138,'CMS-HCCs V22.0'!$A$2:$C$80,3,FALSE)</f>
        <v>0.47599999999999998</v>
      </c>
      <c r="E6634" s="3">
        <v>261</v>
      </c>
      <c r="F6634" s="3">
        <v>134</v>
      </c>
    </row>
    <row r="6635" spans="1:6" x14ac:dyDescent="0.35">
      <c r="A6635" t="s">
        <v>12887</v>
      </c>
      <c r="B6635" t="s">
        <v>12888</v>
      </c>
      <c r="C6635" s="3">
        <v>134</v>
      </c>
      <c r="D6635" s="3">
        <f>VLOOKUP(C6635:C16139,'CMS-HCCs V22.0'!$A$2:$C$80,3,FALSE)</f>
        <v>0.47599999999999998</v>
      </c>
      <c r="E6635" s="3">
        <v>261</v>
      </c>
      <c r="F6635" s="3">
        <v>134</v>
      </c>
    </row>
    <row r="6636" spans="1:6" x14ac:dyDescent="0.35">
      <c r="A6636" t="s">
        <v>12889</v>
      </c>
      <c r="B6636" t="s">
        <v>12890</v>
      </c>
      <c r="C6636" s="3">
        <v>134</v>
      </c>
      <c r="D6636" s="3">
        <f>VLOOKUP(C6636:C16140,'CMS-HCCs V22.0'!$A$2:$C$80,3,FALSE)</f>
        <v>0.47599999999999998</v>
      </c>
      <c r="E6636" s="3">
        <v>261</v>
      </c>
      <c r="F6636" s="3">
        <v>134</v>
      </c>
    </row>
    <row r="6637" spans="1:6" x14ac:dyDescent="0.35">
      <c r="A6637" t="s">
        <v>12891</v>
      </c>
      <c r="B6637" t="s">
        <v>12892</v>
      </c>
      <c r="C6637" s="3">
        <v>134</v>
      </c>
      <c r="D6637" s="3">
        <f>VLOOKUP(C6637:C16141,'CMS-HCCs V22.0'!$A$2:$C$80,3,FALSE)</f>
        <v>0.47599999999999998</v>
      </c>
      <c r="E6637" s="3">
        <v>261</v>
      </c>
      <c r="F6637" s="3">
        <v>134</v>
      </c>
    </row>
    <row r="6638" spans="1:6" x14ac:dyDescent="0.35">
      <c r="A6638" t="s">
        <v>12893</v>
      </c>
      <c r="B6638" t="s">
        <v>12894</v>
      </c>
      <c r="C6638" s="3">
        <v>134</v>
      </c>
      <c r="D6638" s="3">
        <f>VLOOKUP(C6638:C16142,'CMS-HCCs V22.0'!$A$2:$C$80,3,FALSE)</f>
        <v>0.47599999999999998</v>
      </c>
      <c r="E6638" s="3">
        <v>261</v>
      </c>
      <c r="F6638" s="3">
        <v>134</v>
      </c>
    </row>
    <row r="6639" spans="1:6" x14ac:dyDescent="0.35">
      <c r="A6639" t="s">
        <v>12895</v>
      </c>
      <c r="B6639" t="s">
        <v>12896</v>
      </c>
      <c r="C6639" s="3">
        <v>134</v>
      </c>
      <c r="D6639" s="3">
        <f>VLOOKUP(C6639:C16143,'CMS-HCCs V22.0'!$A$2:$C$80,3,FALSE)</f>
        <v>0.47599999999999998</v>
      </c>
      <c r="E6639" s="3">
        <v>261</v>
      </c>
      <c r="F6639" s="3">
        <v>134</v>
      </c>
    </row>
    <row r="6640" spans="1:6" x14ac:dyDescent="0.35">
      <c r="A6640" t="s">
        <v>12897</v>
      </c>
      <c r="B6640" t="s">
        <v>12898</v>
      </c>
      <c r="C6640" s="3">
        <v>134</v>
      </c>
      <c r="D6640" s="3">
        <f>VLOOKUP(C6640:C16144,'CMS-HCCs V22.0'!$A$2:$C$80,3,FALSE)</f>
        <v>0.47599999999999998</v>
      </c>
      <c r="E6640" s="3">
        <v>261</v>
      </c>
      <c r="F6640" s="3">
        <v>134</v>
      </c>
    </row>
    <row r="6641" spans="1:6" x14ac:dyDescent="0.35">
      <c r="A6641" t="s">
        <v>12899</v>
      </c>
      <c r="B6641" t="s">
        <v>12900</v>
      </c>
      <c r="C6641" s="3">
        <v>134</v>
      </c>
      <c r="D6641" s="3">
        <f>VLOOKUP(C6641:C16145,'CMS-HCCs V22.0'!$A$2:$C$80,3,FALSE)</f>
        <v>0.47599999999999998</v>
      </c>
      <c r="E6641" s="3">
        <v>261</v>
      </c>
      <c r="F6641" s="3">
        <v>134</v>
      </c>
    </row>
    <row r="6642" spans="1:6" x14ac:dyDescent="0.35">
      <c r="A6642" t="s">
        <v>12901</v>
      </c>
      <c r="B6642" t="s">
        <v>12902</v>
      </c>
      <c r="C6642" s="3">
        <v>134</v>
      </c>
      <c r="D6642" s="3">
        <f>VLOOKUP(C6642:C16146,'CMS-HCCs V22.0'!$A$2:$C$80,3,FALSE)</f>
        <v>0.47599999999999998</v>
      </c>
      <c r="E6642" s="3">
        <v>261</v>
      </c>
      <c r="F6642" s="3">
        <v>134</v>
      </c>
    </row>
    <row r="6643" spans="1:6" x14ac:dyDescent="0.35">
      <c r="A6643" t="s">
        <v>12903</v>
      </c>
      <c r="B6643" t="s">
        <v>12904</v>
      </c>
      <c r="C6643" s="3">
        <v>134</v>
      </c>
      <c r="D6643" s="3">
        <f>VLOOKUP(C6643:C16147,'CMS-HCCs V22.0'!$A$2:$C$80,3,FALSE)</f>
        <v>0.47599999999999998</v>
      </c>
      <c r="E6643" s="3">
        <v>261</v>
      </c>
      <c r="F6643" s="3">
        <v>134</v>
      </c>
    </row>
    <row r="6644" spans="1:6" x14ac:dyDescent="0.35">
      <c r="A6644" t="s">
        <v>12905</v>
      </c>
      <c r="B6644" t="s">
        <v>12906</v>
      </c>
      <c r="C6644" s="3">
        <v>134</v>
      </c>
      <c r="D6644" s="3">
        <f>VLOOKUP(C6644:C16148,'CMS-HCCs V22.0'!$A$2:$C$80,3,FALSE)</f>
        <v>0.47599999999999998</v>
      </c>
      <c r="E6644" s="3">
        <v>261</v>
      </c>
      <c r="F6644" s="3">
        <v>134</v>
      </c>
    </row>
    <row r="6645" spans="1:6" x14ac:dyDescent="0.35">
      <c r="A6645" t="s">
        <v>12907</v>
      </c>
      <c r="B6645" t="s">
        <v>12908</v>
      </c>
      <c r="C6645" s="3">
        <v>134</v>
      </c>
      <c r="D6645" s="3">
        <f>VLOOKUP(C6645:C16149,'CMS-HCCs V22.0'!$A$2:$C$80,3,FALSE)</f>
        <v>0.47599999999999998</v>
      </c>
      <c r="E6645" s="3">
        <v>261</v>
      </c>
      <c r="F6645" s="3">
        <v>134</v>
      </c>
    </row>
    <row r="6646" spans="1:6" x14ac:dyDescent="0.35">
      <c r="A6646" t="s">
        <v>12909</v>
      </c>
      <c r="B6646" t="s">
        <v>12910</v>
      </c>
      <c r="C6646" s="3">
        <v>134</v>
      </c>
      <c r="D6646" s="3">
        <f>VLOOKUP(C6646:C16150,'CMS-HCCs V22.0'!$A$2:$C$80,3,FALSE)</f>
        <v>0.47599999999999998</v>
      </c>
      <c r="E6646" s="3">
        <v>261</v>
      </c>
      <c r="F6646" s="3">
        <v>134</v>
      </c>
    </row>
    <row r="6647" spans="1:6" x14ac:dyDescent="0.35">
      <c r="A6647" t="s">
        <v>12911</v>
      </c>
      <c r="B6647" t="s">
        <v>12912</v>
      </c>
      <c r="C6647" s="3">
        <v>134</v>
      </c>
      <c r="D6647" s="3">
        <f>VLOOKUP(C6647:C16151,'CMS-HCCs V22.0'!$A$2:$C$80,3,FALSE)</f>
        <v>0.47599999999999998</v>
      </c>
      <c r="E6647" s="3">
        <v>261</v>
      </c>
      <c r="F6647" s="3">
        <v>134</v>
      </c>
    </row>
    <row r="6648" spans="1:6" x14ac:dyDescent="0.35">
      <c r="A6648" t="s">
        <v>12913</v>
      </c>
      <c r="B6648" t="s">
        <v>12914</v>
      </c>
      <c r="C6648" s="3">
        <v>134</v>
      </c>
      <c r="D6648" s="3">
        <f>VLOOKUP(C6648:C16152,'CMS-HCCs V22.0'!$A$2:$C$80,3,FALSE)</f>
        <v>0.47599999999999998</v>
      </c>
      <c r="E6648" s="3">
        <v>261</v>
      </c>
      <c r="F6648" s="3">
        <v>134</v>
      </c>
    </row>
    <row r="6649" spans="1:6" x14ac:dyDescent="0.35">
      <c r="A6649" t="s">
        <v>12915</v>
      </c>
      <c r="B6649" t="s">
        <v>12916</v>
      </c>
      <c r="C6649" s="3">
        <v>134</v>
      </c>
      <c r="D6649" s="3">
        <f>VLOOKUP(C6649:C16153,'CMS-HCCs V22.0'!$A$2:$C$80,3,FALSE)</f>
        <v>0.47599999999999998</v>
      </c>
      <c r="E6649" s="3">
        <v>261</v>
      </c>
      <c r="F6649" s="3">
        <v>134</v>
      </c>
    </row>
    <row r="6650" spans="1:6" x14ac:dyDescent="0.35">
      <c r="A6650" t="s">
        <v>12917</v>
      </c>
      <c r="B6650" t="s">
        <v>12918</v>
      </c>
      <c r="C6650" s="3">
        <v>134</v>
      </c>
      <c r="D6650" s="3">
        <f>VLOOKUP(C6650:C16154,'CMS-HCCs V22.0'!$A$2:$C$80,3,FALSE)</f>
        <v>0.47599999999999998</v>
      </c>
      <c r="E6650" s="3">
        <v>261</v>
      </c>
      <c r="F6650" s="3">
        <v>134</v>
      </c>
    </row>
    <row r="6651" spans="1:6" x14ac:dyDescent="0.35">
      <c r="A6651" t="s">
        <v>12919</v>
      </c>
      <c r="B6651" t="s">
        <v>12920</v>
      </c>
      <c r="C6651" s="3">
        <v>134</v>
      </c>
      <c r="D6651" s="3">
        <f>VLOOKUP(C6651:C16155,'CMS-HCCs V22.0'!$A$2:$C$80,3,FALSE)</f>
        <v>0.47599999999999998</v>
      </c>
      <c r="E6651" s="3">
        <v>261</v>
      </c>
      <c r="F6651" s="3">
        <v>134</v>
      </c>
    </row>
    <row r="6652" spans="1:6" x14ac:dyDescent="0.35">
      <c r="A6652" t="s">
        <v>12921</v>
      </c>
      <c r="B6652" t="s">
        <v>12922</v>
      </c>
      <c r="C6652" s="3">
        <v>134</v>
      </c>
      <c r="D6652" s="3">
        <f>VLOOKUP(C6652:C16156,'CMS-HCCs V22.0'!$A$2:$C$80,3,FALSE)</f>
        <v>0.47599999999999998</v>
      </c>
      <c r="E6652" s="3">
        <v>261</v>
      </c>
      <c r="F6652" s="3">
        <v>134</v>
      </c>
    </row>
    <row r="6653" spans="1:6" x14ac:dyDescent="0.35">
      <c r="A6653" t="s">
        <v>12923</v>
      </c>
      <c r="B6653" t="s">
        <v>12924</v>
      </c>
      <c r="C6653" s="3">
        <v>134</v>
      </c>
      <c r="D6653" s="3">
        <f>VLOOKUP(C6653:C16157,'CMS-HCCs V22.0'!$A$2:$C$80,3,FALSE)</f>
        <v>0.47599999999999998</v>
      </c>
      <c r="E6653" s="3">
        <v>261</v>
      </c>
      <c r="F6653" s="3">
        <v>134</v>
      </c>
    </row>
    <row r="6654" spans="1:6" x14ac:dyDescent="0.35">
      <c r="A6654" t="s">
        <v>12925</v>
      </c>
      <c r="B6654" t="s">
        <v>12926</v>
      </c>
      <c r="C6654" s="3">
        <v>134</v>
      </c>
      <c r="D6654" s="3">
        <f>VLOOKUP(C6654:C16158,'CMS-HCCs V22.0'!$A$2:$C$80,3,FALSE)</f>
        <v>0.47599999999999998</v>
      </c>
      <c r="E6654" s="3">
        <v>261</v>
      </c>
      <c r="F6654" s="3">
        <v>134</v>
      </c>
    </row>
    <row r="6655" spans="1:6" x14ac:dyDescent="0.35">
      <c r="A6655" t="s">
        <v>12927</v>
      </c>
      <c r="B6655" t="s">
        <v>12928</v>
      </c>
      <c r="C6655" s="3">
        <v>134</v>
      </c>
      <c r="D6655" s="3">
        <f>VLOOKUP(C6655:C16159,'CMS-HCCs V22.0'!$A$2:$C$80,3,FALSE)</f>
        <v>0.47599999999999998</v>
      </c>
      <c r="E6655" s="3">
        <v>261</v>
      </c>
      <c r="F6655" s="3">
        <v>134</v>
      </c>
    </row>
    <row r="6656" spans="1:6" x14ac:dyDescent="0.35">
      <c r="A6656" t="s">
        <v>12929</v>
      </c>
      <c r="B6656" t="s">
        <v>12930</v>
      </c>
      <c r="C6656" s="3">
        <v>134</v>
      </c>
      <c r="D6656" s="3">
        <f>VLOOKUP(C6656:C16160,'CMS-HCCs V22.0'!$A$2:$C$80,3,FALSE)</f>
        <v>0.47599999999999998</v>
      </c>
      <c r="E6656" s="3">
        <v>261</v>
      </c>
      <c r="F6656" s="3">
        <v>134</v>
      </c>
    </row>
    <row r="6657" spans="1:6" x14ac:dyDescent="0.35">
      <c r="A6657" t="s">
        <v>12931</v>
      </c>
      <c r="B6657" t="s">
        <v>12932</v>
      </c>
      <c r="C6657" s="3">
        <v>134</v>
      </c>
      <c r="D6657" s="3">
        <f>VLOOKUP(C6657:C16161,'CMS-HCCs V22.0'!$A$2:$C$80,3,FALSE)</f>
        <v>0.47599999999999998</v>
      </c>
      <c r="E6657" s="3">
        <v>261</v>
      </c>
      <c r="F6657" s="3">
        <v>134</v>
      </c>
    </row>
    <row r="6658" spans="1:6" x14ac:dyDescent="0.35">
      <c r="A6658" t="s">
        <v>12933</v>
      </c>
      <c r="B6658" t="s">
        <v>12934</v>
      </c>
      <c r="C6658" s="3">
        <v>134</v>
      </c>
      <c r="D6658" s="3">
        <f>VLOOKUP(C6658:C16162,'CMS-HCCs V22.0'!$A$2:$C$80,3,FALSE)</f>
        <v>0.47599999999999998</v>
      </c>
      <c r="E6658" s="3">
        <v>261</v>
      </c>
      <c r="F6658" s="3">
        <v>134</v>
      </c>
    </row>
    <row r="6659" spans="1:6" x14ac:dyDescent="0.35">
      <c r="A6659" t="s">
        <v>12935</v>
      </c>
      <c r="B6659" t="s">
        <v>12936</v>
      </c>
      <c r="C6659" s="3">
        <v>134</v>
      </c>
      <c r="D6659" s="3">
        <f>VLOOKUP(C6659:C16163,'CMS-HCCs V22.0'!$A$2:$C$80,3,FALSE)</f>
        <v>0.47599999999999998</v>
      </c>
      <c r="E6659" s="3">
        <v>261</v>
      </c>
      <c r="F6659" s="3">
        <v>134</v>
      </c>
    </row>
    <row r="6660" spans="1:6" x14ac:dyDescent="0.35">
      <c r="A6660" t="s">
        <v>12937</v>
      </c>
      <c r="B6660" t="s">
        <v>12938</v>
      </c>
      <c r="C6660" s="3">
        <v>134</v>
      </c>
      <c r="D6660" s="3">
        <f>VLOOKUP(C6660:C16164,'CMS-HCCs V22.0'!$A$2:$C$80,3,FALSE)</f>
        <v>0.47599999999999998</v>
      </c>
      <c r="E6660" s="3">
        <v>261</v>
      </c>
      <c r="F6660" s="3">
        <v>134</v>
      </c>
    </row>
    <row r="6661" spans="1:6" x14ac:dyDescent="0.35">
      <c r="A6661" t="s">
        <v>12939</v>
      </c>
      <c r="B6661" t="s">
        <v>12940</v>
      </c>
      <c r="C6661" s="3">
        <v>134</v>
      </c>
      <c r="D6661" s="3">
        <f>VLOOKUP(C6661:C16165,'CMS-HCCs V22.0'!$A$2:$C$80,3,FALSE)</f>
        <v>0.47599999999999998</v>
      </c>
      <c r="E6661" s="3">
        <v>261</v>
      </c>
      <c r="F6661" s="3">
        <v>134</v>
      </c>
    </row>
    <row r="6662" spans="1:6" x14ac:dyDescent="0.35">
      <c r="A6662" t="s">
        <v>12941</v>
      </c>
      <c r="B6662" t="s">
        <v>12942</v>
      </c>
      <c r="C6662" s="3">
        <v>134</v>
      </c>
      <c r="D6662" s="3">
        <f>VLOOKUP(C6662:C16166,'CMS-HCCs V22.0'!$A$2:$C$80,3,FALSE)</f>
        <v>0.47599999999999998</v>
      </c>
      <c r="E6662" s="3">
        <v>261</v>
      </c>
      <c r="F6662" s="3">
        <v>134</v>
      </c>
    </row>
    <row r="6663" spans="1:6" x14ac:dyDescent="0.35">
      <c r="A6663" t="s">
        <v>12943</v>
      </c>
      <c r="B6663" t="s">
        <v>12944</v>
      </c>
      <c r="C6663" s="3">
        <v>134</v>
      </c>
      <c r="D6663" s="3">
        <f>VLOOKUP(C6663:C16167,'CMS-HCCs V22.0'!$A$2:$C$80,3,FALSE)</f>
        <v>0.47599999999999998</v>
      </c>
      <c r="E6663" s="3">
        <v>261</v>
      </c>
      <c r="F6663" s="3">
        <v>134</v>
      </c>
    </row>
    <row r="6664" spans="1:6" x14ac:dyDescent="0.35">
      <c r="A6664" t="s">
        <v>12945</v>
      </c>
      <c r="B6664" t="s">
        <v>12946</v>
      </c>
      <c r="C6664" s="3">
        <v>134</v>
      </c>
      <c r="D6664" s="3">
        <f>VLOOKUP(C6664:C16168,'CMS-HCCs V22.0'!$A$2:$C$80,3,FALSE)</f>
        <v>0.47599999999999998</v>
      </c>
      <c r="E6664" s="3">
        <v>261</v>
      </c>
      <c r="F6664" s="3">
        <v>134</v>
      </c>
    </row>
    <row r="6665" spans="1:6" x14ac:dyDescent="0.35">
      <c r="A6665" t="s">
        <v>12947</v>
      </c>
      <c r="B6665" t="s">
        <v>12948</v>
      </c>
      <c r="C6665" s="3">
        <v>134</v>
      </c>
      <c r="D6665" s="3">
        <f>VLOOKUP(C6665:C16169,'CMS-HCCs V22.0'!$A$2:$C$80,3,FALSE)</f>
        <v>0.47599999999999998</v>
      </c>
      <c r="E6665" s="3">
        <v>261</v>
      </c>
      <c r="F6665" s="3">
        <v>134</v>
      </c>
    </row>
    <row r="6666" spans="1:6" x14ac:dyDescent="0.35">
      <c r="A6666" t="s">
        <v>12949</v>
      </c>
      <c r="B6666" t="s">
        <v>12950</v>
      </c>
      <c r="C6666" s="3">
        <v>134</v>
      </c>
      <c r="D6666" s="3">
        <f>VLOOKUP(C6666:C16170,'CMS-HCCs V22.0'!$A$2:$C$80,3,FALSE)</f>
        <v>0.47599999999999998</v>
      </c>
      <c r="E6666" s="3">
        <v>261</v>
      </c>
      <c r="F6666" s="3">
        <v>134</v>
      </c>
    </row>
    <row r="6667" spans="1:6" x14ac:dyDescent="0.35">
      <c r="A6667" t="s">
        <v>12951</v>
      </c>
      <c r="B6667" t="s">
        <v>12952</v>
      </c>
      <c r="C6667" s="3">
        <v>134</v>
      </c>
      <c r="D6667" s="3">
        <f>VLOOKUP(C6667:C16171,'CMS-HCCs V22.0'!$A$2:$C$80,3,FALSE)</f>
        <v>0.47599999999999998</v>
      </c>
      <c r="E6667" s="3">
        <v>261</v>
      </c>
      <c r="F6667" s="3">
        <v>134</v>
      </c>
    </row>
    <row r="6668" spans="1:6" x14ac:dyDescent="0.35">
      <c r="A6668" t="s">
        <v>12953</v>
      </c>
      <c r="B6668" t="s">
        <v>12954</v>
      </c>
      <c r="C6668" s="3">
        <v>134</v>
      </c>
      <c r="D6668" s="3">
        <f>VLOOKUP(C6668:C16172,'CMS-HCCs V22.0'!$A$2:$C$80,3,FALSE)</f>
        <v>0.47599999999999998</v>
      </c>
      <c r="E6668" s="3">
        <v>261</v>
      </c>
      <c r="F6668" s="3">
        <v>134</v>
      </c>
    </row>
    <row r="6669" spans="1:6" x14ac:dyDescent="0.35">
      <c r="A6669" t="s">
        <v>12955</v>
      </c>
      <c r="B6669" t="s">
        <v>12956</v>
      </c>
      <c r="C6669" s="3">
        <v>134</v>
      </c>
      <c r="D6669" s="3">
        <f>VLOOKUP(C6669:C16173,'CMS-HCCs V22.0'!$A$2:$C$80,3,FALSE)</f>
        <v>0.47599999999999998</v>
      </c>
      <c r="E6669" s="3">
        <v>261</v>
      </c>
      <c r="F6669" s="3">
        <v>134</v>
      </c>
    </row>
    <row r="6670" spans="1:6" x14ac:dyDescent="0.35">
      <c r="A6670" t="s">
        <v>12957</v>
      </c>
      <c r="B6670" t="s">
        <v>12958</v>
      </c>
      <c r="C6670" s="3">
        <v>134</v>
      </c>
      <c r="D6670" s="3">
        <f>VLOOKUP(C6670:C16174,'CMS-HCCs V22.0'!$A$2:$C$80,3,FALSE)</f>
        <v>0.47599999999999998</v>
      </c>
      <c r="E6670" s="3">
        <v>261</v>
      </c>
      <c r="F6670" s="3">
        <v>134</v>
      </c>
    </row>
    <row r="6671" spans="1:6" x14ac:dyDescent="0.35">
      <c r="A6671" t="s">
        <v>12959</v>
      </c>
      <c r="B6671" t="s">
        <v>12960</v>
      </c>
      <c r="C6671" s="3">
        <v>134</v>
      </c>
      <c r="D6671" s="3">
        <f>VLOOKUP(C6671:C16175,'CMS-HCCs V22.0'!$A$2:$C$80,3,FALSE)</f>
        <v>0.47599999999999998</v>
      </c>
      <c r="E6671" s="3">
        <v>261</v>
      </c>
      <c r="F6671" s="3">
        <v>134</v>
      </c>
    </row>
    <row r="6672" spans="1:6" x14ac:dyDescent="0.35">
      <c r="A6672" t="s">
        <v>12961</v>
      </c>
      <c r="B6672" t="s">
        <v>12962</v>
      </c>
      <c r="C6672" s="3">
        <v>134</v>
      </c>
      <c r="D6672" s="3">
        <f>VLOOKUP(C6672:C16176,'CMS-HCCs V22.0'!$A$2:$C$80,3,FALSE)</f>
        <v>0.47599999999999998</v>
      </c>
      <c r="E6672" s="3">
        <v>261</v>
      </c>
      <c r="F6672" s="3">
        <v>134</v>
      </c>
    </row>
    <row r="6673" spans="1:6" x14ac:dyDescent="0.35">
      <c r="A6673" t="s">
        <v>12963</v>
      </c>
      <c r="B6673" t="s">
        <v>12964</v>
      </c>
      <c r="C6673" s="3">
        <v>135</v>
      </c>
      <c r="D6673" s="3">
        <f>VLOOKUP(C6673:C16177,'CMS-HCCs V22.0'!$A$2:$C$80,3,FALSE)</f>
        <v>0.47599999999999998</v>
      </c>
      <c r="F6673" s="3">
        <v>135</v>
      </c>
    </row>
    <row r="6674" spans="1:6" x14ac:dyDescent="0.35">
      <c r="A6674" t="s">
        <v>12965</v>
      </c>
      <c r="B6674" t="s">
        <v>12966</v>
      </c>
      <c r="C6674" s="3">
        <v>135</v>
      </c>
      <c r="D6674" s="3">
        <f>VLOOKUP(C6674:C16178,'CMS-HCCs V22.0'!$A$2:$C$80,3,FALSE)</f>
        <v>0.47599999999999998</v>
      </c>
      <c r="F6674" s="3">
        <v>135</v>
      </c>
    </row>
    <row r="6675" spans="1:6" x14ac:dyDescent="0.35">
      <c r="A6675" t="s">
        <v>12967</v>
      </c>
      <c r="B6675" t="s">
        <v>12968</v>
      </c>
      <c r="C6675" s="3">
        <v>135</v>
      </c>
      <c r="D6675" s="3">
        <f>VLOOKUP(C6675:C16179,'CMS-HCCs V22.0'!$A$2:$C$80,3,FALSE)</f>
        <v>0.47599999999999998</v>
      </c>
      <c r="F6675" s="3">
        <v>135</v>
      </c>
    </row>
    <row r="6676" spans="1:6" x14ac:dyDescent="0.35">
      <c r="A6676" t="s">
        <v>12969</v>
      </c>
      <c r="B6676" t="s">
        <v>12970</v>
      </c>
      <c r="C6676" s="3">
        <v>135</v>
      </c>
      <c r="D6676" s="3">
        <f>VLOOKUP(C6676:C16180,'CMS-HCCs V22.0'!$A$2:$C$80,3,FALSE)</f>
        <v>0.47599999999999998</v>
      </c>
      <c r="F6676" s="3">
        <v>135</v>
      </c>
    </row>
    <row r="6677" spans="1:6" x14ac:dyDescent="0.35">
      <c r="A6677" t="s">
        <v>12971</v>
      </c>
      <c r="B6677" t="s">
        <v>12972</v>
      </c>
      <c r="C6677" s="3">
        <v>135</v>
      </c>
      <c r="D6677" s="3">
        <f>VLOOKUP(C6677:C16181,'CMS-HCCs V22.0'!$A$2:$C$80,3,FALSE)</f>
        <v>0.47599999999999998</v>
      </c>
      <c r="F6677" s="3">
        <v>135</v>
      </c>
    </row>
    <row r="6678" spans="1:6" x14ac:dyDescent="0.35">
      <c r="A6678" t="s">
        <v>12973</v>
      </c>
      <c r="B6678" t="s">
        <v>12974</v>
      </c>
      <c r="C6678" s="3">
        <v>136</v>
      </c>
      <c r="D6678" s="3">
        <f>VLOOKUP(C6678:C16182,'CMS-HCCs V22.0'!$A$2:$C$80,3,FALSE)</f>
        <v>0.224</v>
      </c>
      <c r="E6678" s="3">
        <v>187</v>
      </c>
      <c r="F6678" s="3">
        <v>136</v>
      </c>
    </row>
    <row r="6679" spans="1:6" x14ac:dyDescent="0.35">
      <c r="A6679" t="s">
        <v>12975</v>
      </c>
      <c r="B6679" t="s">
        <v>12976</v>
      </c>
      <c r="C6679" s="3">
        <v>136</v>
      </c>
      <c r="D6679" s="3">
        <f>VLOOKUP(C6679:C16183,'CMS-HCCs V22.0'!$A$2:$C$80,3,FALSE)</f>
        <v>0.224</v>
      </c>
      <c r="E6679" s="3">
        <v>187</v>
      </c>
      <c r="F6679" s="3">
        <v>136</v>
      </c>
    </row>
    <row r="6680" spans="1:6" x14ac:dyDescent="0.35">
      <c r="A6680" t="s">
        <v>10641</v>
      </c>
      <c r="B6680" t="s">
        <v>10642</v>
      </c>
      <c r="C6680" s="3">
        <v>136</v>
      </c>
      <c r="D6680" s="3">
        <f>VLOOKUP(C6680:C16184,'CMS-HCCs V22.0'!$A$2:$C$80,3,FALSE)</f>
        <v>0.224</v>
      </c>
      <c r="E6680" s="3">
        <v>262</v>
      </c>
      <c r="F6680" s="3">
        <v>136</v>
      </c>
    </row>
    <row r="6681" spans="1:6" x14ac:dyDescent="0.35">
      <c r="A6681" t="s">
        <v>12977</v>
      </c>
      <c r="B6681" t="s">
        <v>12978</v>
      </c>
      <c r="C6681" s="3">
        <v>136</v>
      </c>
      <c r="D6681" s="3">
        <f>VLOOKUP(C6681:C16185,'CMS-HCCs V22.0'!$A$2:$C$80,3,FALSE)</f>
        <v>0.224</v>
      </c>
      <c r="E6681" s="3">
        <v>262</v>
      </c>
      <c r="F6681" s="3">
        <v>136</v>
      </c>
    </row>
    <row r="6682" spans="1:6" x14ac:dyDescent="0.35">
      <c r="A6682" t="s">
        <v>12979</v>
      </c>
      <c r="B6682" t="s">
        <v>12980</v>
      </c>
      <c r="C6682" s="3">
        <v>136</v>
      </c>
      <c r="D6682" s="3">
        <f>VLOOKUP(C6682:C16186,'CMS-HCCs V22.0'!$A$2:$C$80,3,FALSE)</f>
        <v>0.224</v>
      </c>
      <c r="E6682" s="3">
        <v>261</v>
      </c>
      <c r="F6682" s="3">
        <v>136</v>
      </c>
    </row>
    <row r="6683" spans="1:6" x14ac:dyDescent="0.35">
      <c r="A6683" t="s">
        <v>12981</v>
      </c>
      <c r="B6683" t="s">
        <v>12982</v>
      </c>
      <c r="C6683" s="3">
        <v>137</v>
      </c>
      <c r="D6683" s="3">
        <f>VLOOKUP(C6683:C16187,'CMS-HCCs V22.0'!$A$2:$C$80,3,FALSE)</f>
        <v>0.224</v>
      </c>
      <c r="E6683" s="3">
        <v>263</v>
      </c>
      <c r="F6683" s="3">
        <v>137</v>
      </c>
    </row>
    <row r="6684" spans="1:6" x14ac:dyDescent="0.35">
      <c r="A6684" t="s">
        <v>12983</v>
      </c>
      <c r="B6684" t="s">
        <v>12984</v>
      </c>
      <c r="C6684" s="3">
        <v>157</v>
      </c>
      <c r="D6684" s="3">
        <f>VLOOKUP(C6684:C16188,'CMS-HCCs V22.0'!$A$2:$C$80,3,FALSE)</f>
        <v>2.488</v>
      </c>
      <c r="F6684" s="3">
        <v>157</v>
      </c>
    </row>
    <row r="6685" spans="1:6" x14ac:dyDescent="0.35">
      <c r="A6685" t="s">
        <v>12985</v>
      </c>
      <c r="B6685" t="s">
        <v>12986</v>
      </c>
      <c r="C6685" s="3">
        <v>157</v>
      </c>
      <c r="D6685" s="3">
        <f>VLOOKUP(C6685:C16189,'CMS-HCCs V22.0'!$A$2:$C$80,3,FALSE)</f>
        <v>2.488</v>
      </c>
      <c r="F6685" s="3">
        <v>157</v>
      </c>
    </row>
    <row r="6686" spans="1:6" x14ac:dyDescent="0.35">
      <c r="A6686" t="s">
        <v>12987</v>
      </c>
      <c r="B6686" t="s">
        <v>12988</v>
      </c>
      <c r="C6686" s="3">
        <v>157</v>
      </c>
      <c r="D6686" s="3">
        <f>VLOOKUP(C6686:C16190,'CMS-HCCs V22.0'!$A$2:$C$80,3,FALSE)</f>
        <v>2.488</v>
      </c>
      <c r="F6686" s="3">
        <v>157</v>
      </c>
    </row>
    <row r="6687" spans="1:6" x14ac:dyDescent="0.35">
      <c r="A6687" t="s">
        <v>12989</v>
      </c>
      <c r="B6687" t="s">
        <v>12990</v>
      </c>
      <c r="C6687" s="3">
        <v>157</v>
      </c>
      <c r="D6687" s="3">
        <f>VLOOKUP(C6687:C16191,'CMS-HCCs V22.0'!$A$2:$C$80,3,FALSE)</f>
        <v>2.488</v>
      </c>
      <c r="F6687" s="3">
        <v>157</v>
      </c>
    </row>
    <row r="6688" spans="1:6" x14ac:dyDescent="0.35">
      <c r="A6688" t="s">
        <v>12991</v>
      </c>
      <c r="B6688" t="s">
        <v>12992</v>
      </c>
      <c r="C6688" s="3">
        <v>157</v>
      </c>
      <c r="D6688" s="3">
        <f>VLOOKUP(C6688:C16192,'CMS-HCCs V22.0'!$A$2:$C$80,3,FALSE)</f>
        <v>2.488</v>
      </c>
      <c r="F6688" s="3">
        <v>157</v>
      </c>
    </row>
    <row r="6689" spans="1:6" x14ac:dyDescent="0.35">
      <c r="A6689" t="s">
        <v>12993</v>
      </c>
      <c r="B6689" t="s">
        <v>12994</v>
      </c>
      <c r="C6689" s="3">
        <v>157</v>
      </c>
      <c r="D6689" s="3">
        <f>VLOOKUP(C6689:C16193,'CMS-HCCs V22.0'!$A$2:$C$80,3,FALSE)</f>
        <v>2.488</v>
      </c>
      <c r="F6689" s="3">
        <v>157</v>
      </c>
    </row>
    <row r="6690" spans="1:6" x14ac:dyDescent="0.35">
      <c r="A6690" t="s">
        <v>12995</v>
      </c>
      <c r="B6690" t="s">
        <v>12996</v>
      </c>
      <c r="C6690" s="3">
        <v>157</v>
      </c>
      <c r="D6690" s="3">
        <f>VLOOKUP(C6690:C16194,'CMS-HCCs V22.0'!$A$2:$C$80,3,FALSE)</f>
        <v>2.488</v>
      </c>
      <c r="F6690" s="3">
        <v>157</v>
      </c>
    </row>
    <row r="6691" spans="1:6" x14ac:dyDescent="0.35">
      <c r="A6691" t="s">
        <v>12997</v>
      </c>
      <c r="B6691" t="s">
        <v>12998</v>
      </c>
      <c r="C6691" s="3">
        <v>157</v>
      </c>
      <c r="D6691" s="3">
        <f>VLOOKUP(C6691:C16195,'CMS-HCCs V22.0'!$A$2:$C$80,3,FALSE)</f>
        <v>2.488</v>
      </c>
      <c r="F6691" s="3">
        <v>157</v>
      </c>
    </row>
    <row r="6692" spans="1:6" x14ac:dyDescent="0.35">
      <c r="A6692" t="s">
        <v>12999</v>
      </c>
      <c r="B6692" t="s">
        <v>13000</v>
      </c>
      <c r="C6692" s="3">
        <v>157</v>
      </c>
      <c r="D6692" s="3">
        <f>VLOOKUP(C6692:C16196,'CMS-HCCs V22.0'!$A$2:$C$80,3,FALSE)</f>
        <v>2.488</v>
      </c>
      <c r="F6692" s="3">
        <v>157</v>
      </c>
    </row>
    <row r="6693" spans="1:6" x14ac:dyDescent="0.35">
      <c r="A6693" t="s">
        <v>13001</v>
      </c>
      <c r="B6693" t="s">
        <v>13002</v>
      </c>
      <c r="C6693" s="3">
        <v>157</v>
      </c>
      <c r="D6693" s="3">
        <f>VLOOKUP(C6693:C16197,'CMS-HCCs V22.0'!$A$2:$C$80,3,FALSE)</f>
        <v>2.488</v>
      </c>
      <c r="F6693" s="3">
        <v>157</v>
      </c>
    </row>
    <row r="6694" spans="1:6" x14ac:dyDescent="0.35">
      <c r="A6694" t="s">
        <v>13003</v>
      </c>
      <c r="B6694" t="s">
        <v>13004</v>
      </c>
      <c r="C6694" s="3">
        <v>157</v>
      </c>
      <c r="D6694" s="3">
        <f>VLOOKUP(C6694:C16198,'CMS-HCCs V22.0'!$A$2:$C$80,3,FALSE)</f>
        <v>2.488</v>
      </c>
      <c r="F6694" s="3">
        <v>157</v>
      </c>
    </row>
    <row r="6695" spans="1:6" x14ac:dyDescent="0.35">
      <c r="A6695" t="s">
        <v>13005</v>
      </c>
      <c r="B6695" t="s">
        <v>13006</v>
      </c>
      <c r="C6695" s="3">
        <v>157</v>
      </c>
      <c r="D6695" s="3">
        <f>VLOOKUP(C6695:C16199,'CMS-HCCs V22.0'!$A$2:$C$80,3,FALSE)</f>
        <v>2.488</v>
      </c>
      <c r="F6695" s="3">
        <v>157</v>
      </c>
    </row>
    <row r="6696" spans="1:6" x14ac:dyDescent="0.35">
      <c r="A6696" t="s">
        <v>13007</v>
      </c>
      <c r="B6696" t="s">
        <v>13008</v>
      </c>
      <c r="C6696" s="3">
        <v>157</v>
      </c>
      <c r="D6696" s="3">
        <f>VLOOKUP(C6696:C16200,'CMS-HCCs V22.0'!$A$2:$C$80,3,FALSE)</f>
        <v>2.488</v>
      </c>
      <c r="F6696" s="3">
        <v>157</v>
      </c>
    </row>
    <row r="6697" spans="1:6" x14ac:dyDescent="0.35">
      <c r="A6697" t="s">
        <v>13009</v>
      </c>
      <c r="B6697" t="s">
        <v>13010</v>
      </c>
      <c r="C6697" s="3">
        <v>157</v>
      </c>
      <c r="D6697" s="3">
        <f>VLOOKUP(C6697:C16201,'CMS-HCCs V22.0'!$A$2:$C$80,3,FALSE)</f>
        <v>2.488</v>
      </c>
      <c r="F6697" s="3">
        <v>157</v>
      </c>
    </row>
    <row r="6698" spans="1:6" x14ac:dyDescent="0.35">
      <c r="A6698" t="s">
        <v>13011</v>
      </c>
      <c r="B6698" t="s">
        <v>13012</v>
      </c>
      <c r="C6698" s="3">
        <v>157</v>
      </c>
      <c r="D6698" s="3">
        <f>VLOOKUP(C6698:C16202,'CMS-HCCs V22.0'!$A$2:$C$80,3,FALSE)</f>
        <v>2.488</v>
      </c>
      <c r="F6698" s="3">
        <v>157</v>
      </c>
    </row>
    <row r="6699" spans="1:6" x14ac:dyDescent="0.35">
      <c r="A6699" t="s">
        <v>13013</v>
      </c>
      <c r="B6699" t="s">
        <v>13014</v>
      </c>
      <c r="C6699" s="3">
        <v>157</v>
      </c>
      <c r="D6699" s="3">
        <f>VLOOKUP(C6699:C16203,'CMS-HCCs V22.0'!$A$2:$C$80,3,FALSE)</f>
        <v>2.488</v>
      </c>
      <c r="F6699" s="3">
        <v>157</v>
      </c>
    </row>
    <row r="6700" spans="1:6" x14ac:dyDescent="0.35">
      <c r="A6700" t="s">
        <v>13015</v>
      </c>
      <c r="B6700" t="s">
        <v>13016</v>
      </c>
      <c r="C6700" s="3">
        <v>157</v>
      </c>
      <c r="D6700" s="3">
        <f>VLOOKUP(C6700:C16204,'CMS-HCCs V22.0'!$A$2:$C$80,3,FALSE)</f>
        <v>2.488</v>
      </c>
      <c r="F6700" s="3">
        <v>157</v>
      </c>
    </row>
    <row r="6701" spans="1:6" x14ac:dyDescent="0.35">
      <c r="A6701" t="s">
        <v>13017</v>
      </c>
      <c r="B6701" t="s">
        <v>13018</v>
      </c>
      <c r="C6701" s="3">
        <v>157</v>
      </c>
      <c r="D6701" s="3">
        <f>VLOOKUP(C6701:C16205,'CMS-HCCs V22.0'!$A$2:$C$80,3,FALSE)</f>
        <v>2.488</v>
      </c>
      <c r="F6701" s="3">
        <v>157</v>
      </c>
    </row>
    <row r="6702" spans="1:6" x14ac:dyDescent="0.35">
      <c r="A6702" t="s">
        <v>13019</v>
      </c>
      <c r="B6702" t="s">
        <v>13020</v>
      </c>
      <c r="C6702" s="3">
        <v>157</v>
      </c>
      <c r="D6702" s="3">
        <f>VLOOKUP(C6702:C16206,'CMS-HCCs V22.0'!$A$2:$C$80,3,FALSE)</f>
        <v>2.488</v>
      </c>
      <c r="F6702" s="3">
        <v>157</v>
      </c>
    </row>
    <row r="6703" spans="1:6" x14ac:dyDescent="0.35">
      <c r="A6703" t="s">
        <v>13021</v>
      </c>
      <c r="B6703" t="s">
        <v>13022</v>
      </c>
      <c r="C6703" s="3">
        <v>157</v>
      </c>
      <c r="D6703" s="3">
        <f>VLOOKUP(C6703:C16207,'CMS-HCCs V22.0'!$A$2:$C$80,3,FALSE)</f>
        <v>2.488</v>
      </c>
      <c r="F6703" s="3">
        <v>157</v>
      </c>
    </row>
    <row r="6704" spans="1:6" x14ac:dyDescent="0.35">
      <c r="A6704" t="s">
        <v>13023</v>
      </c>
      <c r="B6704" t="s">
        <v>13024</v>
      </c>
      <c r="C6704" s="3">
        <v>157</v>
      </c>
      <c r="D6704" s="3">
        <f>VLOOKUP(C6704:C16208,'CMS-HCCs V22.0'!$A$2:$C$80,3,FALSE)</f>
        <v>2.488</v>
      </c>
      <c r="F6704" s="3">
        <v>157</v>
      </c>
    </row>
    <row r="6705" spans="1:6" x14ac:dyDescent="0.35">
      <c r="A6705" t="s">
        <v>13025</v>
      </c>
      <c r="B6705" t="s">
        <v>13026</v>
      </c>
      <c r="C6705" s="3">
        <v>157</v>
      </c>
      <c r="D6705" s="3">
        <f>VLOOKUP(C6705:C16209,'CMS-HCCs V22.0'!$A$2:$C$80,3,FALSE)</f>
        <v>2.488</v>
      </c>
      <c r="F6705" s="3">
        <v>157</v>
      </c>
    </row>
    <row r="6706" spans="1:6" x14ac:dyDescent="0.35">
      <c r="A6706" t="s">
        <v>13027</v>
      </c>
      <c r="B6706" t="s">
        <v>13028</v>
      </c>
      <c r="C6706" s="3">
        <v>157</v>
      </c>
      <c r="D6706" s="3">
        <f>VLOOKUP(C6706:C16210,'CMS-HCCs V22.0'!$A$2:$C$80,3,FALSE)</f>
        <v>2.488</v>
      </c>
      <c r="F6706" s="3">
        <v>157</v>
      </c>
    </row>
    <row r="6707" spans="1:6" x14ac:dyDescent="0.35">
      <c r="A6707" t="s">
        <v>13029</v>
      </c>
      <c r="B6707" t="s">
        <v>13030</v>
      </c>
      <c r="C6707" s="3">
        <v>157</v>
      </c>
      <c r="D6707" s="3">
        <f>VLOOKUP(C6707:C16211,'CMS-HCCs V22.0'!$A$2:$C$80,3,FALSE)</f>
        <v>2.488</v>
      </c>
      <c r="F6707" s="3">
        <v>157</v>
      </c>
    </row>
    <row r="6708" spans="1:6" x14ac:dyDescent="0.35">
      <c r="A6708" t="s">
        <v>13031</v>
      </c>
      <c r="B6708" t="s">
        <v>13032</v>
      </c>
      <c r="C6708" s="3">
        <v>157</v>
      </c>
      <c r="D6708" s="3">
        <f>VLOOKUP(C6708:C16212,'CMS-HCCs V22.0'!$A$2:$C$80,3,FALSE)</f>
        <v>2.488</v>
      </c>
      <c r="F6708" s="3">
        <v>157</v>
      </c>
    </row>
    <row r="6709" spans="1:6" x14ac:dyDescent="0.35">
      <c r="A6709" t="s">
        <v>13033</v>
      </c>
      <c r="B6709" t="s">
        <v>13034</v>
      </c>
      <c r="C6709" s="3">
        <v>158</v>
      </c>
      <c r="D6709" s="3">
        <f>VLOOKUP(C6709:C16213,'CMS-HCCs V22.0'!$A$2:$C$80,3,FALSE)</f>
        <v>1.3380000000000001</v>
      </c>
      <c r="F6709" s="3">
        <v>158</v>
      </c>
    </row>
    <row r="6710" spans="1:6" x14ac:dyDescent="0.35">
      <c r="A6710" t="s">
        <v>13035</v>
      </c>
      <c r="B6710" t="s">
        <v>13036</v>
      </c>
      <c r="C6710" s="3">
        <v>158</v>
      </c>
      <c r="D6710" s="3">
        <f>VLOOKUP(C6710:C16214,'CMS-HCCs V22.0'!$A$2:$C$80,3,FALSE)</f>
        <v>1.3380000000000001</v>
      </c>
      <c r="F6710" s="3">
        <v>158</v>
      </c>
    </row>
    <row r="6711" spans="1:6" x14ac:dyDescent="0.35">
      <c r="A6711" t="s">
        <v>13037</v>
      </c>
      <c r="B6711" t="s">
        <v>13038</v>
      </c>
      <c r="C6711" s="3">
        <v>158</v>
      </c>
      <c r="D6711" s="3">
        <f>VLOOKUP(C6711:C16215,'CMS-HCCs V22.0'!$A$2:$C$80,3,FALSE)</f>
        <v>1.3380000000000001</v>
      </c>
      <c r="F6711" s="3">
        <v>158</v>
      </c>
    </row>
    <row r="6712" spans="1:6" x14ac:dyDescent="0.35">
      <c r="A6712" t="s">
        <v>13039</v>
      </c>
      <c r="B6712" t="s">
        <v>13040</v>
      </c>
      <c r="C6712" s="3">
        <v>158</v>
      </c>
      <c r="D6712" s="3">
        <f>VLOOKUP(C6712:C16216,'CMS-HCCs V22.0'!$A$2:$C$80,3,FALSE)</f>
        <v>1.3380000000000001</v>
      </c>
      <c r="F6712" s="3">
        <v>158</v>
      </c>
    </row>
    <row r="6713" spans="1:6" x14ac:dyDescent="0.35">
      <c r="A6713" t="s">
        <v>13041</v>
      </c>
      <c r="B6713" t="s">
        <v>13042</v>
      </c>
      <c r="C6713" s="3">
        <v>158</v>
      </c>
      <c r="D6713" s="3">
        <f>VLOOKUP(C6713:C16217,'CMS-HCCs V22.0'!$A$2:$C$80,3,FALSE)</f>
        <v>1.3380000000000001</v>
      </c>
      <c r="F6713" s="3">
        <v>158</v>
      </c>
    </row>
    <row r="6714" spans="1:6" x14ac:dyDescent="0.35">
      <c r="A6714" t="s">
        <v>13043</v>
      </c>
      <c r="B6714" t="s">
        <v>13044</v>
      </c>
      <c r="C6714" s="3">
        <v>158</v>
      </c>
      <c r="D6714" s="3">
        <f>VLOOKUP(C6714:C16218,'CMS-HCCs V22.0'!$A$2:$C$80,3,FALSE)</f>
        <v>1.3380000000000001</v>
      </c>
      <c r="F6714" s="3">
        <v>158</v>
      </c>
    </row>
    <row r="6715" spans="1:6" x14ac:dyDescent="0.35">
      <c r="A6715" t="s">
        <v>13045</v>
      </c>
      <c r="B6715" t="s">
        <v>13046</v>
      </c>
      <c r="C6715" s="3">
        <v>158</v>
      </c>
      <c r="D6715" s="3">
        <f>VLOOKUP(C6715:C16219,'CMS-HCCs V22.0'!$A$2:$C$80,3,FALSE)</f>
        <v>1.3380000000000001</v>
      </c>
      <c r="F6715" s="3">
        <v>158</v>
      </c>
    </row>
    <row r="6716" spans="1:6" x14ac:dyDescent="0.35">
      <c r="A6716" t="s">
        <v>13047</v>
      </c>
      <c r="B6716" t="s">
        <v>13048</v>
      </c>
      <c r="C6716" s="3">
        <v>158</v>
      </c>
      <c r="D6716" s="3">
        <f>VLOOKUP(C6716:C16220,'CMS-HCCs V22.0'!$A$2:$C$80,3,FALSE)</f>
        <v>1.3380000000000001</v>
      </c>
      <c r="F6716" s="3">
        <v>158</v>
      </c>
    </row>
    <row r="6717" spans="1:6" x14ac:dyDescent="0.35">
      <c r="A6717" t="s">
        <v>13049</v>
      </c>
      <c r="B6717" t="s">
        <v>13050</v>
      </c>
      <c r="C6717" s="3">
        <v>158</v>
      </c>
      <c r="D6717" s="3">
        <f>VLOOKUP(C6717:C16221,'CMS-HCCs V22.0'!$A$2:$C$80,3,FALSE)</f>
        <v>1.3380000000000001</v>
      </c>
      <c r="F6717" s="3">
        <v>158</v>
      </c>
    </row>
    <row r="6718" spans="1:6" x14ac:dyDescent="0.35">
      <c r="A6718" t="s">
        <v>13051</v>
      </c>
      <c r="B6718" t="s">
        <v>13052</v>
      </c>
      <c r="C6718" s="3">
        <v>158</v>
      </c>
      <c r="D6718" s="3">
        <f>VLOOKUP(C6718:C16222,'CMS-HCCs V22.0'!$A$2:$C$80,3,FALSE)</f>
        <v>1.3380000000000001</v>
      </c>
      <c r="F6718" s="3">
        <v>158</v>
      </c>
    </row>
    <row r="6719" spans="1:6" x14ac:dyDescent="0.35">
      <c r="A6719" t="s">
        <v>13053</v>
      </c>
      <c r="B6719" t="s">
        <v>13054</v>
      </c>
      <c r="C6719" s="3">
        <v>158</v>
      </c>
      <c r="D6719" s="3">
        <f>VLOOKUP(C6719:C16223,'CMS-HCCs V22.0'!$A$2:$C$80,3,FALSE)</f>
        <v>1.3380000000000001</v>
      </c>
      <c r="F6719" s="3">
        <v>158</v>
      </c>
    </row>
    <row r="6720" spans="1:6" x14ac:dyDescent="0.35">
      <c r="A6720" t="s">
        <v>13055</v>
      </c>
      <c r="B6720" t="s">
        <v>13056</v>
      </c>
      <c r="C6720" s="3">
        <v>158</v>
      </c>
      <c r="D6720" s="3">
        <f>VLOOKUP(C6720:C16224,'CMS-HCCs V22.0'!$A$2:$C$80,3,FALSE)</f>
        <v>1.3380000000000001</v>
      </c>
      <c r="F6720" s="3">
        <v>158</v>
      </c>
    </row>
    <row r="6721" spans="1:6" x14ac:dyDescent="0.35">
      <c r="A6721" t="s">
        <v>13057</v>
      </c>
      <c r="B6721" t="s">
        <v>13058</v>
      </c>
      <c r="C6721" s="3">
        <v>158</v>
      </c>
      <c r="D6721" s="3">
        <f>VLOOKUP(C6721:C16225,'CMS-HCCs V22.0'!$A$2:$C$80,3,FALSE)</f>
        <v>1.3380000000000001</v>
      </c>
      <c r="F6721" s="3">
        <v>158</v>
      </c>
    </row>
    <row r="6722" spans="1:6" x14ac:dyDescent="0.35">
      <c r="A6722" t="s">
        <v>13059</v>
      </c>
      <c r="B6722" t="s">
        <v>13060</v>
      </c>
      <c r="C6722" s="3">
        <v>158</v>
      </c>
      <c r="D6722" s="3">
        <f>VLOOKUP(C6722:C16226,'CMS-HCCs V22.0'!$A$2:$C$80,3,FALSE)</f>
        <v>1.3380000000000001</v>
      </c>
      <c r="F6722" s="3">
        <v>158</v>
      </c>
    </row>
    <row r="6723" spans="1:6" x14ac:dyDescent="0.35">
      <c r="A6723" t="s">
        <v>13061</v>
      </c>
      <c r="B6723" t="s">
        <v>13062</v>
      </c>
      <c r="C6723" s="3">
        <v>158</v>
      </c>
      <c r="D6723" s="3">
        <f>VLOOKUP(C6723:C16227,'CMS-HCCs V22.0'!$A$2:$C$80,3,FALSE)</f>
        <v>1.3380000000000001</v>
      </c>
      <c r="F6723" s="3">
        <v>158</v>
      </c>
    </row>
    <row r="6724" spans="1:6" x14ac:dyDescent="0.35">
      <c r="A6724" t="s">
        <v>13063</v>
      </c>
      <c r="B6724" t="s">
        <v>13064</v>
      </c>
      <c r="C6724" s="3">
        <v>158</v>
      </c>
      <c r="D6724" s="3">
        <f>VLOOKUP(C6724:C16228,'CMS-HCCs V22.0'!$A$2:$C$80,3,FALSE)</f>
        <v>1.3380000000000001</v>
      </c>
      <c r="F6724" s="3">
        <v>158</v>
      </c>
    </row>
    <row r="6725" spans="1:6" x14ac:dyDescent="0.35">
      <c r="A6725" t="s">
        <v>13065</v>
      </c>
      <c r="B6725" t="s">
        <v>13066</v>
      </c>
      <c r="C6725" s="3">
        <v>158</v>
      </c>
      <c r="D6725" s="3">
        <f>VLOOKUP(C6725:C16229,'CMS-HCCs V22.0'!$A$2:$C$80,3,FALSE)</f>
        <v>1.3380000000000001</v>
      </c>
      <c r="F6725" s="3">
        <v>158</v>
      </c>
    </row>
    <row r="6726" spans="1:6" x14ac:dyDescent="0.35">
      <c r="A6726" t="s">
        <v>13067</v>
      </c>
      <c r="B6726" t="s">
        <v>13068</v>
      </c>
      <c r="C6726" s="3">
        <v>158</v>
      </c>
      <c r="D6726" s="3">
        <f>VLOOKUP(C6726:C16230,'CMS-HCCs V22.0'!$A$2:$C$80,3,FALSE)</f>
        <v>1.3380000000000001</v>
      </c>
      <c r="F6726" s="3">
        <v>158</v>
      </c>
    </row>
    <row r="6727" spans="1:6" x14ac:dyDescent="0.35">
      <c r="A6727" t="s">
        <v>13069</v>
      </c>
      <c r="B6727" t="s">
        <v>13070</v>
      </c>
      <c r="C6727" s="3">
        <v>158</v>
      </c>
      <c r="D6727" s="3">
        <f>VLOOKUP(C6727:C16231,'CMS-HCCs V22.0'!$A$2:$C$80,3,FALSE)</f>
        <v>1.3380000000000001</v>
      </c>
      <c r="F6727" s="3">
        <v>158</v>
      </c>
    </row>
    <row r="6728" spans="1:6" x14ac:dyDescent="0.35">
      <c r="A6728" t="s">
        <v>13071</v>
      </c>
      <c r="B6728" t="s">
        <v>13072</v>
      </c>
      <c r="C6728" s="3">
        <v>158</v>
      </c>
      <c r="D6728" s="3">
        <f>VLOOKUP(C6728:C16232,'CMS-HCCs V22.0'!$A$2:$C$80,3,FALSE)</f>
        <v>1.3380000000000001</v>
      </c>
      <c r="F6728" s="3">
        <v>158</v>
      </c>
    </row>
    <row r="6729" spans="1:6" x14ac:dyDescent="0.35">
      <c r="A6729" t="s">
        <v>13073</v>
      </c>
      <c r="B6729" t="s">
        <v>13074</v>
      </c>
      <c r="C6729" s="3">
        <v>158</v>
      </c>
      <c r="D6729" s="3">
        <f>VLOOKUP(C6729:C16233,'CMS-HCCs V22.0'!$A$2:$C$80,3,FALSE)</f>
        <v>1.3380000000000001</v>
      </c>
      <c r="F6729" s="3">
        <v>158</v>
      </c>
    </row>
    <row r="6730" spans="1:6" x14ac:dyDescent="0.35">
      <c r="A6730" t="s">
        <v>13075</v>
      </c>
      <c r="B6730" t="s">
        <v>13076</v>
      </c>
      <c r="C6730" s="3">
        <v>158</v>
      </c>
      <c r="D6730" s="3">
        <f>VLOOKUP(C6730:C16234,'CMS-HCCs V22.0'!$A$2:$C$80,3,FALSE)</f>
        <v>1.3380000000000001</v>
      </c>
      <c r="F6730" s="3">
        <v>158</v>
      </c>
    </row>
    <row r="6731" spans="1:6" x14ac:dyDescent="0.35">
      <c r="A6731" t="s">
        <v>13077</v>
      </c>
      <c r="B6731" t="s">
        <v>13078</v>
      </c>
      <c r="C6731" s="3">
        <v>158</v>
      </c>
      <c r="D6731" s="3">
        <f>VLOOKUP(C6731:C16235,'CMS-HCCs V22.0'!$A$2:$C$80,3,FALSE)</f>
        <v>1.3380000000000001</v>
      </c>
      <c r="F6731" s="3">
        <v>158</v>
      </c>
    </row>
    <row r="6732" spans="1:6" x14ac:dyDescent="0.35">
      <c r="A6732" t="s">
        <v>13079</v>
      </c>
      <c r="B6732" t="s">
        <v>13080</v>
      </c>
      <c r="C6732" s="3">
        <v>158</v>
      </c>
      <c r="D6732" s="3">
        <f>VLOOKUP(C6732:C16236,'CMS-HCCs V22.0'!$A$2:$C$80,3,FALSE)</f>
        <v>1.3380000000000001</v>
      </c>
      <c r="F6732" s="3">
        <v>158</v>
      </c>
    </row>
    <row r="6733" spans="1:6" x14ac:dyDescent="0.35">
      <c r="A6733" t="s">
        <v>13081</v>
      </c>
      <c r="B6733" t="s">
        <v>13082</v>
      </c>
      <c r="C6733" s="3">
        <v>158</v>
      </c>
      <c r="D6733" s="3">
        <f>VLOOKUP(C6733:C16237,'CMS-HCCs V22.0'!$A$2:$C$80,3,FALSE)</f>
        <v>1.3380000000000001</v>
      </c>
      <c r="F6733" s="3">
        <v>158</v>
      </c>
    </row>
    <row r="6734" spans="1:6" x14ac:dyDescent="0.35">
      <c r="A6734" t="s">
        <v>13083</v>
      </c>
      <c r="B6734" t="s">
        <v>13084</v>
      </c>
      <c r="C6734" s="3">
        <v>158</v>
      </c>
      <c r="D6734" s="3">
        <f>VLOOKUP(C6734:C16238,'CMS-HCCs V22.0'!$A$2:$C$80,3,FALSE)</f>
        <v>1.3380000000000001</v>
      </c>
      <c r="F6734" s="3">
        <v>158</v>
      </c>
    </row>
    <row r="6735" spans="1:6" x14ac:dyDescent="0.35">
      <c r="A6735" t="s">
        <v>13085</v>
      </c>
      <c r="B6735" t="s">
        <v>13086</v>
      </c>
      <c r="C6735" s="3">
        <v>158</v>
      </c>
      <c r="D6735" s="3">
        <f>VLOOKUP(C6735:C16239,'CMS-HCCs V22.0'!$A$2:$C$80,3,FALSE)</f>
        <v>1.3380000000000001</v>
      </c>
      <c r="F6735" s="3">
        <v>158</v>
      </c>
    </row>
    <row r="6736" spans="1:6" x14ac:dyDescent="0.35">
      <c r="A6736" t="s">
        <v>13087</v>
      </c>
      <c r="B6736" t="s">
        <v>13088</v>
      </c>
      <c r="C6736" s="3">
        <v>158</v>
      </c>
      <c r="D6736" s="3">
        <f>VLOOKUP(C6736:C16240,'CMS-HCCs V22.0'!$A$2:$C$80,3,FALSE)</f>
        <v>1.3380000000000001</v>
      </c>
      <c r="F6736" s="3">
        <v>158</v>
      </c>
    </row>
    <row r="6737" spans="1:6" x14ac:dyDescent="0.35">
      <c r="A6737" t="s">
        <v>13089</v>
      </c>
      <c r="B6737" t="s">
        <v>13090</v>
      </c>
      <c r="C6737" s="3">
        <v>158</v>
      </c>
      <c r="D6737" s="3">
        <f>VLOOKUP(C6737:C16241,'CMS-HCCs V22.0'!$A$2:$C$80,3,FALSE)</f>
        <v>1.3380000000000001</v>
      </c>
      <c r="F6737" s="3">
        <v>158</v>
      </c>
    </row>
    <row r="6738" spans="1:6" x14ac:dyDescent="0.35">
      <c r="A6738" t="s">
        <v>13091</v>
      </c>
      <c r="B6738" t="s">
        <v>13092</v>
      </c>
      <c r="C6738" s="3">
        <v>158</v>
      </c>
      <c r="D6738" s="3">
        <f>VLOOKUP(C6738:C16242,'CMS-HCCs V22.0'!$A$2:$C$80,3,FALSE)</f>
        <v>1.3380000000000001</v>
      </c>
      <c r="F6738" s="3">
        <v>158</v>
      </c>
    </row>
    <row r="6739" spans="1:6" x14ac:dyDescent="0.35">
      <c r="A6739" t="s">
        <v>13093</v>
      </c>
      <c r="B6739" t="s">
        <v>13094</v>
      </c>
      <c r="C6739" s="3">
        <v>158</v>
      </c>
      <c r="D6739" s="3">
        <f>VLOOKUP(C6739:C16243,'CMS-HCCs V22.0'!$A$2:$C$80,3,FALSE)</f>
        <v>1.3380000000000001</v>
      </c>
      <c r="F6739" s="3">
        <v>158</v>
      </c>
    </row>
    <row r="6740" spans="1:6" x14ac:dyDescent="0.35">
      <c r="A6740" t="s">
        <v>13095</v>
      </c>
      <c r="B6740" t="s">
        <v>13096</v>
      </c>
      <c r="C6740" s="3">
        <v>158</v>
      </c>
      <c r="D6740" s="3">
        <f>VLOOKUP(C6740:C16244,'CMS-HCCs V22.0'!$A$2:$C$80,3,FALSE)</f>
        <v>1.3380000000000001</v>
      </c>
      <c r="F6740" s="3">
        <v>158</v>
      </c>
    </row>
    <row r="6741" spans="1:6" x14ac:dyDescent="0.35">
      <c r="A6741" t="s">
        <v>13097</v>
      </c>
      <c r="B6741" t="s">
        <v>13098</v>
      </c>
      <c r="C6741" s="3">
        <v>158</v>
      </c>
      <c r="D6741" s="3">
        <f>VLOOKUP(C6741:C16245,'CMS-HCCs V22.0'!$A$2:$C$80,3,FALSE)</f>
        <v>1.3380000000000001</v>
      </c>
      <c r="F6741" s="3">
        <v>158</v>
      </c>
    </row>
    <row r="6742" spans="1:6" x14ac:dyDescent="0.35">
      <c r="A6742" t="s">
        <v>13099</v>
      </c>
      <c r="B6742" t="s">
        <v>13100</v>
      </c>
      <c r="C6742" s="3">
        <v>158</v>
      </c>
      <c r="D6742" s="3">
        <f>VLOOKUP(C6742:C16246,'CMS-HCCs V22.0'!$A$2:$C$80,3,FALSE)</f>
        <v>1.3380000000000001</v>
      </c>
      <c r="F6742" s="3">
        <v>158</v>
      </c>
    </row>
    <row r="6743" spans="1:6" x14ac:dyDescent="0.35">
      <c r="A6743" t="s">
        <v>13101</v>
      </c>
      <c r="B6743" t="s">
        <v>13102</v>
      </c>
      <c r="C6743" s="3">
        <v>158</v>
      </c>
      <c r="D6743" s="3">
        <f>VLOOKUP(C6743:C16247,'CMS-HCCs V22.0'!$A$2:$C$80,3,FALSE)</f>
        <v>1.3380000000000001</v>
      </c>
      <c r="F6743" s="3">
        <v>158</v>
      </c>
    </row>
    <row r="6744" spans="1:6" x14ac:dyDescent="0.35">
      <c r="A6744" t="s">
        <v>13103</v>
      </c>
      <c r="B6744" t="s">
        <v>13104</v>
      </c>
      <c r="C6744" s="3">
        <v>158</v>
      </c>
      <c r="D6744" s="3">
        <f>VLOOKUP(C6744:C16248,'CMS-HCCs V22.0'!$A$2:$C$80,3,FALSE)</f>
        <v>1.3380000000000001</v>
      </c>
      <c r="F6744" s="3">
        <v>158</v>
      </c>
    </row>
    <row r="6745" spans="1:6" x14ac:dyDescent="0.35">
      <c r="A6745" t="s">
        <v>13105</v>
      </c>
      <c r="B6745" t="s">
        <v>13106</v>
      </c>
      <c r="C6745" s="3">
        <v>158</v>
      </c>
      <c r="D6745" s="3">
        <f>VLOOKUP(C6745:C16249,'CMS-HCCs V22.0'!$A$2:$C$80,3,FALSE)</f>
        <v>1.3380000000000001</v>
      </c>
      <c r="F6745" s="3">
        <v>158</v>
      </c>
    </row>
    <row r="6746" spans="1:6" x14ac:dyDescent="0.35">
      <c r="A6746" t="s">
        <v>13107</v>
      </c>
      <c r="B6746" t="s">
        <v>13108</v>
      </c>
      <c r="C6746" s="3">
        <v>158</v>
      </c>
      <c r="D6746" s="3">
        <f>VLOOKUP(C6746:C16250,'CMS-HCCs V22.0'!$A$2:$C$80,3,FALSE)</f>
        <v>1.3380000000000001</v>
      </c>
      <c r="F6746" s="3">
        <v>158</v>
      </c>
    </row>
    <row r="6747" spans="1:6" x14ac:dyDescent="0.35">
      <c r="A6747" t="s">
        <v>13109</v>
      </c>
      <c r="B6747" t="s">
        <v>13110</v>
      </c>
      <c r="C6747" s="3">
        <v>158</v>
      </c>
      <c r="D6747" s="3">
        <f>VLOOKUP(C6747:C16251,'CMS-HCCs V22.0'!$A$2:$C$80,3,FALSE)</f>
        <v>1.3380000000000001</v>
      </c>
      <c r="F6747" s="3">
        <v>158</v>
      </c>
    </row>
    <row r="6748" spans="1:6" x14ac:dyDescent="0.35">
      <c r="A6748" t="s">
        <v>13111</v>
      </c>
      <c r="B6748" t="s">
        <v>13112</v>
      </c>
      <c r="C6748" s="3">
        <v>158</v>
      </c>
      <c r="D6748" s="3">
        <f>VLOOKUP(C6748:C16252,'CMS-HCCs V22.0'!$A$2:$C$80,3,FALSE)</f>
        <v>1.3380000000000001</v>
      </c>
      <c r="F6748" s="3">
        <v>158</v>
      </c>
    </row>
    <row r="6749" spans="1:6" x14ac:dyDescent="0.35">
      <c r="A6749" t="s">
        <v>13113</v>
      </c>
      <c r="B6749" t="s">
        <v>13114</v>
      </c>
      <c r="C6749" s="3">
        <v>158</v>
      </c>
      <c r="D6749" s="3">
        <f>VLOOKUP(C6749:C16253,'CMS-HCCs V22.0'!$A$2:$C$80,3,FALSE)</f>
        <v>1.3380000000000001</v>
      </c>
      <c r="F6749" s="3">
        <v>158</v>
      </c>
    </row>
    <row r="6750" spans="1:6" x14ac:dyDescent="0.35">
      <c r="A6750" t="s">
        <v>13115</v>
      </c>
      <c r="B6750" t="s">
        <v>13116</v>
      </c>
      <c r="C6750" s="3">
        <v>158</v>
      </c>
      <c r="D6750" s="3">
        <f>VLOOKUP(C6750:C16254,'CMS-HCCs V22.0'!$A$2:$C$80,3,FALSE)</f>
        <v>1.3380000000000001</v>
      </c>
      <c r="F6750" s="3">
        <v>158</v>
      </c>
    </row>
    <row r="6751" spans="1:6" x14ac:dyDescent="0.35">
      <c r="A6751" t="s">
        <v>13117</v>
      </c>
      <c r="B6751" t="s">
        <v>13118</v>
      </c>
      <c r="C6751" s="3">
        <v>158</v>
      </c>
      <c r="D6751" s="3">
        <f>VLOOKUP(C6751:C16255,'CMS-HCCs V22.0'!$A$2:$C$80,3,FALSE)</f>
        <v>1.3380000000000001</v>
      </c>
      <c r="F6751" s="3">
        <v>158</v>
      </c>
    </row>
    <row r="6752" spans="1:6" x14ac:dyDescent="0.35">
      <c r="A6752" t="s">
        <v>13119</v>
      </c>
      <c r="B6752" t="s">
        <v>13120</v>
      </c>
      <c r="C6752" s="3">
        <v>158</v>
      </c>
      <c r="D6752" s="3">
        <f>VLOOKUP(C6752:C16256,'CMS-HCCs V22.0'!$A$2:$C$80,3,FALSE)</f>
        <v>1.3380000000000001</v>
      </c>
      <c r="F6752" s="3">
        <v>158</v>
      </c>
    </row>
    <row r="6753" spans="1:6" x14ac:dyDescent="0.35">
      <c r="A6753" t="s">
        <v>13121</v>
      </c>
      <c r="B6753" t="s">
        <v>13122</v>
      </c>
      <c r="C6753" s="3">
        <v>158</v>
      </c>
      <c r="D6753" s="3">
        <f>VLOOKUP(C6753:C16257,'CMS-HCCs V22.0'!$A$2:$C$80,3,FALSE)</f>
        <v>1.3380000000000001</v>
      </c>
      <c r="F6753" s="3">
        <v>158</v>
      </c>
    </row>
    <row r="6754" spans="1:6" x14ac:dyDescent="0.35">
      <c r="A6754" t="s">
        <v>13123</v>
      </c>
      <c r="B6754" t="s">
        <v>13124</v>
      </c>
      <c r="C6754" s="3">
        <v>158</v>
      </c>
      <c r="D6754" s="3">
        <f>VLOOKUP(C6754:C16258,'CMS-HCCs V22.0'!$A$2:$C$80,3,FALSE)</f>
        <v>1.3380000000000001</v>
      </c>
      <c r="F6754" s="3">
        <v>158</v>
      </c>
    </row>
    <row r="6755" spans="1:6" x14ac:dyDescent="0.35">
      <c r="A6755" t="s">
        <v>13125</v>
      </c>
      <c r="B6755" t="s">
        <v>13126</v>
      </c>
      <c r="C6755" s="3">
        <v>158</v>
      </c>
      <c r="D6755" s="3">
        <f>VLOOKUP(C6755:C16259,'CMS-HCCs V22.0'!$A$2:$C$80,3,FALSE)</f>
        <v>1.3380000000000001</v>
      </c>
      <c r="F6755" s="3">
        <v>158</v>
      </c>
    </row>
    <row r="6756" spans="1:6" x14ac:dyDescent="0.35">
      <c r="A6756" t="s">
        <v>13127</v>
      </c>
      <c r="B6756" t="s">
        <v>13128</v>
      </c>
      <c r="C6756" s="3">
        <v>158</v>
      </c>
      <c r="D6756" s="3">
        <f>VLOOKUP(C6756:C16260,'CMS-HCCs V22.0'!$A$2:$C$80,3,FALSE)</f>
        <v>1.3380000000000001</v>
      </c>
      <c r="F6756" s="3">
        <v>158</v>
      </c>
    </row>
    <row r="6757" spans="1:6" x14ac:dyDescent="0.35">
      <c r="A6757" t="s">
        <v>13129</v>
      </c>
      <c r="B6757" t="s">
        <v>13130</v>
      </c>
      <c r="C6757" s="3">
        <v>158</v>
      </c>
      <c r="D6757" s="3">
        <f>VLOOKUP(C6757:C16261,'CMS-HCCs V22.0'!$A$2:$C$80,3,FALSE)</f>
        <v>1.3380000000000001</v>
      </c>
      <c r="F6757" s="3">
        <v>158</v>
      </c>
    </row>
    <row r="6758" spans="1:6" x14ac:dyDescent="0.35">
      <c r="A6758" t="s">
        <v>13131</v>
      </c>
      <c r="B6758" t="s">
        <v>13132</v>
      </c>
      <c r="C6758" s="3">
        <v>158</v>
      </c>
      <c r="D6758" s="3">
        <f>VLOOKUP(C6758:C16262,'CMS-HCCs V22.0'!$A$2:$C$80,3,FALSE)</f>
        <v>1.3380000000000001</v>
      </c>
      <c r="F6758" s="3">
        <v>158</v>
      </c>
    </row>
    <row r="6759" spans="1:6" x14ac:dyDescent="0.35">
      <c r="A6759" t="s">
        <v>11471</v>
      </c>
      <c r="B6759" t="s">
        <v>11472</v>
      </c>
      <c r="C6759" s="3">
        <v>161</v>
      </c>
      <c r="D6759" s="3">
        <f>VLOOKUP(C6759:C16263,'CMS-HCCs V22.0'!$A$2:$C$80,3,FALSE)</f>
        <v>0.53600000000000003</v>
      </c>
      <c r="F6759" s="3">
        <v>161</v>
      </c>
    </row>
    <row r="6760" spans="1:6" x14ac:dyDescent="0.35">
      <c r="A6760" t="s">
        <v>11473</v>
      </c>
      <c r="B6760" t="s">
        <v>11474</v>
      </c>
      <c r="C6760" s="3">
        <v>161</v>
      </c>
      <c r="D6760" s="3">
        <f>VLOOKUP(C6760:C16264,'CMS-HCCs V22.0'!$A$2:$C$80,3,FALSE)</f>
        <v>0.53600000000000003</v>
      </c>
      <c r="F6760" s="3">
        <v>161</v>
      </c>
    </row>
    <row r="6761" spans="1:6" x14ac:dyDescent="0.35">
      <c r="A6761" t="s">
        <v>11475</v>
      </c>
      <c r="B6761" t="s">
        <v>11476</v>
      </c>
      <c r="C6761" s="3">
        <v>161</v>
      </c>
      <c r="D6761" s="3">
        <f>VLOOKUP(C6761:C16265,'CMS-HCCs V22.0'!$A$2:$C$80,3,FALSE)</f>
        <v>0.53600000000000003</v>
      </c>
      <c r="F6761" s="3">
        <v>161</v>
      </c>
    </row>
    <row r="6762" spans="1:6" x14ac:dyDescent="0.35">
      <c r="A6762" t="s">
        <v>11477</v>
      </c>
      <c r="B6762" t="s">
        <v>11478</v>
      </c>
      <c r="C6762" s="3">
        <v>161</v>
      </c>
      <c r="D6762" s="3">
        <f>VLOOKUP(C6762:C16266,'CMS-HCCs V22.0'!$A$2:$C$80,3,FALSE)</f>
        <v>0.53600000000000003</v>
      </c>
      <c r="F6762" s="3">
        <v>161</v>
      </c>
    </row>
    <row r="6763" spans="1:6" x14ac:dyDescent="0.35">
      <c r="A6763" t="s">
        <v>11479</v>
      </c>
      <c r="B6763" t="s">
        <v>11480</v>
      </c>
      <c r="C6763" s="3">
        <v>161</v>
      </c>
      <c r="D6763" s="3">
        <f>VLOOKUP(C6763:C16267,'CMS-HCCs V22.0'!$A$2:$C$80,3,FALSE)</f>
        <v>0.53600000000000003</v>
      </c>
      <c r="F6763" s="3">
        <v>161</v>
      </c>
    </row>
    <row r="6764" spans="1:6" x14ac:dyDescent="0.35">
      <c r="A6764" t="s">
        <v>11481</v>
      </c>
      <c r="B6764" t="s">
        <v>11482</v>
      </c>
      <c r="C6764" s="3">
        <v>161</v>
      </c>
      <c r="D6764" s="3">
        <f>VLOOKUP(C6764:C16268,'CMS-HCCs V22.0'!$A$2:$C$80,3,FALSE)</f>
        <v>0.53600000000000003</v>
      </c>
      <c r="F6764" s="3">
        <v>161</v>
      </c>
    </row>
    <row r="6765" spans="1:6" x14ac:dyDescent="0.35">
      <c r="A6765" t="s">
        <v>11483</v>
      </c>
      <c r="B6765" t="s">
        <v>11484</v>
      </c>
      <c r="C6765" s="3">
        <v>161</v>
      </c>
      <c r="D6765" s="3">
        <f>VLOOKUP(C6765:C16269,'CMS-HCCs V22.0'!$A$2:$C$80,3,FALSE)</f>
        <v>0.53600000000000003</v>
      </c>
      <c r="F6765" s="3">
        <v>161</v>
      </c>
    </row>
    <row r="6766" spans="1:6" x14ac:dyDescent="0.35">
      <c r="A6766" t="s">
        <v>11485</v>
      </c>
      <c r="B6766" t="s">
        <v>11486</v>
      </c>
      <c r="C6766" s="3">
        <v>161</v>
      </c>
      <c r="D6766" s="3">
        <f>VLOOKUP(C6766:C16270,'CMS-HCCs V22.0'!$A$2:$C$80,3,FALSE)</f>
        <v>0.53600000000000003</v>
      </c>
      <c r="F6766" s="3">
        <v>161</v>
      </c>
    </row>
    <row r="6767" spans="1:6" x14ac:dyDescent="0.35">
      <c r="A6767" t="s">
        <v>11487</v>
      </c>
      <c r="B6767" t="s">
        <v>11488</v>
      </c>
      <c r="C6767" s="3">
        <v>161</v>
      </c>
      <c r="D6767" s="3">
        <f>VLOOKUP(C6767:C16271,'CMS-HCCs V22.0'!$A$2:$C$80,3,FALSE)</f>
        <v>0.53600000000000003</v>
      </c>
      <c r="F6767" s="3">
        <v>161</v>
      </c>
    </row>
    <row r="6768" spans="1:6" x14ac:dyDescent="0.35">
      <c r="A6768" t="s">
        <v>11489</v>
      </c>
      <c r="B6768" t="s">
        <v>11490</v>
      </c>
      <c r="C6768" s="3">
        <v>161</v>
      </c>
      <c r="D6768" s="3">
        <f>VLOOKUP(C6768:C16272,'CMS-HCCs V22.0'!$A$2:$C$80,3,FALSE)</f>
        <v>0.53600000000000003</v>
      </c>
      <c r="F6768" s="3">
        <v>161</v>
      </c>
    </row>
    <row r="6769" spans="1:6" x14ac:dyDescent="0.35">
      <c r="A6769" t="s">
        <v>11491</v>
      </c>
      <c r="B6769" t="s">
        <v>11492</v>
      </c>
      <c r="C6769" s="3">
        <v>161</v>
      </c>
      <c r="D6769" s="3">
        <f>VLOOKUP(C6769:C16273,'CMS-HCCs V22.0'!$A$2:$C$80,3,FALSE)</f>
        <v>0.53600000000000003</v>
      </c>
      <c r="F6769" s="3">
        <v>161</v>
      </c>
    </row>
    <row r="6770" spans="1:6" x14ac:dyDescent="0.35">
      <c r="A6770" t="s">
        <v>11493</v>
      </c>
      <c r="B6770" t="s">
        <v>11494</v>
      </c>
      <c r="C6770" s="3">
        <v>161</v>
      </c>
      <c r="D6770" s="3">
        <f>VLOOKUP(C6770:C16274,'CMS-HCCs V22.0'!$A$2:$C$80,3,FALSE)</f>
        <v>0.53600000000000003</v>
      </c>
      <c r="F6770" s="3">
        <v>161</v>
      </c>
    </row>
    <row r="6771" spans="1:6" x14ac:dyDescent="0.35">
      <c r="A6771" t="s">
        <v>11495</v>
      </c>
      <c r="B6771" t="s">
        <v>11496</v>
      </c>
      <c r="C6771" s="3">
        <v>161</v>
      </c>
      <c r="D6771" s="3">
        <f>VLOOKUP(C6771:C16275,'CMS-HCCs V22.0'!$A$2:$C$80,3,FALSE)</f>
        <v>0.53600000000000003</v>
      </c>
      <c r="F6771" s="3">
        <v>161</v>
      </c>
    </row>
    <row r="6772" spans="1:6" x14ac:dyDescent="0.35">
      <c r="A6772" t="s">
        <v>11497</v>
      </c>
      <c r="B6772" t="s">
        <v>11498</v>
      </c>
      <c r="C6772" s="3">
        <v>161</v>
      </c>
      <c r="D6772" s="3">
        <f>VLOOKUP(C6772:C16276,'CMS-HCCs V22.0'!$A$2:$C$80,3,FALSE)</f>
        <v>0.53600000000000003</v>
      </c>
      <c r="F6772" s="3">
        <v>161</v>
      </c>
    </row>
    <row r="6773" spans="1:6" x14ac:dyDescent="0.35">
      <c r="A6773" t="s">
        <v>11499</v>
      </c>
      <c r="B6773" t="s">
        <v>11500</v>
      </c>
      <c r="C6773" s="3">
        <v>161</v>
      </c>
      <c r="D6773" s="3">
        <f>VLOOKUP(C6773:C16277,'CMS-HCCs V22.0'!$A$2:$C$80,3,FALSE)</f>
        <v>0.53600000000000003</v>
      </c>
      <c r="F6773" s="3">
        <v>161</v>
      </c>
    </row>
    <row r="6774" spans="1:6" x14ac:dyDescent="0.35">
      <c r="A6774" t="s">
        <v>11511</v>
      </c>
      <c r="B6774" t="s">
        <v>11512</v>
      </c>
      <c r="C6774" s="3">
        <v>161</v>
      </c>
      <c r="D6774" s="3">
        <f>VLOOKUP(C6774:C16278,'CMS-HCCs V22.0'!$A$2:$C$80,3,FALSE)</f>
        <v>0.53600000000000003</v>
      </c>
      <c r="F6774" s="3">
        <v>161</v>
      </c>
    </row>
    <row r="6775" spans="1:6" x14ac:dyDescent="0.35">
      <c r="A6775" t="s">
        <v>11513</v>
      </c>
      <c r="B6775" t="s">
        <v>11514</v>
      </c>
      <c r="C6775" s="3">
        <v>161</v>
      </c>
      <c r="D6775" s="3">
        <f>VLOOKUP(C6775:C16279,'CMS-HCCs V22.0'!$A$2:$C$80,3,FALSE)</f>
        <v>0.53600000000000003</v>
      </c>
      <c r="F6775" s="3">
        <v>161</v>
      </c>
    </row>
    <row r="6776" spans="1:6" x14ac:dyDescent="0.35">
      <c r="A6776" t="s">
        <v>11515</v>
      </c>
      <c r="B6776" t="s">
        <v>11516</v>
      </c>
      <c r="C6776" s="3">
        <v>161</v>
      </c>
      <c r="D6776" s="3">
        <f>VLOOKUP(C6776:C16280,'CMS-HCCs V22.0'!$A$2:$C$80,3,FALSE)</f>
        <v>0.53600000000000003</v>
      </c>
      <c r="F6776" s="3">
        <v>161</v>
      </c>
    </row>
    <row r="6777" spans="1:6" x14ac:dyDescent="0.35">
      <c r="A6777" t="s">
        <v>11517</v>
      </c>
      <c r="B6777" t="s">
        <v>11518</v>
      </c>
      <c r="C6777" s="3">
        <v>161</v>
      </c>
      <c r="D6777" s="3">
        <f>VLOOKUP(C6777:C16281,'CMS-HCCs V22.0'!$A$2:$C$80,3,FALSE)</f>
        <v>0.53600000000000003</v>
      </c>
      <c r="F6777" s="3">
        <v>161</v>
      </c>
    </row>
    <row r="6778" spans="1:6" x14ac:dyDescent="0.35">
      <c r="A6778" t="s">
        <v>11519</v>
      </c>
      <c r="B6778" t="s">
        <v>11520</v>
      </c>
      <c r="C6778" s="3">
        <v>161</v>
      </c>
      <c r="D6778" s="3">
        <f>VLOOKUP(C6778:C16282,'CMS-HCCs V22.0'!$A$2:$C$80,3,FALSE)</f>
        <v>0.53600000000000003</v>
      </c>
      <c r="F6778" s="3">
        <v>161</v>
      </c>
    </row>
    <row r="6779" spans="1:6" x14ac:dyDescent="0.35">
      <c r="A6779" t="s">
        <v>11521</v>
      </c>
      <c r="B6779" t="s">
        <v>11522</v>
      </c>
      <c r="C6779" s="3">
        <v>161</v>
      </c>
      <c r="D6779" s="3">
        <f>VLOOKUP(C6779:C16283,'CMS-HCCs V22.0'!$A$2:$C$80,3,FALSE)</f>
        <v>0.53600000000000003</v>
      </c>
      <c r="F6779" s="3">
        <v>161</v>
      </c>
    </row>
    <row r="6780" spans="1:6" x14ac:dyDescent="0.35">
      <c r="A6780" t="s">
        <v>11523</v>
      </c>
      <c r="B6780" t="s">
        <v>11524</v>
      </c>
      <c r="C6780" s="3">
        <v>161</v>
      </c>
      <c r="D6780" s="3">
        <f>VLOOKUP(C6780:C16284,'CMS-HCCs V22.0'!$A$2:$C$80,3,FALSE)</f>
        <v>0.53600000000000003</v>
      </c>
      <c r="F6780" s="3">
        <v>161</v>
      </c>
    </row>
    <row r="6781" spans="1:6" x14ac:dyDescent="0.35">
      <c r="A6781" t="s">
        <v>11525</v>
      </c>
      <c r="B6781" t="s">
        <v>11526</v>
      </c>
      <c r="C6781" s="3">
        <v>161</v>
      </c>
      <c r="D6781" s="3">
        <f>VLOOKUP(C6781:C16285,'CMS-HCCs V22.0'!$A$2:$C$80,3,FALSE)</f>
        <v>0.53600000000000003</v>
      </c>
      <c r="F6781" s="3">
        <v>161</v>
      </c>
    </row>
    <row r="6782" spans="1:6" x14ac:dyDescent="0.35">
      <c r="A6782" t="s">
        <v>11527</v>
      </c>
      <c r="B6782" t="s">
        <v>11528</v>
      </c>
      <c r="C6782" s="3">
        <v>161</v>
      </c>
      <c r="D6782" s="3">
        <f>VLOOKUP(C6782:C16286,'CMS-HCCs V22.0'!$A$2:$C$80,3,FALSE)</f>
        <v>0.53600000000000003</v>
      </c>
      <c r="F6782" s="3">
        <v>161</v>
      </c>
    </row>
    <row r="6783" spans="1:6" x14ac:dyDescent="0.35">
      <c r="A6783" t="s">
        <v>11529</v>
      </c>
      <c r="B6783" t="s">
        <v>11530</v>
      </c>
      <c r="C6783" s="3">
        <v>161</v>
      </c>
      <c r="D6783" s="3">
        <f>VLOOKUP(C6783:C16287,'CMS-HCCs V22.0'!$A$2:$C$80,3,FALSE)</f>
        <v>0.53600000000000003</v>
      </c>
      <c r="F6783" s="3">
        <v>161</v>
      </c>
    </row>
    <row r="6784" spans="1:6" x14ac:dyDescent="0.35">
      <c r="A6784" t="s">
        <v>11531</v>
      </c>
      <c r="B6784" t="s">
        <v>11532</v>
      </c>
      <c r="C6784" s="3">
        <v>161</v>
      </c>
      <c r="D6784" s="3">
        <f>VLOOKUP(C6784:C16288,'CMS-HCCs V22.0'!$A$2:$C$80,3,FALSE)</f>
        <v>0.53600000000000003</v>
      </c>
      <c r="F6784" s="3">
        <v>161</v>
      </c>
    </row>
    <row r="6785" spans="1:6" x14ac:dyDescent="0.35">
      <c r="A6785" t="s">
        <v>11533</v>
      </c>
      <c r="B6785" t="s">
        <v>11534</v>
      </c>
      <c r="C6785" s="3">
        <v>161</v>
      </c>
      <c r="D6785" s="3">
        <f>VLOOKUP(C6785:C16289,'CMS-HCCs V22.0'!$A$2:$C$80,3,FALSE)</f>
        <v>0.53600000000000003</v>
      </c>
      <c r="F6785" s="3">
        <v>161</v>
      </c>
    </row>
    <row r="6786" spans="1:6" x14ac:dyDescent="0.35">
      <c r="A6786" t="s">
        <v>11535</v>
      </c>
      <c r="B6786" t="s">
        <v>11536</v>
      </c>
      <c r="C6786" s="3">
        <v>161</v>
      </c>
      <c r="D6786" s="3">
        <f>VLOOKUP(C6786:C16290,'CMS-HCCs V22.0'!$A$2:$C$80,3,FALSE)</f>
        <v>0.53600000000000003</v>
      </c>
      <c r="F6786" s="3">
        <v>161</v>
      </c>
    </row>
    <row r="6787" spans="1:6" x14ac:dyDescent="0.35">
      <c r="A6787" t="s">
        <v>11537</v>
      </c>
      <c r="B6787" t="s">
        <v>11538</v>
      </c>
      <c r="C6787" s="3">
        <v>161</v>
      </c>
      <c r="D6787" s="3">
        <f>VLOOKUP(C6787:C16291,'CMS-HCCs V22.0'!$A$2:$C$80,3,FALSE)</f>
        <v>0.53600000000000003</v>
      </c>
      <c r="F6787" s="3">
        <v>161</v>
      </c>
    </row>
    <row r="6788" spans="1:6" x14ac:dyDescent="0.35">
      <c r="A6788" t="s">
        <v>11539</v>
      </c>
      <c r="B6788" t="s">
        <v>11540</v>
      </c>
      <c r="C6788" s="3">
        <v>161</v>
      </c>
      <c r="D6788" s="3">
        <f>VLOOKUP(C6788:C16292,'CMS-HCCs V22.0'!$A$2:$C$80,3,FALSE)</f>
        <v>0.53600000000000003</v>
      </c>
      <c r="F6788" s="3">
        <v>161</v>
      </c>
    </row>
    <row r="6789" spans="1:6" x14ac:dyDescent="0.35">
      <c r="A6789" t="s">
        <v>11551</v>
      </c>
      <c r="B6789" t="s">
        <v>11552</v>
      </c>
      <c r="C6789" s="3">
        <v>161</v>
      </c>
      <c r="D6789" s="3">
        <f>VLOOKUP(C6789:C16293,'CMS-HCCs V22.0'!$A$2:$C$80,3,FALSE)</f>
        <v>0.53600000000000003</v>
      </c>
      <c r="F6789" s="3">
        <v>161</v>
      </c>
    </row>
    <row r="6790" spans="1:6" x14ac:dyDescent="0.35">
      <c r="A6790" t="s">
        <v>11553</v>
      </c>
      <c r="B6790" t="s">
        <v>11554</v>
      </c>
      <c r="C6790" s="3">
        <v>161</v>
      </c>
      <c r="D6790" s="3">
        <f>VLOOKUP(C6790:C16294,'CMS-HCCs V22.0'!$A$2:$C$80,3,FALSE)</f>
        <v>0.53600000000000003</v>
      </c>
      <c r="F6790" s="3">
        <v>161</v>
      </c>
    </row>
    <row r="6791" spans="1:6" x14ac:dyDescent="0.35">
      <c r="A6791" t="s">
        <v>11555</v>
      </c>
      <c r="B6791" t="s">
        <v>11556</v>
      </c>
      <c r="C6791" s="3">
        <v>161</v>
      </c>
      <c r="D6791" s="3">
        <f>VLOOKUP(C6791:C16295,'CMS-HCCs V22.0'!$A$2:$C$80,3,FALSE)</f>
        <v>0.53600000000000003</v>
      </c>
      <c r="F6791" s="3">
        <v>161</v>
      </c>
    </row>
    <row r="6792" spans="1:6" x14ac:dyDescent="0.35">
      <c r="A6792" t="s">
        <v>11557</v>
      </c>
      <c r="B6792" t="s">
        <v>11558</v>
      </c>
      <c r="C6792" s="3">
        <v>161</v>
      </c>
      <c r="D6792" s="3">
        <f>VLOOKUP(C6792:C16296,'CMS-HCCs V22.0'!$A$2:$C$80,3,FALSE)</f>
        <v>0.53600000000000003</v>
      </c>
      <c r="F6792" s="3">
        <v>161</v>
      </c>
    </row>
    <row r="6793" spans="1:6" x14ac:dyDescent="0.35">
      <c r="A6793" t="s">
        <v>11559</v>
      </c>
      <c r="B6793" t="s">
        <v>11560</v>
      </c>
      <c r="C6793" s="3">
        <v>161</v>
      </c>
      <c r="D6793" s="3">
        <f>VLOOKUP(C6793:C16297,'CMS-HCCs V22.0'!$A$2:$C$80,3,FALSE)</f>
        <v>0.53600000000000003</v>
      </c>
      <c r="F6793" s="3">
        <v>161</v>
      </c>
    </row>
    <row r="6794" spans="1:6" x14ac:dyDescent="0.35">
      <c r="A6794" t="s">
        <v>11561</v>
      </c>
      <c r="B6794" t="s">
        <v>11562</v>
      </c>
      <c r="C6794" s="3">
        <v>161</v>
      </c>
      <c r="D6794" s="3">
        <f>VLOOKUP(C6794:C16298,'CMS-HCCs V22.0'!$A$2:$C$80,3,FALSE)</f>
        <v>0.53600000000000003</v>
      </c>
      <c r="F6794" s="3">
        <v>161</v>
      </c>
    </row>
    <row r="6795" spans="1:6" x14ac:dyDescent="0.35">
      <c r="A6795" t="s">
        <v>11563</v>
      </c>
      <c r="B6795" t="s">
        <v>11564</v>
      </c>
      <c r="C6795" s="3">
        <v>161</v>
      </c>
      <c r="D6795" s="3">
        <f>VLOOKUP(C6795:C16299,'CMS-HCCs V22.0'!$A$2:$C$80,3,FALSE)</f>
        <v>0.53600000000000003</v>
      </c>
      <c r="F6795" s="3">
        <v>161</v>
      </c>
    </row>
    <row r="6796" spans="1:6" x14ac:dyDescent="0.35">
      <c r="A6796" t="s">
        <v>11565</v>
      </c>
      <c r="B6796" t="s">
        <v>11566</v>
      </c>
      <c r="C6796" s="3">
        <v>161</v>
      </c>
      <c r="D6796" s="3">
        <f>VLOOKUP(C6796:C16300,'CMS-HCCs V22.0'!$A$2:$C$80,3,FALSE)</f>
        <v>0.53600000000000003</v>
      </c>
      <c r="F6796" s="3">
        <v>161</v>
      </c>
    </row>
    <row r="6797" spans="1:6" x14ac:dyDescent="0.35">
      <c r="A6797" t="s">
        <v>11567</v>
      </c>
      <c r="B6797" t="s">
        <v>11568</v>
      </c>
      <c r="C6797" s="3">
        <v>161</v>
      </c>
      <c r="D6797" s="3">
        <f>VLOOKUP(C6797:C16301,'CMS-HCCs V22.0'!$A$2:$C$80,3,FALSE)</f>
        <v>0.53600000000000003</v>
      </c>
      <c r="F6797" s="3">
        <v>161</v>
      </c>
    </row>
    <row r="6798" spans="1:6" x14ac:dyDescent="0.35">
      <c r="A6798" t="s">
        <v>11569</v>
      </c>
      <c r="B6798" t="s">
        <v>11570</v>
      </c>
      <c r="C6798" s="3">
        <v>161</v>
      </c>
      <c r="D6798" s="3">
        <f>VLOOKUP(C6798:C16302,'CMS-HCCs V22.0'!$A$2:$C$80,3,FALSE)</f>
        <v>0.53600000000000003</v>
      </c>
      <c r="F6798" s="3">
        <v>161</v>
      </c>
    </row>
    <row r="6799" spans="1:6" x14ac:dyDescent="0.35">
      <c r="A6799" t="s">
        <v>11571</v>
      </c>
      <c r="B6799" t="s">
        <v>11572</v>
      </c>
      <c r="C6799" s="3">
        <v>161</v>
      </c>
      <c r="D6799" s="3">
        <f>VLOOKUP(C6799:C16303,'CMS-HCCs V22.0'!$A$2:$C$80,3,FALSE)</f>
        <v>0.53600000000000003</v>
      </c>
      <c r="F6799" s="3">
        <v>161</v>
      </c>
    </row>
    <row r="6800" spans="1:6" x14ac:dyDescent="0.35">
      <c r="A6800" t="s">
        <v>11573</v>
      </c>
      <c r="B6800" t="s">
        <v>11574</v>
      </c>
      <c r="C6800" s="3">
        <v>161</v>
      </c>
      <c r="D6800" s="3">
        <f>VLOOKUP(C6800:C16304,'CMS-HCCs V22.0'!$A$2:$C$80,3,FALSE)</f>
        <v>0.53600000000000003</v>
      </c>
      <c r="F6800" s="3">
        <v>161</v>
      </c>
    </row>
    <row r="6801" spans="1:6" x14ac:dyDescent="0.35">
      <c r="A6801" t="s">
        <v>11575</v>
      </c>
      <c r="B6801" t="s">
        <v>11576</v>
      </c>
      <c r="C6801" s="3">
        <v>161</v>
      </c>
      <c r="D6801" s="3">
        <f>VLOOKUP(C6801:C16305,'CMS-HCCs V22.0'!$A$2:$C$80,3,FALSE)</f>
        <v>0.53600000000000003</v>
      </c>
      <c r="F6801" s="3">
        <v>161</v>
      </c>
    </row>
    <row r="6802" spans="1:6" x14ac:dyDescent="0.35">
      <c r="A6802" t="s">
        <v>11577</v>
      </c>
      <c r="B6802" t="s">
        <v>11578</v>
      </c>
      <c r="C6802" s="3">
        <v>161</v>
      </c>
      <c r="D6802" s="3">
        <f>VLOOKUP(C6802:C16306,'CMS-HCCs V22.0'!$A$2:$C$80,3,FALSE)</f>
        <v>0.53600000000000003</v>
      </c>
      <c r="F6802" s="3">
        <v>161</v>
      </c>
    </row>
    <row r="6803" spans="1:6" x14ac:dyDescent="0.35">
      <c r="A6803" t="s">
        <v>11579</v>
      </c>
      <c r="B6803" t="s">
        <v>11580</v>
      </c>
      <c r="C6803" s="3">
        <v>161</v>
      </c>
      <c r="D6803" s="3">
        <f>VLOOKUP(C6803:C16307,'CMS-HCCs V22.0'!$A$2:$C$80,3,FALSE)</f>
        <v>0.53600000000000003</v>
      </c>
      <c r="F6803" s="3">
        <v>161</v>
      </c>
    </row>
    <row r="6804" spans="1:6" x14ac:dyDescent="0.35">
      <c r="A6804" t="s">
        <v>11591</v>
      </c>
      <c r="B6804" t="s">
        <v>11592</v>
      </c>
      <c r="C6804" s="3">
        <v>161</v>
      </c>
      <c r="D6804" s="3">
        <f>VLOOKUP(C6804:C16308,'CMS-HCCs V22.0'!$A$2:$C$80,3,FALSE)</f>
        <v>0.53600000000000003</v>
      </c>
      <c r="F6804" s="3">
        <v>161</v>
      </c>
    </row>
    <row r="6805" spans="1:6" x14ac:dyDescent="0.35">
      <c r="A6805" t="s">
        <v>11593</v>
      </c>
      <c r="B6805" t="s">
        <v>11594</v>
      </c>
      <c r="C6805" s="3">
        <v>161</v>
      </c>
      <c r="D6805" s="3">
        <f>VLOOKUP(C6805:C16309,'CMS-HCCs V22.0'!$A$2:$C$80,3,FALSE)</f>
        <v>0.53600000000000003</v>
      </c>
      <c r="F6805" s="3">
        <v>161</v>
      </c>
    </row>
    <row r="6806" spans="1:6" x14ac:dyDescent="0.35">
      <c r="A6806" t="s">
        <v>11595</v>
      </c>
      <c r="B6806" t="s">
        <v>11596</v>
      </c>
      <c r="C6806" s="3">
        <v>161</v>
      </c>
      <c r="D6806" s="3">
        <f>VLOOKUP(C6806:C16310,'CMS-HCCs V22.0'!$A$2:$C$80,3,FALSE)</f>
        <v>0.53600000000000003</v>
      </c>
      <c r="F6806" s="3">
        <v>161</v>
      </c>
    </row>
    <row r="6807" spans="1:6" x14ac:dyDescent="0.35">
      <c r="A6807" t="s">
        <v>11597</v>
      </c>
      <c r="B6807" t="s">
        <v>11598</v>
      </c>
      <c r="C6807" s="3">
        <v>161</v>
      </c>
      <c r="D6807" s="3">
        <f>VLOOKUP(C6807:C16311,'CMS-HCCs V22.0'!$A$2:$C$80,3,FALSE)</f>
        <v>0.53600000000000003</v>
      </c>
      <c r="F6807" s="3">
        <v>161</v>
      </c>
    </row>
    <row r="6808" spans="1:6" x14ac:dyDescent="0.35">
      <c r="A6808" t="s">
        <v>11599</v>
      </c>
      <c r="B6808" t="s">
        <v>11600</v>
      </c>
      <c r="C6808" s="3">
        <v>161</v>
      </c>
      <c r="D6808" s="3">
        <f>VLOOKUP(C6808:C16312,'CMS-HCCs V22.0'!$A$2:$C$80,3,FALSE)</f>
        <v>0.53600000000000003</v>
      </c>
      <c r="F6808" s="3">
        <v>161</v>
      </c>
    </row>
    <row r="6809" spans="1:6" x14ac:dyDescent="0.35">
      <c r="A6809" t="s">
        <v>11601</v>
      </c>
      <c r="B6809" t="s">
        <v>11602</v>
      </c>
      <c r="C6809" s="3">
        <v>161</v>
      </c>
      <c r="D6809" s="3">
        <f>VLOOKUP(C6809:C16313,'CMS-HCCs V22.0'!$A$2:$C$80,3,FALSE)</f>
        <v>0.53600000000000003</v>
      </c>
      <c r="F6809" s="3">
        <v>161</v>
      </c>
    </row>
    <row r="6810" spans="1:6" x14ac:dyDescent="0.35">
      <c r="A6810" t="s">
        <v>11603</v>
      </c>
      <c r="B6810" t="s">
        <v>11604</v>
      </c>
      <c r="C6810" s="3">
        <v>161</v>
      </c>
      <c r="D6810" s="3">
        <f>VLOOKUP(C6810:C16314,'CMS-HCCs V22.0'!$A$2:$C$80,3,FALSE)</f>
        <v>0.53600000000000003</v>
      </c>
      <c r="F6810" s="3">
        <v>161</v>
      </c>
    </row>
    <row r="6811" spans="1:6" x14ac:dyDescent="0.35">
      <c r="A6811" t="s">
        <v>11605</v>
      </c>
      <c r="B6811" t="s">
        <v>11606</v>
      </c>
      <c r="C6811" s="3">
        <v>161</v>
      </c>
      <c r="D6811" s="3">
        <f>VLOOKUP(C6811:C16315,'CMS-HCCs V22.0'!$A$2:$C$80,3,FALSE)</f>
        <v>0.53600000000000003</v>
      </c>
      <c r="F6811" s="3">
        <v>161</v>
      </c>
    </row>
    <row r="6812" spans="1:6" x14ac:dyDescent="0.35">
      <c r="A6812" t="s">
        <v>11607</v>
      </c>
      <c r="B6812" t="s">
        <v>11608</v>
      </c>
      <c r="C6812" s="3">
        <v>161</v>
      </c>
      <c r="D6812" s="3">
        <f>VLOOKUP(C6812:C16316,'CMS-HCCs V22.0'!$A$2:$C$80,3,FALSE)</f>
        <v>0.53600000000000003</v>
      </c>
      <c r="F6812" s="3">
        <v>161</v>
      </c>
    </row>
    <row r="6813" spans="1:6" x14ac:dyDescent="0.35">
      <c r="A6813" t="s">
        <v>11609</v>
      </c>
      <c r="B6813" t="s">
        <v>11610</v>
      </c>
      <c r="C6813" s="3">
        <v>161</v>
      </c>
      <c r="D6813" s="3">
        <f>VLOOKUP(C6813:C16317,'CMS-HCCs V22.0'!$A$2:$C$80,3,FALSE)</f>
        <v>0.53600000000000003</v>
      </c>
      <c r="F6813" s="3">
        <v>161</v>
      </c>
    </row>
    <row r="6814" spans="1:6" x14ac:dyDescent="0.35">
      <c r="A6814" t="s">
        <v>11611</v>
      </c>
      <c r="B6814" t="s">
        <v>11612</v>
      </c>
      <c r="C6814" s="3">
        <v>161</v>
      </c>
      <c r="D6814" s="3">
        <f>VLOOKUP(C6814:C16318,'CMS-HCCs V22.0'!$A$2:$C$80,3,FALSE)</f>
        <v>0.53600000000000003</v>
      </c>
      <c r="F6814" s="3">
        <v>161</v>
      </c>
    </row>
    <row r="6815" spans="1:6" x14ac:dyDescent="0.35">
      <c r="A6815" t="s">
        <v>11613</v>
      </c>
      <c r="B6815" t="s">
        <v>11614</v>
      </c>
      <c r="C6815" s="3">
        <v>161</v>
      </c>
      <c r="D6815" s="3">
        <f>VLOOKUP(C6815:C16319,'CMS-HCCs V22.0'!$A$2:$C$80,3,FALSE)</f>
        <v>0.53600000000000003</v>
      </c>
      <c r="F6815" s="3">
        <v>161</v>
      </c>
    </row>
    <row r="6816" spans="1:6" x14ac:dyDescent="0.35">
      <c r="A6816" t="s">
        <v>11615</v>
      </c>
      <c r="B6816" t="s">
        <v>11616</v>
      </c>
      <c r="C6816" s="3">
        <v>161</v>
      </c>
      <c r="D6816" s="3">
        <f>VLOOKUP(C6816:C16320,'CMS-HCCs V22.0'!$A$2:$C$80,3,FALSE)</f>
        <v>0.53600000000000003</v>
      </c>
      <c r="F6816" s="3">
        <v>161</v>
      </c>
    </row>
    <row r="6817" spans="1:6" x14ac:dyDescent="0.35">
      <c r="A6817" t="s">
        <v>11617</v>
      </c>
      <c r="B6817" t="s">
        <v>11618</v>
      </c>
      <c r="C6817" s="3">
        <v>161</v>
      </c>
      <c r="D6817" s="3">
        <f>VLOOKUP(C6817:C16321,'CMS-HCCs V22.0'!$A$2:$C$80,3,FALSE)</f>
        <v>0.53600000000000003</v>
      </c>
      <c r="F6817" s="3">
        <v>161</v>
      </c>
    </row>
    <row r="6818" spans="1:6" x14ac:dyDescent="0.35">
      <c r="A6818" t="s">
        <v>11619</v>
      </c>
      <c r="B6818" t="s">
        <v>11620</v>
      </c>
      <c r="C6818" s="3">
        <v>161</v>
      </c>
      <c r="D6818" s="3">
        <f>VLOOKUP(C6818:C16322,'CMS-HCCs V22.0'!$A$2:$C$80,3,FALSE)</f>
        <v>0.53600000000000003</v>
      </c>
      <c r="F6818" s="3">
        <v>161</v>
      </c>
    </row>
    <row r="6819" spans="1:6" x14ac:dyDescent="0.35">
      <c r="A6819" t="s">
        <v>11631</v>
      </c>
      <c r="B6819" t="s">
        <v>11632</v>
      </c>
      <c r="C6819" s="3">
        <v>161</v>
      </c>
      <c r="D6819" s="3">
        <f>VLOOKUP(C6819:C16323,'CMS-HCCs V22.0'!$A$2:$C$80,3,FALSE)</f>
        <v>0.53600000000000003</v>
      </c>
      <c r="F6819" s="3">
        <v>161</v>
      </c>
    </row>
    <row r="6820" spans="1:6" x14ac:dyDescent="0.35">
      <c r="A6820" t="s">
        <v>11633</v>
      </c>
      <c r="B6820" t="s">
        <v>11634</v>
      </c>
      <c r="C6820" s="3">
        <v>161</v>
      </c>
      <c r="D6820" s="3">
        <f>VLOOKUP(C6820:C16324,'CMS-HCCs V22.0'!$A$2:$C$80,3,FALSE)</f>
        <v>0.53600000000000003</v>
      </c>
      <c r="F6820" s="3">
        <v>161</v>
      </c>
    </row>
    <row r="6821" spans="1:6" x14ac:dyDescent="0.35">
      <c r="A6821" t="s">
        <v>11635</v>
      </c>
      <c r="B6821" t="s">
        <v>11636</v>
      </c>
      <c r="C6821" s="3">
        <v>161</v>
      </c>
      <c r="D6821" s="3">
        <f>VLOOKUP(C6821:C16325,'CMS-HCCs V22.0'!$A$2:$C$80,3,FALSE)</f>
        <v>0.53600000000000003</v>
      </c>
      <c r="F6821" s="3">
        <v>161</v>
      </c>
    </row>
    <row r="6822" spans="1:6" x14ac:dyDescent="0.35">
      <c r="A6822" t="s">
        <v>11637</v>
      </c>
      <c r="B6822" t="s">
        <v>11638</v>
      </c>
      <c r="C6822" s="3">
        <v>161</v>
      </c>
      <c r="D6822" s="3">
        <f>VLOOKUP(C6822:C16326,'CMS-HCCs V22.0'!$A$2:$C$80,3,FALSE)</f>
        <v>0.53600000000000003</v>
      </c>
      <c r="F6822" s="3">
        <v>161</v>
      </c>
    </row>
    <row r="6823" spans="1:6" x14ac:dyDescent="0.35">
      <c r="A6823" t="s">
        <v>11639</v>
      </c>
      <c r="B6823" t="s">
        <v>11640</v>
      </c>
      <c r="C6823" s="3">
        <v>161</v>
      </c>
      <c r="D6823" s="3">
        <f>VLOOKUP(C6823:C16327,'CMS-HCCs V22.0'!$A$2:$C$80,3,FALSE)</f>
        <v>0.53600000000000003</v>
      </c>
      <c r="F6823" s="3">
        <v>161</v>
      </c>
    </row>
    <row r="6824" spans="1:6" x14ac:dyDescent="0.35">
      <c r="A6824" t="s">
        <v>11641</v>
      </c>
      <c r="B6824" t="s">
        <v>11642</v>
      </c>
      <c r="C6824" s="3">
        <v>161</v>
      </c>
      <c r="D6824" s="3">
        <f>VLOOKUP(C6824:C16328,'CMS-HCCs V22.0'!$A$2:$C$80,3,FALSE)</f>
        <v>0.53600000000000003</v>
      </c>
      <c r="F6824" s="3">
        <v>161</v>
      </c>
    </row>
    <row r="6825" spans="1:6" x14ac:dyDescent="0.35">
      <c r="A6825" t="s">
        <v>11643</v>
      </c>
      <c r="B6825" t="s">
        <v>11644</v>
      </c>
      <c r="C6825" s="3">
        <v>161</v>
      </c>
      <c r="D6825" s="3">
        <f>VLOOKUP(C6825:C16329,'CMS-HCCs V22.0'!$A$2:$C$80,3,FALSE)</f>
        <v>0.53600000000000003</v>
      </c>
      <c r="F6825" s="3">
        <v>161</v>
      </c>
    </row>
    <row r="6826" spans="1:6" x14ac:dyDescent="0.35">
      <c r="A6826" t="s">
        <v>11645</v>
      </c>
      <c r="B6826" t="s">
        <v>11646</v>
      </c>
      <c r="C6826" s="3">
        <v>161</v>
      </c>
      <c r="D6826" s="3">
        <f>VLOOKUP(C6826:C16330,'CMS-HCCs V22.0'!$A$2:$C$80,3,FALSE)</f>
        <v>0.53600000000000003</v>
      </c>
      <c r="F6826" s="3">
        <v>161</v>
      </c>
    </row>
    <row r="6827" spans="1:6" x14ac:dyDescent="0.35">
      <c r="A6827" t="s">
        <v>11647</v>
      </c>
      <c r="B6827" t="s">
        <v>11648</v>
      </c>
      <c r="C6827" s="3">
        <v>161</v>
      </c>
      <c r="D6827" s="3">
        <f>VLOOKUP(C6827:C16331,'CMS-HCCs V22.0'!$A$2:$C$80,3,FALSE)</f>
        <v>0.53600000000000003</v>
      </c>
      <c r="F6827" s="3">
        <v>161</v>
      </c>
    </row>
    <row r="6828" spans="1:6" x14ac:dyDescent="0.35">
      <c r="A6828" t="s">
        <v>11649</v>
      </c>
      <c r="B6828" t="s">
        <v>11650</v>
      </c>
      <c r="C6828" s="3">
        <v>161</v>
      </c>
      <c r="D6828" s="3">
        <f>VLOOKUP(C6828:C16332,'CMS-HCCs V22.0'!$A$2:$C$80,3,FALSE)</f>
        <v>0.53600000000000003</v>
      </c>
      <c r="F6828" s="3">
        <v>161</v>
      </c>
    </row>
    <row r="6829" spans="1:6" x14ac:dyDescent="0.35">
      <c r="A6829" t="s">
        <v>11651</v>
      </c>
      <c r="B6829" t="s">
        <v>11652</v>
      </c>
      <c r="C6829" s="3">
        <v>161</v>
      </c>
      <c r="D6829" s="3">
        <f>VLOOKUP(C6829:C16333,'CMS-HCCs V22.0'!$A$2:$C$80,3,FALSE)</f>
        <v>0.53600000000000003</v>
      </c>
      <c r="F6829" s="3">
        <v>161</v>
      </c>
    </row>
    <row r="6830" spans="1:6" x14ac:dyDescent="0.35">
      <c r="A6830" t="s">
        <v>11653</v>
      </c>
      <c r="B6830" t="s">
        <v>11654</v>
      </c>
      <c r="C6830" s="3">
        <v>161</v>
      </c>
      <c r="D6830" s="3">
        <f>VLOOKUP(C6830:C16334,'CMS-HCCs V22.0'!$A$2:$C$80,3,FALSE)</f>
        <v>0.53600000000000003</v>
      </c>
      <c r="F6830" s="3">
        <v>161</v>
      </c>
    </row>
    <row r="6831" spans="1:6" x14ac:dyDescent="0.35">
      <c r="A6831" t="s">
        <v>11655</v>
      </c>
      <c r="B6831" t="s">
        <v>11656</v>
      </c>
      <c r="C6831" s="3">
        <v>161</v>
      </c>
      <c r="D6831" s="3">
        <f>VLOOKUP(C6831:C16335,'CMS-HCCs V22.0'!$A$2:$C$80,3,FALSE)</f>
        <v>0.53600000000000003</v>
      </c>
      <c r="F6831" s="3">
        <v>161</v>
      </c>
    </row>
    <row r="6832" spans="1:6" x14ac:dyDescent="0.35">
      <c r="A6832" t="s">
        <v>11657</v>
      </c>
      <c r="B6832" t="s">
        <v>11658</v>
      </c>
      <c r="C6832" s="3">
        <v>161</v>
      </c>
      <c r="D6832" s="3">
        <f>VLOOKUP(C6832:C16336,'CMS-HCCs V22.0'!$A$2:$C$80,3,FALSE)</f>
        <v>0.53600000000000003</v>
      </c>
      <c r="F6832" s="3">
        <v>161</v>
      </c>
    </row>
    <row r="6833" spans="1:6" x14ac:dyDescent="0.35">
      <c r="A6833" t="s">
        <v>11659</v>
      </c>
      <c r="B6833" t="s">
        <v>11660</v>
      </c>
      <c r="C6833" s="3">
        <v>161</v>
      </c>
      <c r="D6833" s="3">
        <f>VLOOKUP(C6833:C16337,'CMS-HCCs V22.0'!$A$2:$C$80,3,FALSE)</f>
        <v>0.53600000000000003</v>
      </c>
      <c r="F6833" s="3">
        <v>161</v>
      </c>
    </row>
    <row r="6834" spans="1:6" x14ac:dyDescent="0.35">
      <c r="A6834" t="s">
        <v>11671</v>
      </c>
      <c r="B6834" t="s">
        <v>11672</v>
      </c>
      <c r="C6834" s="3">
        <v>161</v>
      </c>
      <c r="D6834" s="3">
        <f>VLOOKUP(C6834:C16338,'CMS-HCCs V22.0'!$A$2:$C$80,3,FALSE)</f>
        <v>0.53600000000000003</v>
      </c>
      <c r="F6834" s="3">
        <v>161</v>
      </c>
    </row>
    <row r="6835" spans="1:6" x14ac:dyDescent="0.35">
      <c r="A6835" t="s">
        <v>11673</v>
      </c>
      <c r="B6835" t="s">
        <v>11674</v>
      </c>
      <c r="C6835" s="3">
        <v>161</v>
      </c>
      <c r="D6835" s="3">
        <f>VLOOKUP(C6835:C16339,'CMS-HCCs V22.0'!$A$2:$C$80,3,FALSE)</f>
        <v>0.53600000000000003</v>
      </c>
      <c r="F6835" s="3">
        <v>161</v>
      </c>
    </row>
    <row r="6836" spans="1:6" x14ac:dyDescent="0.35">
      <c r="A6836" t="s">
        <v>11675</v>
      </c>
      <c r="B6836" t="s">
        <v>11676</v>
      </c>
      <c r="C6836" s="3">
        <v>161</v>
      </c>
      <c r="D6836" s="3">
        <f>VLOOKUP(C6836:C16340,'CMS-HCCs V22.0'!$A$2:$C$80,3,FALSE)</f>
        <v>0.53600000000000003</v>
      </c>
      <c r="F6836" s="3">
        <v>161</v>
      </c>
    </row>
    <row r="6837" spans="1:6" x14ac:dyDescent="0.35">
      <c r="A6837" t="s">
        <v>11677</v>
      </c>
      <c r="B6837" t="s">
        <v>11678</v>
      </c>
      <c r="C6837" s="3">
        <v>161</v>
      </c>
      <c r="D6837" s="3">
        <f>VLOOKUP(C6837:C16341,'CMS-HCCs V22.0'!$A$2:$C$80,3,FALSE)</f>
        <v>0.53600000000000003</v>
      </c>
      <c r="F6837" s="3">
        <v>161</v>
      </c>
    </row>
    <row r="6838" spans="1:6" x14ac:dyDescent="0.35">
      <c r="A6838" t="s">
        <v>11679</v>
      </c>
      <c r="B6838" t="s">
        <v>11680</v>
      </c>
      <c r="C6838" s="3">
        <v>161</v>
      </c>
      <c r="D6838" s="3">
        <f>VLOOKUP(C6838:C16342,'CMS-HCCs V22.0'!$A$2:$C$80,3,FALSE)</f>
        <v>0.53600000000000003</v>
      </c>
      <c r="F6838" s="3">
        <v>161</v>
      </c>
    </row>
    <row r="6839" spans="1:6" x14ac:dyDescent="0.35">
      <c r="A6839" t="s">
        <v>11681</v>
      </c>
      <c r="B6839" t="s">
        <v>11682</v>
      </c>
      <c r="C6839" s="3">
        <v>161</v>
      </c>
      <c r="D6839" s="3">
        <f>VLOOKUP(C6839:C16343,'CMS-HCCs V22.0'!$A$2:$C$80,3,FALSE)</f>
        <v>0.53600000000000003</v>
      </c>
      <c r="F6839" s="3">
        <v>161</v>
      </c>
    </row>
    <row r="6840" spans="1:6" x14ac:dyDescent="0.35">
      <c r="A6840" t="s">
        <v>11683</v>
      </c>
      <c r="B6840" t="s">
        <v>11684</v>
      </c>
      <c r="C6840" s="3">
        <v>161</v>
      </c>
      <c r="D6840" s="3">
        <f>VLOOKUP(C6840:C16344,'CMS-HCCs V22.0'!$A$2:$C$80,3,FALSE)</f>
        <v>0.53600000000000003</v>
      </c>
      <c r="F6840" s="3">
        <v>161</v>
      </c>
    </row>
    <row r="6841" spans="1:6" x14ac:dyDescent="0.35">
      <c r="A6841" t="s">
        <v>11685</v>
      </c>
      <c r="B6841" t="s">
        <v>11686</v>
      </c>
      <c r="C6841" s="3">
        <v>161</v>
      </c>
      <c r="D6841" s="3">
        <f>VLOOKUP(C6841:C16345,'CMS-HCCs V22.0'!$A$2:$C$80,3,FALSE)</f>
        <v>0.53600000000000003</v>
      </c>
      <c r="F6841" s="3">
        <v>161</v>
      </c>
    </row>
    <row r="6842" spans="1:6" x14ac:dyDescent="0.35">
      <c r="A6842" t="s">
        <v>11687</v>
      </c>
      <c r="B6842" t="s">
        <v>11688</v>
      </c>
      <c r="C6842" s="3">
        <v>161</v>
      </c>
      <c r="D6842" s="3">
        <f>VLOOKUP(C6842:C16346,'CMS-HCCs V22.0'!$A$2:$C$80,3,FALSE)</f>
        <v>0.53600000000000003</v>
      </c>
      <c r="F6842" s="3">
        <v>161</v>
      </c>
    </row>
    <row r="6843" spans="1:6" x14ac:dyDescent="0.35">
      <c r="A6843" t="s">
        <v>11689</v>
      </c>
      <c r="B6843" t="s">
        <v>11690</v>
      </c>
      <c r="C6843" s="3">
        <v>161</v>
      </c>
      <c r="D6843" s="3">
        <f>VLOOKUP(C6843:C16347,'CMS-HCCs V22.0'!$A$2:$C$80,3,FALSE)</f>
        <v>0.53600000000000003</v>
      </c>
      <c r="F6843" s="3">
        <v>161</v>
      </c>
    </row>
    <row r="6844" spans="1:6" x14ac:dyDescent="0.35">
      <c r="A6844" t="s">
        <v>11691</v>
      </c>
      <c r="B6844" t="s">
        <v>11692</v>
      </c>
      <c r="C6844" s="3">
        <v>161</v>
      </c>
      <c r="D6844" s="3">
        <f>VLOOKUP(C6844:C16348,'CMS-HCCs V22.0'!$A$2:$C$80,3,FALSE)</f>
        <v>0.53600000000000003</v>
      </c>
      <c r="F6844" s="3">
        <v>161</v>
      </c>
    </row>
    <row r="6845" spans="1:6" x14ac:dyDescent="0.35">
      <c r="A6845" t="s">
        <v>11693</v>
      </c>
      <c r="B6845" t="s">
        <v>11694</v>
      </c>
      <c r="C6845" s="3">
        <v>161</v>
      </c>
      <c r="D6845" s="3">
        <f>VLOOKUP(C6845:C16349,'CMS-HCCs V22.0'!$A$2:$C$80,3,FALSE)</f>
        <v>0.53600000000000003</v>
      </c>
      <c r="F6845" s="3">
        <v>161</v>
      </c>
    </row>
    <row r="6846" spans="1:6" x14ac:dyDescent="0.35">
      <c r="A6846" t="s">
        <v>11695</v>
      </c>
      <c r="B6846" t="s">
        <v>11696</v>
      </c>
      <c r="C6846" s="3">
        <v>161</v>
      </c>
      <c r="D6846" s="3">
        <f>VLOOKUP(C6846:C16350,'CMS-HCCs V22.0'!$A$2:$C$80,3,FALSE)</f>
        <v>0.53600000000000003</v>
      </c>
      <c r="F6846" s="3">
        <v>161</v>
      </c>
    </row>
    <row r="6847" spans="1:6" x14ac:dyDescent="0.35">
      <c r="A6847" t="s">
        <v>11697</v>
      </c>
      <c r="B6847" t="s">
        <v>11698</v>
      </c>
      <c r="C6847" s="3">
        <v>161</v>
      </c>
      <c r="D6847" s="3">
        <f>VLOOKUP(C6847:C16351,'CMS-HCCs V22.0'!$A$2:$C$80,3,FALSE)</f>
        <v>0.53600000000000003</v>
      </c>
      <c r="F6847" s="3">
        <v>161</v>
      </c>
    </row>
    <row r="6848" spans="1:6" x14ac:dyDescent="0.35">
      <c r="A6848" t="s">
        <v>11699</v>
      </c>
      <c r="B6848" t="s">
        <v>11700</v>
      </c>
      <c r="C6848" s="3">
        <v>161</v>
      </c>
      <c r="D6848" s="3">
        <f>VLOOKUP(C6848:C16352,'CMS-HCCs V22.0'!$A$2:$C$80,3,FALSE)</f>
        <v>0.53600000000000003</v>
      </c>
      <c r="F6848" s="3">
        <v>161</v>
      </c>
    </row>
    <row r="6849" spans="1:6" x14ac:dyDescent="0.35">
      <c r="A6849" t="s">
        <v>13133</v>
      </c>
      <c r="B6849" t="s">
        <v>13134</v>
      </c>
      <c r="C6849" s="3">
        <v>161</v>
      </c>
      <c r="D6849" s="3">
        <f>VLOOKUP(C6849:C16353,'CMS-HCCs V22.0'!$A$2:$C$80,3,FALSE)</f>
        <v>0.53600000000000003</v>
      </c>
      <c r="E6849" s="3">
        <v>311</v>
      </c>
      <c r="F6849" s="3">
        <v>161</v>
      </c>
    </row>
    <row r="6850" spans="1:6" x14ac:dyDescent="0.35">
      <c r="A6850" t="s">
        <v>13135</v>
      </c>
      <c r="B6850" t="s">
        <v>13136</v>
      </c>
      <c r="C6850" s="3">
        <v>161</v>
      </c>
      <c r="D6850" s="3">
        <f>VLOOKUP(C6850:C16354,'CMS-HCCs V22.0'!$A$2:$C$80,3,FALSE)</f>
        <v>0.53600000000000003</v>
      </c>
      <c r="E6850" s="3">
        <v>311</v>
      </c>
      <c r="F6850" s="3">
        <v>161</v>
      </c>
    </row>
    <row r="6851" spans="1:6" x14ac:dyDescent="0.35">
      <c r="A6851" t="s">
        <v>13137</v>
      </c>
      <c r="B6851" t="s">
        <v>13138</v>
      </c>
      <c r="C6851" s="3">
        <v>161</v>
      </c>
      <c r="D6851" s="3">
        <f>VLOOKUP(C6851:C16355,'CMS-HCCs V22.0'!$A$2:$C$80,3,FALSE)</f>
        <v>0.53600000000000003</v>
      </c>
      <c r="E6851" s="3">
        <v>311</v>
      </c>
      <c r="F6851" s="3">
        <v>161</v>
      </c>
    </row>
    <row r="6852" spans="1:6" x14ac:dyDescent="0.35">
      <c r="A6852" t="s">
        <v>13139</v>
      </c>
      <c r="B6852" t="s">
        <v>13140</v>
      </c>
      <c r="C6852" s="3">
        <v>161</v>
      </c>
      <c r="D6852" s="3">
        <f>VLOOKUP(C6852:C16356,'CMS-HCCs V22.0'!$A$2:$C$80,3,FALSE)</f>
        <v>0.53600000000000003</v>
      </c>
      <c r="E6852" s="3">
        <v>311</v>
      </c>
      <c r="F6852" s="3">
        <v>161</v>
      </c>
    </row>
    <row r="6853" spans="1:6" x14ac:dyDescent="0.35">
      <c r="A6853" t="s">
        <v>13141</v>
      </c>
      <c r="B6853" t="s">
        <v>13142</v>
      </c>
      <c r="C6853" s="3">
        <v>161</v>
      </c>
      <c r="D6853" s="3">
        <f>VLOOKUP(C6853:C16357,'CMS-HCCs V22.0'!$A$2:$C$80,3,FALSE)</f>
        <v>0.53600000000000003</v>
      </c>
      <c r="E6853" s="3">
        <v>311</v>
      </c>
      <c r="F6853" s="3">
        <v>161</v>
      </c>
    </row>
    <row r="6854" spans="1:6" x14ac:dyDescent="0.35">
      <c r="A6854" t="s">
        <v>13143</v>
      </c>
      <c r="B6854" t="s">
        <v>13144</v>
      </c>
      <c r="C6854" s="3">
        <v>161</v>
      </c>
      <c r="D6854" s="3">
        <f>VLOOKUP(C6854:C16358,'CMS-HCCs V22.0'!$A$2:$C$80,3,FALSE)</f>
        <v>0.53600000000000003</v>
      </c>
      <c r="E6854" s="3">
        <v>311</v>
      </c>
      <c r="F6854" s="3">
        <v>161</v>
      </c>
    </row>
    <row r="6855" spans="1:6" x14ac:dyDescent="0.35">
      <c r="A6855" t="s">
        <v>13145</v>
      </c>
      <c r="B6855" t="s">
        <v>13146</v>
      </c>
      <c r="C6855" s="3">
        <v>161</v>
      </c>
      <c r="D6855" s="3">
        <f>VLOOKUP(C6855:C16359,'CMS-HCCs V22.0'!$A$2:$C$80,3,FALSE)</f>
        <v>0.53600000000000003</v>
      </c>
      <c r="E6855" s="3">
        <v>311</v>
      </c>
      <c r="F6855" s="3">
        <v>161</v>
      </c>
    </row>
    <row r="6856" spans="1:6" x14ac:dyDescent="0.35">
      <c r="A6856" t="s">
        <v>13147</v>
      </c>
      <c r="B6856" t="s">
        <v>13148</v>
      </c>
      <c r="C6856" s="3">
        <v>161</v>
      </c>
      <c r="D6856" s="3">
        <f>VLOOKUP(C6856:C16360,'CMS-HCCs V22.0'!$A$2:$C$80,3,FALSE)</f>
        <v>0.53600000000000003</v>
      </c>
      <c r="E6856" s="3">
        <v>311</v>
      </c>
      <c r="F6856" s="3">
        <v>161</v>
      </c>
    </row>
    <row r="6857" spans="1:6" x14ac:dyDescent="0.35">
      <c r="A6857" t="s">
        <v>13149</v>
      </c>
      <c r="B6857" t="s">
        <v>13150</v>
      </c>
      <c r="C6857" s="3">
        <v>161</v>
      </c>
      <c r="D6857" s="3">
        <f>VLOOKUP(C6857:C16361,'CMS-HCCs V22.0'!$A$2:$C$80,3,FALSE)</f>
        <v>0.53600000000000003</v>
      </c>
      <c r="E6857" s="3">
        <v>311</v>
      </c>
      <c r="F6857" s="3">
        <v>161</v>
      </c>
    </row>
    <row r="6858" spans="1:6" x14ac:dyDescent="0.35">
      <c r="A6858" t="s">
        <v>13151</v>
      </c>
      <c r="B6858" t="s">
        <v>13152</v>
      </c>
      <c r="C6858" s="3">
        <v>161</v>
      </c>
      <c r="D6858" s="3">
        <f>VLOOKUP(C6858:C16362,'CMS-HCCs V22.0'!$A$2:$C$80,3,FALSE)</f>
        <v>0.53600000000000003</v>
      </c>
      <c r="E6858" s="3">
        <v>311</v>
      </c>
      <c r="F6858" s="3">
        <v>161</v>
      </c>
    </row>
    <row r="6859" spans="1:6" x14ac:dyDescent="0.35">
      <c r="A6859" t="s">
        <v>13153</v>
      </c>
      <c r="B6859" t="s">
        <v>13154</v>
      </c>
      <c r="C6859" s="3">
        <v>161</v>
      </c>
      <c r="D6859" s="3">
        <f>VLOOKUP(C6859:C16363,'CMS-HCCs V22.0'!$A$2:$C$80,3,FALSE)</f>
        <v>0.53600000000000003</v>
      </c>
      <c r="E6859" s="3">
        <v>311</v>
      </c>
      <c r="F6859" s="3">
        <v>161</v>
      </c>
    </row>
    <row r="6860" spans="1:6" x14ac:dyDescent="0.35">
      <c r="A6860" t="s">
        <v>13155</v>
      </c>
      <c r="B6860" t="s">
        <v>13156</v>
      </c>
      <c r="C6860" s="3">
        <v>161</v>
      </c>
      <c r="D6860" s="3">
        <f>VLOOKUP(C6860:C16364,'CMS-HCCs V22.0'!$A$2:$C$80,3,FALSE)</f>
        <v>0.53600000000000003</v>
      </c>
      <c r="E6860" s="3">
        <v>311</v>
      </c>
      <c r="F6860" s="3">
        <v>161</v>
      </c>
    </row>
    <row r="6861" spans="1:6" x14ac:dyDescent="0.35">
      <c r="A6861" t="s">
        <v>13157</v>
      </c>
      <c r="B6861" t="s">
        <v>13158</v>
      </c>
      <c r="C6861" s="3">
        <v>161</v>
      </c>
      <c r="D6861" s="3">
        <f>VLOOKUP(C6861:C16365,'CMS-HCCs V22.0'!$A$2:$C$80,3,FALSE)</f>
        <v>0.53600000000000003</v>
      </c>
      <c r="E6861" s="3">
        <v>311</v>
      </c>
      <c r="F6861" s="3">
        <v>161</v>
      </c>
    </row>
    <row r="6862" spans="1:6" x14ac:dyDescent="0.35">
      <c r="A6862" t="s">
        <v>13159</v>
      </c>
      <c r="B6862" t="s">
        <v>13160</v>
      </c>
      <c r="C6862" s="3">
        <v>161</v>
      </c>
      <c r="D6862" s="3">
        <f>VLOOKUP(C6862:C16366,'CMS-HCCs V22.0'!$A$2:$C$80,3,FALSE)</f>
        <v>0.53600000000000003</v>
      </c>
      <c r="E6862" s="3">
        <v>311</v>
      </c>
      <c r="F6862" s="3">
        <v>161</v>
      </c>
    </row>
    <row r="6863" spans="1:6" x14ac:dyDescent="0.35">
      <c r="A6863" t="s">
        <v>13161</v>
      </c>
      <c r="B6863" t="s">
        <v>13162</v>
      </c>
      <c r="C6863" s="3">
        <v>161</v>
      </c>
      <c r="D6863" s="3">
        <f>VLOOKUP(C6863:C16367,'CMS-HCCs V22.0'!$A$2:$C$80,3,FALSE)</f>
        <v>0.53600000000000003</v>
      </c>
      <c r="E6863" s="3">
        <v>311</v>
      </c>
      <c r="F6863" s="3">
        <v>161</v>
      </c>
    </row>
    <row r="6864" spans="1:6" x14ac:dyDescent="0.35">
      <c r="A6864" t="s">
        <v>13163</v>
      </c>
      <c r="B6864" t="s">
        <v>13164</v>
      </c>
      <c r="C6864" s="3">
        <v>161</v>
      </c>
      <c r="D6864" s="3">
        <f>VLOOKUP(C6864:C16368,'CMS-HCCs V22.0'!$A$2:$C$80,3,FALSE)</f>
        <v>0.53600000000000003</v>
      </c>
      <c r="E6864" s="3">
        <v>311</v>
      </c>
      <c r="F6864" s="3">
        <v>161</v>
      </c>
    </row>
    <row r="6865" spans="1:6" x14ac:dyDescent="0.35">
      <c r="A6865" t="s">
        <v>13165</v>
      </c>
      <c r="B6865" t="s">
        <v>13166</v>
      </c>
      <c r="C6865" s="3">
        <v>161</v>
      </c>
      <c r="D6865" s="3">
        <f>VLOOKUP(C6865:C16369,'CMS-HCCs V22.0'!$A$2:$C$80,3,FALSE)</f>
        <v>0.53600000000000003</v>
      </c>
      <c r="E6865" s="3">
        <v>311</v>
      </c>
      <c r="F6865" s="3">
        <v>161</v>
      </c>
    </row>
    <row r="6866" spans="1:6" x14ac:dyDescent="0.35">
      <c r="A6866" t="s">
        <v>13167</v>
      </c>
      <c r="B6866" t="s">
        <v>13168</v>
      </c>
      <c r="C6866" s="3">
        <v>161</v>
      </c>
      <c r="D6866" s="3">
        <f>VLOOKUP(C6866:C16370,'CMS-HCCs V22.0'!$A$2:$C$80,3,FALSE)</f>
        <v>0.53600000000000003</v>
      </c>
      <c r="E6866" s="3">
        <v>311</v>
      </c>
      <c r="F6866" s="3">
        <v>161</v>
      </c>
    </row>
    <row r="6867" spans="1:6" x14ac:dyDescent="0.35">
      <c r="A6867" t="s">
        <v>13169</v>
      </c>
      <c r="B6867" t="s">
        <v>13170</v>
      </c>
      <c r="C6867" s="3">
        <v>161</v>
      </c>
      <c r="D6867" s="3">
        <f>VLOOKUP(C6867:C16371,'CMS-HCCs V22.0'!$A$2:$C$80,3,FALSE)</f>
        <v>0.53600000000000003</v>
      </c>
      <c r="E6867" s="3">
        <v>311</v>
      </c>
      <c r="F6867" s="3">
        <v>161</v>
      </c>
    </row>
    <row r="6868" spans="1:6" x14ac:dyDescent="0.35">
      <c r="A6868" t="s">
        <v>13171</v>
      </c>
      <c r="B6868" t="s">
        <v>13172</v>
      </c>
      <c r="C6868" s="3">
        <v>161</v>
      </c>
      <c r="D6868" s="3">
        <f>VLOOKUP(C6868:C16372,'CMS-HCCs V22.0'!$A$2:$C$80,3,FALSE)</f>
        <v>0.53600000000000003</v>
      </c>
      <c r="E6868" s="3">
        <v>311</v>
      </c>
      <c r="F6868" s="3">
        <v>161</v>
      </c>
    </row>
    <row r="6869" spans="1:6" x14ac:dyDescent="0.35">
      <c r="A6869" t="s">
        <v>13173</v>
      </c>
      <c r="B6869" t="s">
        <v>13174</v>
      </c>
      <c r="C6869" s="3">
        <v>161</v>
      </c>
      <c r="D6869" s="3">
        <f>VLOOKUP(C6869:C16373,'CMS-HCCs V22.0'!$A$2:$C$80,3,FALSE)</f>
        <v>0.53600000000000003</v>
      </c>
      <c r="E6869" s="3">
        <v>311</v>
      </c>
      <c r="F6869" s="3">
        <v>161</v>
      </c>
    </row>
    <row r="6870" spans="1:6" x14ac:dyDescent="0.35">
      <c r="A6870" t="s">
        <v>13175</v>
      </c>
      <c r="B6870" t="s">
        <v>13176</v>
      </c>
      <c r="C6870" s="3">
        <v>161</v>
      </c>
      <c r="D6870" s="3">
        <f>VLOOKUP(C6870:C16374,'CMS-HCCs V22.0'!$A$2:$C$80,3,FALSE)</f>
        <v>0.53600000000000003</v>
      </c>
      <c r="E6870" s="3">
        <v>311</v>
      </c>
      <c r="F6870" s="3">
        <v>161</v>
      </c>
    </row>
    <row r="6871" spans="1:6" x14ac:dyDescent="0.35">
      <c r="A6871" t="s">
        <v>13177</v>
      </c>
      <c r="B6871" t="s">
        <v>13178</v>
      </c>
      <c r="C6871" s="3">
        <v>161</v>
      </c>
      <c r="D6871" s="3">
        <f>VLOOKUP(C6871:C16375,'CMS-HCCs V22.0'!$A$2:$C$80,3,FALSE)</f>
        <v>0.53600000000000003</v>
      </c>
      <c r="E6871" s="3">
        <v>311</v>
      </c>
      <c r="F6871" s="3">
        <v>161</v>
      </c>
    </row>
    <row r="6872" spans="1:6" x14ac:dyDescent="0.35">
      <c r="A6872" t="s">
        <v>13179</v>
      </c>
      <c r="B6872" t="s">
        <v>13180</v>
      </c>
      <c r="C6872" s="3">
        <v>161</v>
      </c>
      <c r="D6872" s="3">
        <f>VLOOKUP(C6872:C16376,'CMS-HCCs V22.0'!$A$2:$C$80,3,FALSE)</f>
        <v>0.53600000000000003</v>
      </c>
      <c r="E6872" s="3">
        <v>311</v>
      </c>
      <c r="F6872" s="3">
        <v>161</v>
      </c>
    </row>
    <row r="6873" spans="1:6" x14ac:dyDescent="0.35">
      <c r="A6873" t="s">
        <v>13181</v>
      </c>
      <c r="B6873" t="s">
        <v>13182</v>
      </c>
      <c r="C6873" s="3">
        <v>161</v>
      </c>
      <c r="D6873" s="3">
        <f>VLOOKUP(C6873:C16377,'CMS-HCCs V22.0'!$A$2:$C$80,3,FALSE)</f>
        <v>0.53600000000000003</v>
      </c>
      <c r="E6873" s="3">
        <v>311</v>
      </c>
      <c r="F6873" s="3">
        <v>161</v>
      </c>
    </row>
    <row r="6874" spans="1:6" x14ac:dyDescent="0.35">
      <c r="A6874" t="s">
        <v>13183</v>
      </c>
      <c r="B6874" t="s">
        <v>13184</v>
      </c>
      <c r="C6874" s="3">
        <v>161</v>
      </c>
      <c r="D6874" s="3">
        <f>VLOOKUP(C6874:C16378,'CMS-HCCs V22.0'!$A$2:$C$80,3,FALSE)</f>
        <v>0.53600000000000003</v>
      </c>
      <c r="E6874" s="3">
        <v>311</v>
      </c>
      <c r="F6874" s="3">
        <v>161</v>
      </c>
    </row>
    <row r="6875" spans="1:6" x14ac:dyDescent="0.35">
      <c r="A6875" t="s">
        <v>13185</v>
      </c>
      <c r="B6875" t="s">
        <v>13186</v>
      </c>
      <c r="C6875" s="3">
        <v>161</v>
      </c>
      <c r="D6875" s="3">
        <f>VLOOKUP(C6875:C16379,'CMS-HCCs V22.0'!$A$2:$C$80,3,FALSE)</f>
        <v>0.53600000000000003</v>
      </c>
      <c r="E6875" s="3">
        <v>311</v>
      </c>
      <c r="F6875" s="3">
        <v>161</v>
      </c>
    </row>
    <row r="6876" spans="1:6" x14ac:dyDescent="0.35">
      <c r="A6876" t="s">
        <v>13187</v>
      </c>
      <c r="B6876" t="s">
        <v>13188</v>
      </c>
      <c r="C6876" s="3">
        <v>161</v>
      </c>
      <c r="D6876" s="3">
        <f>VLOOKUP(C6876:C16380,'CMS-HCCs V22.0'!$A$2:$C$80,3,FALSE)</f>
        <v>0.53600000000000003</v>
      </c>
      <c r="E6876" s="3">
        <v>311</v>
      </c>
      <c r="F6876" s="3">
        <v>161</v>
      </c>
    </row>
    <row r="6877" spans="1:6" x14ac:dyDescent="0.35">
      <c r="A6877" t="s">
        <v>13189</v>
      </c>
      <c r="B6877" t="s">
        <v>13190</v>
      </c>
      <c r="C6877" s="3">
        <v>161</v>
      </c>
      <c r="D6877" s="3">
        <f>VLOOKUP(C6877:C16381,'CMS-HCCs V22.0'!$A$2:$C$80,3,FALSE)</f>
        <v>0.53600000000000003</v>
      </c>
      <c r="E6877" s="3">
        <v>311</v>
      </c>
      <c r="F6877" s="3">
        <v>161</v>
      </c>
    </row>
    <row r="6878" spans="1:6" x14ac:dyDescent="0.35">
      <c r="A6878" t="s">
        <v>13191</v>
      </c>
      <c r="B6878" t="s">
        <v>13192</v>
      </c>
      <c r="C6878" s="3">
        <v>161</v>
      </c>
      <c r="D6878" s="3">
        <f>VLOOKUP(C6878:C16382,'CMS-HCCs V22.0'!$A$2:$C$80,3,FALSE)</f>
        <v>0.53600000000000003</v>
      </c>
      <c r="E6878" s="3">
        <v>311</v>
      </c>
      <c r="F6878" s="3">
        <v>161</v>
      </c>
    </row>
    <row r="6879" spans="1:6" x14ac:dyDescent="0.35">
      <c r="A6879" t="s">
        <v>13193</v>
      </c>
      <c r="B6879" t="s">
        <v>13194</v>
      </c>
      <c r="C6879" s="3">
        <v>161</v>
      </c>
      <c r="D6879" s="3">
        <f>VLOOKUP(C6879:C16383,'CMS-HCCs V22.0'!$A$2:$C$80,3,FALSE)</f>
        <v>0.53600000000000003</v>
      </c>
      <c r="E6879" s="3">
        <v>311</v>
      </c>
      <c r="F6879" s="3">
        <v>161</v>
      </c>
    </row>
    <row r="6880" spans="1:6" x14ac:dyDescent="0.35">
      <c r="A6880" t="s">
        <v>13195</v>
      </c>
      <c r="B6880" t="s">
        <v>13196</v>
      </c>
      <c r="C6880" s="3">
        <v>161</v>
      </c>
      <c r="D6880" s="3">
        <f>VLOOKUP(C6880:C16384,'CMS-HCCs V22.0'!$A$2:$C$80,3,FALSE)</f>
        <v>0.53600000000000003</v>
      </c>
      <c r="E6880" s="3">
        <v>311</v>
      </c>
      <c r="F6880" s="3">
        <v>161</v>
      </c>
    </row>
    <row r="6881" spans="1:6" x14ac:dyDescent="0.35">
      <c r="A6881" t="s">
        <v>13197</v>
      </c>
      <c r="B6881" t="s">
        <v>13198</v>
      </c>
      <c r="C6881" s="3">
        <v>161</v>
      </c>
      <c r="D6881" s="3">
        <f>VLOOKUP(C6881:C16385,'CMS-HCCs V22.0'!$A$2:$C$80,3,FALSE)</f>
        <v>0.53600000000000003</v>
      </c>
      <c r="E6881" s="3">
        <v>311</v>
      </c>
      <c r="F6881" s="3">
        <v>161</v>
      </c>
    </row>
    <row r="6882" spans="1:6" x14ac:dyDescent="0.35">
      <c r="A6882" t="s">
        <v>13199</v>
      </c>
      <c r="B6882" t="s">
        <v>13200</v>
      </c>
      <c r="C6882" s="3">
        <v>161</v>
      </c>
      <c r="D6882" s="3">
        <f>VLOOKUP(C6882:C16386,'CMS-HCCs V22.0'!$A$2:$C$80,3,FALSE)</f>
        <v>0.53600000000000003</v>
      </c>
      <c r="E6882" s="3">
        <v>311</v>
      </c>
      <c r="F6882" s="3">
        <v>161</v>
      </c>
    </row>
    <row r="6883" spans="1:6" x14ac:dyDescent="0.35">
      <c r="A6883" t="s">
        <v>13201</v>
      </c>
      <c r="B6883" t="s">
        <v>13202</v>
      </c>
      <c r="C6883" s="3">
        <v>161</v>
      </c>
      <c r="D6883" s="3">
        <f>VLOOKUP(C6883:C16387,'CMS-HCCs V22.0'!$A$2:$C$80,3,FALSE)</f>
        <v>0.53600000000000003</v>
      </c>
      <c r="E6883" s="3">
        <v>311</v>
      </c>
      <c r="F6883" s="3">
        <v>161</v>
      </c>
    </row>
    <row r="6884" spans="1:6" x14ac:dyDescent="0.35">
      <c r="A6884" t="s">
        <v>13203</v>
      </c>
      <c r="B6884" t="s">
        <v>13204</v>
      </c>
      <c r="C6884" s="3">
        <v>161</v>
      </c>
      <c r="D6884" s="3">
        <f>VLOOKUP(C6884:C16388,'CMS-HCCs V22.0'!$A$2:$C$80,3,FALSE)</f>
        <v>0.53600000000000003</v>
      </c>
      <c r="E6884" s="3">
        <v>311</v>
      </c>
      <c r="F6884" s="3">
        <v>161</v>
      </c>
    </row>
    <row r="6885" spans="1:6" x14ac:dyDescent="0.35">
      <c r="A6885" t="s">
        <v>13205</v>
      </c>
      <c r="B6885" t="s">
        <v>13206</v>
      </c>
      <c r="C6885" s="3">
        <v>161</v>
      </c>
      <c r="D6885" s="3">
        <f>VLOOKUP(C6885:C16389,'CMS-HCCs V22.0'!$A$2:$C$80,3,FALSE)</f>
        <v>0.53600000000000003</v>
      </c>
      <c r="E6885" s="3">
        <v>311</v>
      </c>
      <c r="F6885" s="3">
        <v>161</v>
      </c>
    </row>
    <row r="6886" spans="1:6" x14ac:dyDescent="0.35">
      <c r="A6886" t="s">
        <v>13207</v>
      </c>
      <c r="B6886" t="s">
        <v>13208</v>
      </c>
      <c r="C6886" s="3">
        <v>161</v>
      </c>
      <c r="D6886" s="3">
        <f>VLOOKUP(C6886:C16390,'CMS-HCCs V22.0'!$A$2:$C$80,3,FALSE)</f>
        <v>0.53600000000000003</v>
      </c>
      <c r="E6886" s="3">
        <v>311</v>
      </c>
      <c r="F6886" s="3">
        <v>161</v>
      </c>
    </row>
    <row r="6887" spans="1:6" x14ac:dyDescent="0.35">
      <c r="A6887" t="s">
        <v>13209</v>
      </c>
      <c r="B6887" t="s">
        <v>13210</v>
      </c>
      <c r="C6887" s="3">
        <v>161</v>
      </c>
      <c r="D6887" s="3">
        <f>VLOOKUP(C6887:C16391,'CMS-HCCs V22.0'!$A$2:$C$80,3,FALSE)</f>
        <v>0.53600000000000003</v>
      </c>
      <c r="E6887" s="3">
        <v>311</v>
      </c>
      <c r="F6887" s="3">
        <v>161</v>
      </c>
    </row>
    <row r="6888" spans="1:6" x14ac:dyDescent="0.35">
      <c r="A6888" t="s">
        <v>13211</v>
      </c>
      <c r="B6888" t="s">
        <v>13212</v>
      </c>
      <c r="C6888" s="3">
        <v>161</v>
      </c>
      <c r="D6888" s="3">
        <f>VLOOKUP(C6888:C16392,'CMS-HCCs V22.0'!$A$2:$C$80,3,FALSE)</f>
        <v>0.53600000000000003</v>
      </c>
      <c r="E6888" s="3">
        <v>311</v>
      </c>
      <c r="F6888" s="3">
        <v>161</v>
      </c>
    </row>
    <row r="6889" spans="1:6" x14ac:dyDescent="0.35">
      <c r="A6889" t="s">
        <v>13213</v>
      </c>
      <c r="B6889" t="s">
        <v>13214</v>
      </c>
      <c r="C6889" s="3">
        <v>161</v>
      </c>
      <c r="D6889" s="3">
        <f>VLOOKUP(C6889:C16393,'CMS-HCCs V22.0'!$A$2:$C$80,3,FALSE)</f>
        <v>0.53600000000000003</v>
      </c>
      <c r="E6889" s="3">
        <v>311</v>
      </c>
      <c r="F6889" s="3">
        <v>161</v>
      </c>
    </row>
    <row r="6890" spans="1:6" x14ac:dyDescent="0.35">
      <c r="A6890" t="s">
        <v>13215</v>
      </c>
      <c r="B6890" t="s">
        <v>13216</v>
      </c>
      <c r="C6890" s="3">
        <v>161</v>
      </c>
      <c r="D6890" s="3">
        <f>VLOOKUP(C6890:C16394,'CMS-HCCs V22.0'!$A$2:$C$80,3,FALSE)</f>
        <v>0.53600000000000003</v>
      </c>
      <c r="E6890" s="3">
        <v>311</v>
      </c>
      <c r="F6890" s="3">
        <v>161</v>
      </c>
    </row>
    <row r="6891" spans="1:6" x14ac:dyDescent="0.35">
      <c r="A6891" t="s">
        <v>13217</v>
      </c>
      <c r="B6891" t="s">
        <v>13218</v>
      </c>
      <c r="C6891" s="3">
        <v>161</v>
      </c>
      <c r="D6891" s="3">
        <f>VLOOKUP(C6891:C16395,'CMS-HCCs V22.0'!$A$2:$C$80,3,FALSE)</f>
        <v>0.53600000000000003</v>
      </c>
      <c r="E6891" s="3">
        <v>311</v>
      </c>
      <c r="F6891" s="3">
        <v>161</v>
      </c>
    </row>
    <row r="6892" spans="1:6" x14ac:dyDescent="0.35">
      <c r="A6892" t="s">
        <v>13219</v>
      </c>
      <c r="B6892" t="s">
        <v>13220</v>
      </c>
      <c r="C6892" s="3">
        <v>161</v>
      </c>
      <c r="D6892" s="3">
        <f>VLOOKUP(C6892:C16396,'CMS-HCCs V22.0'!$A$2:$C$80,3,FALSE)</f>
        <v>0.53600000000000003</v>
      </c>
      <c r="E6892" s="3">
        <v>311</v>
      </c>
      <c r="F6892" s="3">
        <v>161</v>
      </c>
    </row>
    <row r="6893" spans="1:6" x14ac:dyDescent="0.35">
      <c r="A6893" t="s">
        <v>13221</v>
      </c>
      <c r="B6893" t="s">
        <v>13222</v>
      </c>
      <c r="C6893" s="3">
        <v>161</v>
      </c>
      <c r="D6893" s="3">
        <f>VLOOKUP(C6893:C16397,'CMS-HCCs V22.0'!$A$2:$C$80,3,FALSE)</f>
        <v>0.53600000000000003</v>
      </c>
      <c r="E6893" s="3">
        <v>311</v>
      </c>
      <c r="F6893" s="3">
        <v>161</v>
      </c>
    </row>
    <row r="6894" spans="1:6" x14ac:dyDescent="0.35">
      <c r="A6894" t="s">
        <v>13223</v>
      </c>
      <c r="B6894" t="s">
        <v>13224</v>
      </c>
      <c r="C6894" s="3">
        <v>161</v>
      </c>
      <c r="D6894" s="3">
        <f>VLOOKUP(C6894:C16398,'CMS-HCCs V22.0'!$A$2:$C$80,3,FALSE)</f>
        <v>0.53600000000000003</v>
      </c>
      <c r="E6894" s="3">
        <v>311</v>
      </c>
      <c r="F6894" s="3">
        <v>161</v>
      </c>
    </row>
    <row r="6895" spans="1:6" x14ac:dyDescent="0.35">
      <c r="A6895" t="s">
        <v>13225</v>
      </c>
      <c r="B6895" t="s">
        <v>13226</v>
      </c>
      <c r="C6895" s="3">
        <v>161</v>
      </c>
      <c r="D6895" s="3">
        <f>VLOOKUP(C6895:C16399,'CMS-HCCs V22.0'!$A$2:$C$80,3,FALSE)</f>
        <v>0.53600000000000003</v>
      </c>
      <c r="E6895" s="3">
        <v>311</v>
      </c>
      <c r="F6895" s="3">
        <v>161</v>
      </c>
    </row>
    <row r="6896" spans="1:6" x14ac:dyDescent="0.35">
      <c r="A6896" t="s">
        <v>13227</v>
      </c>
      <c r="B6896" t="s">
        <v>13228</v>
      </c>
      <c r="C6896" s="3">
        <v>161</v>
      </c>
      <c r="D6896" s="3">
        <f>VLOOKUP(C6896:C16400,'CMS-HCCs V22.0'!$A$2:$C$80,3,FALSE)</f>
        <v>0.53600000000000003</v>
      </c>
      <c r="E6896" s="3">
        <v>311</v>
      </c>
      <c r="F6896" s="3">
        <v>161</v>
      </c>
    </row>
    <row r="6897" spans="1:6" x14ac:dyDescent="0.35">
      <c r="A6897" t="s">
        <v>13229</v>
      </c>
      <c r="B6897" t="s">
        <v>13230</v>
      </c>
      <c r="C6897" s="3">
        <v>161</v>
      </c>
      <c r="D6897" s="3">
        <f>VLOOKUP(C6897:C16401,'CMS-HCCs V22.0'!$A$2:$C$80,3,FALSE)</f>
        <v>0.53600000000000003</v>
      </c>
      <c r="E6897" s="3">
        <v>311</v>
      </c>
      <c r="F6897" s="3">
        <v>161</v>
      </c>
    </row>
    <row r="6898" spans="1:6" x14ac:dyDescent="0.35">
      <c r="A6898" t="s">
        <v>13231</v>
      </c>
      <c r="B6898" t="s">
        <v>13232</v>
      </c>
      <c r="C6898" s="3">
        <v>161</v>
      </c>
      <c r="D6898" s="3">
        <f>VLOOKUP(C6898:C16402,'CMS-HCCs V22.0'!$A$2:$C$80,3,FALSE)</f>
        <v>0.53600000000000003</v>
      </c>
      <c r="E6898" s="3">
        <v>311</v>
      </c>
      <c r="F6898" s="3">
        <v>161</v>
      </c>
    </row>
    <row r="6899" spans="1:6" x14ac:dyDescent="0.35">
      <c r="A6899" t="s">
        <v>13233</v>
      </c>
      <c r="B6899" t="s">
        <v>13234</v>
      </c>
      <c r="C6899" s="3">
        <v>161</v>
      </c>
      <c r="D6899" s="3">
        <f>VLOOKUP(C6899:C16403,'CMS-HCCs V22.0'!$A$2:$C$80,3,FALSE)</f>
        <v>0.53600000000000003</v>
      </c>
      <c r="E6899" s="3">
        <v>311</v>
      </c>
      <c r="F6899" s="3">
        <v>161</v>
      </c>
    </row>
    <row r="6900" spans="1:6" x14ac:dyDescent="0.35">
      <c r="A6900" t="s">
        <v>13235</v>
      </c>
      <c r="B6900" t="s">
        <v>13236</v>
      </c>
      <c r="C6900" s="3">
        <v>161</v>
      </c>
      <c r="D6900" s="3">
        <f>VLOOKUP(C6900:C16404,'CMS-HCCs V22.0'!$A$2:$C$80,3,FALSE)</f>
        <v>0.53600000000000003</v>
      </c>
      <c r="E6900" s="3">
        <v>311</v>
      </c>
      <c r="F6900" s="3">
        <v>161</v>
      </c>
    </row>
    <row r="6901" spans="1:6" x14ac:dyDescent="0.35">
      <c r="A6901" t="s">
        <v>13237</v>
      </c>
      <c r="B6901" t="s">
        <v>13238</v>
      </c>
      <c r="C6901" s="3">
        <v>161</v>
      </c>
      <c r="D6901" s="3">
        <f>VLOOKUP(C6901:C16405,'CMS-HCCs V22.0'!$A$2:$C$80,3,FALSE)</f>
        <v>0.53600000000000003</v>
      </c>
      <c r="E6901" s="3">
        <v>311</v>
      </c>
      <c r="F6901" s="3">
        <v>161</v>
      </c>
    </row>
    <row r="6902" spans="1:6" x14ac:dyDescent="0.35">
      <c r="A6902" t="s">
        <v>13239</v>
      </c>
      <c r="B6902" t="s">
        <v>13240</v>
      </c>
      <c r="C6902" s="3">
        <v>161</v>
      </c>
      <c r="D6902" s="3">
        <f>VLOOKUP(C6902:C16406,'CMS-HCCs V22.0'!$A$2:$C$80,3,FALSE)</f>
        <v>0.53600000000000003</v>
      </c>
      <c r="E6902" s="3">
        <v>311</v>
      </c>
      <c r="F6902" s="3">
        <v>161</v>
      </c>
    </row>
    <row r="6903" spans="1:6" x14ac:dyDescent="0.35">
      <c r="A6903" t="s">
        <v>13241</v>
      </c>
      <c r="B6903" t="s">
        <v>13242</v>
      </c>
      <c r="C6903" s="3">
        <v>161</v>
      </c>
      <c r="D6903" s="3">
        <f>VLOOKUP(C6903:C16407,'CMS-HCCs V22.0'!$A$2:$C$80,3,FALSE)</f>
        <v>0.53600000000000003</v>
      </c>
      <c r="E6903" s="3">
        <v>311</v>
      </c>
      <c r="F6903" s="3">
        <v>161</v>
      </c>
    </row>
    <row r="6904" spans="1:6" x14ac:dyDescent="0.35">
      <c r="A6904" t="s">
        <v>13243</v>
      </c>
      <c r="B6904" t="s">
        <v>13244</v>
      </c>
      <c r="C6904" s="3">
        <v>161</v>
      </c>
      <c r="D6904" s="3">
        <f>VLOOKUP(C6904:C16408,'CMS-HCCs V22.0'!$A$2:$C$80,3,FALSE)</f>
        <v>0.53600000000000003</v>
      </c>
      <c r="E6904" s="3">
        <v>311</v>
      </c>
      <c r="F6904" s="3">
        <v>161</v>
      </c>
    </row>
    <row r="6905" spans="1:6" x14ac:dyDescent="0.35">
      <c r="A6905" t="s">
        <v>13245</v>
      </c>
      <c r="B6905" t="s">
        <v>13246</v>
      </c>
      <c r="C6905" s="3">
        <v>161</v>
      </c>
      <c r="D6905" s="3">
        <f>VLOOKUP(C6905:C16409,'CMS-HCCs V22.0'!$A$2:$C$80,3,FALSE)</f>
        <v>0.53600000000000003</v>
      </c>
      <c r="E6905" s="3">
        <v>311</v>
      </c>
      <c r="F6905" s="3">
        <v>161</v>
      </c>
    </row>
    <row r="6906" spans="1:6" x14ac:dyDescent="0.35">
      <c r="A6906" t="s">
        <v>13247</v>
      </c>
      <c r="B6906" t="s">
        <v>13248</v>
      </c>
      <c r="C6906" s="3">
        <v>161</v>
      </c>
      <c r="D6906" s="3">
        <f>VLOOKUP(C6906:C16410,'CMS-HCCs V22.0'!$A$2:$C$80,3,FALSE)</f>
        <v>0.53600000000000003</v>
      </c>
      <c r="E6906" s="3">
        <v>311</v>
      </c>
      <c r="F6906" s="3">
        <v>161</v>
      </c>
    </row>
    <row r="6907" spans="1:6" x14ac:dyDescent="0.35">
      <c r="A6907" t="s">
        <v>13249</v>
      </c>
      <c r="B6907" t="s">
        <v>13250</v>
      </c>
      <c r="C6907" s="3">
        <v>161</v>
      </c>
      <c r="D6907" s="3">
        <f>VLOOKUP(C6907:C16411,'CMS-HCCs V22.0'!$A$2:$C$80,3,FALSE)</f>
        <v>0.53600000000000003</v>
      </c>
      <c r="E6907" s="3">
        <v>311</v>
      </c>
      <c r="F6907" s="3">
        <v>161</v>
      </c>
    </row>
    <row r="6908" spans="1:6" x14ac:dyDescent="0.35">
      <c r="A6908" t="s">
        <v>13251</v>
      </c>
      <c r="B6908" t="s">
        <v>13252</v>
      </c>
      <c r="C6908" s="3">
        <v>161</v>
      </c>
      <c r="D6908" s="3">
        <f>VLOOKUP(C6908:C16412,'CMS-HCCs V22.0'!$A$2:$C$80,3,FALSE)</f>
        <v>0.53600000000000003</v>
      </c>
      <c r="E6908" s="3">
        <v>311</v>
      </c>
      <c r="F6908" s="3">
        <v>161</v>
      </c>
    </row>
    <row r="6909" spans="1:6" x14ac:dyDescent="0.35">
      <c r="A6909" t="s">
        <v>13253</v>
      </c>
      <c r="B6909" t="s">
        <v>13254</v>
      </c>
      <c r="C6909" s="3">
        <v>161</v>
      </c>
      <c r="D6909" s="3">
        <f>VLOOKUP(C6909:C16413,'CMS-HCCs V22.0'!$A$2:$C$80,3,FALSE)</f>
        <v>0.53600000000000003</v>
      </c>
      <c r="E6909" s="3">
        <v>311</v>
      </c>
      <c r="F6909" s="3">
        <v>161</v>
      </c>
    </row>
    <row r="6910" spans="1:6" x14ac:dyDescent="0.35">
      <c r="A6910" t="s">
        <v>13255</v>
      </c>
      <c r="B6910" t="s">
        <v>13256</v>
      </c>
      <c r="C6910" s="3">
        <v>161</v>
      </c>
      <c r="D6910" s="3">
        <f>VLOOKUP(C6910:C16414,'CMS-HCCs V22.0'!$A$2:$C$80,3,FALSE)</f>
        <v>0.53600000000000003</v>
      </c>
      <c r="E6910" s="3">
        <v>311</v>
      </c>
      <c r="F6910" s="3">
        <v>161</v>
      </c>
    </row>
    <row r="6911" spans="1:6" x14ac:dyDescent="0.35">
      <c r="A6911" t="s">
        <v>13257</v>
      </c>
      <c r="B6911" t="s">
        <v>13258</v>
      </c>
      <c r="C6911" s="3">
        <v>161</v>
      </c>
      <c r="D6911" s="3">
        <f>VLOOKUP(C6911:C16415,'CMS-HCCs V22.0'!$A$2:$C$80,3,FALSE)</f>
        <v>0.53600000000000003</v>
      </c>
      <c r="E6911" s="3">
        <v>311</v>
      </c>
      <c r="F6911" s="3">
        <v>161</v>
      </c>
    </row>
    <row r="6912" spans="1:6" x14ac:dyDescent="0.35">
      <c r="A6912" t="s">
        <v>13259</v>
      </c>
      <c r="B6912" t="s">
        <v>13260</v>
      </c>
      <c r="C6912" s="3">
        <v>161</v>
      </c>
      <c r="D6912" s="3">
        <f>VLOOKUP(C6912:C16416,'CMS-HCCs V22.0'!$A$2:$C$80,3,FALSE)</f>
        <v>0.53600000000000003</v>
      </c>
      <c r="E6912" s="3">
        <v>311</v>
      </c>
      <c r="F6912" s="3">
        <v>161</v>
      </c>
    </row>
    <row r="6913" spans="1:6" x14ac:dyDescent="0.35">
      <c r="A6913" t="s">
        <v>13261</v>
      </c>
      <c r="B6913" t="s">
        <v>13262</v>
      </c>
      <c r="C6913" s="3">
        <v>161</v>
      </c>
      <c r="D6913" s="3">
        <f>VLOOKUP(C6913:C16417,'CMS-HCCs V22.0'!$A$2:$C$80,3,FALSE)</f>
        <v>0.53600000000000003</v>
      </c>
      <c r="E6913" s="3">
        <v>311</v>
      </c>
      <c r="F6913" s="3">
        <v>161</v>
      </c>
    </row>
    <row r="6914" spans="1:6" x14ac:dyDescent="0.35">
      <c r="A6914" t="s">
        <v>13263</v>
      </c>
      <c r="B6914" t="s">
        <v>13264</v>
      </c>
      <c r="C6914" s="3">
        <v>161</v>
      </c>
      <c r="D6914" s="3">
        <f>VLOOKUP(C6914:C16418,'CMS-HCCs V22.0'!$A$2:$C$80,3,FALSE)</f>
        <v>0.53600000000000003</v>
      </c>
      <c r="E6914" s="3">
        <v>311</v>
      </c>
      <c r="F6914" s="3">
        <v>161</v>
      </c>
    </row>
    <row r="6915" spans="1:6" x14ac:dyDescent="0.35">
      <c r="A6915" t="s">
        <v>13265</v>
      </c>
      <c r="B6915" t="s">
        <v>13266</v>
      </c>
      <c r="C6915" s="3">
        <v>161</v>
      </c>
      <c r="D6915" s="3">
        <f>VLOOKUP(C6915:C16419,'CMS-HCCs V22.0'!$A$2:$C$80,3,FALSE)</f>
        <v>0.53600000000000003</v>
      </c>
      <c r="E6915" s="3">
        <v>311</v>
      </c>
      <c r="F6915" s="3">
        <v>161</v>
      </c>
    </row>
    <row r="6916" spans="1:6" x14ac:dyDescent="0.35">
      <c r="A6916" t="s">
        <v>13267</v>
      </c>
      <c r="B6916" t="s">
        <v>13268</v>
      </c>
      <c r="C6916" s="3">
        <v>161</v>
      </c>
      <c r="D6916" s="3">
        <f>VLOOKUP(C6916:C16420,'CMS-HCCs V22.0'!$A$2:$C$80,3,FALSE)</f>
        <v>0.53600000000000003</v>
      </c>
      <c r="E6916" s="3">
        <v>311</v>
      </c>
      <c r="F6916" s="3">
        <v>161</v>
      </c>
    </row>
    <row r="6917" spans="1:6" x14ac:dyDescent="0.35">
      <c r="A6917" t="s">
        <v>13269</v>
      </c>
      <c r="B6917" t="s">
        <v>13270</v>
      </c>
      <c r="C6917" s="3">
        <v>161</v>
      </c>
      <c r="D6917" s="3">
        <f>VLOOKUP(C6917:C16421,'CMS-HCCs V22.0'!$A$2:$C$80,3,FALSE)</f>
        <v>0.53600000000000003</v>
      </c>
      <c r="E6917" s="3">
        <v>311</v>
      </c>
      <c r="F6917" s="3">
        <v>161</v>
      </c>
    </row>
    <row r="6918" spans="1:6" x14ac:dyDescent="0.35">
      <c r="A6918" t="s">
        <v>13271</v>
      </c>
      <c r="B6918" t="s">
        <v>13272</v>
      </c>
      <c r="C6918" s="3">
        <v>161</v>
      </c>
      <c r="D6918" s="3">
        <f>VLOOKUP(C6918:C16422,'CMS-HCCs V22.0'!$A$2:$C$80,3,FALSE)</f>
        <v>0.53600000000000003</v>
      </c>
      <c r="E6918" s="3">
        <v>311</v>
      </c>
      <c r="F6918" s="3">
        <v>161</v>
      </c>
    </row>
    <row r="6919" spans="1:6" x14ac:dyDescent="0.35">
      <c r="A6919" t="s">
        <v>13273</v>
      </c>
      <c r="B6919" t="s">
        <v>13274</v>
      </c>
      <c r="C6919" s="3">
        <v>161</v>
      </c>
      <c r="D6919" s="3">
        <f>VLOOKUP(C6919:C16423,'CMS-HCCs V22.0'!$A$2:$C$80,3,FALSE)</f>
        <v>0.53600000000000003</v>
      </c>
      <c r="E6919" s="3">
        <v>311</v>
      </c>
      <c r="F6919" s="3">
        <v>161</v>
      </c>
    </row>
    <row r="6920" spans="1:6" x14ac:dyDescent="0.35">
      <c r="A6920" t="s">
        <v>13275</v>
      </c>
      <c r="B6920" t="s">
        <v>13276</v>
      </c>
      <c r="C6920" s="3">
        <v>161</v>
      </c>
      <c r="D6920" s="3">
        <f>VLOOKUP(C6920:C16424,'CMS-HCCs V22.0'!$A$2:$C$80,3,FALSE)</f>
        <v>0.53600000000000003</v>
      </c>
      <c r="E6920" s="3">
        <v>311</v>
      </c>
      <c r="F6920" s="3">
        <v>161</v>
      </c>
    </row>
    <row r="6921" spans="1:6" x14ac:dyDescent="0.35">
      <c r="A6921" t="s">
        <v>13277</v>
      </c>
      <c r="B6921" t="s">
        <v>13278</v>
      </c>
      <c r="C6921" s="3">
        <v>161</v>
      </c>
      <c r="D6921" s="3">
        <f>VLOOKUP(C6921:C16425,'CMS-HCCs V22.0'!$A$2:$C$80,3,FALSE)</f>
        <v>0.53600000000000003</v>
      </c>
      <c r="E6921" s="3">
        <v>311</v>
      </c>
      <c r="F6921" s="3">
        <v>161</v>
      </c>
    </row>
    <row r="6922" spans="1:6" x14ac:dyDescent="0.35">
      <c r="A6922" t="s">
        <v>13279</v>
      </c>
      <c r="B6922" t="s">
        <v>13280</v>
      </c>
      <c r="C6922" s="3">
        <v>161</v>
      </c>
      <c r="D6922" s="3">
        <f>VLOOKUP(C6922:C16426,'CMS-HCCs V22.0'!$A$2:$C$80,3,FALSE)</f>
        <v>0.53600000000000003</v>
      </c>
      <c r="E6922" s="3">
        <v>311</v>
      </c>
      <c r="F6922" s="3">
        <v>161</v>
      </c>
    </row>
    <row r="6923" spans="1:6" x14ac:dyDescent="0.35">
      <c r="A6923" t="s">
        <v>13281</v>
      </c>
      <c r="B6923" t="s">
        <v>13282</v>
      </c>
      <c r="C6923" s="3">
        <v>161</v>
      </c>
      <c r="D6923" s="3">
        <f>VLOOKUP(C6923:C16427,'CMS-HCCs V22.0'!$A$2:$C$80,3,FALSE)</f>
        <v>0.53600000000000003</v>
      </c>
      <c r="E6923" s="3">
        <v>311</v>
      </c>
      <c r="F6923" s="3">
        <v>161</v>
      </c>
    </row>
    <row r="6924" spans="1:6" x14ac:dyDescent="0.35">
      <c r="A6924" t="s">
        <v>13283</v>
      </c>
      <c r="B6924" t="s">
        <v>13284</v>
      </c>
      <c r="C6924" s="3">
        <v>161</v>
      </c>
      <c r="D6924" s="3">
        <f>VLOOKUP(C6924:C16428,'CMS-HCCs V22.0'!$A$2:$C$80,3,FALSE)</f>
        <v>0.53600000000000003</v>
      </c>
      <c r="E6924" s="3">
        <v>311</v>
      </c>
      <c r="F6924" s="3">
        <v>161</v>
      </c>
    </row>
    <row r="6925" spans="1:6" x14ac:dyDescent="0.35">
      <c r="A6925" t="s">
        <v>13285</v>
      </c>
      <c r="B6925" t="s">
        <v>13286</v>
      </c>
      <c r="C6925" s="3">
        <v>161</v>
      </c>
      <c r="D6925" s="3">
        <f>VLOOKUP(C6925:C16429,'CMS-HCCs V22.0'!$A$2:$C$80,3,FALSE)</f>
        <v>0.53600000000000003</v>
      </c>
      <c r="E6925" s="3">
        <v>311</v>
      </c>
      <c r="F6925" s="3">
        <v>161</v>
      </c>
    </row>
    <row r="6926" spans="1:6" x14ac:dyDescent="0.35">
      <c r="A6926" t="s">
        <v>13287</v>
      </c>
      <c r="B6926" t="s">
        <v>13288</v>
      </c>
      <c r="C6926" s="3">
        <v>161</v>
      </c>
      <c r="D6926" s="3">
        <f>VLOOKUP(C6926:C16430,'CMS-HCCs V22.0'!$A$2:$C$80,3,FALSE)</f>
        <v>0.53600000000000003</v>
      </c>
      <c r="E6926" s="3">
        <v>311</v>
      </c>
      <c r="F6926" s="3">
        <v>161</v>
      </c>
    </row>
    <row r="6927" spans="1:6" x14ac:dyDescent="0.35">
      <c r="A6927" t="s">
        <v>13289</v>
      </c>
      <c r="B6927" t="s">
        <v>13290</v>
      </c>
      <c r="C6927" s="3">
        <v>161</v>
      </c>
      <c r="D6927" s="3">
        <f>VLOOKUP(C6927:C16431,'CMS-HCCs V22.0'!$A$2:$C$80,3,FALSE)</f>
        <v>0.53600000000000003</v>
      </c>
      <c r="E6927" s="3">
        <v>311</v>
      </c>
      <c r="F6927" s="3">
        <v>161</v>
      </c>
    </row>
    <row r="6928" spans="1:6" x14ac:dyDescent="0.35">
      <c r="A6928" t="s">
        <v>13291</v>
      </c>
      <c r="B6928" t="s">
        <v>13292</v>
      </c>
      <c r="C6928" s="3">
        <v>161</v>
      </c>
      <c r="D6928" s="3">
        <f>VLOOKUP(C6928:C16432,'CMS-HCCs V22.0'!$A$2:$C$80,3,FALSE)</f>
        <v>0.53600000000000003</v>
      </c>
      <c r="E6928" s="3">
        <v>311</v>
      </c>
      <c r="F6928" s="3">
        <v>161</v>
      </c>
    </row>
    <row r="6929" spans="1:6" x14ac:dyDescent="0.35">
      <c r="A6929" t="s">
        <v>13293</v>
      </c>
      <c r="B6929" t="s">
        <v>13294</v>
      </c>
      <c r="C6929" s="3">
        <v>161</v>
      </c>
      <c r="D6929" s="3">
        <f>VLOOKUP(C6929:C16433,'CMS-HCCs V22.0'!$A$2:$C$80,3,FALSE)</f>
        <v>0.53600000000000003</v>
      </c>
      <c r="E6929" s="3">
        <v>311</v>
      </c>
      <c r="F6929" s="3">
        <v>161</v>
      </c>
    </row>
    <row r="6930" spans="1:6" x14ac:dyDescent="0.35">
      <c r="A6930" t="s">
        <v>13295</v>
      </c>
      <c r="B6930" t="s">
        <v>13296</v>
      </c>
      <c r="C6930" s="3">
        <v>161</v>
      </c>
      <c r="D6930" s="3">
        <f>VLOOKUP(C6930:C16434,'CMS-HCCs V22.0'!$A$2:$C$80,3,FALSE)</f>
        <v>0.53600000000000003</v>
      </c>
      <c r="E6930" s="3">
        <v>311</v>
      </c>
      <c r="F6930" s="3">
        <v>161</v>
      </c>
    </row>
    <row r="6931" spans="1:6" x14ac:dyDescent="0.35">
      <c r="A6931" t="s">
        <v>13297</v>
      </c>
      <c r="B6931" t="s">
        <v>13298</v>
      </c>
      <c r="C6931" s="3">
        <v>161</v>
      </c>
      <c r="D6931" s="3">
        <f>VLOOKUP(C6931:C16435,'CMS-HCCs V22.0'!$A$2:$C$80,3,FALSE)</f>
        <v>0.53600000000000003</v>
      </c>
      <c r="E6931" s="3">
        <v>311</v>
      </c>
      <c r="F6931" s="3">
        <v>161</v>
      </c>
    </row>
    <row r="6932" spans="1:6" x14ac:dyDescent="0.35">
      <c r="A6932" t="s">
        <v>13299</v>
      </c>
      <c r="B6932" t="s">
        <v>13300</v>
      </c>
      <c r="C6932" s="3">
        <v>161</v>
      </c>
      <c r="D6932" s="3">
        <f>VLOOKUP(C6932:C16436,'CMS-HCCs V22.0'!$A$2:$C$80,3,FALSE)</f>
        <v>0.53600000000000003</v>
      </c>
      <c r="E6932" s="3">
        <v>311</v>
      </c>
      <c r="F6932" s="3">
        <v>161</v>
      </c>
    </row>
    <row r="6933" spans="1:6" x14ac:dyDescent="0.35">
      <c r="A6933" t="s">
        <v>13301</v>
      </c>
      <c r="B6933" t="s">
        <v>13302</v>
      </c>
      <c r="C6933" s="3">
        <v>161</v>
      </c>
      <c r="D6933" s="3">
        <f>VLOOKUP(C6933:C16437,'CMS-HCCs V22.0'!$A$2:$C$80,3,FALSE)</f>
        <v>0.53600000000000003</v>
      </c>
      <c r="E6933" s="3">
        <v>311</v>
      </c>
      <c r="F6933" s="3">
        <v>161</v>
      </c>
    </row>
    <row r="6934" spans="1:6" x14ac:dyDescent="0.35">
      <c r="A6934" t="s">
        <v>13303</v>
      </c>
      <c r="B6934" t="s">
        <v>13304</v>
      </c>
      <c r="C6934" s="3">
        <v>161</v>
      </c>
      <c r="D6934" s="3">
        <f>VLOOKUP(C6934:C16438,'CMS-HCCs V22.0'!$A$2:$C$80,3,FALSE)</f>
        <v>0.53600000000000003</v>
      </c>
      <c r="E6934" s="3">
        <v>311</v>
      </c>
      <c r="F6934" s="3">
        <v>161</v>
      </c>
    </row>
    <row r="6935" spans="1:6" x14ac:dyDescent="0.35">
      <c r="A6935" t="s">
        <v>13305</v>
      </c>
      <c r="B6935" t="s">
        <v>13306</v>
      </c>
      <c r="C6935" s="3">
        <v>161</v>
      </c>
      <c r="D6935" s="3">
        <f>VLOOKUP(C6935:C16439,'CMS-HCCs V22.0'!$A$2:$C$80,3,FALSE)</f>
        <v>0.53600000000000003</v>
      </c>
      <c r="E6935" s="3">
        <v>311</v>
      </c>
      <c r="F6935" s="3">
        <v>161</v>
      </c>
    </row>
    <row r="6936" spans="1:6" x14ac:dyDescent="0.35">
      <c r="A6936" t="s">
        <v>13307</v>
      </c>
      <c r="B6936" t="s">
        <v>13308</v>
      </c>
      <c r="C6936" s="3">
        <v>161</v>
      </c>
      <c r="D6936" s="3">
        <f>VLOOKUP(C6936:C16440,'CMS-HCCs V22.0'!$A$2:$C$80,3,FALSE)</f>
        <v>0.53600000000000003</v>
      </c>
      <c r="E6936" s="3">
        <v>311</v>
      </c>
      <c r="F6936" s="3">
        <v>161</v>
      </c>
    </row>
    <row r="6937" spans="1:6" x14ac:dyDescent="0.35">
      <c r="A6937" t="s">
        <v>13309</v>
      </c>
      <c r="B6937" t="s">
        <v>13310</v>
      </c>
      <c r="C6937" s="3">
        <v>161</v>
      </c>
      <c r="D6937" s="3">
        <f>VLOOKUP(C6937:C16441,'CMS-HCCs V22.0'!$A$2:$C$80,3,FALSE)</f>
        <v>0.53600000000000003</v>
      </c>
      <c r="E6937" s="3">
        <v>311</v>
      </c>
      <c r="F6937" s="3">
        <v>161</v>
      </c>
    </row>
    <row r="6938" spans="1:6" x14ac:dyDescent="0.35">
      <c r="A6938" t="s">
        <v>13311</v>
      </c>
      <c r="B6938" t="s">
        <v>13312</v>
      </c>
      <c r="C6938" s="3">
        <v>161</v>
      </c>
      <c r="D6938" s="3">
        <f>VLOOKUP(C6938:C16442,'CMS-HCCs V22.0'!$A$2:$C$80,3,FALSE)</f>
        <v>0.53600000000000003</v>
      </c>
      <c r="E6938" s="3">
        <v>311</v>
      </c>
      <c r="F6938" s="3">
        <v>161</v>
      </c>
    </row>
    <row r="6939" spans="1:6" x14ac:dyDescent="0.35">
      <c r="A6939" t="s">
        <v>13313</v>
      </c>
      <c r="B6939" t="s">
        <v>13314</v>
      </c>
      <c r="C6939" s="3">
        <v>161</v>
      </c>
      <c r="D6939" s="3">
        <f>VLOOKUP(C6939:C16443,'CMS-HCCs V22.0'!$A$2:$C$80,3,FALSE)</f>
        <v>0.53600000000000003</v>
      </c>
      <c r="E6939" s="3">
        <v>311</v>
      </c>
      <c r="F6939" s="3">
        <v>161</v>
      </c>
    </row>
    <row r="6940" spans="1:6" x14ac:dyDescent="0.35">
      <c r="A6940" t="s">
        <v>13315</v>
      </c>
      <c r="B6940" t="s">
        <v>13316</v>
      </c>
      <c r="C6940" s="3">
        <v>161</v>
      </c>
      <c r="D6940" s="3">
        <f>VLOOKUP(C6940:C16444,'CMS-HCCs V22.0'!$A$2:$C$80,3,FALSE)</f>
        <v>0.53600000000000003</v>
      </c>
      <c r="E6940" s="3">
        <v>311</v>
      </c>
      <c r="F6940" s="3">
        <v>161</v>
      </c>
    </row>
    <row r="6941" spans="1:6" x14ac:dyDescent="0.35">
      <c r="A6941" t="s">
        <v>13317</v>
      </c>
      <c r="B6941" t="s">
        <v>13318</v>
      </c>
      <c r="C6941" s="3">
        <v>161</v>
      </c>
      <c r="D6941" s="3">
        <f>VLOOKUP(C6941:C16445,'CMS-HCCs V22.0'!$A$2:$C$80,3,FALSE)</f>
        <v>0.53600000000000003</v>
      </c>
      <c r="E6941" s="3">
        <v>311</v>
      </c>
      <c r="F6941" s="3">
        <v>161</v>
      </c>
    </row>
    <row r="6942" spans="1:6" x14ac:dyDescent="0.35">
      <c r="A6942" t="s">
        <v>13319</v>
      </c>
      <c r="B6942" t="s">
        <v>13320</v>
      </c>
      <c r="C6942" s="3">
        <v>161</v>
      </c>
      <c r="D6942" s="3">
        <f>VLOOKUP(C6942:C16446,'CMS-HCCs V22.0'!$A$2:$C$80,3,FALSE)</f>
        <v>0.53600000000000003</v>
      </c>
      <c r="E6942" s="3">
        <v>311</v>
      </c>
      <c r="F6942" s="3">
        <v>161</v>
      </c>
    </row>
    <row r="6943" spans="1:6" x14ac:dyDescent="0.35">
      <c r="A6943" t="s">
        <v>13321</v>
      </c>
      <c r="B6943" t="s">
        <v>13322</v>
      </c>
      <c r="C6943" s="3">
        <v>161</v>
      </c>
      <c r="D6943" s="3">
        <f>VLOOKUP(C6943:C16447,'CMS-HCCs V22.0'!$A$2:$C$80,3,FALSE)</f>
        <v>0.53600000000000003</v>
      </c>
      <c r="E6943" s="3">
        <v>311</v>
      </c>
      <c r="F6943" s="3">
        <v>161</v>
      </c>
    </row>
    <row r="6944" spans="1:6" x14ac:dyDescent="0.35">
      <c r="A6944" t="s">
        <v>13323</v>
      </c>
      <c r="B6944" t="s">
        <v>13324</v>
      </c>
      <c r="C6944" s="3">
        <v>161</v>
      </c>
      <c r="D6944" s="3">
        <f>VLOOKUP(C6944:C16448,'CMS-HCCs V22.0'!$A$2:$C$80,3,FALSE)</f>
        <v>0.53600000000000003</v>
      </c>
      <c r="E6944" s="3">
        <v>311</v>
      </c>
      <c r="F6944" s="3">
        <v>161</v>
      </c>
    </row>
    <row r="6945" spans="1:6" x14ac:dyDescent="0.35">
      <c r="A6945" t="s">
        <v>13325</v>
      </c>
      <c r="B6945" t="s">
        <v>13326</v>
      </c>
      <c r="C6945" s="3">
        <v>161</v>
      </c>
      <c r="D6945" s="3">
        <f>VLOOKUP(C6945:C16449,'CMS-HCCs V22.0'!$A$2:$C$80,3,FALSE)</f>
        <v>0.53600000000000003</v>
      </c>
      <c r="E6945" s="3">
        <v>311</v>
      </c>
      <c r="F6945" s="3">
        <v>161</v>
      </c>
    </row>
    <row r="6946" spans="1:6" x14ac:dyDescent="0.35">
      <c r="A6946" t="s">
        <v>13327</v>
      </c>
      <c r="B6946" t="s">
        <v>13328</v>
      </c>
      <c r="C6946" s="3">
        <v>161</v>
      </c>
      <c r="D6946" s="3">
        <f>VLOOKUP(C6946:C16450,'CMS-HCCs V22.0'!$A$2:$C$80,3,FALSE)</f>
        <v>0.53600000000000003</v>
      </c>
      <c r="E6946" s="3">
        <v>311</v>
      </c>
      <c r="F6946" s="3">
        <v>161</v>
      </c>
    </row>
    <row r="6947" spans="1:6" x14ac:dyDescent="0.35">
      <c r="A6947" t="s">
        <v>13329</v>
      </c>
      <c r="B6947" t="s">
        <v>13330</v>
      </c>
      <c r="C6947" s="3">
        <v>161</v>
      </c>
      <c r="D6947" s="3">
        <f>VLOOKUP(C6947:C16451,'CMS-HCCs V22.0'!$A$2:$C$80,3,FALSE)</f>
        <v>0.53600000000000003</v>
      </c>
      <c r="E6947" s="3">
        <v>311</v>
      </c>
      <c r="F6947" s="3">
        <v>161</v>
      </c>
    </row>
    <row r="6948" spans="1:6" x14ac:dyDescent="0.35">
      <c r="A6948" t="s">
        <v>13331</v>
      </c>
      <c r="B6948" t="s">
        <v>13332</v>
      </c>
      <c r="C6948" s="3">
        <v>161</v>
      </c>
      <c r="D6948" s="3">
        <f>VLOOKUP(C6948:C16452,'CMS-HCCs V22.0'!$A$2:$C$80,3,FALSE)</f>
        <v>0.53600000000000003</v>
      </c>
      <c r="E6948" s="3">
        <v>311</v>
      </c>
      <c r="F6948" s="3">
        <v>161</v>
      </c>
    </row>
    <row r="6949" spans="1:6" x14ac:dyDescent="0.35">
      <c r="A6949" t="s">
        <v>13333</v>
      </c>
      <c r="B6949" t="s">
        <v>13334</v>
      </c>
      <c r="C6949" s="3">
        <v>161</v>
      </c>
      <c r="D6949" s="3">
        <f>VLOOKUP(C6949:C16453,'CMS-HCCs V22.0'!$A$2:$C$80,3,FALSE)</f>
        <v>0.53600000000000003</v>
      </c>
      <c r="E6949" s="3">
        <v>311</v>
      </c>
      <c r="F6949" s="3">
        <v>161</v>
      </c>
    </row>
    <row r="6950" spans="1:6" x14ac:dyDescent="0.35">
      <c r="A6950" t="s">
        <v>13335</v>
      </c>
      <c r="B6950" t="s">
        <v>13336</v>
      </c>
      <c r="C6950" s="3">
        <v>161</v>
      </c>
      <c r="D6950" s="3">
        <f>VLOOKUP(C6950:C16454,'CMS-HCCs V22.0'!$A$2:$C$80,3,FALSE)</f>
        <v>0.53600000000000003</v>
      </c>
      <c r="E6950" s="3">
        <v>311</v>
      </c>
      <c r="F6950" s="3">
        <v>161</v>
      </c>
    </row>
    <row r="6951" spans="1:6" x14ac:dyDescent="0.35">
      <c r="A6951" t="s">
        <v>13337</v>
      </c>
      <c r="B6951" t="s">
        <v>13338</v>
      </c>
      <c r="C6951" s="3">
        <v>161</v>
      </c>
      <c r="D6951" s="3">
        <f>VLOOKUP(C6951:C16455,'CMS-HCCs V22.0'!$A$2:$C$80,3,FALSE)</f>
        <v>0.53600000000000003</v>
      </c>
      <c r="E6951" s="3">
        <v>311</v>
      </c>
      <c r="F6951" s="3">
        <v>161</v>
      </c>
    </row>
    <row r="6952" spans="1:6" x14ac:dyDescent="0.35">
      <c r="A6952" t="s">
        <v>13339</v>
      </c>
      <c r="B6952" t="s">
        <v>13340</v>
      </c>
      <c r="C6952" s="3">
        <v>161</v>
      </c>
      <c r="D6952" s="3">
        <f>VLOOKUP(C6952:C16456,'CMS-HCCs V22.0'!$A$2:$C$80,3,FALSE)</f>
        <v>0.53600000000000003</v>
      </c>
      <c r="E6952" s="3">
        <v>311</v>
      </c>
      <c r="F6952" s="3">
        <v>161</v>
      </c>
    </row>
    <row r="6953" spans="1:6" x14ac:dyDescent="0.35">
      <c r="A6953" t="s">
        <v>13341</v>
      </c>
      <c r="B6953" t="s">
        <v>13342</v>
      </c>
      <c r="C6953" s="3">
        <v>161</v>
      </c>
      <c r="D6953" s="3">
        <f>VLOOKUP(C6953:C16457,'CMS-HCCs V22.0'!$A$2:$C$80,3,FALSE)</f>
        <v>0.53600000000000003</v>
      </c>
      <c r="E6953" s="3">
        <v>311</v>
      </c>
      <c r="F6953" s="3">
        <v>161</v>
      </c>
    </row>
    <row r="6954" spans="1:6" x14ac:dyDescent="0.35">
      <c r="A6954" t="s">
        <v>13343</v>
      </c>
      <c r="B6954" t="s">
        <v>13344</v>
      </c>
      <c r="C6954" s="3">
        <v>161</v>
      </c>
      <c r="D6954" s="3">
        <f>VLOOKUP(C6954:C16458,'CMS-HCCs V22.0'!$A$2:$C$80,3,FALSE)</f>
        <v>0.53600000000000003</v>
      </c>
      <c r="E6954" s="3">
        <v>311</v>
      </c>
      <c r="F6954" s="3">
        <v>161</v>
      </c>
    </row>
    <row r="6955" spans="1:6" x14ac:dyDescent="0.35">
      <c r="A6955" t="s">
        <v>13345</v>
      </c>
      <c r="B6955" t="s">
        <v>13346</v>
      </c>
      <c r="C6955" s="3">
        <v>161</v>
      </c>
      <c r="D6955" s="3">
        <f>VLOOKUP(C6955:C16459,'CMS-HCCs V22.0'!$A$2:$C$80,3,FALSE)</f>
        <v>0.53600000000000003</v>
      </c>
      <c r="E6955" s="3">
        <v>311</v>
      </c>
      <c r="F6955" s="3">
        <v>161</v>
      </c>
    </row>
    <row r="6956" spans="1:6" x14ac:dyDescent="0.35">
      <c r="A6956" t="s">
        <v>13347</v>
      </c>
      <c r="B6956" t="s">
        <v>13348</v>
      </c>
      <c r="C6956" s="3">
        <v>161</v>
      </c>
      <c r="D6956" s="3">
        <f>VLOOKUP(C6956:C16460,'CMS-HCCs V22.0'!$A$2:$C$80,3,FALSE)</f>
        <v>0.53600000000000003</v>
      </c>
      <c r="E6956" s="3">
        <v>311</v>
      </c>
      <c r="F6956" s="3">
        <v>161</v>
      </c>
    </row>
    <row r="6957" spans="1:6" x14ac:dyDescent="0.35">
      <c r="A6957" t="s">
        <v>13349</v>
      </c>
      <c r="B6957" t="s">
        <v>13350</v>
      </c>
      <c r="C6957" s="3">
        <v>161</v>
      </c>
      <c r="D6957" s="3">
        <f>VLOOKUP(C6957:C16461,'CMS-HCCs V22.0'!$A$2:$C$80,3,FALSE)</f>
        <v>0.53600000000000003</v>
      </c>
      <c r="E6957" s="3">
        <v>311</v>
      </c>
      <c r="F6957" s="3">
        <v>161</v>
      </c>
    </row>
    <row r="6958" spans="1:6" x14ac:dyDescent="0.35">
      <c r="A6958" t="s">
        <v>13351</v>
      </c>
      <c r="B6958" t="s">
        <v>13352</v>
      </c>
      <c r="C6958" s="3">
        <v>161</v>
      </c>
      <c r="D6958" s="3">
        <f>VLOOKUP(C6958:C16462,'CMS-HCCs V22.0'!$A$2:$C$80,3,FALSE)</f>
        <v>0.53600000000000003</v>
      </c>
      <c r="E6958" s="3">
        <v>311</v>
      </c>
      <c r="F6958" s="3">
        <v>161</v>
      </c>
    </row>
    <row r="6959" spans="1:6" x14ac:dyDescent="0.35">
      <c r="A6959" t="s">
        <v>13353</v>
      </c>
      <c r="B6959" t="s">
        <v>13354</v>
      </c>
      <c r="C6959" s="3">
        <v>161</v>
      </c>
      <c r="D6959" s="3">
        <f>VLOOKUP(C6959:C16463,'CMS-HCCs V22.0'!$A$2:$C$80,3,FALSE)</f>
        <v>0.53600000000000003</v>
      </c>
      <c r="E6959" s="3">
        <v>311</v>
      </c>
      <c r="F6959" s="3">
        <v>161</v>
      </c>
    </row>
    <row r="6960" spans="1:6" x14ac:dyDescent="0.35">
      <c r="A6960" t="s">
        <v>13355</v>
      </c>
      <c r="B6960" t="s">
        <v>13356</v>
      </c>
      <c r="C6960" s="3">
        <v>161</v>
      </c>
      <c r="D6960" s="3">
        <f>VLOOKUP(C6960:C16464,'CMS-HCCs V22.0'!$A$2:$C$80,3,FALSE)</f>
        <v>0.53600000000000003</v>
      </c>
      <c r="E6960" s="3">
        <v>311</v>
      </c>
      <c r="F6960" s="3">
        <v>161</v>
      </c>
    </row>
    <row r="6961" spans="1:6" x14ac:dyDescent="0.35">
      <c r="A6961" t="s">
        <v>13357</v>
      </c>
      <c r="B6961" t="s">
        <v>13358</v>
      </c>
      <c r="C6961" s="3">
        <v>161</v>
      </c>
      <c r="D6961" s="3">
        <f>VLOOKUP(C6961:C16465,'CMS-HCCs V22.0'!$A$2:$C$80,3,FALSE)</f>
        <v>0.53600000000000003</v>
      </c>
      <c r="E6961" s="3">
        <v>311</v>
      </c>
      <c r="F6961" s="3">
        <v>161</v>
      </c>
    </row>
    <row r="6962" spans="1:6" x14ac:dyDescent="0.35">
      <c r="A6962" t="s">
        <v>13359</v>
      </c>
      <c r="B6962" t="s">
        <v>13360</v>
      </c>
      <c r="C6962" s="3">
        <v>161</v>
      </c>
      <c r="D6962" s="3">
        <f>VLOOKUP(C6962:C16466,'CMS-HCCs V22.0'!$A$2:$C$80,3,FALSE)</f>
        <v>0.53600000000000003</v>
      </c>
      <c r="E6962" s="3">
        <v>311</v>
      </c>
      <c r="F6962" s="3">
        <v>161</v>
      </c>
    </row>
    <row r="6963" spans="1:6" x14ac:dyDescent="0.35">
      <c r="A6963" t="s">
        <v>13361</v>
      </c>
      <c r="B6963" t="s">
        <v>13362</v>
      </c>
      <c r="C6963" s="3">
        <v>161</v>
      </c>
      <c r="D6963" s="3">
        <f>VLOOKUP(C6963:C16467,'CMS-HCCs V22.0'!$A$2:$C$80,3,FALSE)</f>
        <v>0.53600000000000003</v>
      </c>
      <c r="E6963" s="3">
        <v>311</v>
      </c>
      <c r="F6963" s="3">
        <v>161</v>
      </c>
    </row>
    <row r="6964" spans="1:6" x14ac:dyDescent="0.35">
      <c r="A6964" t="s">
        <v>13363</v>
      </c>
      <c r="B6964" t="s">
        <v>13364</v>
      </c>
      <c r="C6964" s="3">
        <v>161</v>
      </c>
      <c r="D6964" s="3">
        <f>VLOOKUP(C6964:C16468,'CMS-HCCs V22.0'!$A$2:$C$80,3,FALSE)</f>
        <v>0.53600000000000003</v>
      </c>
      <c r="E6964" s="3">
        <v>311</v>
      </c>
      <c r="F6964" s="3">
        <v>161</v>
      </c>
    </row>
    <row r="6965" spans="1:6" x14ac:dyDescent="0.35">
      <c r="A6965" t="s">
        <v>13365</v>
      </c>
      <c r="B6965" t="s">
        <v>13366</v>
      </c>
      <c r="C6965" s="3">
        <v>161</v>
      </c>
      <c r="D6965" s="3">
        <f>VLOOKUP(C6965:C16469,'CMS-HCCs V22.0'!$A$2:$C$80,3,FALSE)</f>
        <v>0.53600000000000003</v>
      </c>
      <c r="E6965" s="3">
        <v>311</v>
      </c>
      <c r="F6965" s="3">
        <v>161</v>
      </c>
    </row>
    <row r="6966" spans="1:6" x14ac:dyDescent="0.35">
      <c r="A6966" t="s">
        <v>13367</v>
      </c>
      <c r="B6966" t="s">
        <v>13368</v>
      </c>
      <c r="C6966" s="3">
        <v>161</v>
      </c>
      <c r="D6966" s="3">
        <f>VLOOKUP(C6966:C16470,'CMS-HCCs V22.0'!$A$2:$C$80,3,FALSE)</f>
        <v>0.53600000000000003</v>
      </c>
      <c r="E6966" s="3">
        <v>311</v>
      </c>
      <c r="F6966" s="3">
        <v>161</v>
      </c>
    </row>
    <row r="6967" spans="1:6" x14ac:dyDescent="0.35">
      <c r="A6967" t="s">
        <v>13369</v>
      </c>
      <c r="B6967" t="s">
        <v>13370</v>
      </c>
      <c r="C6967" s="3">
        <v>161</v>
      </c>
      <c r="D6967" s="3">
        <f>VLOOKUP(C6967:C16471,'CMS-HCCs V22.0'!$A$2:$C$80,3,FALSE)</f>
        <v>0.53600000000000003</v>
      </c>
      <c r="E6967" s="3">
        <v>311</v>
      </c>
      <c r="F6967" s="3">
        <v>161</v>
      </c>
    </row>
    <row r="6968" spans="1:6" x14ac:dyDescent="0.35">
      <c r="A6968" t="s">
        <v>13371</v>
      </c>
      <c r="B6968" t="s">
        <v>13372</v>
      </c>
      <c r="C6968" s="3">
        <v>161</v>
      </c>
      <c r="D6968" s="3">
        <f>VLOOKUP(C6968:C16472,'CMS-HCCs V22.0'!$A$2:$C$80,3,FALSE)</f>
        <v>0.53600000000000003</v>
      </c>
      <c r="E6968" s="3">
        <v>311</v>
      </c>
      <c r="F6968" s="3">
        <v>161</v>
      </c>
    </row>
    <row r="6969" spans="1:6" x14ac:dyDescent="0.35">
      <c r="A6969" t="s">
        <v>13373</v>
      </c>
      <c r="B6969" t="s">
        <v>13374</v>
      </c>
      <c r="C6969" s="3">
        <v>162</v>
      </c>
      <c r="D6969" s="3">
        <f>VLOOKUP(C6969:C16473,'CMS-HCCs V22.0'!$A$2:$C$80,3,FALSE)</f>
        <v>0.41099999999999998</v>
      </c>
      <c r="F6969" s="3">
        <v>162</v>
      </c>
    </row>
    <row r="6970" spans="1:6" x14ac:dyDescent="0.35">
      <c r="A6970" t="s">
        <v>13375</v>
      </c>
      <c r="B6970" t="s">
        <v>13376</v>
      </c>
      <c r="C6970" s="3">
        <v>162</v>
      </c>
      <c r="D6970" s="3">
        <f>VLOOKUP(C6970:C16474,'CMS-HCCs V22.0'!$A$2:$C$80,3,FALSE)</f>
        <v>0.41099999999999998</v>
      </c>
      <c r="F6970" s="3">
        <v>162</v>
      </c>
    </row>
    <row r="6971" spans="1:6" x14ac:dyDescent="0.35">
      <c r="A6971" t="s">
        <v>13377</v>
      </c>
      <c r="B6971" t="s">
        <v>13378</v>
      </c>
      <c r="C6971" s="3">
        <v>162</v>
      </c>
      <c r="D6971" s="3">
        <f>VLOOKUP(C6971:C16475,'CMS-HCCs V22.0'!$A$2:$C$80,3,FALSE)</f>
        <v>0.41099999999999998</v>
      </c>
      <c r="F6971" s="3">
        <v>162</v>
      </c>
    </row>
    <row r="6972" spans="1:6" x14ac:dyDescent="0.35">
      <c r="A6972" t="s">
        <v>13379</v>
      </c>
      <c r="B6972" t="s">
        <v>13380</v>
      </c>
      <c r="C6972" s="3">
        <v>162</v>
      </c>
      <c r="D6972" s="3">
        <f>VLOOKUP(C6972:C16476,'CMS-HCCs V22.0'!$A$2:$C$80,3,FALSE)</f>
        <v>0.41099999999999998</v>
      </c>
      <c r="F6972" s="3">
        <v>162</v>
      </c>
    </row>
    <row r="6973" spans="1:6" x14ac:dyDescent="0.35">
      <c r="A6973" t="s">
        <v>13381</v>
      </c>
      <c r="B6973" t="s">
        <v>13382</v>
      </c>
      <c r="C6973" s="3">
        <v>162</v>
      </c>
      <c r="D6973" s="3">
        <f>VLOOKUP(C6973:C16477,'CMS-HCCs V22.0'!$A$2:$C$80,3,FALSE)</f>
        <v>0.41099999999999998</v>
      </c>
      <c r="F6973" s="3">
        <v>162</v>
      </c>
    </row>
    <row r="6974" spans="1:6" x14ac:dyDescent="0.35">
      <c r="A6974" t="s">
        <v>13383</v>
      </c>
      <c r="B6974" t="s">
        <v>13384</v>
      </c>
      <c r="C6974" s="3">
        <v>162</v>
      </c>
      <c r="D6974" s="3">
        <f>VLOOKUP(C6974:C16478,'CMS-HCCs V22.0'!$A$2:$C$80,3,FALSE)</f>
        <v>0.41099999999999998</v>
      </c>
      <c r="F6974" s="3">
        <v>162</v>
      </c>
    </row>
    <row r="6975" spans="1:6" x14ac:dyDescent="0.35">
      <c r="A6975" t="s">
        <v>13385</v>
      </c>
      <c r="B6975" t="s">
        <v>13386</v>
      </c>
      <c r="C6975" s="3">
        <v>162</v>
      </c>
      <c r="D6975" s="3">
        <f>VLOOKUP(C6975:C16479,'CMS-HCCs V22.0'!$A$2:$C$80,3,FALSE)</f>
        <v>0.41099999999999998</v>
      </c>
      <c r="F6975" s="3">
        <v>162</v>
      </c>
    </row>
    <row r="6976" spans="1:6" x14ac:dyDescent="0.35">
      <c r="A6976" t="s">
        <v>13387</v>
      </c>
      <c r="B6976" t="s">
        <v>13388</v>
      </c>
      <c r="C6976" s="3">
        <v>162</v>
      </c>
      <c r="D6976" s="3">
        <f>VLOOKUP(C6976:C16480,'CMS-HCCs V22.0'!$A$2:$C$80,3,FALSE)</f>
        <v>0.41099999999999998</v>
      </c>
      <c r="F6976" s="3">
        <v>162</v>
      </c>
    </row>
    <row r="6977" spans="1:6" x14ac:dyDescent="0.35">
      <c r="A6977" t="s">
        <v>13389</v>
      </c>
      <c r="B6977" t="s">
        <v>13390</v>
      </c>
      <c r="C6977" s="3">
        <v>162</v>
      </c>
      <c r="D6977" s="3">
        <f>VLOOKUP(C6977:C16481,'CMS-HCCs V22.0'!$A$2:$C$80,3,FALSE)</f>
        <v>0.41099999999999998</v>
      </c>
      <c r="F6977" s="3">
        <v>162</v>
      </c>
    </row>
    <row r="6978" spans="1:6" x14ac:dyDescent="0.35">
      <c r="A6978" t="s">
        <v>13391</v>
      </c>
      <c r="B6978" t="s">
        <v>13392</v>
      </c>
      <c r="C6978" s="3">
        <v>162</v>
      </c>
      <c r="D6978" s="3">
        <f>VLOOKUP(C6978:C16482,'CMS-HCCs V22.0'!$A$2:$C$80,3,FALSE)</f>
        <v>0.41099999999999998</v>
      </c>
      <c r="F6978" s="3">
        <v>162</v>
      </c>
    </row>
    <row r="6979" spans="1:6" x14ac:dyDescent="0.35">
      <c r="A6979" t="s">
        <v>13393</v>
      </c>
      <c r="B6979" t="s">
        <v>13394</v>
      </c>
      <c r="C6979" s="3">
        <v>162</v>
      </c>
      <c r="D6979" s="3">
        <f>VLOOKUP(C6979:C16483,'CMS-HCCs V22.0'!$A$2:$C$80,3,FALSE)</f>
        <v>0.41099999999999998</v>
      </c>
      <c r="F6979" s="3">
        <v>162</v>
      </c>
    </row>
    <row r="6980" spans="1:6" x14ac:dyDescent="0.35">
      <c r="A6980" t="s">
        <v>13395</v>
      </c>
      <c r="B6980" t="s">
        <v>13396</v>
      </c>
      <c r="C6980" s="3">
        <v>162</v>
      </c>
      <c r="D6980" s="3">
        <f>VLOOKUP(C6980:C16484,'CMS-HCCs V22.0'!$A$2:$C$80,3,FALSE)</f>
        <v>0.41099999999999998</v>
      </c>
      <c r="F6980" s="3">
        <v>162</v>
      </c>
    </row>
    <row r="6981" spans="1:6" x14ac:dyDescent="0.35">
      <c r="A6981" t="s">
        <v>13397</v>
      </c>
      <c r="B6981" t="s">
        <v>13398</v>
      </c>
      <c r="C6981" s="3">
        <v>162</v>
      </c>
      <c r="D6981" s="3">
        <f>VLOOKUP(C6981:C16485,'CMS-HCCs V22.0'!$A$2:$C$80,3,FALSE)</f>
        <v>0.41099999999999998</v>
      </c>
      <c r="F6981" s="3">
        <v>162</v>
      </c>
    </row>
    <row r="6982" spans="1:6" x14ac:dyDescent="0.35">
      <c r="A6982" t="s">
        <v>13399</v>
      </c>
      <c r="B6982" t="s">
        <v>13400</v>
      </c>
      <c r="C6982" s="3">
        <v>162</v>
      </c>
      <c r="D6982" s="3">
        <f>VLOOKUP(C6982:C16486,'CMS-HCCs V22.0'!$A$2:$C$80,3,FALSE)</f>
        <v>0.41099999999999998</v>
      </c>
      <c r="F6982" s="3">
        <v>162</v>
      </c>
    </row>
    <row r="6983" spans="1:6" x14ac:dyDescent="0.35">
      <c r="A6983" t="s">
        <v>13401</v>
      </c>
      <c r="B6983" t="s">
        <v>13402</v>
      </c>
      <c r="C6983" s="3">
        <v>162</v>
      </c>
      <c r="D6983" s="3">
        <f>VLOOKUP(C6983:C16487,'CMS-HCCs V22.0'!$A$2:$C$80,3,FALSE)</f>
        <v>0.41099999999999998</v>
      </c>
      <c r="F6983" s="3">
        <v>162</v>
      </c>
    </row>
    <row r="6984" spans="1:6" x14ac:dyDescent="0.35">
      <c r="A6984" t="s">
        <v>13403</v>
      </c>
      <c r="B6984" t="s">
        <v>13404</v>
      </c>
      <c r="C6984" s="3">
        <v>162</v>
      </c>
      <c r="D6984" s="3">
        <f>VLOOKUP(C6984:C16488,'CMS-HCCs V22.0'!$A$2:$C$80,3,FALSE)</f>
        <v>0.41099999999999998</v>
      </c>
      <c r="F6984" s="3">
        <v>162</v>
      </c>
    </row>
    <row r="6985" spans="1:6" x14ac:dyDescent="0.35">
      <c r="A6985" t="s">
        <v>13405</v>
      </c>
      <c r="B6985" t="s">
        <v>13406</v>
      </c>
      <c r="C6985" s="3">
        <v>162</v>
      </c>
      <c r="D6985" s="3">
        <f>VLOOKUP(C6985:C16489,'CMS-HCCs V22.0'!$A$2:$C$80,3,FALSE)</f>
        <v>0.41099999999999998</v>
      </c>
      <c r="F6985" s="3">
        <v>162</v>
      </c>
    </row>
    <row r="6986" spans="1:6" x14ac:dyDescent="0.35">
      <c r="A6986" t="s">
        <v>13407</v>
      </c>
      <c r="B6986" t="s">
        <v>13408</v>
      </c>
      <c r="C6986" s="3">
        <v>162</v>
      </c>
      <c r="D6986" s="3">
        <f>VLOOKUP(C6986:C16490,'CMS-HCCs V22.0'!$A$2:$C$80,3,FALSE)</f>
        <v>0.41099999999999998</v>
      </c>
      <c r="F6986" s="3">
        <v>162</v>
      </c>
    </row>
    <row r="6987" spans="1:6" x14ac:dyDescent="0.35">
      <c r="A6987" t="s">
        <v>13409</v>
      </c>
      <c r="B6987" t="s">
        <v>13410</v>
      </c>
      <c r="C6987" s="3">
        <v>162</v>
      </c>
      <c r="D6987" s="3">
        <f>VLOOKUP(C6987:C16491,'CMS-HCCs V22.0'!$A$2:$C$80,3,FALSE)</f>
        <v>0.41099999999999998</v>
      </c>
      <c r="F6987" s="3">
        <v>162</v>
      </c>
    </row>
    <row r="6988" spans="1:6" x14ac:dyDescent="0.35">
      <c r="A6988" t="s">
        <v>13411</v>
      </c>
      <c r="B6988" t="s">
        <v>13412</v>
      </c>
      <c r="C6988" s="3">
        <v>162</v>
      </c>
      <c r="D6988" s="3">
        <f>VLOOKUP(C6988:C16492,'CMS-HCCs V22.0'!$A$2:$C$80,3,FALSE)</f>
        <v>0.41099999999999998</v>
      </c>
      <c r="F6988" s="3">
        <v>162</v>
      </c>
    </row>
    <row r="6989" spans="1:6" x14ac:dyDescent="0.35">
      <c r="A6989" t="s">
        <v>13413</v>
      </c>
      <c r="B6989" t="s">
        <v>13414</v>
      </c>
      <c r="C6989" s="3">
        <v>162</v>
      </c>
      <c r="D6989" s="3">
        <f>VLOOKUP(C6989:C16493,'CMS-HCCs V22.0'!$A$2:$C$80,3,FALSE)</f>
        <v>0.41099999999999998</v>
      </c>
      <c r="F6989" s="3">
        <v>162</v>
      </c>
    </row>
    <row r="6990" spans="1:6" x14ac:dyDescent="0.35">
      <c r="A6990" t="s">
        <v>13415</v>
      </c>
      <c r="B6990" t="s">
        <v>13416</v>
      </c>
      <c r="C6990" s="3">
        <v>162</v>
      </c>
      <c r="D6990" s="3">
        <f>VLOOKUP(C6990:C16494,'CMS-HCCs V22.0'!$A$2:$C$80,3,FALSE)</f>
        <v>0.41099999999999998</v>
      </c>
      <c r="F6990" s="3">
        <v>162</v>
      </c>
    </row>
    <row r="6991" spans="1:6" x14ac:dyDescent="0.35">
      <c r="A6991" t="s">
        <v>13417</v>
      </c>
      <c r="B6991" t="s">
        <v>13418</v>
      </c>
      <c r="C6991" s="3">
        <v>162</v>
      </c>
      <c r="D6991" s="3">
        <f>VLOOKUP(C6991:C16495,'CMS-HCCs V22.0'!$A$2:$C$80,3,FALSE)</f>
        <v>0.41099999999999998</v>
      </c>
      <c r="F6991" s="3">
        <v>162</v>
      </c>
    </row>
    <row r="6992" spans="1:6" x14ac:dyDescent="0.35">
      <c r="A6992" t="s">
        <v>13419</v>
      </c>
      <c r="B6992" t="s">
        <v>13420</v>
      </c>
      <c r="C6992" s="3">
        <v>162</v>
      </c>
      <c r="D6992" s="3">
        <f>VLOOKUP(C6992:C16496,'CMS-HCCs V22.0'!$A$2:$C$80,3,FALSE)</f>
        <v>0.41099999999999998</v>
      </c>
      <c r="F6992" s="3">
        <v>162</v>
      </c>
    </row>
    <row r="6993" spans="1:6" x14ac:dyDescent="0.35">
      <c r="A6993" t="s">
        <v>13421</v>
      </c>
      <c r="B6993" t="s">
        <v>13422</v>
      </c>
      <c r="C6993" s="3">
        <v>162</v>
      </c>
      <c r="D6993" s="3">
        <f>VLOOKUP(C6993:C16497,'CMS-HCCs V22.0'!$A$2:$C$80,3,FALSE)</f>
        <v>0.41099999999999998</v>
      </c>
      <c r="F6993" s="3">
        <v>162</v>
      </c>
    </row>
    <row r="6994" spans="1:6" x14ac:dyDescent="0.35">
      <c r="A6994" t="s">
        <v>13423</v>
      </c>
      <c r="B6994" t="s">
        <v>13424</v>
      </c>
      <c r="C6994" s="3">
        <v>162</v>
      </c>
      <c r="D6994" s="3">
        <f>VLOOKUP(C6994:C16498,'CMS-HCCs V22.0'!$A$2:$C$80,3,FALSE)</f>
        <v>0.41099999999999998</v>
      </c>
      <c r="F6994" s="3">
        <v>162</v>
      </c>
    </row>
    <row r="6995" spans="1:6" x14ac:dyDescent="0.35">
      <c r="A6995" t="s">
        <v>13425</v>
      </c>
      <c r="B6995" t="s">
        <v>13426</v>
      </c>
      <c r="C6995" s="3">
        <v>162</v>
      </c>
      <c r="D6995" s="3">
        <f>VLOOKUP(C6995:C16499,'CMS-HCCs V22.0'!$A$2:$C$80,3,FALSE)</f>
        <v>0.41099999999999998</v>
      </c>
      <c r="F6995" s="3">
        <v>162</v>
      </c>
    </row>
    <row r="6996" spans="1:6" x14ac:dyDescent="0.35">
      <c r="A6996" t="s">
        <v>13427</v>
      </c>
      <c r="B6996" t="s">
        <v>13428</v>
      </c>
      <c r="C6996" s="3">
        <v>162</v>
      </c>
      <c r="D6996" s="3">
        <f>VLOOKUP(C6996:C16500,'CMS-HCCs V22.0'!$A$2:$C$80,3,FALSE)</f>
        <v>0.41099999999999998</v>
      </c>
      <c r="F6996" s="3">
        <v>162</v>
      </c>
    </row>
    <row r="6997" spans="1:6" x14ac:dyDescent="0.35">
      <c r="A6997" t="s">
        <v>13429</v>
      </c>
      <c r="B6997" t="s">
        <v>13430</v>
      </c>
      <c r="C6997" s="3">
        <v>162</v>
      </c>
      <c r="D6997" s="3">
        <f>VLOOKUP(C6997:C16501,'CMS-HCCs V22.0'!$A$2:$C$80,3,FALSE)</f>
        <v>0.41099999999999998</v>
      </c>
      <c r="F6997" s="3">
        <v>162</v>
      </c>
    </row>
    <row r="6998" spans="1:6" x14ac:dyDescent="0.35">
      <c r="A6998" t="s">
        <v>13431</v>
      </c>
      <c r="B6998" t="s">
        <v>13432</v>
      </c>
      <c r="C6998" s="3">
        <v>162</v>
      </c>
      <c r="D6998" s="3">
        <f>VLOOKUP(C6998:C16502,'CMS-HCCs V22.0'!$A$2:$C$80,3,FALSE)</f>
        <v>0.41099999999999998</v>
      </c>
      <c r="F6998" s="3">
        <v>162</v>
      </c>
    </row>
    <row r="6999" spans="1:6" x14ac:dyDescent="0.35">
      <c r="A6999" t="s">
        <v>13433</v>
      </c>
      <c r="B6999" t="s">
        <v>13434</v>
      </c>
      <c r="C6999" s="3">
        <v>162</v>
      </c>
      <c r="D6999" s="3">
        <f>VLOOKUP(C6999:C16503,'CMS-HCCs V22.0'!$A$2:$C$80,3,FALSE)</f>
        <v>0.41099999999999998</v>
      </c>
      <c r="F6999" s="3">
        <v>162</v>
      </c>
    </row>
    <row r="7000" spans="1:6" x14ac:dyDescent="0.35">
      <c r="A7000" t="s">
        <v>13435</v>
      </c>
      <c r="B7000" t="s">
        <v>13436</v>
      </c>
      <c r="C7000" s="3">
        <v>162</v>
      </c>
      <c r="D7000" s="3">
        <f>VLOOKUP(C7000:C16504,'CMS-HCCs V22.0'!$A$2:$C$80,3,FALSE)</f>
        <v>0.41099999999999998</v>
      </c>
      <c r="F7000" s="3">
        <v>162</v>
      </c>
    </row>
    <row r="7001" spans="1:6" x14ac:dyDescent="0.35">
      <c r="A7001" t="s">
        <v>13437</v>
      </c>
      <c r="B7001" t="s">
        <v>13438</v>
      </c>
      <c r="C7001" s="3">
        <v>162</v>
      </c>
      <c r="D7001" s="3">
        <f>VLOOKUP(C7001:C16505,'CMS-HCCs V22.0'!$A$2:$C$80,3,FALSE)</f>
        <v>0.41099999999999998</v>
      </c>
      <c r="F7001" s="3">
        <v>162</v>
      </c>
    </row>
    <row r="7002" spans="1:6" x14ac:dyDescent="0.35">
      <c r="A7002" t="s">
        <v>13439</v>
      </c>
      <c r="B7002" t="s">
        <v>13440</v>
      </c>
      <c r="C7002" s="3">
        <v>162</v>
      </c>
      <c r="D7002" s="3">
        <f>VLOOKUP(C7002:C16506,'CMS-HCCs V22.0'!$A$2:$C$80,3,FALSE)</f>
        <v>0.41099999999999998</v>
      </c>
      <c r="F7002" s="3">
        <v>162</v>
      </c>
    </row>
    <row r="7003" spans="1:6" x14ac:dyDescent="0.35">
      <c r="A7003" t="s">
        <v>13441</v>
      </c>
      <c r="B7003" t="s">
        <v>13442</v>
      </c>
      <c r="C7003" s="3">
        <v>162</v>
      </c>
      <c r="D7003" s="3">
        <f>VLOOKUP(C7003:C16507,'CMS-HCCs V22.0'!$A$2:$C$80,3,FALSE)</f>
        <v>0.41099999999999998</v>
      </c>
      <c r="F7003" s="3">
        <v>162</v>
      </c>
    </row>
    <row r="7004" spans="1:6" x14ac:dyDescent="0.35">
      <c r="A7004" t="s">
        <v>13443</v>
      </c>
      <c r="B7004" t="s">
        <v>13444</v>
      </c>
      <c r="C7004" s="3">
        <v>162</v>
      </c>
      <c r="D7004" s="3">
        <f>VLOOKUP(C7004:C16508,'CMS-HCCs V22.0'!$A$2:$C$80,3,FALSE)</f>
        <v>0.41099999999999998</v>
      </c>
      <c r="F7004" s="3">
        <v>162</v>
      </c>
    </row>
    <row r="7005" spans="1:6" x14ac:dyDescent="0.35">
      <c r="A7005" t="s">
        <v>13445</v>
      </c>
      <c r="B7005" t="s">
        <v>13446</v>
      </c>
      <c r="C7005" s="3">
        <v>162</v>
      </c>
      <c r="D7005" s="3">
        <f>VLOOKUP(C7005:C16509,'CMS-HCCs V22.0'!$A$2:$C$80,3,FALSE)</f>
        <v>0.41099999999999998</v>
      </c>
      <c r="F7005" s="3">
        <v>162</v>
      </c>
    </row>
    <row r="7006" spans="1:6" x14ac:dyDescent="0.35">
      <c r="A7006" t="s">
        <v>13447</v>
      </c>
      <c r="B7006" t="s">
        <v>13448</v>
      </c>
      <c r="C7006" s="3">
        <v>162</v>
      </c>
      <c r="D7006" s="3">
        <f>VLOOKUP(C7006:C16510,'CMS-HCCs V22.0'!$A$2:$C$80,3,FALSE)</f>
        <v>0.41099999999999998</v>
      </c>
      <c r="F7006" s="3">
        <v>162</v>
      </c>
    </row>
    <row r="7007" spans="1:6" x14ac:dyDescent="0.35">
      <c r="A7007" t="s">
        <v>13449</v>
      </c>
      <c r="B7007" t="s">
        <v>13450</v>
      </c>
      <c r="C7007" s="3">
        <v>162</v>
      </c>
      <c r="D7007" s="3">
        <f>VLOOKUP(C7007:C16511,'CMS-HCCs V22.0'!$A$2:$C$80,3,FALSE)</f>
        <v>0.41099999999999998</v>
      </c>
      <c r="F7007" s="3">
        <v>162</v>
      </c>
    </row>
    <row r="7008" spans="1:6" x14ac:dyDescent="0.35">
      <c r="A7008" t="s">
        <v>13451</v>
      </c>
      <c r="B7008" t="s">
        <v>13452</v>
      </c>
      <c r="C7008" s="3">
        <v>162</v>
      </c>
      <c r="D7008" s="3">
        <f>VLOOKUP(C7008:C16512,'CMS-HCCs V22.0'!$A$2:$C$80,3,FALSE)</f>
        <v>0.41099999999999998</v>
      </c>
      <c r="F7008" s="3">
        <v>162</v>
      </c>
    </row>
    <row r="7009" spans="1:6" x14ac:dyDescent="0.35">
      <c r="A7009" t="s">
        <v>13453</v>
      </c>
      <c r="B7009" t="s">
        <v>13454</v>
      </c>
      <c r="C7009" s="3">
        <v>162</v>
      </c>
      <c r="D7009" s="3">
        <f>VLOOKUP(C7009:C16513,'CMS-HCCs V22.0'!$A$2:$C$80,3,FALSE)</f>
        <v>0.41099999999999998</v>
      </c>
      <c r="F7009" s="3">
        <v>162</v>
      </c>
    </row>
    <row r="7010" spans="1:6" x14ac:dyDescent="0.35">
      <c r="A7010" t="s">
        <v>13455</v>
      </c>
      <c r="B7010" t="s">
        <v>13456</v>
      </c>
      <c r="C7010" s="3">
        <v>162</v>
      </c>
      <c r="D7010" s="3">
        <f>VLOOKUP(C7010:C16514,'CMS-HCCs V22.0'!$A$2:$C$80,3,FALSE)</f>
        <v>0.41099999999999998</v>
      </c>
      <c r="F7010" s="3">
        <v>162</v>
      </c>
    </row>
    <row r="7011" spans="1:6" x14ac:dyDescent="0.35">
      <c r="A7011" t="s">
        <v>13457</v>
      </c>
      <c r="B7011" t="s">
        <v>13458</v>
      </c>
      <c r="C7011" s="3">
        <v>162</v>
      </c>
      <c r="D7011" s="3">
        <f>VLOOKUP(C7011:C16515,'CMS-HCCs V22.0'!$A$2:$C$80,3,FALSE)</f>
        <v>0.41099999999999998</v>
      </c>
      <c r="F7011" s="3">
        <v>162</v>
      </c>
    </row>
    <row r="7012" spans="1:6" x14ac:dyDescent="0.35">
      <c r="A7012" t="s">
        <v>13459</v>
      </c>
      <c r="B7012" t="s">
        <v>13460</v>
      </c>
      <c r="C7012" s="3">
        <v>162</v>
      </c>
      <c r="D7012" s="3">
        <f>VLOOKUP(C7012:C16516,'CMS-HCCs V22.0'!$A$2:$C$80,3,FALSE)</f>
        <v>0.41099999999999998</v>
      </c>
      <c r="F7012" s="3">
        <v>162</v>
      </c>
    </row>
    <row r="7013" spans="1:6" x14ac:dyDescent="0.35">
      <c r="A7013" t="s">
        <v>13461</v>
      </c>
      <c r="B7013" t="s">
        <v>13462</v>
      </c>
      <c r="C7013" s="3">
        <v>162</v>
      </c>
      <c r="D7013" s="3">
        <f>VLOOKUP(C7013:C16517,'CMS-HCCs V22.0'!$A$2:$C$80,3,FALSE)</f>
        <v>0.41099999999999998</v>
      </c>
      <c r="F7013" s="3">
        <v>162</v>
      </c>
    </row>
    <row r="7014" spans="1:6" x14ac:dyDescent="0.35">
      <c r="A7014" t="s">
        <v>13463</v>
      </c>
      <c r="B7014" t="s">
        <v>13464</v>
      </c>
      <c r="C7014" s="3">
        <v>162</v>
      </c>
      <c r="D7014" s="3">
        <f>VLOOKUP(C7014:C16518,'CMS-HCCs V22.0'!$A$2:$C$80,3,FALSE)</f>
        <v>0.41099999999999998</v>
      </c>
      <c r="F7014" s="3">
        <v>162</v>
      </c>
    </row>
    <row r="7015" spans="1:6" x14ac:dyDescent="0.35">
      <c r="A7015" t="s">
        <v>13465</v>
      </c>
      <c r="B7015" t="s">
        <v>13466</v>
      </c>
      <c r="C7015" s="3">
        <v>162</v>
      </c>
      <c r="D7015" s="3">
        <f>VLOOKUP(C7015:C16519,'CMS-HCCs V22.0'!$A$2:$C$80,3,FALSE)</f>
        <v>0.41099999999999998</v>
      </c>
      <c r="F7015" s="3">
        <v>162</v>
      </c>
    </row>
    <row r="7016" spans="1:6" x14ac:dyDescent="0.35">
      <c r="A7016" t="s">
        <v>13467</v>
      </c>
      <c r="B7016" t="s">
        <v>13468</v>
      </c>
      <c r="C7016" s="3">
        <v>162</v>
      </c>
      <c r="D7016" s="3">
        <f>VLOOKUP(C7016:C16520,'CMS-HCCs V22.0'!$A$2:$C$80,3,FALSE)</f>
        <v>0.41099999999999998</v>
      </c>
      <c r="F7016" s="3">
        <v>162</v>
      </c>
    </row>
    <row r="7017" spans="1:6" x14ac:dyDescent="0.35">
      <c r="A7017" t="s">
        <v>13469</v>
      </c>
      <c r="B7017" t="s">
        <v>13470</v>
      </c>
      <c r="C7017" s="3">
        <v>162</v>
      </c>
      <c r="D7017" s="3">
        <f>VLOOKUP(C7017:C16521,'CMS-HCCs V22.0'!$A$2:$C$80,3,FALSE)</f>
        <v>0.41099999999999998</v>
      </c>
      <c r="F7017" s="3">
        <v>162</v>
      </c>
    </row>
    <row r="7018" spans="1:6" x14ac:dyDescent="0.35">
      <c r="A7018" t="s">
        <v>13471</v>
      </c>
      <c r="B7018" t="s">
        <v>13472</v>
      </c>
      <c r="C7018" s="3">
        <v>162</v>
      </c>
      <c r="D7018" s="3">
        <f>VLOOKUP(C7018:C16522,'CMS-HCCs V22.0'!$A$2:$C$80,3,FALSE)</f>
        <v>0.41099999999999998</v>
      </c>
      <c r="F7018" s="3">
        <v>162</v>
      </c>
    </row>
    <row r="7019" spans="1:6" x14ac:dyDescent="0.35">
      <c r="A7019" t="s">
        <v>13473</v>
      </c>
      <c r="B7019" t="s">
        <v>13474</v>
      </c>
      <c r="C7019" s="3">
        <v>162</v>
      </c>
      <c r="D7019" s="3">
        <f>VLOOKUP(C7019:C16523,'CMS-HCCs V22.0'!$A$2:$C$80,3,FALSE)</f>
        <v>0.41099999999999998</v>
      </c>
      <c r="F7019" s="3">
        <v>162</v>
      </c>
    </row>
    <row r="7020" spans="1:6" x14ac:dyDescent="0.35">
      <c r="A7020" t="s">
        <v>13475</v>
      </c>
      <c r="B7020" t="s">
        <v>13476</v>
      </c>
      <c r="C7020" s="3">
        <v>162</v>
      </c>
      <c r="D7020" s="3">
        <f>VLOOKUP(C7020:C16524,'CMS-HCCs V22.0'!$A$2:$C$80,3,FALSE)</f>
        <v>0.41099999999999998</v>
      </c>
      <c r="F7020" s="3">
        <v>162</v>
      </c>
    </row>
    <row r="7021" spans="1:6" x14ac:dyDescent="0.35">
      <c r="A7021" t="s">
        <v>13477</v>
      </c>
      <c r="B7021" t="s">
        <v>13478</v>
      </c>
      <c r="C7021" s="3">
        <v>162</v>
      </c>
      <c r="D7021" s="3">
        <f>VLOOKUP(C7021:C16525,'CMS-HCCs V22.0'!$A$2:$C$80,3,FALSE)</f>
        <v>0.41099999999999998</v>
      </c>
      <c r="F7021" s="3">
        <v>162</v>
      </c>
    </row>
    <row r="7022" spans="1:6" x14ac:dyDescent="0.35">
      <c r="A7022" t="s">
        <v>13479</v>
      </c>
      <c r="B7022" t="s">
        <v>13480</v>
      </c>
      <c r="C7022" s="3">
        <v>162</v>
      </c>
      <c r="D7022" s="3">
        <f>VLOOKUP(C7022:C16526,'CMS-HCCs V22.0'!$A$2:$C$80,3,FALSE)</f>
        <v>0.41099999999999998</v>
      </c>
      <c r="F7022" s="3">
        <v>162</v>
      </c>
    </row>
    <row r="7023" spans="1:6" x14ac:dyDescent="0.35">
      <c r="A7023" t="s">
        <v>13481</v>
      </c>
      <c r="B7023" t="s">
        <v>13482</v>
      </c>
      <c r="C7023" s="3">
        <v>162</v>
      </c>
      <c r="D7023" s="3">
        <f>VLOOKUP(C7023:C16527,'CMS-HCCs V22.0'!$A$2:$C$80,3,FALSE)</f>
        <v>0.41099999999999998</v>
      </c>
      <c r="F7023" s="3">
        <v>162</v>
      </c>
    </row>
    <row r="7024" spans="1:6" x14ac:dyDescent="0.35">
      <c r="A7024" t="s">
        <v>13483</v>
      </c>
      <c r="B7024" t="s">
        <v>13484</v>
      </c>
      <c r="C7024" s="3">
        <v>162</v>
      </c>
      <c r="D7024" s="3">
        <f>VLOOKUP(C7024:C16528,'CMS-HCCs V22.0'!$A$2:$C$80,3,FALSE)</f>
        <v>0.41099999999999998</v>
      </c>
      <c r="F7024" s="3">
        <v>162</v>
      </c>
    </row>
    <row r="7025" spans="1:6" x14ac:dyDescent="0.35">
      <c r="A7025" t="s">
        <v>13485</v>
      </c>
      <c r="B7025" t="s">
        <v>13486</v>
      </c>
      <c r="C7025" s="3">
        <v>162</v>
      </c>
      <c r="D7025" s="3">
        <f>VLOOKUP(C7025:C16529,'CMS-HCCs V22.0'!$A$2:$C$80,3,FALSE)</f>
        <v>0.41099999999999998</v>
      </c>
      <c r="F7025" s="3">
        <v>162</v>
      </c>
    </row>
    <row r="7026" spans="1:6" x14ac:dyDescent="0.35">
      <c r="A7026" t="s">
        <v>13487</v>
      </c>
      <c r="B7026" t="s">
        <v>13488</v>
      </c>
      <c r="C7026" s="3">
        <v>162</v>
      </c>
      <c r="D7026" s="3">
        <f>VLOOKUP(C7026:C16530,'CMS-HCCs V22.0'!$A$2:$C$80,3,FALSE)</f>
        <v>0.41099999999999998</v>
      </c>
      <c r="F7026" s="3">
        <v>162</v>
      </c>
    </row>
    <row r="7027" spans="1:6" x14ac:dyDescent="0.35">
      <c r="A7027" t="s">
        <v>13489</v>
      </c>
      <c r="B7027" t="s">
        <v>13490</v>
      </c>
      <c r="C7027" s="3">
        <v>162</v>
      </c>
      <c r="D7027" s="3">
        <f>VLOOKUP(C7027:C16531,'CMS-HCCs V22.0'!$A$2:$C$80,3,FALSE)</f>
        <v>0.41099999999999998</v>
      </c>
      <c r="F7027" s="3">
        <v>162</v>
      </c>
    </row>
    <row r="7028" spans="1:6" x14ac:dyDescent="0.35">
      <c r="A7028" t="s">
        <v>13491</v>
      </c>
      <c r="B7028" t="s">
        <v>13492</v>
      </c>
      <c r="C7028" s="3">
        <v>162</v>
      </c>
      <c r="D7028" s="3">
        <f>VLOOKUP(C7028:C16532,'CMS-HCCs V22.0'!$A$2:$C$80,3,FALSE)</f>
        <v>0.41099999999999998</v>
      </c>
      <c r="F7028" s="3">
        <v>162</v>
      </c>
    </row>
    <row r="7029" spans="1:6" x14ac:dyDescent="0.35">
      <c r="A7029" t="s">
        <v>13493</v>
      </c>
      <c r="B7029" t="s">
        <v>13494</v>
      </c>
      <c r="C7029" s="3">
        <v>162</v>
      </c>
      <c r="D7029" s="3">
        <f>VLOOKUP(C7029:C16533,'CMS-HCCs V22.0'!$A$2:$C$80,3,FALSE)</f>
        <v>0.41099999999999998</v>
      </c>
      <c r="F7029" s="3">
        <v>162</v>
      </c>
    </row>
    <row r="7030" spans="1:6" x14ac:dyDescent="0.35">
      <c r="A7030" t="s">
        <v>13495</v>
      </c>
      <c r="B7030" t="s">
        <v>13496</v>
      </c>
      <c r="C7030" s="3">
        <v>162</v>
      </c>
      <c r="D7030" s="3">
        <f>VLOOKUP(C7030:C16534,'CMS-HCCs V22.0'!$A$2:$C$80,3,FALSE)</f>
        <v>0.41099999999999998</v>
      </c>
      <c r="F7030" s="3">
        <v>162</v>
      </c>
    </row>
    <row r="7031" spans="1:6" x14ac:dyDescent="0.35">
      <c r="A7031" t="s">
        <v>13497</v>
      </c>
      <c r="B7031" t="s">
        <v>13498</v>
      </c>
      <c r="C7031" s="3">
        <v>162</v>
      </c>
      <c r="D7031" s="3">
        <f>VLOOKUP(C7031:C16535,'CMS-HCCs V22.0'!$A$2:$C$80,3,FALSE)</f>
        <v>0.41099999999999998</v>
      </c>
      <c r="F7031" s="3">
        <v>162</v>
      </c>
    </row>
    <row r="7032" spans="1:6" x14ac:dyDescent="0.35">
      <c r="A7032" t="s">
        <v>13499</v>
      </c>
      <c r="B7032" t="s">
        <v>13500</v>
      </c>
      <c r="C7032" s="3">
        <v>162</v>
      </c>
      <c r="D7032" s="3">
        <f>VLOOKUP(C7032:C16536,'CMS-HCCs V22.0'!$A$2:$C$80,3,FALSE)</f>
        <v>0.41099999999999998</v>
      </c>
      <c r="F7032" s="3">
        <v>162</v>
      </c>
    </row>
    <row r="7033" spans="1:6" x14ac:dyDescent="0.35">
      <c r="A7033" t="s">
        <v>13501</v>
      </c>
      <c r="B7033" t="s">
        <v>13502</v>
      </c>
      <c r="C7033" s="3">
        <v>162</v>
      </c>
      <c r="D7033" s="3">
        <f>VLOOKUP(C7033:C16537,'CMS-HCCs V22.0'!$A$2:$C$80,3,FALSE)</f>
        <v>0.41099999999999998</v>
      </c>
      <c r="F7033" s="3">
        <v>162</v>
      </c>
    </row>
    <row r="7034" spans="1:6" x14ac:dyDescent="0.35">
      <c r="A7034" t="s">
        <v>13503</v>
      </c>
      <c r="B7034" t="s">
        <v>13504</v>
      </c>
      <c r="C7034" s="3">
        <v>162</v>
      </c>
      <c r="D7034" s="3">
        <f>VLOOKUP(C7034:C16538,'CMS-HCCs V22.0'!$A$2:$C$80,3,FALSE)</f>
        <v>0.41099999999999998</v>
      </c>
      <c r="F7034" s="3">
        <v>162</v>
      </c>
    </row>
    <row r="7035" spans="1:6" x14ac:dyDescent="0.35">
      <c r="A7035" t="s">
        <v>13505</v>
      </c>
      <c r="B7035" t="s">
        <v>13506</v>
      </c>
      <c r="C7035" s="3">
        <v>162</v>
      </c>
      <c r="D7035" s="3">
        <f>VLOOKUP(C7035:C16539,'CMS-HCCs V22.0'!$A$2:$C$80,3,FALSE)</f>
        <v>0.41099999999999998</v>
      </c>
      <c r="F7035" s="3">
        <v>162</v>
      </c>
    </row>
    <row r="7036" spans="1:6" x14ac:dyDescent="0.35">
      <c r="A7036" t="s">
        <v>13507</v>
      </c>
      <c r="B7036" t="s">
        <v>13508</v>
      </c>
      <c r="C7036" s="3">
        <v>162</v>
      </c>
      <c r="D7036" s="3">
        <f>VLOOKUP(C7036:C16540,'CMS-HCCs V22.0'!$A$2:$C$80,3,FALSE)</f>
        <v>0.41099999999999998</v>
      </c>
      <c r="F7036" s="3">
        <v>162</v>
      </c>
    </row>
    <row r="7037" spans="1:6" x14ac:dyDescent="0.35">
      <c r="A7037" t="s">
        <v>13509</v>
      </c>
      <c r="B7037" t="s">
        <v>13510</v>
      </c>
      <c r="C7037" s="3">
        <v>162</v>
      </c>
      <c r="D7037" s="3">
        <f>VLOOKUP(C7037:C16541,'CMS-HCCs V22.0'!$A$2:$C$80,3,FALSE)</f>
        <v>0.41099999999999998</v>
      </c>
      <c r="F7037" s="3">
        <v>162</v>
      </c>
    </row>
    <row r="7038" spans="1:6" x14ac:dyDescent="0.35">
      <c r="A7038" t="s">
        <v>13511</v>
      </c>
      <c r="B7038" t="s">
        <v>13512</v>
      </c>
      <c r="C7038" s="3">
        <v>162</v>
      </c>
      <c r="D7038" s="3">
        <f>VLOOKUP(C7038:C16542,'CMS-HCCs V22.0'!$A$2:$C$80,3,FALSE)</f>
        <v>0.41099999999999998</v>
      </c>
      <c r="F7038" s="3">
        <v>162</v>
      </c>
    </row>
    <row r="7039" spans="1:6" x14ac:dyDescent="0.35">
      <c r="A7039" t="s">
        <v>13513</v>
      </c>
      <c r="B7039" t="s">
        <v>13514</v>
      </c>
      <c r="C7039" s="3">
        <v>162</v>
      </c>
      <c r="D7039" s="3">
        <f>VLOOKUP(C7039:C16543,'CMS-HCCs V22.0'!$A$2:$C$80,3,FALSE)</f>
        <v>0.41099999999999998</v>
      </c>
      <c r="F7039" s="3">
        <v>162</v>
      </c>
    </row>
    <row r="7040" spans="1:6" x14ac:dyDescent="0.35">
      <c r="A7040" t="s">
        <v>13515</v>
      </c>
      <c r="B7040" t="s">
        <v>13516</v>
      </c>
      <c r="C7040" s="3">
        <v>162</v>
      </c>
      <c r="D7040" s="3">
        <f>VLOOKUP(C7040:C16544,'CMS-HCCs V22.0'!$A$2:$C$80,3,FALSE)</f>
        <v>0.41099999999999998</v>
      </c>
      <c r="F7040" s="3">
        <v>162</v>
      </c>
    </row>
    <row r="7041" spans="1:6" x14ac:dyDescent="0.35">
      <c r="A7041" t="s">
        <v>13517</v>
      </c>
      <c r="B7041" t="s">
        <v>13518</v>
      </c>
      <c r="C7041" s="3">
        <v>162</v>
      </c>
      <c r="D7041" s="3">
        <f>VLOOKUP(C7041:C16545,'CMS-HCCs V22.0'!$A$2:$C$80,3,FALSE)</f>
        <v>0.41099999999999998</v>
      </c>
      <c r="F7041" s="3">
        <v>162</v>
      </c>
    </row>
    <row r="7042" spans="1:6" x14ac:dyDescent="0.35">
      <c r="A7042" t="s">
        <v>13519</v>
      </c>
      <c r="B7042" t="s">
        <v>13520</v>
      </c>
      <c r="C7042" s="3">
        <v>162</v>
      </c>
      <c r="D7042" s="3">
        <f>VLOOKUP(C7042:C16546,'CMS-HCCs V22.0'!$A$2:$C$80,3,FALSE)</f>
        <v>0.41099999999999998</v>
      </c>
      <c r="F7042" s="3">
        <v>162</v>
      </c>
    </row>
    <row r="7043" spans="1:6" x14ac:dyDescent="0.35">
      <c r="A7043" t="s">
        <v>13521</v>
      </c>
      <c r="B7043" t="s">
        <v>13522</v>
      </c>
      <c r="C7043" s="3">
        <v>162</v>
      </c>
      <c r="D7043" s="3">
        <f>VLOOKUP(C7043:C16547,'CMS-HCCs V22.0'!$A$2:$C$80,3,FALSE)</f>
        <v>0.41099999999999998</v>
      </c>
      <c r="F7043" s="3">
        <v>162</v>
      </c>
    </row>
    <row r="7044" spans="1:6" x14ac:dyDescent="0.35">
      <c r="A7044" t="s">
        <v>13523</v>
      </c>
      <c r="B7044" t="s">
        <v>13524</v>
      </c>
      <c r="C7044" s="3">
        <v>162</v>
      </c>
      <c r="D7044" s="3">
        <f>VLOOKUP(C7044:C16548,'CMS-HCCs V22.0'!$A$2:$C$80,3,FALSE)</f>
        <v>0.41099999999999998</v>
      </c>
      <c r="F7044" s="3">
        <v>162</v>
      </c>
    </row>
    <row r="7045" spans="1:6" x14ac:dyDescent="0.35">
      <c r="A7045" t="s">
        <v>13525</v>
      </c>
      <c r="B7045" t="s">
        <v>13526</v>
      </c>
      <c r="C7045" s="3">
        <v>162</v>
      </c>
      <c r="D7045" s="3">
        <f>VLOOKUP(C7045:C16549,'CMS-HCCs V22.0'!$A$2:$C$80,3,FALSE)</f>
        <v>0.41099999999999998</v>
      </c>
      <c r="F7045" s="3">
        <v>162</v>
      </c>
    </row>
    <row r="7046" spans="1:6" x14ac:dyDescent="0.35">
      <c r="A7046" t="s">
        <v>13527</v>
      </c>
      <c r="B7046" t="s">
        <v>13528</v>
      </c>
      <c r="C7046" s="3">
        <v>162</v>
      </c>
      <c r="D7046" s="3">
        <f>VLOOKUP(C7046:C16550,'CMS-HCCs V22.0'!$A$2:$C$80,3,FALSE)</f>
        <v>0.41099999999999998</v>
      </c>
      <c r="F7046" s="3">
        <v>162</v>
      </c>
    </row>
    <row r="7047" spans="1:6" x14ac:dyDescent="0.35">
      <c r="A7047" t="s">
        <v>13529</v>
      </c>
      <c r="B7047" t="s">
        <v>13530</v>
      </c>
      <c r="C7047" s="3">
        <v>162</v>
      </c>
      <c r="D7047" s="3">
        <f>VLOOKUP(C7047:C16551,'CMS-HCCs V22.0'!$A$2:$C$80,3,FALSE)</f>
        <v>0.41099999999999998</v>
      </c>
      <c r="F7047" s="3">
        <v>162</v>
      </c>
    </row>
    <row r="7048" spans="1:6" x14ac:dyDescent="0.35">
      <c r="A7048" t="s">
        <v>13531</v>
      </c>
      <c r="B7048" t="s">
        <v>13532</v>
      </c>
      <c r="C7048" s="3">
        <v>162</v>
      </c>
      <c r="D7048" s="3">
        <f>VLOOKUP(C7048:C16552,'CMS-HCCs V22.0'!$A$2:$C$80,3,FALSE)</f>
        <v>0.41099999999999998</v>
      </c>
      <c r="F7048" s="3">
        <v>162</v>
      </c>
    </row>
    <row r="7049" spans="1:6" x14ac:dyDescent="0.35">
      <c r="A7049" t="s">
        <v>13533</v>
      </c>
      <c r="B7049" t="s">
        <v>13534</v>
      </c>
      <c r="C7049" s="3">
        <v>162</v>
      </c>
      <c r="D7049" s="3">
        <f>VLOOKUP(C7049:C16553,'CMS-HCCs V22.0'!$A$2:$C$80,3,FALSE)</f>
        <v>0.41099999999999998</v>
      </c>
      <c r="F7049" s="3">
        <v>162</v>
      </c>
    </row>
    <row r="7050" spans="1:6" x14ac:dyDescent="0.35">
      <c r="A7050" t="s">
        <v>13535</v>
      </c>
      <c r="B7050" t="s">
        <v>13536</v>
      </c>
      <c r="C7050" s="3">
        <v>162</v>
      </c>
      <c r="D7050" s="3">
        <f>VLOOKUP(C7050:C16554,'CMS-HCCs V22.0'!$A$2:$C$80,3,FALSE)</f>
        <v>0.41099999999999998</v>
      </c>
      <c r="F7050" s="3">
        <v>162</v>
      </c>
    </row>
    <row r="7051" spans="1:6" x14ac:dyDescent="0.35">
      <c r="A7051" t="s">
        <v>13537</v>
      </c>
      <c r="B7051" t="s">
        <v>13538</v>
      </c>
      <c r="C7051" s="3">
        <v>162</v>
      </c>
      <c r="D7051" s="3">
        <f>VLOOKUP(C7051:C16555,'CMS-HCCs V22.0'!$A$2:$C$80,3,FALSE)</f>
        <v>0.41099999999999998</v>
      </c>
      <c r="F7051" s="3">
        <v>162</v>
      </c>
    </row>
    <row r="7052" spans="1:6" x14ac:dyDescent="0.35">
      <c r="A7052" t="s">
        <v>13539</v>
      </c>
      <c r="B7052" t="s">
        <v>13540</v>
      </c>
      <c r="C7052" s="3">
        <v>162</v>
      </c>
      <c r="D7052" s="3">
        <f>VLOOKUP(C7052:C16556,'CMS-HCCs V22.0'!$A$2:$C$80,3,FALSE)</f>
        <v>0.41099999999999998</v>
      </c>
      <c r="F7052" s="3">
        <v>162</v>
      </c>
    </row>
    <row r="7053" spans="1:6" x14ac:dyDescent="0.35">
      <c r="A7053" t="s">
        <v>13541</v>
      </c>
      <c r="B7053" t="s">
        <v>13542</v>
      </c>
      <c r="C7053" s="3">
        <v>162</v>
      </c>
      <c r="D7053" s="3">
        <f>VLOOKUP(C7053:C16557,'CMS-HCCs V22.0'!$A$2:$C$80,3,FALSE)</f>
        <v>0.41099999999999998</v>
      </c>
      <c r="F7053" s="3">
        <v>162</v>
      </c>
    </row>
    <row r="7054" spans="1:6" x14ac:dyDescent="0.35">
      <c r="A7054" t="s">
        <v>13543</v>
      </c>
      <c r="B7054" t="s">
        <v>13544</v>
      </c>
      <c r="C7054" s="3">
        <v>162</v>
      </c>
      <c r="D7054" s="3">
        <f>VLOOKUP(C7054:C16558,'CMS-HCCs V22.0'!$A$2:$C$80,3,FALSE)</f>
        <v>0.41099999999999998</v>
      </c>
      <c r="F7054" s="3">
        <v>162</v>
      </c>
    </row>
    <row r="7055" spans="1:6" x14ac:dyDescent="0.35">
      <c r="A7055" t="s">
        <v>13545</v>
      </c>
      <c r="B7055" t="s">
        <v>13546</v>
      </c>
      <c r="C7055" s="3">
        <v>162</v>
      </c>
      <c r="D7055" s="3">
        <f>VLOOKUP(C7055:C16559,'CMS-HCCs V22.0'!$A$2:$C$80,3,FALSE)</f>
        <v>0.41099999999999998</v>
      </c>
      <c r="F7055" s="3">
        <v>162</v>
      </c>
    </row>
    <row r="7056" spans="1:6" x14ac:dyDescent="0.35">
      <c r="A7056" t="s">
        <v>13547</v>
      </c>
      <c r="B7056" t="s">
        <v>13548</v>
      </c>
      <c r="C7056" s="3">
        <v>162</v>
      </c>
      <c r="D7056" s="3">
        <f>VLOOKUP(C7056:C16560,'CMS-HCCs V22.0'!$A$2:$C$80,3,FALSE)</f>
        <v>0.41099999999999998</v>
      </c>
      <c r="F7056" s="3">
        <v>162</v>
      </c>
    </row>
    <row r="7057" spans="1:6" x14ac:dyDescent="0.35">
      <c r="A7057" t="s">
        <v>13549</v>
      </c>
      <c r="B7057" t="s">
        <v>13550</v>
      </c>
      <c r="C7057" s="3">
        <v>162</v>
      </c>
      <c r="D7057" s="3">
        <f>VLOOKUP(C7057:C16561,'CMS-HCCs V22.0'!$A$2:$C$80,3,FALSE)</f>
        <v>0.41099999999999998</v>
      </c>
      <c r="F7057" s="3">
        <v>162</v>
      </c>
    </row>
    <row r="7058" spans="1:6" x14ac:dyDescent="0.35">
      <c r="A7058" t="s">
        <v>13551</v>
      </c>
      <c r="B7058" t="s">
        <v>13552</v>
      </c>
      <c r="C7058" s="3">
        <v>162</v>
      </c>
      <c r="D7058" s="3">
        <f>VLOOKUP(C7058:C16562,'CMS-HCCs V22.0'!$A$2:$C$80,3,FALSE)</f>
        <v>0.41099999999999998</v>
      </c>
      <c r="F7058" s="3">
        <v>162</v>
      </c>
    </row>
    <row r="7059" spans="1:6" x14ac:dyDescent="0.35">
      <c r="A7059" t="s">
        <v>13553</v>
      </c>
      <c r="B7059" t="s">
        <v>13554</v>
      </c>
      <c r="C7059" s="3">
        <v>162</v>
      </c>
      <c r="D7059" s="3">
        <f>VLOOKUP(C7059:C16563,'CMS-HCCs V22.0'!$A$2:$C$80,3,FALSE)</f>
        <v>0.41099999999999998</v>
      </c>
      <c r="F7059" s="3">
        <v>162</v>
      </c>
    </row>
    <row r="7060" spans="1:6" x14ac:dyDescent="0.35">
      <c r="A7060" t="s">
        <v>13555</v>
      </c>
      <c r="B7060" t="s">
        <v>13556</v>
      </c>
      <c r="C7060" s="3">
        <v>162</v>
      </c>
      <c r="D7060" s="3">
        <f>VLOOKUP(C7060:C16564,'CMS-HCCs V22.0'!$A$2:$C$80,3,FALSE)</f>
        <v>0.41099999999999998</v>
      </c>
      <c r="F7060" s="3">
        <v>162</v>
      </c>
    </row>
    <row r="7061" spans="1:6" x14ac:dyDescent="0.35">
      <c r="A7061" t="s">
        <v>13557</v>
      </c>
      <c r="B7061" t="s">
        <v>13558</v>
      </c>
      <c r="C7061" s="3">
        <v>162</v>
      </c>
      <c r="D7061" s="3">
        <f>VLOOKUP(C7061:C16565,'CMS-HCCs V22.0'!$A$2:$C$80,3,FALSE)</f>
        <v>0.41099999999999998</v>
      </c>
      <c r="F7061" s="3">
        <v>162</v>
      </c>
    </row>
    <row r="7062" spans="1:6" x14ac:dyDescent="0.35">
      <c r="A7062" t="s">
        <v>13559</v>
      </c>
      <c r="B7062" t="s">
        <v>13560</v>
      </c>
      <c r="C7062" s="3">
        <v>162</v>
      </c>
      <c r="D7062" s="3">
        <f>VLOOKUP(C7062:C16566,'CMS-HCCs V22.0'!$A$2:$C$80,3,FALSE)</f>
        <v>0.41099999999999998</v>
      </c>
      <c r="F7062" s="3">
        <v>162</v>
      </c>
    </row>
    <row r="7063" spans="1:6" x14ac:dyDescent="0.35">
      <c r="A7063" t="s">
        <v>13561</v>
      </c>
      <c r="B7063" t="s">
        <v>13562</v>
      </c>
      <c r="C7063" s="3">
        <v>162</v>
      </c>
      <c r="D7063" s="3">
        <f>VLOOKUP(C7063:C16567,'CMS-HCCs V22.0'!$A$2:$C$80,3,FALSE)</f>
        <v>0.41099999999999998</v>
      </c>
      <c r="F7063" s="3">
        <v>162</v>
      </c>
    </row>
    <row r="7064" spans="1:6" x14ac:dyDescent="0.35">
      <c r="A7064" t="s">
        <v>13563</v>
      </c>
      <c r="B7064" t="s">
        <v>13564</v>
      </c>
      <c r="C7064" s="3">
        <v>162</v>
      </c>
      <c r="D7064" s="3">
        <f>VLOOKUP(C7064:C16568,'CMS-HCCs V22.0'!$A$2:$C$80,3,FALSE)</f>
        <v>0.41099999999999998</v>
      </c>
      <c r="F7064" s="3">
        <v>162</v>
      </c>
    </row>
    <row r="7065" spans="1:6" x14ac:dyDescent="0.35">
      <c r="A7065" t="s">
        <v>13565</v>
      </c>
      <c r="B7065" t="s">
        <v>13566</v>
      </c>
      <c r="C7065" s="3">
        <v>166</v>
      </c>
      <c r="D7065" s="3">
        <f>VLOOKUP(C7065:C16569,'CMS-HCCs V22.0'!$A$2:$C$80,3,FALSE)</f>
        <v>0.56999999999999995</v>
      </c>
      <c r="F7065" s="3">
        <v>166</v>
      </c>
    </row>
    <row r="7066" spans="1:6" x14ac:dyDescent="0.35">
      <c r="A7066" t="s">
        <v>13567</v>
      </c>
      <c r="B7066" t="s">
        <v>13568</v>
      </c>
      <c r="C7066" s="3">
        <v>166</v>
      </c>
      <c r="D7066" s="3">
        <f>VLOOKUP(C7066:C16570,'CMS-HCCs V22.0'!$A$2:$C$80,3,FALSE)</f>
        <v>0.56999999999999995</v>
      </c>
      <c r="F7066" s="3">
        <v>166</v>
      </c>
    </row>
    <row r="7067" spans="1:6" x14ac:dyDescent="0.35">
      <c r="A7067" t="s">
        <v>13569</v>
      </c>
      <c r="B7067" t="s">
        <v>13570</v>
      </c>
      <c r="C7067" s="3">
        <v>166</v>
      </c>
      <c r="D7067" s="3">
        <f>VLOOKUP(C7067:C16571,'CMS-HCCs V22.0'!$A$2:$C$80,3,FALSE)</f>
        <v>0.56999999999999995</v>
      </c>
      <c r="F7067" s="3">
        <v>166</v>
      </c>
    </row>
    <row r="7068" spans="1:6" x14ac:dyDescent="0.35">
      <c r="A7068" t="s">
        <v>13571</v>
      </c>
      <c r="B7068" t="s">
        <v>13572</v>
      </c>
      <c r="C7068" s="3">
        <v>166</v>
      </c>
      <c r="D7068" s="3">
        <f>VLOOKUP(C7068:C16572,'CMS-HCCs V22.0'!$A$2:$C$80,3,FALSE)</f>
        <v>0.56999999999999995</v>
      </c>
      <c r="F7068" s="3">
        <v>166</v>
      </c>
    </row>
    <row r="7069" spans="1:6" x14ac:dyDescent="0.35">
      <c r="A7069" t="s">
        <v>13573</v>
      </c>
      <c r="B7069" t="s">
        <v>13574</v>
      </c>
      <c r="C7069" s="3">
        <v>166</v>
      </c>
      <c r="D7069" s="3">
        <f>VLOOKUP(C7069:C16573,'CMS-HCCs V22.0'!$A$2:$C$80,3,FALSE)</f>
        <v>0.56999999999999995</v>
      </c>
      <c r="F7069" s="3">
        <v>166</v>
      </c>
    </row>
    <row r="7070" spans="1:6" x14ac:dyDescent="0.35">
      <c r="A7070" t="s">
        <v>13575</v>
      </c>
      <c r="B7070" t="s">
        <v>13576</v>
      </c>
      <c r="C7070" s="3">
        <v>166</v>
      </c>
      <c r="D7070" s="3">
        <f>VLOOKUP(C7070:C16574,'CMS-HCCs V22.0'!$A$2:$C$80,3,FALSE)</f>
        <v>0.56999999999999995</v>
      </c>
      <c r="F7070" s="3">
        <v>166</v>
      </c>
    </row>
    <row r="7071" spans="1:6" x14ac:dyDescent="0.35">
      <c r="A7071" t="s">
        <v>13577</v>
      </c>
      <c r="B7071" t="s">
        <v>13578</v>
      </c>
      <c r="C7071" s="3">
        <v>166</v>
      </c>
      <c r="D7071" s="3">
        <f>VLOOKUP(C7071:C16575,'CMS-HCCs V22.0'!$A$2:$C$80,3,FALSE)</f>
        <v>0.56999999999999995</v>
      </c>
      <c r="F7071" s="3">
        <v>166</v>
      </c>
    </row>
    <row r="7072" spans="1:6" x14ac:dyDescent="0.35">
      <c r="A7072" t="s">
        <v>13579</v>
      </c>
      <c r="B7072" t="s">
        <v>13580</v>
      </c>
      <c r="C7072" s="3">
        <v>166</v>
      </c>
      <c r="D7072" s="3">
        <f>VLOOKUP(C7072:C16576,'CMS-HCCs V22.0'!$A$2:$C$80,3,FALSE)</f>
        <v>0.56999999999999995</v>
      </c>
      <c r="F7072" s="3">
        <v>166</v>
      </c>
    </row>
    <row r="7073" spans="1:6" x14ac:dyDescent="0.35">
      <c r="A7073" t="s">
        <v>13581</v>
      </c>
      <c r="B7073" t="s">
        <v>13582</v>
      </c>
      <c r="C7073" s="3">
        <v>166</v>
      </c>
      <c r="D7073" s="3">
        <f>VLOOKUP(C7073:C16577,'CMS-HCCs V22.0'!$A$2:$C$80,3,FALSE)</f>
        <v>0.56999999999999995</v>
      </c>
      <c r="F7073" s="3">
        <v>166</v>
      </c>
    </row>
    <row r="7074" spans="1:6" x14ac:dyDescent="0.35">
      <c r="A7074" t="s">
        <v>13583</v>
      </c>
      <c r="B7074" t="s">
        <v>13584</v>
      </c>
      <c r="C7074" s="3">
        <v>166</v>
      </c>
      <c r="D7074" s="3">
        <f>VLOOKUP(C7074:C16578,'CMS-HCCs V22.0'!$A$2:$C$80,3,FALSE)</f>
        <v>0.56999999999999995</v>
      </c>
      <c r="F7074" s="3">
        <v>166</v>
      </c>
    </row>
    <row r="7075" spans="1:6" x14ac:dyDescent="0.35">
      <c r="A7075" t="s">
        <v>13585</v>
      </c>
      <c r="B7075" t="s">
        <v>13586</v>
      </c>
      <c r="C7075" s="3">
        <v>166</v>
      </c>
      <c r="D7075" s="3">
        <f>VLOOKUP(C7075:C16579,'CMS-HCCs V22.0'!$A$2:$C$80,3,FALSE)</f>
        <v>0.56999999999999995</v>
      </c>
      <c r="F7075" s="3">
        <v>166</v>
      </c>
    </row>
    <row r="7076" spans="1:6" x14ac:dyDescent="0.35">
      <c r="A7076" t="s">
        <v>13587</v>
      </c>
      <c r="B7076" t="s">
        <v>13588</v>
      </c>
      <c r="C7076" s="3">
        <v>166</v>
      </c>
      <c r="D7076" s="3">
        <f>VLOOKUP(C7076:C16580,'CMS-HCCs V22.0'!$A$2:$C$80,3,FALSE)</f>
        <v>0.56999999999999995</v>
      </c>
      <c r="F7076" s="3">
        <v>166</v>
      </c>
    </row>
    <row r="7077" spans="1:6" x14ac:dyDescent="0.35">
      <c r="A7077" t="s">
        <v>13589</v>
      </c>
      <c r="B7077" t="s">
        <v>13590</v>
      </c>
      <c r="C7077" s="3">
        <v>166</v>
      </c>
      <c r="D7077" s="3">
        <f>VLOOKUP(C7077:C16581,'CMS-HCCs V22.0'!$A$2:$C$80,3,FALSE)</f>
        <v>0.56999999999999995</v>
      </c>
      <c r="F7077" s="3">
        <v>166</v>
      </c>
    </row>
    <row r="7078" spans="1:6" x14ac:dyDescent="0.35">
      <c r="A7078" t="s">
        <v>13591</v>
      </c>
      <c r="B7078" t="s">
        <v>13592</v>
      </c>
      <c r="C7078" s="3">
        <v>166</v>
      </c>
      <c r="D7078" s="3">
        <f>VLOOKUP(C7078:C16582,'CMS-HCCs V22.0'!$A$2:$C$80,3,FALSE)</f>
        <v>0.56999999999999995</v>
      </c>
      <c r="F7078" s="3">
        <v>166</v>
      </c>
    </row>
    <row r="7079" spans="1:6" x14ac:dyDescent="0.35">
      <c r="A7079" t="s">
        <v>13593</v>
      </c>
      <c r="B7079" t="s">
        <v>13594</v>
      </c>
      <c r="C7079" s="3">
        <v>166</v>
      </c>
      <c r="D7079" s="3">
        <f>VLOOKUP(C7079:C16583,'CMS-HCCs V22.0'!$A$2:$C$80,3,FALSE)</f>
        <v>0.56999999999999995</v>
      </c>
      <c r="F7079" s="3">
        <v>166</v>
      </c>
    </row>
    <row r="7080" spans="1:6" x14ac:dyDescent="0.35">
      <c r="A7080" t="s">
        <v>13595</v>
      </c>
      <c r="B7080" t="s">
        <v>13596</v>
      </c>
      <c r="C7080" s="3">
        <v>166</v>
      </c>
      <c r="D7080" s="3">
        <f>VLOOKUP(C7080:C16584,'CMS-HCCs V22.0'!$A$2:$C$80,3,FALSE)</f>
        <v>0.56999999999999995</v>
      </c>
      <c r="F7080" s="3">
        <v>166</v>
      </c>
    </row>
    <row r="7081" spans="1:6" x14ac:dyDescent="0.35">
      <c r="A7081" t="s">
        <v>13597</v>
      </c>
      <c r="B7081" t="s">
        <v>13598</v>
      </c>
      <c r="C7081" s="3">
        <v>166</v>
      </c>
      <c r="D7081" s="3">
        <f>VLOOKUP(C7081:C16585,'CMS-HCCs V22.0'!$A$2:$C$80,3,FALSE)</f>
        <v>0.56999999999999995</v>
      </c>
      <c r="F7081" s="3">
        <v>166</v>
      </c>
    </row>
    <row r="7082" spans="1:6" x14ac:dyDescent="0.35">
      <c r="A7082" t="s">
        <v>13599</v>
      </c>
      <c r="B7082" t="s">
        <v>13600</v>
      </c>
      <c r="C7082" s="3">
        <v>166</v>
      </c>
      <c r="D7082" s="3">
        <f>VLOOKUP(C7082:C16586,'CMS-HCCs V22.0'!$A$2:$C$80,3,FALSE)</f>
        <v>0.56999999999999995</v>
      </c>
      <c r="F7082" s="3">
        <v>166</v>
      </c>
    </row>
    <row r="7083" spans="1:6" x14ac:dyDescent="0.35">
      <c r="A7083" t="s">
        <v>13601</v>
      </c>
      <c r="B7083" t="s">
        <v>13602</v>
      </c>
      <c r="C7083" s="3">
        <v>166</v>
      </c>
      <c r="D7083" s="3">
        <f>VLOOKUP(C7083:C16587,'CMS-HCCs V22.0'!$A$2:$C$80,3,FALSE)</f>
        <v>0.56999999999999995</v>
      </c>
      <c r="F7083" s="3">
        <v>166</v>
      </c>
    </row>
    <row r="7084" spans="1:6" x14ac:dyDescent="0.35">
      <c r="A7084" t="s">
        <v>13603</v>
      </c>
      <c r="B7084" t="s">
        <v>13604</v>
      </c>
      <c r="C7084" s="3">
        <v>166</v>
      </c>
      <c r="D7084" s="3">
        <f>VLOOKUP(C7084:C16588,'CMS-HCCs V22.0'!$A$2:$C$80,3,FALSE)</f>
        <v>0.56999999999999995</v>
      </c>
      <c r="F7084" s="3">
        <v>166</v>
      </c>
    </row>
    <row r="7085" spans="1:6" x14ac:dyDescent="0.35">
      <c r="A7085" t="s">
        <v>13605</v>
      </c>
      <c r="B7085" t="s">
        <v>13606</v>
      </c>
      <c r="C7085" s="3">
        <v>166</v>
      </c>
      <c r="D7085" s="3">
        <f>VLOOKUP(C7085:C16589,'CMS-HCCs V22.0'!$A$2:$C$80,3,FALSE)</f>
        <v>0.56999999999999995</v>
      </c>
      <c r="F7085" s="3">
        <v>166</v>
      </c>
    </row>
    <row r="7086" spans="1:6" x14ac:dyDescent="0.35">
      <c r="A7086" t="s">
        <v>13607</v>
      </c>
      <c r="B7086" t="s">
        <v>13608</v>
      </c>
      <c r="C7086" s="3">
        <v>166</v>
      </c>
      <c r="D7086" s="3">
        <f>VLOOKUP(C7086:C16590,'CMS-HCCs V22.0'!$A$2:$C$80,3,FALSE)</f>
        <v>0.56999999999999995</v>
      </c>
      <c r="F7086" s="3">
        <v>166</v>
      </c>
    </row>
    <row r="7087" spans="1:6" x14ac:dyDescent="0.35">
      <c r="A7087" t="s">
        <v>13609</v>
      </c>
      <c r="B7087" t="s">
        <v>13610</v>
      </c>
      <c r="C7087" s="3">
        <v>166</v>
      </c>
      <c r="D7087" s="3">
        <f>VLOOKUP(C7087:C16591,'CMS-HCCs V22.0'!$A$2:$C$80,3,FALSE)</f>
        <v>0.56999999999999995</v>
      </c>
      <c r="F7087" s="3">
        <v>166</v>
      </c>
    </row>
    <row r="7088" spans="1:6" x14ac:dyDescent="0.35">
      <c r="A7088" t="s">
        <v>13611</v>
      </c>
      <c r="B7088" t="s">
        <v>13612</v>
      </c>
      <c r="C7088" s="3">
        <v>166</v>
      </c>
      <c r="D7088" s="3">
        <f>VLOOKUP(C7088:C16592,'CMS-HCCs V22.0'!$A$2:$C$80,3,FALSE)</f>
        <v>0.56999999999999995</v>
      </c>
      <c r="F7088" s="3">
        <v>166</v>
      </c>
    </row>
    <row r="7089" spans="1:6" x14ac:dyDescent="0.35">
      <c r="A7089" t="s">
        <v>13613</v>
      </c>
      <c r="B7089" t="s">
        <v>13614</v>
      </c>
      <c r="C7089" s="3">
        <v>166</v>
      </c>
      <c r="D7089" s="3">
        <f>VLOOKUP(C7089:C16593,'CMS-HCCs V22.0'!$A$2:$C$80,3,FALSE)</f>
        <v>0.56999999999999995</v>
      </c>
      <c r="F7089" s="3">
        <v>166</v>
      </c>
    </row>
    <row r="7090" spans="1:6" x14ac:dyDescent="0.35">
      <c r="A7090" t="s">
        <v>13615</v>
      </c>
      <c r="B7090" t="s">
        <v>13616</v>
      </c>
      <c r="C7090" s="3">
        <v>166</v>
      </c>
      <c r="D7090" s="3">
        <f>VLOOKUP(C7090:C16594,'CMS-HCCs V22.0'!$A$2:$C$80,3,FALSE)</f>
        <v>0.56999999999999995</v>
      </c>
      <c r="F7090" s="3">
        <v>166</v>
      </c>
    </row>
    <row r="7091" spans="1:6" x14ac:dyDescent="0.35">
      <c r="A7091" t="s">
        <v>13617</v>
      </c>
      <c r="B7091" t="s">
        <v>13618</v>
      </c>
      <c r="C7091" s="3">
        <v>166</v>
      </c>
      <c r="D7091" s="3">
        <f>VLOOKUP(C7091:C16595,'CMS-HCCs V22.0'!$A$2:$C$80,3,FALSE)</f>
        <v>0.56999999999999995</v>
      </c>
      <c r="F7091" s="3">
        <v>166</v>
      </c>
    </row>
    <row r="7092" spans="1:6" x14ac:dyDescent="0.35">
      <c r="A7092" t="s">
        <v>13619</v>
      </c>
      <c r="B7092" t="s">
        <v>13620</v>
      </c>
      <c r="C7092" s="3">
        <v>166</v>
      </c>
      <c r="D7092" s="3">
        <f>VLOOKUP(C7092:C16596,'CMS-HCCs V22.0'!$A$2:$C$80,3,FALSE)</f>
        <v>0.56999999999999995</v>
      </c>
      <c r="F7092" s="3">
        <v>166</v>
      </c>
    </row>
    <row r="7093" spans="1:6" x14ac:dyDescent="0.35">
      <c r="A7093" t="s">
        <v>13621</v>
      </c>
      <c r="B7093" t="s">
        <v>13622</v>
      </c>
      <c r="C7093" s="3">
        <v>166</v>
      </c>
      <c r="D7093" s="3">
        <f>VLOOKUP(C7093:C16597,'CMS-HCCs V22.0'!$A$2:$C$80,3,FALSE)</f>
        <v>0.56999999999999995</v>
      </c>
      <c r="F7093" s="3">
        <v>166</v>
      </c>
    </row>
    <row r="7094" spans="1:6" x14ac:dyDescent="0.35">
      <c r="A7094" t="s">
        <v>13623</v>
      </c>
      <c r="B7094" t="s">
        <v>13624</v>
      </c>
      <c r="C7094" s="3">
        <v>166</v>
      </c>
      <c r="D7094" s="3">
        <f>VLOOKUP(C7094:C16598,'CMS-HCCs V22.0'!$A$2:$C$80,3,FALSE)</f>
        <v>0.56999999999999995</v>
      </c>
      <c r="F7094" s="3">
        <v>166</v>
      </c>
    </row>
    <row r="7095" spans="1:6" x14ac:dyDescent="0.35">
      <c r="A7095" t="s">
        <v>13625</v>
      </c>
      <c r="B7095" t="s">
        <v>13626</v>
      </c>
      <c r="C7095" s="3">
        <v>166</v>
      </c>
      <c r="D7095" s="3">
        <f>VLOOKUP(C7095:C16599,'CMS-HCCs V22.0'!$A$2:$C$80,3,FALSE)</f>
        <v>0.56999999999999995</v>
      </c>
      <c r="F7095" s="3">
        <v>166</v>
      </c>
    </row>
    <row r="7096" spans="1:6" x14ac:dyDescent="0.35">
      <c r="A7096" t="s">
        <v>13627</v>
      </c>
      <c r="B7096" t="s">
        <v>13628</v>
      </c>
      <c r="C7096" s="3">
        <v>166</v>
      </c>
      <c r="D7096" s="3">
        <f>VLOOKUP(C7096:C16600,'CMS-HCCs V22.0'!$A$2:$C$80,3,FALSE)</f>
        <v>0.56999999999999995</v>
      </c>
      <c r="F7096" s="3">
        <v>166</v>
      </c>
    </row>
    <row r="7097" spans="1:6" x14ac:dyDescent="0.35">
      <c r="A7097" t="s">
        <v>13629</v>
      </c>
      <c r="B7097" t="s">
        <v>13630</v>
      </c>
      <c r="C7097" s="3">
        <v>166</v>
      </c>
      <c r="D7097" s="3">
        <f>VLOOKUP(C7097:C16601,'CMS-HCCs V22.0'!$A$2:$C$80,3,FALSE)</f>
        <v>0.56999999999999995</v>
      </c>
      <c r="F7097" s="3">
        <v>166</v>
      </c>
    </row>
    <row r="7098" spans="1:6" x14ac:dyDescent="0.35">
      <c r="A7098" t="s">
        <v>13631</v>
      </c>
      <c r="B7098" t="s">
        <v>13632</v>
      </c>
      <c r="C7098" s="3">
        <v>166</v>
      </c>
      <c r="D7098" s="3">
        <f>VLOOKUP(C7098:C16602,'CMS-HCCs V22.0'!$A$2:$C$80,3,FALSE)</f>
        <v>0.56999999999999995</v>
      </c>
      <c r="F7098" s="3">
        <v>166</v>
      </c>
    </row>
    <row r="7099" spans="1:6" x14ac:dyDescent="0.35">
      <c r="A7099" t="s">
        <v>13633</v>
      </c>
      <c r="B7099" t="s">
        <v>13634</v>
      </c>
      <c r="C7099" s="3">
        <v>166</v>
      </c>
      <c r="D7099" s="3">
        <f>VLOOKUP(C7099:C16603,'CMS-HCCs V22.0'!$A$2:$C$80,3,FALSE)</f>
        <v>0.56999999999999995</v>
      </c>
      <c r="F7099" s="3">
        <v>166</v>
      </c>
    </row>
    <row r="7100" spans="1:6" x14ac:dyDescent="0.35">
      <c r="A7100" t="s">
        <v>13635</v>
      </c>
      <c r="B7100" t="s">
        <v>13636</v>
      </c>
      <c r="C7100" s="3">
        <v>166</v>
      </c>
      <c r="D7100" s="3">
        <f>VLOOKUP(C7100:C16604,'CMS-HCCs V22.0'!$A$2:$C$80,3,FALSE)</f>
        <v>0.56999999999999995</v>
      </c>
      <c r="F7100" s="3">
        <v>166</v>
      </c>
    </row>
    <row r="7101" spans="1:6" x14ac:dyDescent="0.35">
      <c r="A7101" t="s">
        <v>13637</v>
      </c>
      <c r="B7101" t="s">
        <v>13638</v>
      </c>
      <c r="C7101" s="3">
        <v>166</v>
      </c>
      <c r="D7101" s="3">
        <f>VLOOKUP(C7101:C16605,'CMS-HCCs V22.0'!$A$2:$C$80,3,FALSE)</f>
        <v>0.56999999999999995</v>
      </c>
      <c r="F7101" s="3">
        <v>166</v>
      </c>
    </row>
    <row r="7102" spans="1:6" x14ac:dyDescent="0.35">
      <c r="A7102" t="s">
        <v>13639</v>
      </c>
      <c r="B7102" t="s">
        <v>13640</v>
      </c>
      <c r="C7102" s="3">
        <v>166</v>
      </c>
      <c r="D7102" s="3">
        <f>VLOOKUP(C7102:C16606,'CMS-HCCs V22.0'!$A$2:$C$80,3,FALSE)</f>
        <v>0.56999999999999995</v>
      </c>
      <c r="F7102" s="3">
        <v>166</v>
      </c>
    </row>
    <row r="7103" spans="1:6" x14ac:dyDescent="0.35">
      <c r="A7103" t="s">
        <v>13641</v>
      </c>
      <c r="B7103" t="s">
        <v>13642</v>
      </c>
      <c r="C7103" s="3">
        <v>166</v>
      </c>
      <c r="D7103" s="3">
        <f>VLOOKUP(C7103:C16607,'CMS-HCCs V22.0'!$A$2:$C$80,3,FALSE)</f>
        <v>0.56999999999999995</v>
      </c>
      <c r="F7103" s="3">
        <v>166</v>
      </c>
    </row>
    <row r="7104" spans="1:6" x14ac:dyDescent="0.35">
      <c r="A7104" t="s">
        <v>13643</v>
      </c>
      <c r="B7104" t="s">
        <v>13644</v>
      </c>
      <c r="C7104" s="3">
        <v>166</v>
      </c>
      <c r="D7104" s="3">
        <f>VLOOKUP(C7104:C16608,'CMS-HCCs V22.0'!$A$2:$C$80,3,FALSE)</f>
        <v>0.56999999999999995</v>
      </c>
      <c r="F7104" s="3">
        <v>166</v>
      </c>
    </row>
    <row r="7105" spans="1:6" x14ac:dyDescent="0.35">
      <c r="A7105" t="s">
        <v>13645</v>
      </c>
      <c r="B7105" t="s">
        <v>13646</v>
      </c>
      <c r="C7105" s="3">
        <v>166</v>
      </c>
      <c r="D7105" s="3">
        <f>VLOOKUP(C7105:C16609,'CMS-HCCs V22.0'!$A$2:$C$80,3,FALSE)</f>
        <v>0.56999999999999995</v>
      </c>
      <c r="F7105" s="3">
        <v>166</v>
      </c>
    </row>
    <row r="7106" spans="1:6" x14ac:dyDescent="0.35">
      <c r="A7106" t="s">
        <v>13647</v>
      </c>
      <c r="B7106" t="s">
        <v>13648</v>
      </c>
      <c r="C7106" s="3">
        <v>166</v>
      </c>
      <c r="D7106" s="3">
        <f>VLOOKUP(C7106:C16610,'CMS-HCCs V22.0'!$A$2:$C$80,3,FALSE)</f>
        <v>0.56999999999999995</v>
      </c>
      <c r="F7106" s="3">
        <v>166</v>
      </c>
    </row>
    <row r="7107" spans="1:6" x14ac:dyDescent="0.35">
      <c r="A7107" t="s">
        <v>13649</v>
      </c>
      <c r="B7107" t="s">
        <v>13650</v>
      </c>
      <c r="C7107" s="3">
        <v>166</v>
      </c>
      <c r="D7107" s="3">
        <f>VLOOKUP(C7107:C16611,'CMS-HCCs V22.0'!$A$2:$C$80,3,FALSE)</f>
        <v>0.56999999999999995</v>
      </c>
      <c r="F7107" s="3">
        <v>166</v>
      </c>
    </row>
    <row r="7108" spans="1:6" x14ac:dyDescent="0.35">
      <c r="A7108" t="s">
        <v>13651</v>
      </c>
      <c r="B7108" t="s">
        <v>13652</v>
      </c>
      <c r="C7108" s="3">
        <v>166</v>
      </c>
      <c r="D7108" s="3">
        <f>VLOOKUP(C7108:C16612,'CMS-HCCs V22.0'!$A$2:$C$80,3,FALSE)</f>
        <v>0.56999999999999995</v>
      </c>
      <c r="F7108" s="3">
        <v>166</v>
      </c>
    </row>
    <row r="7109" spans="1:6" x14ac:dyDescent="0.35">
      <c r="A7109" t="s">
        <v>13653</v>
      </c>
      <c r="B7109" t="s">
        <v>13654</v>
      </c>
      <c r="C7109" s="3">
        <v>166</v>
      </c>
      <c r="D7109" s="3">
        <f>VLOOKUP(C7109:C16613,'CMS-HCCs V22.0'!$A$2:$C$80,3,FALSE)</f>
        <v>0.56999999999999995</v>
      </c>
      <c r="F7109" s="3">
        <v>166</v>
      </c>
    </row>
    <row r="7110" spans="1:6" x14ac:dyDescent="0.35">
      <c r="A7110" t="s">
        <v>13655</v>
      </c>
      <c r="B7110" t="s">
        <v>13656</v>
      </c>
      <c r="C7110" s="3">
        <v>166</v>
      </c>
      <c r="D7110" s="3">
        <f>VLOOKUP(C7110:C16614,'CMS-HCCs V22.0'!$A$2:$C$80,3,FALSE)</f>
        <v>0.56999999999999995</v>
      </c>
      <c r="F7110" s="3">
        <v>166</v>
      </c>
    </row>
    <row r="7111" spans="1:6" x14ac:dyDescent="0.35">
      <c r="A7111" t="s">
        <v>13657</v>
      </c>
      <c r="B7111" t="s">
        <v>13658</v>
      </c>
      <c r="C7111" s="3">
        <v>166</v>
      </c>
      <c r="D7111" s="3">
        <f>VLOOKUP(C7111:C16615,'CMS-HCCs V22.0'!$A$2:$C$80,3,FALSE)</f>
        <v>0.56999999999999995</v>
      </c>
      <c r="F7111" s="3">
        <v>166</v>
      </c>
    </row>
    <row r="7112" spans="1:6" x14ac:dyDescent="0.35">
      <c r="A7112" t="s">
        <v>13659</v>
      </c>
      <c r="B7112" t="s">
        <v>13660</v>
      </c>
      <c r="C7112" s="3">
        <v>166</v>
      </c>
      <c r="D7112" s="3">
        <f>VLOOKUP(C7112:C16616,'CMS-HCCs V22.0'!$A$2:$C$80,3,FALSE)</f>
        <v>0.56999999999999995</v>
      </c>
      <c r="F7112" s="3">
        <v>166</v>
      </c>
    </row>
    <row r="7113" spans="1:6" x14ac:dyDescent="0.35">
      <c r="A7113" t="s">
        <v>13661</v>
      </c>
      <c r="B7113" t="s">
        <v>13662</v>
      </c>
      <c r="C7113" s="3">
        <v>166</v>
      </c>
      <c r="D7113" s="3">
        <f>VLOOKUP(C7113:C16617,'CMS-HCCs V22.0'!$A$2:$C$80,3,FALSE)</f>
        <v>0.56999999999999995</v>
      </c>
      <c r="F7113" s="3">
        <v>166</v>
      </c>
    </row>
    <row r="7114" spans="1:6" x14ac:dyDescent="0.35">
      <c r="A7114" t="s">
        <v>13663</v>
      </c>
      <c r="B7114" t="s">
        <v>13664</v>
      </c>
      <c r="C7114" s="3">
        <v>166</v>
      </c>
      <c r="D7114" s="3">
        <f>VLOOKUP(C7114:C16618,'CMS-HCCs V22.0'!$A$2:$C$80,3,FALSE)</f>
        <v>0.56999999999999995</v>
      </c>
      <c r="F7114" s="3">
        <v>166</v>
      </c>
    </row>
    <row r="7115" spans="1:6" x14ac:dyDescent="0.35">
      <c r="A7115" t="s">
        <v>13665</v>
      </c>
      <c r="B7115" t="s">
        <v>13666</v>
      </c>
      <c r="C7115" s="3">
        <v>166</v>
      </c>
      <c r="D7115" s="3">
        <f>VLOOKUP(C7115:C16619,'CMS-HCCs V22.0'!$A$2:$C$80,3,FALSE)</f>
        <v>0.56999999999999995</v>
      </c>
      <c r="F7115" s="3">
        <v>166</v>
      </c>
    </row>
    <row r="7116" spans="1:6" x14ac:dyDescent="0.35">
      <c r="A7116" t="s">
        <v>13667</v>
      </c>
      <c r="B7116" t="s">
        <v>13668</v>
      </c>
      <c r="C7116" s="3">
        <v>166</v>
      </c>
      <c r="D7116" s="3">
        <f>VLOOKUP(C7116:C16620,'CMS-HCCs V22.0'!$A$2:$C$80,3,FALSE)</f>
        <v>0.56999999999999995</v>
      </c>
      <c r="F7116" s="3">
        <v>166</v>
      </c>
    </row>
    <row r="7117" spans="1:6" x14ac:dyDescent="0.35">
      <c r="A7117" t="s">
        <v>13669</v>
      </c>
      <c r="B7117" t="s">
        <v>13670</v>
      </c>
      <c r="C7117" s="3">
        <v>166</v>
      </c>
      <c r="D7117" s="3">
        <f>VLOOKUP(C7117:C16621,'CMS-HCCs V22.0'!$A$2:$C$80,3,FALSE)</f>
        <v>0.56999999999999995</v>
      </c>
      <c r="F7117" s="3">
        <v>166</v>
      </c>
    </row>
    <row r="7118" spans="1:6" x14ac:dyDescent="0.35">
      <c r="A7118" t="s">
        <v>13671</v>
      </c>
      <c r="B7118" t="s">
        <v>13672</v>
      </c>
      <c r="C7118" s="3">
        <v>166</v>
      </c>
      <c r="D7118" s="3">
        <f>VLOOKUP(C7118:C16622,'CMS-HCCs V22.0'!$A$2:$C$80,3,FALSE)</f>
        <v>0.56999999999999995</v>
      </c>
      <c r="F7118" s="3">
        <v>166</v>
      </c>
    </row>
    <row r="7119" spans="1:6" x14ac:dyDescent="0.35">
      <c r="A7119" t="s">
        <v>13673</v>
      </c>
      <c r="B7119" t="s">
        <v>13674</v>
      </c>
      <c r="C7119" s="3">
        <v>166</v>
      </c>
      <c r="D7119" s="3">
        <f>VLOOKUP(C7119:C16623,'CMS-HCCs V22.0'!$A$2:$C$80,3,FALSE)</f>
        <v>0.56999999999999995</v>
      </c>
      <c r="F7119" s="3">
        <v>166</v>
      </c>
    </row>
    <row r="7120" spans="1:6" x14ac:dyDescent="0.35">
      <c r="A7120" t="s">
        <v>13675</v>
      </c>
      <c r="B7120" t="s">
        <v>13676</v>
      </c>
      <c r="C7120" s="3">
        <v>166</v>
      </c>
      <c r="D7120" s="3">
        <f>VLOOKUP(C7120:C16624,'CMS-HCCs V22.0'!$A$2:$C$80,3,FALSE)</f>
        <v>0.56999999999999995</v>
      </c>
      <c r="F7120" s="3">
        <v>166</v>
      </c>
    </row>
    <row r="7121" spans="1:6" x14ac:dyDescent="0.35">
      <c r="A7121" t="s">
        <v>13677</v>
      </c>
      <c r="B7121" t="s">
        <v>13678</v>
      </c>
      <c r="C7121" s="3">
        <v>166</v>
      </c>
      <c r="D7121" s="3">
        <f>VLOOKUP(C7121:C16625,'CMS-HCCs V22.0'!$A$2:$C$80,3,FALSE)</f>
        <v>0.56999999999999995</v>
      </c>
      <c r="F7121" s="3">
        <v>166</v>
      </c>
    </row>
    <row r="7122" spans="1:6" x14ac:dyDescent="0.35">
      <c r="A7122" t="s">
        <v>13679</v>
      </c>
      <c r="B7122" t="s">
        <v>13680</v>
      </c>
      <c r="C7122" s="3">
        <v>166</v>
      </c>
      <c r="D7122" s="3">
        <f>VLOOKUP(C7122:C16626,'CMS-HCCs V22.0'!$A$2:$C$80,3,FALSE)</f>
        <v>0.56999999999999995</v>
      </c>
      <c r="F7122" s="3">
        <v>166</v>
      </c>
    </row>
    <row r="7123" spans="1:6" x14ac:dyDescent="0.35">
      <c r="A7123" t="s">
        <v>13681</v>
      </c>
      <c r="B7123" t="s">
        <v>13682</v>
      </c>
      <c r="C7123" s="3">
        <v>166</v>
      </c>
      <c r="D7123" s="3">
        <f>VLOOKUP(C7123:C16627,'CMS-HCCs V22.0'!$A$2:$C$80,3,FALSE)</f>
        <v>0.56999999999999995</v>
      </c>
      <c r="F7123" s="3">
        <v>166</v>
      </c>
    </row>
    <row r="7124" spans="1:6" x14ac:dyDescent="0.35">
      <c r="A7124" t="s">
        <v>13683</v>
      </c>
      <c r="B7124" t="s">
        <v>13684</v>
      </c>
      <c r="C7124" s="3">
        <v>166</v>
      </c>
      <c r="D7124" s="3">
        <f>VLOOKUP(C7124:C16628,'CMS-HCCs V22.0'!$A$2:$C$80,3,FALSE)</f>
        <v>0.56999999999999995</v>
      </c>
      <c r="F7124" s="3">
        <v>166</v>
      </c>
    </row>
    <row r="7125" spans="1:6" x14ac:dyDescent="0.35">
      <c r="A7125" t="s">
        <v>13685</v>
      </c>
      <c r="B7125" t="s">
        <v>13686</v>
      </c>
      <c r="C7125" s="3">
        <v>166</v>
      </c>
      <c r="D7125" s="3">
        <f>VLOOKUP(C7125:C16629,'CMS-HCCs V22.0'!$A$2:$C$80,3,FALSE)</f>
        <v>0.56999999999999995</v>
      </c>
      <c r="F7125" s="3">
        <v>166</v>
      </c>
    </row>
    <row r="7126" spans="1:6" x14ac:dyDescent="0.35">
      <c r="A7126" t="s">
        <v>13687</v>
      </c>
      <c r="B7126" t="s">
        <v>13688</v>
      </c>
      <c r="C7126" s="3">
        <v>166</v>
      </c>
      <c r="D7126" s="3">
        <f>VLOOKUP(C7126:C16630,'CMS-HCCs V22.0'!$A$2:$C$80,3,FALSE)</f>
        <v>0.56999999999999995</v>
      </c>
      <c r="F7126" s="3">
        <v>166</v>
      </c>
    </row>
    <row r="7127" spans="1:6" x14ac:dyDescent="0.35">
      <c r="A7127" t="s">
        <v>13689</v>
      </c>
      <c r="B7127" t="s">
        <v>13690</v>
      </c>
      <c r="C7127" s="3">
        <v>166</v>
      </c>
      <c r="D7127" s="3">
        <f>VLOOKUP(C7127:C16631,'CMS-HCCs V22.0'!$A$2:$C$80,3,FALSE)</f>
        <v>0.56999999999999995</v>
      </c>
      <c r="F7127" s="3">
        <v>166</v>
      </c>
    </row>
    <row r="7128" spans="1:6" x14ac:dyDescent="0.35">
      <c r="A7128" t="s">
        <v>13691</v>
      </c>
      <c r="B7128" t="s">
        <v>13692</v>
      </c>
      <c r="C7128" s="3">
        <v>166</v>
      </c>
      <c r="D7128" s="3">
        <f>VLOOKUP(C7128:C16632,'CMS-HCCs V22.0'!$A$2:$C$80,3,FALSE)</f>
        <v>0.56999999999999995</v>
      </c>
      <c r="F7128" s="3">
        <v>166</v>
      </c>
    </row>
    <row r="7129" spans="1:6" x14ac:dyDescent="0.35">
      <c r="A7129" t="s">
        <v>13693</v>
      </c>
      <c r="B7129" t="s">
        <v>13694</v>
      </c>
      <c r="C7129" s="3">
        <v>166</v>
      </c>
      <c r="D7129" s="3">
        <f>VLOOKUP(C7129:C16633,'CMS-HCCs V22.0'!$A$2:$C$80,3,FALSE)</f>
        <v>0.56999999999999995</v>
      </c>
      <c r="F7129" s="3">
        <v>166</v>
      </c>
    </row>
    <row r="7130" spans="1:6" x14ac:dyDescent="0.35">
      <c r="A7130" t="s">
        <v>13695</v>
      </c>
      <c r="B7130" t="s">
        <v>13696</v>
      </c>
      <c r="C7130" s="3">
        <v>166</v>
      </c>
      <c r="D7130" s="3">
        <f>VLOOKUP(C7130:C16634,'CMS-HCCs V22.0'!$A$2:$C$80,3,FALSE)</f>
        <v>0.56999999999999995</v>
      </c>
      <c r="F7130" s="3">
        <v>166</v>
      </c>
    </row>
    <row r="7131" spans="1:6" x14ac:dyDescent="0.35">
      <c r="A7131" t="s">
        <v>13697</v>
      </c>
      <c r="B7131" t="s">
        <v>13698</v>
      </c>
      <c r="C7131" s="3">
        <v>166</v>
      </c>
      <c r="D7131" s="3">
        <f>VLOOKUP(C7131:C16635,'CMS-HCCs V22.0'!$A$2:$C$80,3,FALSE)</f>
        <v>0.56999999999999995</v>
      </c>
      <c r="F7131" s="3">
        <v>166</v>
      </c>
    </row>
    <row r="7132" spans="1:6" x14ac:dyDescent="0.35">
      <c r="A7132" t="s">
        <v>13699</v>
      </c>
      <c r="B7132" t="s">
        <v>13700</v>
      </c>
      <c r="C7132" s="3">
        <v>166</v>
      </c>
      <c r="D7132" s="3">
        <f>VLOOKUP(C7132:C16636,'CMS-HCCs V22.0'!$A$2:$C$80,3,FALSE)</f>
        <v>0.56999999999999995</v>
      </c>
      <c r="F7132" s="3">
        <v>166</v>
      </c>
    </row>
    <row r="7133" spans="1:6" x14ac:dyDescent="0.35">
      <c r="A7133" t="s">
        <v>13701</v>
      </c>
      <c r="B7133" t="s">
        <v>13702</v>
      </c>
      <c r="C7133" s="3">
        <v>166</v>
      </c>
      <c r="D7133" s="3">
        <f>VLOOKUP(C7133:C16637,'CMS-HCCs V22.0'!$A$2:$C$80,3,FALSE)</f>
        <v>0.56999999999999995</v>
      </c>
      <c r="F7133" s="3">
        <v>166</v>
      </c>
    </row>
    <row r="7134" spans="1:6" x14ac:dyDescent="0.35">
      <c r="A7134" t="s">
        <v>13703</v>
      </c>
      <c r="B7134" t="s">
        <v>13704</v>
      </c>
      <c r="C7134" s="3">
        <v>166</v>
      </c>
      <c r="D7134" s="3">
        <f>VLOOKUP(C7134:C16638,'CMS-HCCs V22.0'!$A$2:$C$80,3,FALSE)</f>
        <v>0.56999999999999995</v>
      </c>
      <c r="F7134" s="3">
        <v>166</v>
      </c>
    </row>
    <row r="7135" spans="1:6" x14ac:dyDescent="0.35">
      <c r="A7135" t="s">
        <v>13705</v>
      </c>
      <c r="B7135" t="s">
        <v>13706</v>
      </c>
      <c r="C7135" s="3">
        <v>166</v>
      </c>
      <c r="D7135" s="3">
        <f>VLOOKUP(C7135:C16639,'CMS-HCCs V22.0'!$A$2:$C$80,3,FALSE)</f>
        <v>0.56999999999999995</v>
      </c>
      <c r="F7135" s="3">
        <v>166</v>
      </c>
    </row>
    <row r="7136" spans="1:6" x14ac:dyDescent="0.35">
      <c r="A7136" t="s">
        <v>13707</v>
      </c>
      <c r="B7136" t="s">
        <v>13708</v>
      </c>
      <c r="C7136" s="3">
        <v>166</v>
      </c>
      <c r="D7136" s="3">
        <f>VLOOKUP(C7136:C16640,'CMS-HCCs V22.0'!$A$2:$C$80,3,FALSE)</f>
        <v>0.56999999999999995</v>
      </c>
      <c r="F7136" s="3">
        <v>166</v>
      </c>
    </row>
    <row r="7137" spans="1:6" x14ac:dyDescent="0.35">
      <c r="A7137" t="s">
        <v>13709</v>
      </c>
      <c r="B7137" t="s">
        <v>13710</v>
      </c>
      <c r="C7137" s="3">
        <v>167</v>
      </c>
      <c r="D7137" s="3">
        <f>VLOOKUP(C7137:C16641,'CMS-HCCs V22.0'!$A$2:$C$80,3,FALSE)</f>
        <v>0.16300000000000001</v>
      </c>
      <c r="F7137" s="3">
        <v>167</v>
      </c>
    </row>
    <row r="7138" spans="1:6" x14ac:dyDescent="0.35">
      <c r="A7138" t="s">
        <v>13711</v>
      </c>
      <c r="B7138" t="s">
        <v>13712</v>
      </c>
      <c r="C7138" s="3">
        <v>167</v>
      </c>
      <c r="D7138" s="3">
        <f>VLOOKUP(C7138:C16642,'CMS-HCCs V22.0'!$A$2:$C$80,3,FALSE)</f>
        <v>0.16300000000000001</v>
      </c>
      <c r="F7138" s="3">
        <v>167</v>
      </c>
    </row>
    <row r="7139" spans="1:6" x14ac:dyDescent="0.35">
      <c r="A7139" t="s">
        <v>13713</v>
      </c>
      <c r="B7139" t="s">
        <v>13714</v>
      </c>
      <c r="C7139" s="3">
        <v>167</v>
      </c>
      <c r="D7139" s="3">
        <f>VLOOKUP(C7139:C16643,'CMS-HCCs V22.0'!$A$2:$C$80,3,FALSE)</f>
        <v>0.16300000000000001</v>
      </c>
      <c r="F7139" s="3">
        <v>167</v>
      </c>
    </row>
    <row r="7140" spans="1:6" x14ac:dyDescent="0.35">
      <c r="A7140" t="s">
        <v>13715</v>
      </c>
      <c r="B7140" t="s">
        <v>13716</v>
      </c>
      <c r="C7140" s="3">
        <v>167</v>
      </c>
      <c r="D7140" s="3">
        <f>VLOOKUP(C7140:C16644,'CMS-HCCs V22.0'!$A$2:$C$80,3,FALSE)</f>
        <v>0.16300000000000001</v>
      </c>
      <c r="F7140" s="3">
        <v>167</v>
      </c>
    </row>
    <row r="7141" spans="1:6" x14ac:dyDescent="0.35">
      <c r="A7141" t="s">
        <v>13717</v>
      </c>
      <c r="B7141" t="s">
        <v>13718</v>
      </c>
      <c r="C7141" s="3">
        <v>167</v>
      </c>
      <c r="D7141" s="3">
        <f>VLOOKUP(C7141:C16645,'CMS-HCCs V22.0'!$A$2:$C$80,3,FALSE)</f>
        <v>0.16300000000000001</v>
      </c>
      <c r="F7141" s="3">
        <v>167</v>
      </c>
    </row>
    <row r="7142" spans="1:6" x14ac:dyDescent="0.35">
      <c r="A7142" t="s">
        <v>13719</v>
      </c>
      <c r="B7142" t="s">
        <v>13720</v>
      </c>
      <c r="C7142" s="3">
        <v>167</v>
      </c>
      <c r="D7142" s="3">
        <f>VLOOKUP(C7142:C16646,'CMS-HCCs V22.0'!$A$2:$C$80,3,FALSE)</f>
        <v>0.16300000000000001</v>
      </c>
      <c r="F7142" s="3">
        <v>167</v>
      </c>
    </row>
    <row r="7143" spans="1:6" x14ac:dyDescent="0.35">
      <c r="A7143" t="s">
        <v>13721</v>
      </c>
      <c r="B7143" t="s">
        <v>13722</v>
      </c>
      <c r="C7143" s="3">
        <v>167</v>
      </c>
      <c r="D7143" s="3">
        <f>VLOOKUP(C7143:C16647,'CMS-HCCs V22.0'!$A$2:$C$80,3,FALSE)</f>
        <v>0.16300000000000001</v>
      </c>
      <c r="F7143" s="3">
        <v>167</v>
      </c>
    </row>
    <row r="7144" spans="1:6" x14ac:dyDescent="0.35">
      <c r="A7144" t="s">
        <v>13723</v>
      </c>
      <c r="B7144" t="s">
        <v>13724</v>
      </c>
      <c r="C7144" s="3">
        <v>167</v>
      </c>
      <c r="D7144" s="3">
        <f>VLOOKUP(C7144:C16648,'CMS-HCCs V22.0'!$A$2:$C$80,3,FALSE)</f>
        <v>0.16300000000000001</v>
      </c>
      <c r="F7144" s="3">
        <v>167</v>
      </c>
    </row>
    <row r="7145" spans="1:6" x14ac:dyDescent="0.35">
      <c r="A7145" t="s">
        <v>13725</v>
      </c>
      <c r="B7145" t="s">
        <v>13726</v>
      </c>
      <c r="C7145" s="3">
        <v>167</v>
      </c>
      <c r="D7145" s="3">
        <f>VLOOKUP(C7145:C16649,'CMS-HCCs V22.0'!$A$2:$C$80,3,FALSE)</f>
        <v>0.16300000000000001</v>
      </c>
      <c r="F7145" s="3">
        <v>167</v>
      </c>
    </row>
    <row r="7146" spans="1:6" x14ac:dyDescent="0.35">
      <c r="A7146" t="s">
        <v>13727</v>
      </c>
      <c r="B7146" t="s">
        <v>13728</v>
      </c>
      <c r="C7146" s="3">
        <v>167</v>
      </c>
      <c r="D7146" s="3">
        <f>VLOOKUP(C7146:C16650,'CMS-HCCs V22.0'!$A$2:$C$80,3,FALSE)</f>
        <v>0.16300000000000001</v>
      </c>
      <c r="F7146" s="3">
        <v>167</v>
      </c>
    </row>
    <row r="7147" spans="1:6" x14ac:dyDescent="0.35">
      <c r="A7147" t="s">
        <v>13729</v>
      </c>
      <c r="B7147" t="s">
        <v>13730</v>
      </c>
      <c r="C7147" s="3">
        <v>167</v>
      </c>
      <c r="D7147" s="3">
        <f>VLOOKUP(C7147:C16651,'CMS-HCCs V22.0'!$A$2:$C$80,3,FALSE)</f>
        <v>0.16300000000000001</v>
      </c>
      <c r="F7147" s="3">
        <v>167</v>
      </c>
    </row>
    <row r="7148" spans="1:6" x14ac:dyDescent="0.35">
      <c r="A7148" t="s">
        <v>13731</v>
      </c>
      <c r="B7148" t="s">
        <v>13732</v>
      </c>
      <c r="C7148" s="3">
        <v>167</v>
      </c>
      <c r="D7148" s="3">
        <f>VLOOKUP(C7148:C16652,'CMS-HCCs V22.0'!$A$2:$C$80,3,FALSE)</f>
        <v>0.16300000000000001</v>
      </c>
      <c r="F7148" s="3">
        <v>167</v>
      </c>
    </row>
    <row r="7149" spans="1:6" x14ac:dyDescent="0.35">
      <c r="A7149" t="s">
        <v>13733</v>
      </c>
      <c r="B7149" t="s">
        <v>13734</v>
      </c>
      <c r="C7149" s="3">
        <v>167</v>
      </c>
      <c r="D7149" s="3">
        <f>VLOOKUP(C7149:C16653,'CMS-HCCs V22.0'!$A$2:$C$80,3,FALSE)</f>
        <v>0.16300000000000001</v>
      </c>
      <c r="F7149" s="3">
        <v>167</v>
      </c>
    </row>
    <row r="7150" spans="1:6" x14ac:dyDescent="0.35">
      <c r="A7150" t="s">
        <v>13735</v>
      </c>
      <c r="B7150" t="s">
        <v>13736</v>
      </c>
      <c r="C7150" s="3">
        <v>167</v>
      </c>
      <c r="D7150" s="3">
        <f>VLOOKUP(C7150:C16654,'CMS-HCCs V22.0'!$A$2:$C$80,3,FALSE)</f>
        <v>0.16300000000000001</v>
      </c>
      <c r="F7150" s="3">
        <v>167</v>
      </c>
    </row>
    <row r="7151" spans="1:6" x14ac:dyDescent="0.35">
      <c r="A7151" t="s">
        <v>13737</v>
      </c>
      <c r="B7151" t="s">
        <v>13738</v>
      </c>
      <c r="C7151" s="3">
        <v>167</v>
      </c>
      <c r="D7151" s="3">
        <f>VLOOKUP(C7151:C16655,'CMS-HCCs V22.0'!$A$2:$C$80,3,FALSE)</f>
        <v>0.16300000000000001</v>
      </c>
      <c r="F7151" s="3">
        <v>167</v>
      </c>
    </row>
    <row r="7152" spans="1:6" x14ac:dyDescent="0.35">
      <c r="A7152" t="s">
        <v>13739</v>
      </c>
      <c r="B7152" t="s">
        <v>13740</v>
      </c>
      <c r="C7152" s="3">
        <v>167</v>
      </c>
      <c r="D7152" s="3">
        <f>VLOOKUP(C7152:C16656,'CMS-HCCs V22.0'!$A$2:$C$80,3,FALSE)</f>
        <v>0.16300000000000001</v>
      </c>
      <c r="F7152" s="3">
        <v>167</v>
      </c>
    </row>
    <row r="7153" spans="1:6" x14ac:dyDescent="0.35">
      <c r="A7153" t="s">
        <v>13741</v>
      </c>
      <c r="B7153" t="s">
        <v>13742</v>
      </c>
      <c r="C7153" s="3">
        <v>167</v>
      </c>
      <c r="D7153" s="3">
        <f>VLOOKUP(C7153:C16657,'CMS-HCCs V22.0'!$A$2:$C$80,3,FALSE)</f>
        <v>0.16300000000000001</v>
      </c>
      <c r="F7153" s="3">
        <v>167</v>
      </c>
    </row>
    <row r="7154" spans="1:6" x14ac:dyDescent="0.35">
      <c r="A7154" t="s">
        <v>13743</v>
      </c>
      <c r="B7154" t="s">
        <v>13744</v>
      </c>
      <c r="C7154" s="3">
        <v>167</v>
      </c>
      <c r="D7154" s="3">
        <f>VLOOKUP(C7154:C16658,'CMS-HCCs V22.0'!$A$2:$C$80,3,FALSE)</f>
        <v>0.16300000000000001</v>
      </c>
      <c r="F7154" s="3">
        <v>167</v>
      </c>
    </row>
    <row r="7155" spans="1:6" x14ac:dyDescent="0.35">
      <c r="A7155" t="s">
        <v>13745</v>
      </c>
      <c r="B7155" t="s">
        <v>13746</v>
      </c>
      <c r="C7155" s="3">
        <v>167</v>
      </c>
      <c r="D7155" s="3">
        <f>VLOOKUP(C7155:C16659,'CMS-HCCs V22.0'!$A$2:$C$80,3,FALSE)</f>
        <v>0.16300000000000001</v>
      </c>
      <c r="F7155" s="3">
        <v>167</v>
      </c>
    </row>
    <row r="7156" spans="1:6" x14ac:dyDescent="0.35">
      <c r="A7156" t="s">
        <v>13747</v>
      </c>
      <c r="B7156" t="s">
        <v>13748</v>
      </c>
      <c r="C7156" s="3">
        <v>167</v>
      </c>
      <c r="D7156" s="3">
        <f>VLOOKUP(C7156:C16660,'CMS-HCCs V22.0'!$A$2:$C$80,3,FALSE)</f>
        <v>0.16300000000000001</v>
      </c>
      <c r="F7156" s="3">
        <v>167</v>
      </c>
    </row>
    <row r="7157" spans="1:6" x14ac:dyDescent="0.35">
      <c r="A7157" t="s">
        <v>13749</v>
      </c>
      <c r="B7157" t="s">
        <v>13750</v>
      </c>
      <c r="C7157" s="3">
        <v>167</v>
      </c>
      <c r="D7157" s="3">
        <f>VLOOKUP(C7157:C16661,'CMS-HCCs V22.0'!$A$2:$C$80,3,FALSE)</f>
        <v>0.16300000000000001</v>
      </c>
      <c r="F7157" s="3">
        <v>167</v>
      </c>
    </row>
    <row r="7158" spans="1:6" x14ac:dyDescent="0.35">
      <c r="A7158" t="s">
        <v>13751</v>
      </c>
      <c r="B7158" t="s">
        <v>13752</v>
      </c>
      <c r="C7158" s="3">
        <v>167</v>
      </c>
      <c r="D7158" s="3">
        <f>VLOOKUP(C7158:C16662,'CMS-HCCs V22.0'!$A$2:$C$80,3,FALSE)</f>
        <v>0.16300000000000001</v>
      </c>
      <c r="F7158" s="3">
        <v>167</v>
      </c>
    </row>
    <row r="7159" spans="1:6" x14ac:dyDescent="0.35">
      <c r="A7159" t="s">
        <v>13753</v>
      </c>
      <c r="B7159" t="s">
        <v>13754</v>
      </c>
      <c r="C7159" s="3">
        <v>167</v>
      </c>
      <c r="D7159" s="3">
        <f>VLOOKUP(C7159:C16663,'CMS-HCCs V22.0'!$A$2:$C$80,3,FALSE)</f>
        <v>0.16300000000000001</v>
      </c>
      <c r="F7159" s="3">
        <v>167</v>
      </c>
    </row>
    <row r="7160" spans="1:6" x14ac:dyDescent="0.35">
      <c r="A7160" t="s">
        <v>13755</v>
      </c>
      <c r="B7160" t="s">
        <v>13756</v>
      </c>
      <c r="C7160" s="3">
        <v>167</v>
      </c>
      <c r="D7160" s="3">
        <f>VLOOKUP(C7160:C16664,'CMS-HCCs V22.0'!$A$2:$C$80,3,FALSE)</f>
        <v>0.16300000000000001</v>
      </c>
      <c r="F7160" s="3">
        <v>167</v>
      </c>
    </row>
    <row r="7161" spans="1:6" x14ac:dyDescent="0.35">
      <c r="A7161" t="s">
        <v>13757</v>
      </c>
      <c r="B7161" t="s">
        <v>13758</v>
      </c>
      <c r="C7161" s="3">
        <v>167</v>
      </c>
      <c r="D7161" s="3">
        <f>VLOOKUP(C7161:C16665,'CMS-HCCs V22.0'!$A$2:$C$80,3,FALSE)</f>
        <v>0.16300000000000001</v>
      </c>
      <c r="F7161" s="3">
        <v>167</v>
      </c>
    </row>
    <row r="7162" spans="1:6" x14ac:dyDescent="0.35">
      <c r="A7162" t="s">
        <v>13759</v>
      </c>
      <c r="B7162" t="s">
        <v>13760</v>
      </c>
      <c r="C7162" s="3">
        <v>167</v>
      </c>
      <c r="D7162" s="3">
        <f>VLOOKUP(C7162:C16666,'CMS-HCCs V22.0'!$A$2:$C$80,3,FALSE)</f>
        <v>0.16300000000000001</v>
      </c>
      <c r="F7162" s="3">
        <v>167</v>
      </c>
    </row>
    <row r="7163" spans="1:6" x14ac:dyDescent="0.35">
      <c r="A7163" t="s">
        <v>13761</v>
      </c>
      <c r="B7163" t="s">
        <v>13762</v>
      </c>
      <c r="C7163" s="3">
        <v>167</v>
      </c>
      <c r="D7163" s="3">
        <f>VLOOKUP(C7163:C16667,'CMS-HCCs V22.0'!$A$2:$C$80,3,FALSE)</f>
        <v>0.16300000000000001</v>
      </c>
      <c r="F7163" s="3">
        <v>167</v>
      </c>
    </row>
    <row r="7164" spans="1:6" x14ac:dyDescent="0.35">
      <c r="A7164" t="s">
        <v>13763</v>
      </c>
      <c r="B7164" t="s">
        <v>13764</v>
      </c>
      <c r="C7164" s="3">
        <v>167</v>
      </c>
      <c r="D7164" s="3">
        <f>VLOOKUP(C7164:C16668,'CMS-HCCs V22.0'!$A$2:$C$80,3,FALSE)</f>
        <v>0.16300000000000001</v>
      </c>
      <c r="F7164" s="3">
        <v>167</v>
      </c>
    </row>
    <row r="7165" spans="1:6" x14ac:dyDescent="0.35">
      <c r="A7165" t="s">
        <v>13765</v>
      </c>
      <c r="B7165" t="s">
        <v>13766</v>
      </c>
      <c r="C7165" s="3">
        <v>167</v>
      </c>
      <c r="D7165" s="3">
        <f>VLOOKUP(C7165:C16669,'CMS-HCCs V22.0'!$A$2:$C$80,3,FALSE)</f>
        <v>0.16300000000000001</v>
      </c>
      <c r="F7165" s="3">
        <v>167</v>
      </c>
    </row>
    <row r="7166" spans="1:6" x14ac:dyDescent="0.35">
      <c r="A7166" t="s">
        <v>13767</v>
      </c>
      <c r="B7166" t="s">
        <v>13768</v>
      </c>
      <c r="C7166" s="3">
        <v>167</v>
      </c>
      <c r="D7166" s="3">
        <f>VLOOKUP(C7166:C16670,'CMS-HCCs V22.0'!$A$2:$C$80,3,FALSE)</f>
        <v>0.16300000000000001</v>
      </c>
      <c r="F7166" s="3">
        <v>167</v>
      </c>
    </row>
    <row r="7167" spans="1:6" x14ac:dyDescent="0.35">
      <c r="A7167" t="s">
        <v>13769</v>
      </c>
      <c r="B7167" t="s">
        <v>13770</v>
      </c>
      <c r="C7167" s="3">
        <v>167</v>
      </c>
      <c r="D7167" s="3">
        <f>VLOOKUP(C7167:C16671,'CMS-HCCs V22.0'!$A$2:$C$80,3,FALSE)</f>
        <v>0.16300000000000001</v>
      </c>
      <c r="F7167" s="3">
        <v>167</v>
      </c>
    </row>
    <row r="7168" spans="1:6" x14ac:dyDescent="0.35">
      <c r="A7168" t="s">
        <v>13771</v>
      </c>
      <c r="B7168" t="s">
        <v>13772</v>
      </c>
      <c r="C7168" s="3">
        <v>167</v>
      </c>
      <c r="D7168" s="3">
        <f>VLOOKUP(C7168:C16672,'CMS-HCCs V22.0'!$A$2:$C$80,3,FALSE)</f>
        <v>0.16300000000000001</v>
      </c>
      <c r="F7168" s="3">
        <v>167</v>
      </c>
    </row>
    <row r="7169" spans="1:6" x14ac:dyDescent="0.35">
      <c r="A7169" t="s">
        <v>13773</v>
      </c>
      <c r="B7169" t="s">
        <v>13774</v>
      </c>
      <c r="C7169" s="3">
        <v>167</v>
      </c>
      <c r="D7169" s="3">
        <f>VLOOKUP(C7169:C16673,'CMS-HCCs V22.0'!$A$2:$C$80,3,FALSE)</f>
        <v>0.16300000000000001</v>
      </c>
      <c r="F7169" s="3">
        <v>167</v>
      </c>
    </row>
    <row r="7170" spans="1:6" x14ac:dyDescent="0.35">
      <c r="A7170" t="s">
        <v>13775</v>
      </c>
      <c r="B7170" t="s">
        <v>13776</v>
      </c>
      <c r="C7170" s="3">
        <v>167</v>
      </c>
      <c r="D7170" s="3">
        <f>VLOOKUP(C7170:C16674,'CMS-HCCs V22.0'!$A$2:$C$80,3,FALSE)</f>
        <v>0.16300000000000001</v>
      </c>
      <c r="F7170" s="3">
        <v>167</v>
      </c>
    </row>
    <row r="7171" spans="1:6" x14ac:dyDescent="0.35">
      <c r="A7171" t="s">
        <v>13777</v>
      </c>
      <c r="B7171" t="s">
        <v>13778</v>
      </c>
      <c r="C7171" s="3">
        <v>167</v>
      </c>
      <c r="D7171" s="3">
        <f>VLOOKUP(C7171:C16675,'CMS-HCCs V22.0'!$A$2:$C$80,3,FALSE)</f>
        <v>0.16300000000000001</v>
      </c>
      <c r="F7171" s="3">
        <v>167</v>
      </c>
    </row>
    <row r="7172" spans="1:6" x14ac:dyDescent="0.35">
      <c r="A7172" t="s">
        <v>13779</v>
      </c>
      <c r="B7172" t="s">
        <v>13780</v>
      </c>
      <c r="C7172" s="3">
        <v>167</v>
      </c>
      <c r="D7172" s="3">
        <f>VLOOKUP(C7172:C16676,'CMS-HCCs V22.0'!$A$2:$C$80,3,FALSE)</f>
        <v>0.16300000000000001</v>
      </c>
      <c r="F7172" s="3">
        <v>167</v>
      </c>
    </row>
    <row r="7173" spans="1:6" x14ac:dyDescent="0.35">
      <c r="A7173" t="s">
        <v>13781</v>
      </c>
      <c r="B7173" t="s">
        <v>13782</v>
      </c>
      <c r="C7173" s="3">
        <v>167</v>
      </c>
      <c r="D7173" s="3">
        <f>VLOOKUP(C7173:C16677,'CMS-HCCs V22.0'!$A$2:$C$80,3,FALSE)</f>
        <v>0.16300000000000001</v>
      </c>
      <c r="F7173" s="3">
        <v>167</v>
      </c>
    </row>
    <row r="7174" spans="1:6" x14ac:dyDescent="0.35">
      <c r="A7174" t="s">
        <v>13783</v>
      </c>
      <c r="B7174" t="s">
        <v>13784</v>
      </c>
      <c r="C7174" s="3">
        <v>167</v>
      </c>
      <c r="D7174" s="3">
        <f>VLOOKUP(C7174:C16678,'CMS-HCCs V22.0'!$A$2:$C$80,3,FALSE)</f>
        <v>0.16300000000000001</v>
      </c>
      <c r="F7174" s="3">
        <v>167</v>
      </c>
    </row>
    <row r="7175" spans="1:6" x14ac:dyDescent="0.35">
      <c r="A7175" t="s">
        <v>13785</v>
      </c>
      <c r="B7175" t="s">
        <v>13786</v>
      </c>
      <c r="C7175" s="3">
        <v>167</v>
      </c>
      <c r="D7175" s="3">
        <f>VLOOKUP(C7175:C16679,'CMS-HCCs V22.0'!$A$2:$C$80,3,FALSE)</f>
        <v>0.16300000000000001</v>
      </c>
      <c r="F7175" s="3">
        <v>167</v>
      </c>
    </row>
    <row r="7176" spans="1:6" x14ac:dyDescent="0.35">
      <c r="A7176" t="s">
        <v>13787</v>
      </c>
      <c r="B7176" t="s">
        <v>13788</v>
      </c>
      <c r="C7176" s="3">
        <v>167</v>
      </c>
      <c r="D7176" s="3">
        <f>VLOOKUP(C7176:C16680,'CMS-HCCs V22.0'!$A$2:$C$80,3,FALSE)</f>
        <v>0.16300000000000001</v>
      </c>
      <c r="F7176" s="3">
        <v>167</v>
      </c>
    </row>
    <row r="7177" spans="1:6" x14ac:dyDescent="0.35">
      <c r="A7177" t="s">
        <v>13789</v>
      </c>
      <c r="B7177" t="s">
        <v>13790</v>
      </c>
      <c r="C7177" s="3">
        <v>167</v>
      </c>
      <c r="D7177" s="3">
        <f>VLOOKUP(C7177:C16681,'CMS-HCCs V22.0'!$A$2:$C$80,3,FALSE)</f>
        <v>0.16300000000000001</v>
      </c>
      <c r="F7177" s="3">
        <v>167</v>
      </c>
    </row>
    <row r="7178" spans="1:6" x14ac:dyDescent="0.35">
      <c r="A7178" t="s">
        <v>13791</v>
      </c>
      <c r="B7178" t="s">
        <v>13792</v>
      </c>
      <c r="C7178" s="3">
        <v>167</v>
      </c>
      <c r="D7178" s="3">
        <f>VLOOKUP(C7178:C16682,'CMS-HCCs V22.0'!$A$2:$C$80,3,FALSE)</f>
        <v>0.16300000000000001</v>
      </c>
      <c r="F7178" s="3">
        <v>167</v>
      </c>
    </row>
    <row r="7179" spans="1:6" x14ac:dyDescent="0.35">
      <c r="A7179" t="s">
        <v>13793</v>
      </c>
      <c r="B7179" t="s">
        <v>13794</v>
      </c>
      <c r="C7179" s="3">
        <v>167</v>
      </c>
      <c r="D7179" s="3">
        <f>VLOOKUP(C7179:C16683,'CMS-HCCs V22.0'!$A$2:$C$80,3,FALSE)</f>
        <v>0.16300000000000001</v>
      </c>
      <c r="F7179" s="3">
        <v>167</v>
      </c>
    </row>
    <row r="7180" spans="1:6" x14ac:dyDescent="0.35">
      <c r="A7180" t="s">
        <v>13795</v>
      </c>
      <c r="B7180" t="s">
        <v>13796</v>
      </c>
      <c r="C7180" s="3">
        <v>167</v>
      </c>
      <c r="D7180" s="3">
        <f>VLOOKUP(C7180:C16684,'CMS-HCCs V22.0'!$A$2:$C$80,3,FALSE)</f>
        <v>0.16300000000000001</v>
      </c>
      <c r="F7180" s="3">
        <v>167</v>
      </c>
    </row>
    <row r="7181" spans="1:6" x14ac:dyDescent="0.35">
      <c r="A7181" t="s">
        <v>13797</v>
      </c>
      <c r="B7181" t="s">
        <v>13798</v>
      </c>
      <c r="C7181" s="3">
        <v>167</v>
      </c>
      <c r="D7181" s="3">
        <f>VLOOKUP(C7181:C16685,'CMS-HCCs V22.0'!$A$2:$C$80,3,FALSE)</f>
        <v>0.16300000000000001</v>
      </c>
      <c r="F7181" s="3">
        <v>167</v>
      </c>
    </row>
    <row r="7182" spans="1:6" x14ac:dyDescent="0.35">
      <c r="A7182" t="s">
        <v>13799</v>
      </c>
      <c r="B7182" t="s">
        <v>13800</v>
      </c>
      <c r="C7182" s="3">
        <v>167</v>
      </c>
      <c r="D7182" s="3">
        <f>VLOOKUP(C7182:C16686,'CMS-HCCs V22.0'!$A$2:$C$80,3,FALSE)</f>
        <v>0.16300000000000001</v>
      </c>
      <c r="F7182" s="3">
        <v>167</v>
      </c>
    </row>
    <row r="7183" spans="1:6" x14ac:dyDescent="0.35">
      <c r="A7183" t="s">
        <v>13801</v>
      </c>
      <c r="B7183" t="s">
        <v>13802</v>
      </c>
      <c r="C7183" s="3">
        <v>167</v>
      </c>
      <c r="D7183" s="3">
        <f>VLOOKUP(C7183:C16687,'CMS-HCCs V22.0'!$A$2:$C$80,3,FALSE)</f>
        <v>0.16300000000000001</v>
      </c>
      <c r="F7183" s="3">
        <v>167</v>
      </c>
    </row>
    <row r="7184" spans="1:6" x14ac:dyDescent="0.35">
      <c r="A7184" t="s">
        <v>13803</v>
      </c>
      <c r="B7184" t="s">
        <v>13804</v>
      </c>
      <c r="C7184" s="3">
        <v>167</v>
      </c>
      <c r="D7184" s="3">
        <f>VLOOKUP(C7184:C16688,'CMS-HCCs V22.0'!$A$2:$C$80,3,FALSE)</f>
        <v>0.16300000000000001</v>
      </c>
      <c r="F7184" s="3">
        <v>167</v>
      </c>
    </row>
    <row r="7185" spans="1:6" x14ac:dyDescent="0.35">
      <c r="A7185" t="s">
        <v>13805</v>
      </c>
      <c r="B7185" t="s">
        <v>13806</v>
      </c>
      <c r="C7185" s="3">
        <v>167</v>
      </c>
      <c r="D7185" s="3">
        <f>VLOOKUP(C7185:C16689,'CMS-HCCs V22.0'!$A$2:$C$80,3,FALSE)</f>
        <v>0.16300000000000001</v>
      </c>
      <c r="F7185" s="3">
        <v>167</v>
      </c>
    </row>
    <row r="7186" spans="1:6" x14ac:dyDescent="0.35">
      <c r="A7186" t="s">
        <v>13807</v>
      </c>
      <c r="B7186" t="s">
        <v>13808</v>
      </c>
      <c r="C7186" s="3">
        <v>167</v>
      </c>
      <c r="D7186" s="3">
        <f>VLOOKUP(C7186:C16690,'CMS-HCCs V22.0'!$A$2:$C$80,3,FALSE)</f>
        <v>0.16300000000000001</v>
      </c>
      <c r="F7186" s="3">
        <v>167</v>
      </c>
    </row>
    <row r="7187" spans="1:6" x14ac:dyDescent="0.35">
      <c r="A7187" t="s">
        <v>13809</v>
      </c>
      <c r="B7187" t="s">
        <v>13810</v>
      </c>
      <c r="C7187" s="3">
        <v>167</v>
      </c>
      <c r="D7187" s="3">
        <f>VLOOKUP(C7187:C16691,'CMS-HCCs V22.0'!$A$2:$C$80,3,FALSE)</f>
        <v>0.16300000000000001</v>
      </c>
      <c r="F7187" s="3">
        <v>167</v>
      </c>
    </row>
    <row r="7188" spans="1:6" x14ac:dyDescent="0.35">
      <c r="A7188" t="s">
        <v>13811</v>
      </c>
      <c r="B7188" t="s">
        <v>13812</v>
      </c>
      <c r="C7188" s="3">
        <v>167</v>
      </c>
      <c r="D7188" s="3">
        <f>VLOOKUP(C7188:C16692,'CMS-HCCs V22.0'!$A$2:$C$80,3,FALSE)</f>
        <v>0.16300000000000001</v>
      </c>
      <c r="F7188" s="3">
        <v>167</v>
      </c>
    </row>
    <row r="7189" spans="1:6" x14ac:dyDescent="0.35">
      <c r="A7189" t="s">
        <v>13813</v>
      </c>
      <c r="B7189" t="s">
        <v>13814</v>
      </c>
      <c r="C7189" s="3">
        <v>167</v>
      </c>
      <c r="D7189" s="3">
        <f>VLOOKUP(C7189:C16693,'CMS-HCCs V22.0'!$A$2:$C$80,3,FALSE)</f>
        <v>0.16300000000000001</v>
      </c>
      <c r="F7189" s="3">
        <v>167</v>
      </c>
    </row>
    <row r="7190" spans="1:6" x14ac:dyDescent="0.35">
      <c r="A7190" t="s">
        <v>13815</v>
      </c>
      <c r="B7190" t="s">
        <v>13816</v>
      </c>
      <c r="C7190" s="3">
        <v>167</v>
      </c>
      <c r="D7190" s="3">
        <f>VLOOKUP(C7190:C16694,'CMS-HCCs V22.0'!$A$2:$C$80,3,FALSE)</f>
        <v>0.16300000000000001</v>
      </c>
      <c r="F7190" s="3">
        <v>167</v>
      </c>
    </row>
    <row r="7191" spans="1:6" x14ac:dyDescent="0.35">
      <c r="A7191" t="s">
        <v>13817</v>
      </c>
      <c r="B7191" t="s">
        <v>13818</v>
      </c>
      <c r="C7191" s="3">
        <v>167</v>
      </c>
      <c r="D7191" s="3">
        <f>VLOOKUP(C7191:C16695,'CMS-HCCs V22.0'!$A$2:$C$80,3,FALSE)</f>
        <v>0.16300000000000001</v>
      </c>
      <c r="F7191" s="3">
        <v>167</v>
      </c>
    </row>
    <row r="7192" spans="1:6" x14ac:dyDescent="0.35">
      <c r="A7192" t="s">
        <v>13819</v>
      </c>
      <c r="B7192" t="s">
        <v>13820</v>
      </c>
      <c r="C7192" s="3">
        <v>167</v>
      </c>
      <c r="D7192" s="3">
        <f>VLOOKUP(C7192:C16696,'CMS-HCCs V22.0'!$A$2:$C$80,3,FALSE)</f>
        <v>0.16300000000000001</v>
      </c>
      <c r="F7192" s="3">
        <v>167</v>
      </c>
    </row>
    <row r="7193" spans="1:6" x14ac:dyDescent="0.35">
      <c r="A7193" t="s">
        <v>13821</v>
      </c>
      <c r="B7193" t="s">
        <v>13822</v>
      </c>
      <c r="C7193" s="3">
        <v>167</v>
      </c>
      <c r="D7193" s="3">
        <f>VLOOKUP(C7193:C16697,'CMS-HCCs V22.0'!$A$2:$C$80,3,FALSE)</f>
        <v>0.16300000000000001</v>
      </c>
      <c r="F7193" s="3">
        <v>167</v>
      </c>
    </row>
    <row r="7194" spans="1:6" x14ac:dyDescent="0.35">
      <c r="A7194" t="s">
        <v>13823</v>
      </c>
      <c r="B7194" t="s">
        <v>13824</v>
      </c>
      <c r="C7194" s="3">
        <v>167</v>
      </c>
      <c r="D7194" s="3">
        <f>VLOOKUP(C7194:C16698,'CMS-HCCs V22.0'!$A$2:$C$80,3,FALSE)</f>
        <v>0.16300000000000001</v>
      </c>
      <c r="F7194" s="3">
        <v>167</v>
      </c>
    </row>
    <row r="7195" spans="1:6" x14ac:dyDescent="0.35">
      <c r="A7195" t="s">
        <v>13825</v>
      </c>
      <c r="B7195" t="s">
        <v>13826</v>
      </c>
      <c r="C7195" s="3">
        <v>167</v>
      </c>
      <c r="D7195" s="3">
        <f>VLOOKUP(C7195:C16699,'CMS-HCCs V22.0'!$A$2:$C$80,3,FALSE)</f>
        <v>0.16300000000000001</v>
      </c>
      <c r="F7195" s="3">
        <v>167</v>
      </c>
    </row>
    <row r="7196" spans="1:6" x14ac:dyDescent="0.35">
      <c r="A7196" t="s">
        <v>13827</v>
      </c>
      <c r="B7196" t="s">
        <v>13828</v>
      </c>
      <c r="C7196" s="3">
        <v>167</v>
      </c>
      <c r="D7196" s="3">
        <f>VLOOKUP(C7196:C16700,'CMS-HCCs V22.0'!$A$2:$C$80,3,FALSE)</f>
        <v>0.16300000000000001</v>
      </c>
      <c r="F7196" s="3">
        <v>167</v>
      </c>
    </row>
    <row r="7197" spans="1:6" x14ac:dyDescent="0.35">
      <c r="A7197" t="s">
        <v>13829</v>
      </c>
      <c r="B7197" t="s">
        <v>13830</v>
      </c>
      <c r="C7197" s="3">
        <v>167</v>
      </c>
      <c r="D7197" s="3">
        <f>VLOOKUP(C7197:C16701,'CMS-HCCs V22.0'!$A$2:$C$80,3,FALSE)</f>
        <v>0.16300000000000001</v>
      </c>
      <c r="F7197" s="3">
        <v>167</v>
      </c>
    </row>
    <row r="7198" spans="1:6" x14ac:dyDescent="0.35">
      <c r="A7198" t="s">
        <v>13831</v>
      </c>
      <c r="B7198" t="s">
        <v>13832</v>
      </c>
      <c r="C7198" s="3">
        <v>167</v>
      </c>
      <c r="D7198" s="3">
        <f>VLOOKUP(C7198:C16702,'CMS-HCCs V22.0'!$A$2:$C$80,3,FALSE)</f>
        <v>0.16300000000000001</v>
      </c>
      <c r="F7198" s="3">
        <v>167</v>
      </c>
    </row>
    <row r="7199" spans="1:6" x14ac:dyDescent="0.35">
      <c r="A7199" t="s">
        <v>13833</v>
      </c>
      <c r="B7199" t="s">
        <v>13834</v>
      </c>
      <c r="C7199" s="3">
        <v>167</v>
      </c>
      <c r="D7199" s="3">
        <f>VLOOKUP(C7199:C16703,'CMS-HCCs V22.0'!$A$2:$C$80,3,FALSE)</f>
        <v>0.16300000000000001</v>
      </c>
      <c r="F7199" s="3">
        <v>167</v>
      </c>
    </row>
    <row r="7200" spans="1:6" x14ac:dyDescent="0.35">
      <c r="A7200" t="s">
        <v>13835</v>
      </c>
      <c r="B7200" t="s">
        <v>13836</v>
      </c>
      <c r="C7200" s="3">
        <v>167</v>
      </c>
      <c r="D7200" s="3">
        <f>VLOOKUP(C7200:C16704,'CMS-HCCs V22.0'!$A$2:$C$80,3,FALSE)</f>
        <v>0.16300000000000001</v>
      </c>
      <c r="F7200" s="3">
        <v>167</v>
      </c>
    </row>
    <row r="7201" spans="1:6" x14ac:dyDescent="0.35">
      <c r="A7201" t="s">
        <v>13837</v>
      </c>
      <c r="B7201" t="s">
        <v>13838</v>
      </c>
      <c r="C7201" s="3">
        <v>167</v>
      </c>
      <c r="D7201" s="3">
        <f>VLOOKUP(C7201:C16705,'CMS-HCCs V22.0'!$A$2:$C$80,3,FALSE)</f>
        <v>0.16300000000000001</v>
      </c>
      <c r="F7201" s="3">
        <v>167</v>
      </c>
    </row>
    <row r="7202" spans="1:6" x14ac:dyDescent="0.35">
      <c r="A7202" t="s">
        <v>13839</v>
      </c>
      <c r="B7202" t="s">
        <v>13840</v>
      </c>
      <c r="C7202" s="3">
        <v>167</v>
      </c>
      <c r="D7202" s="3">
        <f>VLOOKUP(C7202:C16706,'CMS-HCCs V22.0'!$A$2:$C$80,3,FALSE)</f>
        <v>0.16300000000000001</v>
      </c>
      <c r="F7202" s="3">
        <v>167</v>
      </c>
    </row>
    <row r="7203" spans="1:6" x14ac:dyDescent="0.35">
      <c r="A7203" t="s">
        <v>13841</v>
      </c>
      <c r="B7203" t="s">
        <v>13842</v>
      </c>
      <c r="C7203" s="3">
        <v>167</v>
      </c>
      <c r="D7203" s="3">
        <f>VLOOKUP(C7203:C16707,'CMS-HCCs V22.0'!$A$2:$C$80,3,FALSE)</f>
        <v>0.16300000000000001</v>
      </c>
      <c r="F7203" s="3">
        <v>167</v>
      </c>
    </row>
    <row r="7204" spans="1:6" x14ac:dyDescent="0.35">
      <c r="A7204" t="s">
        <v>13843</v>
      </c>
      <c r="B7204" t="s">
        <v>13844</v>
      </c>
      <c r="C7204" s="3">
        <v>167</v>
      </c>
      <c r="D7204" s="3">
        <f>VLOOKUP(C7204:C16708,'CMS-HCCs V22.0'!$A$2:$C$80,3,FALSE)</f>
        <v>0.16300000000000001</v>
      </c>
      <c r="F7204" s="3">
        <v>167</v>
      </c>
    </row>
    <row r="7205" spans="1:6" x14ac:dyDescent="0.35">
      <c r="A7205" t="s">
        <v>13845</v>
      </c>
      <c r="B7205" t="s">
        <v>13846</v>
      </c>
      <c r="C7205" s="3">
        <v>167</v>
      </c>
      <c r="D7205" s="3">
        <f>VLOOKUP(C7205:C16709,'CMS-HCCs V22.0'!$A$2:$C$80,3,FALSE)</f>
        <v>0.16300000000000001</v>
      </c>
      <c r="F7205" s="3">
        <v>167</v>
      </c>
    </row>
    <row r="7206" spans="1:6" x14ac:dyDescent="0.35">
      <c r="A7206" t="s">
        <v>13847</v>
      </c>
      <c r="B7206" t="s">
        <v>13848</v>
      </c>
      <c r="C7206" s="3">
        <v>167</v>
      </c>
      <c r="D7206" s="3">
        <f>VLOOKUP(C7206:C16710,'CMS-HCCs V22.0'!$A$2:$C$80,3,FALSE)</f>
        <v>0.16300000000000001</v>
      </c>
      <c r="F7206" s="3">
        <v>167</v>
      </c>
    </row>
    <row r="7207" spans="1:6" x14ac:dyDescent="0.35">
      <c r="A7207" t="s">
        <v>13849</v>
      </c>
      <c r="B7207" t="s">
        <v>13850</v>
      </c>
      <c r="C7207" s="3">
        <v>167</v>
      </c>
      <c r="D7207" s="3">
        <f>VLOOKUP(C7207:C16711,'CMS-HCCs V22.0'!$A$2:$C$80,3,FALSE)</f>
        <v>0.16300000000000001</v>
      </c>
      <c r="F7207" s="3">
        <v>167</v>
      </c>
    </row>
    <row r="7208" spans="1:6" x14ac:dyDescent="0.35">
      <c r="A7208" t="s">
        <v>13851</v>
      </c>
      <c r="B7208" t="s">
        <v>13852</v>
      </c>
      <c r="C7208" s="3">
        <v>167</v>
      </c>
      <c r="D7208" s="3">
        <f>VLOOKUP(C7208:C16712,'CMS-HCCs V22.0'!$A$2:$C$80,3,FALSE)</f>
        <v>0.16300000000000001</v>
      </c>
      <c r="F7208" s="3">
        <v>167</v>
      </c>
    </row>
    <row r="7209" spans="1:6" x14ac:dyDescent="0.35">
      <c r="A7209" t="s">
        <v>13853</v>
      </c>
      <c r="B7209" t="s">
        <v>13854</v>
      </c>
      <c r="C7209" s="3">
        <v>167</v>
      </c>
      <c r="D7209" s="3">
        <f>VLOOKUP(C7209:C16713,'CMS-HCCs V22.0'!$A$2:$C$80,3,FALSE)</f>
        <v>0.16300000000000001</v>
      </c>
      <c r="F7209" s="3">
        <v>167</v>
      </c>
    </row>
    <row r="7210" spans="1:6" x14ac:dyDescent="0.35">
      <c r="A7210" t="s">
        <v>13855</v>
      </c>
      <c r="B7210" t="s">
        <v>13856</v>
      </c>
      <c r="C7210" s="3">
        <v>167</v>
      </c>
      <c r="D7210" s="3">
        <f>VLOOKUP(C7210:C16714,'CMS-HCCs V22.0'!$A$2:$C$80,3,FALSE)</f>
        <v>0.16300000000000001</v>
      </c>
      <c r="F7210" s="3">
        <v>167</v>
      </c>
    </row>
    <row r="7211" spans="1:6" x14ac:dyDescent="0.35">
      <c r="A7211" t="s">
        <v>13857</v>
      </c>
      <c r="B7211" t="s">
        <v>13858</v>
      </c>
      <c r="C7211" s="3">
        <v>167</v>
      </c>
      <c r="D7211" s="3">
        <f>VLOOKUP(C7211:C16715,'CMS-HCCs V22.0'!$A$2:$C$80,3,FALSE)</f>
        <v>0.16300000000000001</v>
      </c>
      <c r="F7211" s="3">
        <v>167</v>
      </c>
    </row>
    <row r="7212" spans="1:6" x14ac:dyDescent="0.35">
      <c r="A7212" t="s">
        <v>13859</v>
      </c>
      <c r="B7212" t="s">
        <v>13860</v>
      </c>
      <c r="C7212" s="3">
        <v>167</v>
      </c>
      <c r="D7212" s="3">
        <f>VLOOKUP(C7212:C16716,'CMS-HCCs V22.0'!$A$2:$C$80,3,FALSE)</f>
        <v>0.16300000000000001</v>
      </c>
      <c r="F7212" s="3">
        <v>167</v>
      </c>
    </row>
    <row r="7213" spans="1:6" x14ac:dyDescent="0.35">
      <c r="A7213" t="s">
        <v>13861</v>
      </c>
      <c r="B7213" t="s">
        <v>13862</v>
      </c>
      <c r="C7213" s="3">
        <v>167</v>
      </c>
      <c r="D7213" s="3">
        <f>VLOOKUP(C7213:C16717,'CMS-HCCs V22.0'!$A$2:$C$80,3,FALSE)</f>
        <v>0.16300000000000001</v>
      </c>
      <c r="F7213" s="3">
        <v>167</v>
      </c>
    </row>
    <row r="7214" spans="1:6" x14ac:dyDescent="0.35">
      <c r="A7214" t="s">
        <v>13863</v>
      </c>
      <c r="B7214" t="s">
        <v>13864</v>
      </c>
      <c r="C7214" s="3">
        <v>167</v>
      </c>
      <c r="D7214" s="3">
        <f>VLOOKUP(C7214:C16718,'CMS-HCCs V22.0'!$A$2:$C$80,3,FALSE)</f>
        <v>0.16300000000000001</v>
      </c>
      <c r="F7214" s="3">
        <v>167</v>
      </c>
    </row>
    <row r="7215" spans="1:6" x14ac:dyDescent="0.35">
      <c r="A7215" t="s">
        <v>13865</v>
      </c>
      <c r="B7215" t="s">
        <v>13866</v>
      </c>
      <c r="C7215" s="3">
        <v>167</v>
      </c>
      <c r="D7215" s="3">
        <f>VLOOKUP(C7215:C16719,'CMS-HCCs V22.0'!$A$2:$C$80,3,FALSE)</f>
        <v>0.16300000000000001</v>
      </c>
      <c r="F7215" s="3">
        <v>167</v>
      </c>
    </row>
    <row r="7216" spans="1:6" x14ac:dyDescent="0.35">
      <c r="A7216" t="s">
        <v>13867</v>
      </c>
      <c r="B7216" t="s">
        <v>13868</v>
      </c>
      <c r="C7216" s="3">
        <v>167</v>
      </c>
      <c r="D7216" s="3">
        <f>VLOOKUP(C7216:C16720,'CMS-HCCs V22.0'!$A$2:$C$80,3,FALSE)</f>
        <v>0.16300000000000001</v>
      </c>
      <c r="F7216" s="3">
        <v>167</v>
      </c>
    </row>
    <row r="7217" spans="1:6" x14ac:dyDescent="0.35">
      <c r="A7217" t="s">
        <v>13869</v>
      </c>
      <c r="B7217" t="s">
        <v>13870</v>
      </c>
      <c r="C7217" s="3">
        <v>167</v>
      </c>
      <c r="D7217" s="3">
        <f>VLOOKUP(C7217:C16721,'CMS-HCCs V22.0'!$A$2:$C$80,3,FALSE)</f>
        <v>0.16300000000000001</v>
      </c>
      <c r="F7217" s="3">
        <v>167</v>
      </c>
    </row>
    <row r="7218" spans="1:6" x14ac:dyDescent="0.35">
      <c r="A7218" t="s">
        <v>13871</v>
      </c>
      <c r="B7218" t="s">
        <v>13872</v>
      </c>
      <c r="C7218" s="3">
        <v>167</v>
      </c>
      <c r="D7218" s="3">
        <f>VLOOKUP(C7218:C16722,'CMS-HCCs V22.0'!$A$2:$C$80,3,FALSE)</f>
        <v>0.16300000000000001</v>
      </c>
      <c r="F7218" s="3">
        <v>167</v>
      </c>
    </row>
    <row r="7219" spans="1:6" x14ac:dyDescent="0.35">
      <c r="A7219" t="s">
        <v>13873</v>
      </c>
      <c r="B7219" t="s">
        <v>13874</v>
      </c>
      <c r="C7219" s="3">
        <v>167</v>
      </c>
      <c r="D7219" s="3">
        <f>VLOOKUP(C7219:C16723,'CMS-HCCs V22.0'!$A$2:$C$80,3,FALSE)</f>
        <v>0.16300000000000001</v>
      </c>
      <c r="F7219" s="3">
        <v>167</v>
      </c>
    </row>
    <row r="7220" spans="1:6" x14ac:dyDescent="0.35">
      <c r="A7220" t="s">
        <v>13875</v>
      </c>
      <c r="B7220" t="s">
        <v>13876</v>
      </c>
      <c r="C7220" s="3">
        <v>167</v>
      </c>
      <c r="D7220" s="3">
        <f>VLOOKUP(C7220:C16724,'CMS-HCCs V22.0'!$A$2:$C$80,3,FALSE)</f>
        <v>0.16300000000000001</v>
      </c>
      <c r="F7220" s="3">
        <v>167</v>
      </c>
    </row>
    <row r="7221" spans="1:6" x14ac:dyDescent="0.35">
      <c r="A7221" t="s">
        <v>13877</v>
      </c>
      <c r="B7221" t="s">
        <v>13878</v>
      </c>
      <c r="C7221" s="3">
        <v>167</v>
      </c>
      <c r="D7221" s="3">
        <f>VLOOKUP(C7221:C16725,'CMS-HCCs V22.0'!$A$2:$C$80,3,FALSE)</f>
        <v>0.16300000000000001</v>
      </c>
      <c r="F7221" s="3">
        <v>167</v>
      </c>
    </row>
    <row r="7222" spans="1:6" x14ac:dyDescent="0.35">
      <c r="A7222" t="s">
        <v>13879</v>
      </c>
      <c r="B7222" t="s">
        <v>13880</v>
      </c>
      <c r="C7222" s="3">
        <v>167</v>
      </c>
      <c r="D7222" s="3">
        <f>VLOOKUP(C7222:C16726,'CMS-HCCs V22.0'!$A$2:$C$80,3,FALSE)</f>
        <v>0.16300000000000001</v>
      </c>
      <c r="F7222" s="3">
        <v>167</v>
      </c>
    </row>
    <row r="7223" spans="1:6" x14ac:dyDescent="0.35">
      <c r="A7223" t="s">
        <v>13881</v>
      </c>
      <c r="B7223" t="s">
        <v>13882</v>
      </c>
      <c r="C7223" s="3">
        <v>167</v>
      </c>
      <c r="D7223" s="3">
        <f>VLOOKUP(C7223:C16727,'CMS-HCCs V22.0'!$A$2:$C$80,3,FALSE)</f>
        <v>0.16300000000000001</v>
      </c>
      <c r="F7223" s="3">
        <v>167</v>
      </c>
    </row>
    <row r="7224" spans="1:6" x14ac:dyDescent="0.35">
      <c r="A7224" t="s">
        <v>13883</v>
      </c>
      <c r="B7224" t="s">
        <v>13884</v>
      </c>
      <c r="C7224" s="3">
        <v>167</v>
      </c>
      <c r="D7224" s="3">
        <f>VLOOKUP(C7224:C16728,'CMS-HCCs V22.0'!$A$2:$C$80,3,FALSE)</f>
        <v>0.16300000000000001</v>
      </c>
      <c r="F7224" s="3">
        <v>167</v>
      </c>
    </row>
    <row r="7225" spans="1:6" x14ac:dyDescent="0.35">
      <c r="A7225" t="s">
        <v>13885</v>
      </c>
      <c r="B7225" t="s">
        <v>13886</v>
      </c>
      <c r="C7225" s="3">
        <v>167</v>
      </c>
      <c r="D7225" s="3">
        <f>VLOOKUP(C7225:C16729,'CMS-HCCs V22.0'!$A$2:$C$80,3,FALSE)</f>
        <v>0.16300000000000001</v>
      </c>
      <c r="F7225" s="3">
        <v>167</v>
      </c>
    </row>
    <row r="7226" spans="1:6" x14ac:dyDescent="0.35">
      <c r="A7226" t="s">
        <v>13887</v>
      </c>
      <c r="B7226" t="s">
        <v>13888</v>
      </c>
      <c r="C7226" s="3">
        <v>167</v>
      </c>
      <c r="D7226" s="3">
        <f>VLOOKUP(C7226:C16730,'CMS-HCCs V22.0'!$A$2:$C$80,3,FALSE)</f>
        <v>0.16300000000000001</v>
      </c>
      <c r="F7226" s="3">
        <v>167</v>
      </c>
    </row>
    <row r="7227" spans="1:6" x14ac:dyDescent="0.35">
      <c r="A7227" t="s">
        <v>13889</v>
      </c>
      <c r="B7227" t="s">
        <v>13890</v>
      </c>
      <c r="C7227" s="3">
        <v>167</v>
      </c>
      <c r="D7227" s="3">
        <f>VLOOKUP(C7227:C16731,'CMS-HCCs V22.0'!$A$2:$C$80,3,FALSE)</f>
        <v>0.16300000000000001</v>
      </c>
      <c r="F7227" s="3">
        <v>167</v>
      </c>
    </row>
    <row r="7228" spans="1:6" x14ac:dyDescent="0.35">
      <c r="A7228" t="s">
        <v>13891</v>
      </c>
      <c r="B7228" t="s">
        <v>13892</v>
      </c>
      <c r="C7228" s="3">
        <v>167</v>
      </c>
      <c r="D7228" s="3">
        <f>VLOOKUP(C7228:C16732,'CMS-HCCs V22.0'!$A$2:$C$80,3,FALSE)</f>
        <v>0.16300000000000001</v>
      </c>
      <c r="F7228" s="3">
        <v>167</v>
      </c>
    </row>
    <row r="7229" spans="1:6" x14ac:dyDescent="0.35">
      <c r="A7229" t="s">
        <v>13893</v>
      </c>
      <c r="B7229" t="s">
        <v>13894</v>
      </c>
      <c r="C7229" s="3">
        <v>167</v>
      </c>
      <c r="D7229" s="3">
        <f>VLOOKUP(C7229:C16733,'CMS-HCCs V22.0'!$A$2:$C$80,3,FALSE)</f>
        <v>0.16300000000000001</v>
      </c>
      <c r="F7229" s="3">
        <v>167</v>
      </c>
    </row>
    <row r="7230" spans="1:6" x14ac:dyDescent="0.35">
      <c r="A7230" t="s">
        <v>13895</v>
      </c>
      <c r="B7230" t="s">
        <v>13896</v>
      </c>
      <c r="C7230" s="3">
        <v>167</v>
      </c>
      <c r="D7230" s="3">
        <f>VLOOKUP(C7230:C16734,'CMS-HCCs V22.0'!$A$2:$C$80,3,FALSE)</f>
        <v>0.16300000000000001</v>
      </c>
      <c r="F7230" s="3">
        <v>167</v>
      </c>
    </row>
    <row r="7231" spans="1:6" x14ac:dyDescent="0.35">
      <c r="A7231" t="s">
        <v>13897</v>
      </c>
      <c r="B7231" t="s">
        <v>13898</v>
      </c>
      <c r="C7231" s="3">
        <v>167</v>
      </c>
      <c r="D7231" s="3">
        <f>VLOOKUP(C7231:C16735,'CMS-HCCs V22.0'!$A$2:$C$80,3,FALSE)</f>
        <v>0.16300000000000001</v>
      </c>
      <c r="F7231" s="3">
        <v>167</v>
      </c>
    </row>
    <row r="7232" spans="1:6" x14ac:dyDescent="0.35">
      <c r="A7232" t="s">
        <v>13899</v>
      </c>
      <c r="B7232" t="s">
        <v>13900</v>
      </c>
      <c r="C7232" s="3">
        <v>167</v>
      </c>
      <c r="D7232" s="3">
        <f>VLOOKUP(C7232:C16736,'CMS-HCCs V22.0'!$A$2:$C$80,3,FALSE)</f>
        <v>0.16300000000000001</v>
      </c>
      <c r="F7232" s="3">
        <v>167</v>
      </c>
    </row>
    <row r="7233" spans="1:6" x14ac:dyDescent="0.35">
      <c r="A7233" t="s">
        <v>13901</v>
      </c>
      <c r="B7233" t="s">
        <v>13902</v>
      </c>
      <c r="C7233" s="3">
        <v>167</v>
      </c>
      <c r="D7233" s="3">
        <f>VLOOKUP(C7233:C16737,'CMS-HCCs V22.0'!$A$2:$C$80,3,FALSE)</f>
        <v>0.16300000000000001</v>
      </c>
      <c r="F7233" s="3">
        <v>167</v>
      </c>
    </row>
    <row r="7234" spans="1:6" x14ac:dyDescent="0.35">
      <c r="A7234" t="s">
        <v>13903</v>
      </c>
      <c r="B7234" t="s">
        <v>13904</v>
      </c>
      <c r="C7234" s="3">
        <v>167</v>
      </c>
      <c r="D7234" s="3">
        <f>VLOOKUP(C7234:C16738,'CMS-HCCs V22.0'!$A$2:$C$80,3,FALSE)</f>
        <v>0.16300000000000001</v>
      </c>
      <c r="F7234" s="3">
        <v>167</v>
      </c>
    </row>
    <row r="7235" spans="1:6" x14ac:dyDescent="0.35">
      <c r="A7235" t="s">
        <v>13905</v>
      </c>
      <c r="B7235" t="s">
        <v>13906</v>
      </c>
      <c r="C7235" s="3">
        <v>167</v>
      </c>
      <c r="D7235" s="3">
        <f>VLOOKUP(C7235:C16739,'CMS-HCCs V22.0'!$A$2:$C$80,3,FALSE)</f>
        <v>0.16300000000000001</v>
      </c>
      <c r="F7235" s="3">
        <v>167</v>
      </c>
    </row>
    <row r="7236" spans="1:6" x14ac:dyDescent="0.35">
      <c r="A7236" t="s">
        <v>13907</v>
      </c>
      <c r="B7236" t="s">
        <v>13908</v>
      </c>
      <c r="C7236" s="3">
        <v>167</v>
      </c>
      <c r="D7236" s="3">
        <f>VLOOKUP(C7236:C16740,'CMS-HCCs V22.0'!$A$2:$C$80,3,FALSE)</f>
        <v>0.16300000000000001</v>
      </c>
      <c r="F7236" s="3">
        <v>167</v>
      </c>
    </row>
    <row r="7237" spans="1:6" x14ac:dyDescent="0.35">
      <c r="A7237" t="s">
        <v>13909</v>
      </c>
      <c r="B7237" t="s">
        <v>13910</v>
      </c>
      <c r="C7237" s="3">
        <v>167</v>
      </c>
      <c r="D7237" s="3">
        <f>VLOOKUP(C7237:C16741,'CMS-HCCs V22.0'!$A$2:$C$80,3,FALSE)</f>
        <v>0.16300000000000001</v>
      </c>
      <c r="F7237" s="3">
        <v>167</v>
      </c>
    </row>
    <row r="7238" spans="1:6" x14ac:dyDescent="0.35">
      <c r="A7238" t="s">
        <v>13911</v>
      </c>
      <c r="B7238" t="s">
        <v>13912</v>
      </c>
      <c r="C7238" s="3">
        <v>167</v>
      </c>
      <c r="D7238" s="3">
        <f>VLOOKUP(C7238:C16742,'CMS-HCCs V22.0'!$A$2:$C$80,3,FALSE)</f>
        <v>0.16300000000000001</v>
      </c>
      <c r="F7238" s="3">
        <v>167</v>
      </c>
    </row>
    <row r="7239" spans="1:6" x14ac:dyDescent="0.35">
      <c r="A7239" t="s">
        <v>13913</v>
      </c>
      <c r="B7239" t="s">
        <v>13914</v>
      </c>
      <c r="C7239" s="3">
        <v>167</v>
      </c>
      <c r="D7239" s="3">
        <f>VLOOKUP(C7239:C16743,'CMS-HCCs V22.0'!$A$2:$C$80,3,FALSE)</f>
        <v>0.16300000000000001</v>
      </c>
      <c r="F7239" s="3">
        <v>167</v>
      </c>
    </row>
    <row r="7240" spans="1:6" x14ac:dyDescent="0.35">
      <c r="A7240" t="s">
        <v>13915</v>
      </c>
      <c r="B7240" t="s">
        <v>13916</v>
      </c>
      <c r="C7240" s="3">
        <v>167</v>
      </c>
      <c r="D7240" s="3">
        <f>VLOOKUP(C7240:C16744,'CMS-HCCs V22.0'!$A$2:$C$80,3,FALSE)</f>
        <v>0.16300000000000001</v>
      </c>
      <c r="F7240" s="3">
        <v>167</v>
      </c>
    </row>
    <row r="7241" spans="1:6" x14ac:dyDescent="0.35">
      <c r="A7241" t="s">
        <v>13917</v>
      </c>
      <c r="B7241" t="s">
        <v>13918</v>
      </c>
      <c r="C7241" s="3">
        <v>167</v>
      </c>
      <c r="D7241" s="3">
        <f>VLOOKUP(C7241:C16745,'CMS-HCCs V22.0'!$A$2:$C$80,3,FALSE)</f>
        <v>0.16300000000000001</v>
      </c>
      <c r="F7241" s="3">
        <v>167</v>
      </c>
    </row>
    <row r="7242" spans="1:6" x14ac:dyDescent="0.35">
      <c r="A7242" t="s">
        <v>13919</v>
      </c>
      <c r="B7242" t="s">
        <v>13920</v>
      </c>
      <c r="C7242" s="3">
        <v>167</v>
      </c>
      <c r="D7242" s="3">
        <f>VLOOKUP(C7242:C16746,'CMS-HCCs V22.0'!$A$2:$C$80,3,FALSE)</f>
        <v>0.16300000000000001</v>
      </c>
      <c r="F7242" s="3">
        <v>167</v>
      </c>
    </row>
    <row r="7243" spans="1:6" x14ac:dyDescent="0.35">
      <c r="A7243" t="s">
        <v>13921</v>
      </c>
      <c r="B7243" t="s">
        <v>13922</v>
      </c>
      <c r="C7243" s="3">
        <v>167</v>
      </c>
      <c r="D7243" s="3">
        <f>VLOOKUP(C7243:C16747,'CMS-HCCs V22.0'!$A$2:$C$80,3,FALSE)</f>
        <v>0.16300000000000001</v>
      </c>
      <c r="F7243" s="3">
        <v>167</v>
      </c>
    </row>
    <row r="7244" spans="1:6" x14ac:dyDescent="0.35">
      <c r="A7244" t="s">
        <v>13923</v>
      </c>
      <c r="B7244" t="s">
        <v>13924</v>
      </c>
      <c r="C7244" s="3">
        <v>167</v>
      </c>
      <c r="D7244" s="3">
        <f>VLOOKUP(C7244:C16748,'CMS-HCCs V22.0'!$A$2:$C$80,3,FALSE)</f>
        <v>0.16300000000000001</v>
      </c>
      <c r="F7244" s="3">
        <v>167</v>
      </c>
    </row>
    <row r="7245" spans="1:6" x14ac:dyDescent="0.35">
      <c r="A7245" t="s">
        <v>13925</v>
      </c>
      <c r="B7245" t="s">
        <v>13926</v>
      </c>
      <c r="C7245" s="3">
        <v>167</v>
      </c>
      <c r="D7245" s="3">
        <f>VLOOKUP(C7245:C16749,'CMS-HCCs V22.0'!$A$2:$C$80,3,FALSE)</f>
        <v>0.16300000000000001</v>
      </c>
      <c r="F7245" s="3">
        <v>167</v>
      </c>
    </row>
    <row r="7246" spans="1:6" x14ac:dyDescent="0.35">
      <c r="A7246" t="s">
        <v>13927</v>
      </c>
      <c r="B7246" t="s">
        <v>13928</v>
      </c>
      <c r="C7246" s="3">
        <v>167</v>
      </c>
      <c r="D7246" s="3">
        <f>VLOOKUP(C7246:C16750,'CMS-HCCs V22.0'!$A$2:$C$80,3,FALSE)</f>
        <v>0.16300000000000001</v>
      </c>
      <c r="F7246" s="3">
        <v>167</v>
      </c>
    </row>
    <row r="7247" spans="1:6" x14ac:dyDescent="0.35">
      <c r="A7247" t="s">
        <v>13929</v>
      </c>
      <c r="B7247" t="s">
        <v>13930</v>
      </c>
      <c r="C7247" s="3">
        <v>167</v>
      </c>
      <c r="D7247" s="3">
        <f>VLOOKUP(C7247:C16751,'CMS-HCCs V22.0'!$A$2:$C$80,3,FALSE)</f>
        <v>0.16300000000000001</v>
      </c>
      <c r="F7247" s="3">
        <v>167</v>
      </c>
    </row>
    <row r="7248" spans="1:6" x14ac:dyDescent="0.35">
      <c r="A7248" t="s">
        <v>13931</v>
      </c>
      <c r="B7248" t="s">
        <v>13932</v>
      </c>
      <c r="C7248" s="3">
        <v>167</v>
      </c>
      <c r="D7248" s="3">
        <f>VLOOKUP(C7248:C16752,'CMS-HCCs V22.0'!$A$2:$C$80,3,FALSE)</f>
        <v>0.16300000000000001</v>
      </c>
      <c r="F7248" s="3">
        <v>167</v>
      </c>
    </row>
    <row r="7249" spans="1:6" x14ac:dyDescent="0.35">
      <c r="A7249" t="s">
        <v>13933</v>
      </c>
      <c r="B7249" t="s">
        <v>13934</v>
      </c>
      <c r="C7249" s="3">
        <v>167</v>
      </c>
      <c r="D7249" s="3">
        <f>VLOOKUP(C7249:C16753,'CMS-HCCs V22.0'!$A$2:$C$80,3,FALSE)</f>
        <v>0.16300000000000001</v>
      </c>
      <c r="F7249" s="3">
        <v>167</v>
      </c>
    </row>
    <row r="7250" spans="1:6" x14ac:dyDescent="0.35">
      <c r="A7250" t="s">
        <v>13935</v>
      </c>
      <c r="B7250" t="s">
        <v>13936</v>
      </c>
      <c r="C7250" s="3">
        <v>167</v>
      </c>
      <c r="D7250" s="3">
        <f>VLOOKUP(C7250:C16754,'CMS-HCCs V22.0'!$A$2:$C$80,3,FALSE)</f>
        <v>0.16300000000000001</v>
      </c>
      <c r="F7250" s="3">
        <v>167</v>
      </c>
    </row>
    <row r="7251" spans="1:6" x14ac:dyDescent="0.35">
      <c r="A7251" t="s">
        <v>13937</v>
      </c>
      <c r="B7251" t="s">
        <v>13938</v>
      </c>
      <c r="C7251" s="3">
        <v>167</v>
      </c>
      <c r="D7251" s="3">
        <f>VLOOKUP(C7251:C16755,'CMS-HCCs V22.0'!$A$2:$C$80,3,FALSE)</f>
        <v>0.16300000000000001</v>
      </c>
      <c r="F7251" s="3">
        <v>167</v>
      </c>
    </row>
    <row r="7252" spans="1:6" x14ac:dyDescent="0.35">
      <c r="A7252" t="s">
        <v>13939</v>
      </c>
      <c r="B7252" t="s">
        <v>13940</v>
      </c>
      <c r="C7252" s="3">
        <v>167</v>
      </c>
      <c r="D7252" s="3">
        <f>VLOOKUP(C7252:C16756,'CMS-HCCs V22.0'!$A$2:$C$80,3,FALSE)</f>
        <v>0.16300000000000001</v>
      </c>
      <c r="F7252" s="3">
        <v>167</v>
      </c>
    </row>
    <row r="7253" spans="1:6" x14ac:dyDescent="0.35">
      <c r="A7253" t="s">
        <v>13941</v>
      </c>
      <c r="B7253" t="s">
        <v>13942</v>
      </c>
      <c r="C7253" s="3">
        <v>167</v>
      </c>
      <c r="D7253" s="3">
        <f>VLOOKUP(C7253:C16757,'CMS-HCCs V22.0'!$A$2:$C$80,3,FALSE)</f>
        <v>0.16300000000000001</v>
      </c>
      <c r="F7253" s="3">
        <v>167</v>
      </c>
    </row>
    <row r="7254" spans="1:6" x14ac:dyDescent="0.35">
      <c r="A7254" t="s">
        <v>13943</v>
      </c>
      <c r="B7254" t="s">
        <v>13944</v>
      </c>
      <c r="C7254" s="3">
        <v>167</v>
      </c>
      <c r="D7254" s="3">
        <f>VLOOKUP(C7254:C16758,'CMS-HCCs V22.0'!$A$2:$C$80,3,FALSE)</f>
        <v>0.16300000000000001</v>
      </c>
      <c r="F7254" s="3">
        <v>167</v>
      </c>
    </row>
    <row r="7255" spans="1:6" x14ac:dyDescent="0.35">
      <c r="A7255" t="s">
        <v>13945</v>
      </c>
      <c r="B7255" t="s">
        <v>13946</v>
      </c>
      <c r="C7255" s="3">
        <v>167</v>
      </c>
      <c r="D7255" s="3">
        <f>VLOOKUP(C7255:C16759,'CMS-HCCs V22.0'!$A$2:$C$80,3,FALSE)</f>
        <v>0.16300000000000001</v>
      </c>
      <c r="F7255" s="3">
        <v>167</v>
      </c>
    </row>
    <row r="7256" spans="1:6" x14ac:dyDescent="0.35">
      <c r="A7256" t="s">
        <v>13947</v>
      </c>
      <c r="B7256" t="s">
        <v>13948</v>
      </c>
      <c r="C7256" s="3">
        <v>167</v>
      </c>
      <c r="D7256" s="3">
        <f>VLOOKUP(C7256:C16760,'CMS-HCCs V22.0'!$A$2:$C$80,3,FALSE)</f>
        <v>0.16300000000000001</v>
      </c>
      <c r="F7256" s="3">
        <v>167</v>
      </c>
    </row>
    <row r="7257" spans="1:6" x14ac:dyDescent="0.35">
      <c r="A7257" t="s">
        <v>13949</v>
      </c>
      <c r="B7257" t="s">
        <v>13950</v>
      </c>
      <c r="C7257" s="3">
        <v>167</v>
      </c>
      <c r="D7257" s="3">
        <f>VLOOKUP(C7257:C16761,'CMS-HCCs V22.0'!$A$2:$C$80,3,FALSE)</f>
        <v>0.16300000000000001</v>
      </c>
      <c r="F7257" s="3">
        <v>167</v>
      </c>
    </row>
    <row r="7258" spans="1:6" x14ac:dyDescent="0.35">
      <c r="A7258" t="s">
        <v>13951</v>
      </c>
      <c r="B7258" t="s">
        <v>13952</v>
      </c>
      <c r="C7258" s="3">
        <v>167</v>
      </c>
      <c r="D7258" s="3">
        <f>VLOOKUP(C7258:C16762,'CMS-HCCs V22.0'!$A$2:$C$80,3,FALSE)</f>
        <v>0.16300000000000001</v>
      </c>
      <c r="F7258" s="3">
        <v>167</v>
      </c>
    </row>
    <row r="7259" spans="1:6" x14ac:dyDescent="0.35">
      <c r="A7259" t="s">
        <v>13953</v>
      </c>
      <c r="B7259" t="s">
        <v>13954</v>
      </c>
      <c r="C7259" s="3">
        <v>167</v>
      </c>
      <c r="D7259" s="3">
        <f>VLOOKUP(C7259:C16763,'CMS-HCCs V22.0'!$A$2:$C$80,3,FALSE)</f>
        <v>0.16300000000000001</v>
      </c>
      <c r="F7259" s="3">
        <v>167</v>
      </c>
    </row>
    <row r="7260" spans="1:6" x14ac:dyDescent="0.35">
      <c r="A7260" t="s">
        <v>13955</v>
      </c>
      <c r="B7260" t="s">
        <v>13956</v>
      </c>
      <c r="C7260" s="3">
        <v>167</v>
      </c>
      <c r="D7260" s="3">
        <f>VLOOKUP(C7260:C16764,'CMS-HCCs V22.0'!$A$2:$C$80,3,FALSE)</f>
        <v>0.16300000000000001</v>
      </c>
      <c r="F7260" s="3">
        <v>167</v>
      </c>
    </row>
    <row r="7261" spans="1:6" x14ac:dyDescent="0.35">
      <c r="A7261" t="s">
        <v>13957</v>
      </c>
      <c r="B7261" t="s">
        <v>13958</v>
      </c>
      <c r="C7261" s="3">
        <v>167</v>
      </c>
      <c r="D7261" s="3">
        <f>VLOOKUP(C7261:C16765,'CMS-HCCs V22.0'!$A$2:$C$80,3,FALSE)</f>
        <v>0.16300000000000001</v>
      </c>
      <c r="F7261" s="3">
        <v>167</v>
      </c>
    </row>
    <row r="7262" spans="1:6" x14ac:dyDescent="0.35">
      <c r="A7262" t="s">
        <v>13959</v>
      </c>
      <c r="B7262" t="s">
        <v>13960</v>
      </c>
      <c r="C7262" s="3">
        <v>167</v>
      </c>
      <c r="D7262" s="3">
        <f>VLOOKUP(C7262:C16766,'CMS-HCCs V22.0'!$A$2:$C$80,3,FALSE)</f>
        <v>0.16300000000000001</v>
      </c>
      <c r="F7262" s="3">
        <v>167</v>
      </c>
    </row>
    <row r="7263" spans="1:6" x14ac:dyDescent="0.35">
      <c r="A7263" t="s">
        <v>13961</v>
      </c>
      <c r="B7263" t="s">
        <v>13962</v>
      </c>
      <c r="C7263" s="3">
        <v>167</v>
      </c>
      <c r="D7263" s="3">
        <f>VLOOKUP(C7263:C16767,'CMS-HCCs V22.0'!$A$2:$C$80,3,FALSE)</f>
        <v>0.16300000000000001</v>
      </c>
      <c r="F7263" s="3">
        <v>167</v>
      </c>
    </row>
    <row r="7264" spans="1:6" x14ac:dyDescent="0.35">
      <c r="A7264" t="s">
        <v>13963</v>
      </c>
      <c r="B7264" t="s">
        <v>13964</v>
      </c>
      <c r="C7264" s="3">
        <v>167</v>
      </c>
      <c r="D7264" s="3">
        <f>VLOOKUP(C7264:C16768,'CMS-HCCs V22.0'!$A$2:$C$80,3,FALSE)</f>
        <v>0.16300000000000001</v>
      </c>
      <c r="F7264" s="3">
        <v>167</v>
      </c>
    </row>
    <row r="7265" spans="1:6" x14ac:dyDescent="0.35">
      <c r="A7265" t="s">
        <v>13965</v>
      </c>
      <c r="B7265" t="s">
        <v>13966</v>
      </c>
      <c r="C7265" s="3">
        <v>167</v>
      </c>
      <c r="D7265" s="3">
        <f>VLOOKUP(C7265:C16769,'CMS-HCCs V22.0'!$A$2:$C$80,3,FALSE)</f>
        <v>0.16300000000000001</v>
      </c>
      <c r="F7265" s="3">
        <v>167</v>
      </c>
    </row>
    <row r="7266" spans="1:6" x14ac:dyDescent="0.35">
      <c r="A7266" t="s">
        <v>13967</v>
      </c>
      <c r="B7266" t="s">
        <v>13968</v>
      </c>
      <c r="C7266" s="3">
        <v>167</v>
      </c>
      <c r="D7266" s="3">
        <f>VLOOKUP(C7266:C16770,'CMS-HCCs V22.0'!$A$2:$C$80,3,FALSE)</f>
        <v>0.16300000000000001</v>
      </c>
      <c r="F7266" s="3">
        <v>167</v>
      </c>
    </row>
    <row r="7267" spans="1:6" x14ac:dyDescent="0.35">
      <c r="A7267" t="s">
        <v>13969</v>
      </c>
      <c r="B7267" t="s">
        <v>13970</v>
      </c>
      <c r="C7267" s="3">
        <v>167</v>
      </c>
      <c r="D7267" s="3">
        <f>VLOOKUP(C7267:C16771,'CMS-HCCs V22.0'!$A$2:$C$80,3,FALSE)</f>
        <v>0.16300000000000001</v>
      </c>
      <c r="F7267" s="3">
        <v>167</v>
      </c>
    </row>
    <row r="7268" spans="1:6" x14ac:dyDescent="0.35">
      <c r="A7268" t="s">
        <v>13971</v>
      </c>
      <c r="B7268" t="s">
        <v>13972</v>
      </c>
      <c r="C7268" s="3">
        <v>167</v>
      </c>
      <c r="D7268" s="3">
        <f>VLOOKUP(C7268:C16772,'CMS-HCCs V22.0'!$A$2:$C$80,3,FALSE)</f>
        <v>0.16300000000000001</v>
      </c>
      <c r="F7268" s="3">
        <v>167</v>
      </c>
    </row>
    <row r="7269" spans="1:6" x14ac:dyDescent="0.35">
      <c r="A7269" t="s">
        <v>13973</v>
      </c>
      <c r="B7269" t="s">
        <v>13974</v>
      </c>
      <c r="C7269" s="3">
        <v>167</v>
      </c>
      <c r="D7269" s="3">
        <f>VLOOKUP(C7269:C16773,'CMS-HCCs V22.0'!$A$2:$C$80,3,FALSE)</f>
        <v>0.16300000000000001</v>
      </c>
      <c r="F7269" s="3">
        <v>167</v>
      </c>
    </row>
    <row r="7270" spans="1:6" x14ac:dyDescent="0.35">
      <c r="A7270" t="s">
        <v>13975</v>
      </c>
      <c r="B7270" t="s">
        <v>13976</v>
      </c>
      <c r="C7270" s="3">
        <v>167</v>
      </c>
      <c r="D7270" s="3">
        <f>VLOOKUP(C7270:C16774,'CMS-HCCs V22.0'!$A$2:$C$80,3,FALSE)</f>
        <v>0.16300000000000001</v>
      </c>
      <c r="F7270" s="3">
        <v>167</v>
      </c>
    </row>
    <row r="7271" spans="1:6" x14ac:dyDescent="0.35">
      <c r="A7271" t="s">
        <v>13977</v>
      </c>
      <c r="B7271" t="s">
        <v>13978</v>
      </c>
      <c r="C7271" s="3">
        <v>167</v>
      </c>
      <c r="D7271" s="3">
        <f>VLOOKUP(C7271:C16775,'CMS-HCCs V22.0'!$A$2:$C$80,3,FALSE)</f>
        <v>0.16300000000000001</v>
      </c>
      <c r="F7271" s="3">
        <v>167</v>
      </c>
    </row>
    <row r="7272" spans="1:6" x14ac:dyDescent="0.35">
      <c r="A7272" t="s">
        <v>13979</v>
      </c>
      <c r="B7272" t="s">
        <v>13980</v>
      </c>
      <c r="C7272" s="3">
        <v>167</v>
      </c>
      <c r="D7272" s="3">
        <f>VLOOKUP(C7272:C16776,'CMS-HCCs V22.0'!$A$2:$C$80,3,FALSE)</f>
        <v>0.16300000000000001</v>
      </c>
      <c r="F7272" s="3">
        <v>167</v>
      </c>
    </row>
    <row r="7273" spans="1:6" x14ac:dyDescent="0.35">
      <c r="A7273" t="s">
        <v>13981</v>
      </c>
      <c r="B7273" t="s">
        <v>13982</v>
      </c>
      <c r="C7273" s="3">
        <v>167</v>
      </c>
      <c r="D7273" s="3">
        <f>VLOOKUP(C7273:C16777,'CMS-HCCs V22.0'!$A$2:$C$80,3,FALSE)</f>
        <v>0.16300000000000001</v>
      </c>
      <c r="F7273" s="3">
        <v>167</v>
      </c>
    </row>
    <row r="7274" spans="1:6" x14ac:dyDescent="0.35">
      <c r="A7274" t="s">
        <v>13983</v>
      </c>
      <c r="B7274" t="s">
        <v>13984</v>
      </c>
      <c r="C7274" s="3">
        <v>167</v>
      </c>
      <c r="D7274" s="3">
        <f>VLOOKUP(C7274:C16778,'CMS-HCCs V22.0'!$A$2:$C$80,3,FALSE)</f>
        <v>0.16300000000000001</v>
      </c>
      <c r="F7274" s="3">
        <v>167</v>
      </c>
    </row>
    <row r="7275" spans="1:6" x14ac:dyDescent="0.35">
      <c r="A7275" t="s">
        <v>13985</v>
      </c>
      <c r="B7275" t="s">
        <v>13986</v>
      </c>
      <c r="C7275" s="3">
        <v>167</v>
      </c>
      <c r="D7275" s="3">
        <f>VLOOKUP(C7275:C16779,'CMS-HCCs V22.0'!$A$2:$C$80,3,FALSE)</f>
        <v>0.16300000000000001</v>
      </c>
      <c r="F7275" s="3">
        <v>167</v>
      </c>
    </row>
    <row r="7276" spans="1:6" x14ac:dyDescent="0.35">
      <c r="A7276" t="s">
        <v>13987</v>
      </c>
      <c r="B7276" t="s">
        <v>13988</v>
      </c>
      <c r="C7276" s="3">
        <v>167</v>
      </c>
      <c r="D7276" s="3">
        <f>VLOOKUP(C7276:C16780,'CMS-HCCs V22.0'!$A$2:$C$80,3,FALSE)</f>
        <v>0.16300000000000001</v>
      </c>
      <c r="F7276" s="3">
        <v>167</v>
      </c>
    </row>
    <row r="7277" spans="1:6" x14ac:dyDescent="0.35">
      <c r="A7277" t="s">
        <v>13989</v>
      </c>
      <c r="B7277" t="s">
        <v>13990</v>
      </c>
      <c r="C7277" s="3">
        <v>167</v>
      </c>
      <c r="D7277" s="3">
        <f>VLOOKUP(C7277:C16781,'CMS-HCCs V22.0'!$A$2:$C$80,3,FALSE)</f>
        <v>0.16300000000000001</v>
      </c>
      <c r="F7277" s="3">
        <v>167</v>
      </c>
    </row>
    <row r="7278" spans="1:6" x14ac:dyDescent="0.35">
      <c r="A7278" t="s">
        <v>13991</v>
      </c>
      <c r="B7278" t="s">
        <v>13992</v>
      </c>
      <c r="C7278" s="3">
        <v>167</v>
      </c>
      <c r="D7278" s="3">
        <f>VLOOKUP(C7278:C16782,'CMS-HCCs V22.0'!$A$2:$C$80,3,FALSE)</f>
        <v>0.16300000000000001</v>
      </c>
      <c r="F7278" s="3">
        <v>167</v>
      </c>
    </row>
    <row r="7279" spans="1:6" x14ac:dyDescent="0.35">
      <c r="A7279" t="s">
        <v>13993</v>
      </c>
      <c r="B7279" t="s">
        <v>13994</v>
      </c>
      <c r="C7279" s="3">
        <v>167</v>
      </c>
      <c r="D7279" s="3">
        <f>VLOOKUP(C7279:C16783,'CMS-HCCs V22.0'!$A$2:$C$80,3,FALSE)</f>
        <v>0.16300000000000001</v>
      </c>
      <c r="F7279" s="3">
        <v>167</v>
      </c>
    </row>
    <row r="7280" spans="1:6" x14ac:dyDescent="0.35">
      <c r="A7280" t="s">
        <v>13995</v>
      </c>
      <c r="B7280" t="s">
        <v>13996</v>
      </c>
      <c r="C7280" s="3">
        <v>167</v>
      </c>
      <c r="D7280" s="3">
        <f>VLOOKUP(C7280:C16784,'CMS-HCCs V22.0'!$A$2:$C$80,3,FALSE)</f>
        <v>0.16300000000000001</v>
      </c>
      <c r="F7280" s="3">
        <v>167</v>
      </c>
    </row>
    <row r="7281" spans="1:6" x14ac:dyDescent="0.35">
      <c r="A7281" t="s">
        <v>13997</v>
      </c>
      <c r="B7281" t="s">
        <v>13998</v>
      </c>
      <c r="C7281" s="3">
        <v>167</v>
      </c>
      <c r="D7281" s="3">
        <f>VLOOKUP(C7281:C16785,'CMS-HCCs V22.0'!$A$2:$C$80,3,FALSE)</f>
        <v>0.16300000000000001</v>
      </c>
      <c r="F7281" s="3">
        <v>167</v>
      </c>
    </row>
    <row r="7282" spans="1:6" x14ac:dyDescent="0.35">
      <c r="A7282" t="s">
        <v>13999</v>
      </c>
      <c r="B7282" t="s">
        <v>14000</v>
      </c>
      <c r="C7282" s="3">
        <v>167</v>
      </c>
      <c r="D7282" s="3">
        <f>VLOOKUP(C7282:C16786,'CMS-HCCs V22.0'!$A$2:$C$80,3,FALSE)</f>
        <v>0.16300000000000001</v>
      </c>
      <c r="F7282" s="3">
        <v>167</v>
      </c>
    </row>
    <row r="7283" spans="1:6" x14ac:dyDescent="0.35">
      <c r="A7283" t="s">
        <v>14001</v>
      </c>
      <c r="B7283" t="s">
        <v>14002</v>
      </c>
      <c r="C7283" s="3">
        <v>167</v>
      </c>
      <c r="D7283" s="3">
        <f>VLOOKUP(C7283:C16787,'CMS-HCCs V22.0'!$A$2:$C$80,3,FALSE)</f>
        <v>0.16300000000000001</v>
      </c>
      <c r="F7283" s="3">
        <v>167</v>
      </c>
    </row>
    <row r="7284" spans="1:6" x14ac:dyDescent="0.35">
      <c r="A7284" t="s">
        <v>14003</v>
      </c>
      <c r="B7284" t="s">
        <v>14004</v>
      </c>
      <c r="C7284" s="3">
        <v>167</v>
      </c>
      <c r="D7284" s="3">
        <f>VLOOKUP(C7284:C16788,'CMS-HCCs V22.0'!$A$2:$C$80,3,FALSE)</f>
        <v>0.16300000000000001</v>
      </c>
      <c r="F7284" s="3">
        <v>167</v>
      </c>
    </row>
    <row r="7285" spans="1:6" x14ac:dyDescent="0.35">
      <c r="A7285" t="s">
        <v>14005</v>
      </c>
      <c r="B7285" t="s">
        <v>14006</v>
      </c>
      <c r="C7285" s="3">
        <v>167</v>
      </c>
      <c r="D7285" s="3">
        <f>VLOOKUP(C7285:C16789,'CMS-HCCs V22.0'!$A$2:$C$80,3,FALSE)</f>
        <v>0.16300000000000001</v>
      </c>
      <c r="F7285" s="3">
        <v>167</v>
      </c>
    </row>
    <row r="7286" spans="1:6" x14ac:dyDescent="0.35">
      <c r="A7286" t="s">
        <v>14007</v>
      </c>
      <c r="B7286" t="s">
        <v>14008</v>
      </c>
      <c r="C7286" s="3">
        <v>167</v>
      </c>
      <c r="D7286" s="3">
        <f>VLOOKUP(C7286:C16790,'CMS-HCCs V22.0'!$A$2:$C$80,3,FALSE)</f>
        <v>0.16300000000000001</v>
      </c>
      <c r="F7286" s="3">
        <v>167</v>
      </c>
    </row>
    <row r="7287" spans="1:6" x14ac:dyDescent="0.35">
      <c r="A7287" t="s">
        <v>14009</v>
      </c>
      <c r="B7287" t="s">
        <v>14010</v>
      </c>
      <c r="C7287" s="3">
        <v>167</v>
      </c>
      <c r="D7287" s="3">
        <f>VLOOKUP(C7287:C16791,'CMS-HCCs V22.0'!$A$2:$C$80,3,FALSE)</f>
        <v>0.16300000000000001</v>
      </c>
      <c r="F7287" s="3">
        <v>167</v>
      </c>
    </row>
    <row r="7288" spans="1:6" x14ac:dyDescent="0.35">
      <c r="A7288" t="s">
        <v>14011</v>
      </c>
      <c r="B7288" t="s">
        <v>14012</v>
      </c>
      <c r="C7288" s="3">
        <v>167</v>
      </c>
      <c r="D7288" s="3">
        <f>VLOOKUP(C7288:C16792,'CMS-HCCs V22.0'!$A$2:$C$80,3,FALSE)</f>
        <v>0.16300000000000001</v>
      </c>
      <c r="F7288" s="3">
        <v>167</v>
      </c>
    </row>
    <row r="7289" spans="1:6" x14ac:dyDescent="0.35">
      <c r="A7289" t="s">
        <v>14013</v>
      </c>
      <c r="B7289" t="s">
        <v>14014</v>
      </c>
      <c r="C7289" s="3">
        <v>167</v>
      </c>
      <c r="D7289" s="3">
        <f>VLOOKUP(C7289:C16793,'CMS-HCCs V22.0'!$A$2:$C$80,3,FALSE)</f>
        <v>0.16300000000000001</v>
      </c>
      <c r="F7289" s="3">
        <v>167</v>
      </c>
    </row>
    <row r="7290" spans="1:6" x14ac:dyDescent="0.35">
      <c r="A7290" t="s">
        <v>14015</v>
      </c>
      <c r="B7290" t="s">
        <v>14016</v>
      </c>
      <c r="C7290" s="3">
        <v>167</v>
      </c>
      <c r="D7290" s="3">
        <f>VLOOKUP(C7290:C16794,'CMS-HCCs V22.0'!$A$2:$C$80,3,FALSE)</f>
        <v>0.16300000000000001</v>
      </c>
      <c r="F7290" s="3">
        <v>167</v>
      </c>
    </row>
    <row r="7291" spans="1:6" x14ac:dyDescent="0.35">
      <c r="A7291" t="s">
        <v>14017</v>
      </c>
      <c r="B7291" t="s">
        <v>14018</v>
      </c>
      <c r="C7291" s="3">
        <v>167</v>
      </c>
      <c r="D7291" s="3">
        <f>VLOOKUP(C7291:C16795,'CMS-HCCs V22.0'!$A$2:$C$80,3,FALSE)</f>
        <v>0.16300000000000001</v>
      </c>
      <c r="F7291" s="3">
        <v>167</v>
      </c>
    </row>
    <row r="7292" spans="1:6" x14ac:dyDescent="0.35">
      <c r="A7292" t="s">
        <v>14019</v>
      </c>
      <c r="B7292" t="s">
        <v>14020</v>
      </c>
      <c r="C7292" s="3">
        <v>167</v>
      </c>
      <c r="D7292" s="3">
        <f>VLOOKUP(C7292:C16796,'CMS-HCCs V22.0'!$A$2:$C$80,3,FALSE)</f>
        <v>0.16300000000000001</v>
      </c>
      <c r="F7292" s="3">
        <v>167</v>
      </c>
    </row>
    <row r="7293" spans="1:6" x14ac:dyDescent="0.35">
      <c r="A7293" t="s">
        <v>14021</v>
      </c>
      <c r="B7293" t="s">
        <v>14022</v>
      </c>
      <c r="C7293" s="3">
        <v>167</v>
      </c>
      <c r="D7293" s="3">
        <f>VLOOKUP(C7293:C16797,'CMS-HCCs V22.0'!$A$2:$C$80,3,FALSE)</f>
        <v>0.16300000000000001</v>
      </c>
      <c r="F7293" s="3">
        <v>167</v>
      </c>
    </row>
    <row r="7294" spans="1:6" x14ac:dyDescent="0.35">
      <c r="A7294" t="s">
        <v>14023</v>
      </c>
      <c r="B7294" t="s">
        <v>14024</v>
      </c>
      <c r="C7294" s="3">
        <v>167</v>
      </c>
      <c r="D7294" s="3">
        <f>VLOOKUP(C7294:C16798,'CMS-HCCs V22.0'!$A$2:$C$80,3,FALSE)</f>
        <v>0.16300000000000001</v>
      </c>
      <c r="F7294" s="3">
        <v>167</v>
      </c>
    </row>
    <row r="7295" spans="1:6" x14ac:dyDescent="0.35">
      <c r="A7295" t="s">
        <v>14025</v>
      </c>
      <c r="B7295" t="s">
        <v>14026</v>
      </c>
      <c r="C7295" s="3">
        <v>167</v>
      </c>
      <c r="D7295" s="3">
        <f>VLOOKUP(C7295:C16799,'CMS-HCCs V22.0'!$A$2:$C$80,3,FALSE)</f>
        <v>0.16300000000000001</v>
      </c>
      <c r="F7295" s="3">
        <v>167</v>
      </c>
    </row>
    <row r="7296" spans="1:6" x14ac:dyDescent="0.35">
      <c r="A7296" t="s">
        <v>14027</v>
      </c>
      <c r="B7296" t="s">
        <v>14028</v>
      </c>
      <c r="C7296" s="3">
        <v>167</v>
      </c>
      <c r="D7296" s="3">
        <f>VLOOKUP(C7296:C16800,'CMS-HCCs V22.0'!$A$2:$C$80,3,FALSE)</f>
        <v>0.16300000000000001</v>
      </c>
      <c r="F7296" s="3">
        <v>167</v>
      </c>
    </row>
    <row r="7297" spans="1:6" x14ac:dyDescent="0.35">
      <c r="A7297" t="s">
        <v>14029</v>
      </c>
      <c r="B7297" t="s">
        <v>14030</v>
      </c>
      <c r="C7297" s="3">
        <v>167</v>
      </c>
      <c r="D7297" s="3">
        <f>VLOOKUP(C7297:C16801,'CMS-HCCs V22.0'!$A$2:$C$80,3,FALSE)</f>
        <v>0.16300000000000001</v>
      </c>
      <c r="F7297" s="3">
        <v>167</v>
      </c>
    </row>
    <row r="7298" spans="1:6" x14ac:dyDescent="0.35">
      <c r="A7298" t="s">
        <v>14031</v>
      </c>
      <c r="B7298" t="s">
        <v>14032</v>
      </c>
      <c r="C7298" s="3">
        <v>167</v>
      </c>
      <c r="D7298" s="3">
        <f>VLOOKUP(C7298:C16802,'CMS-HCCs V22.0'!$A$2:$C$80,3,FALSE)</f>
        <v>0.16300000000000001</v>
      </c>
      <c r="F7298" s="3">
        <v>167</v>
      </c>
    </row>
    <row r="7299" spans="1:6" x14ac:dyDescent="0.35">
      <c r="A7299" t="s">
        <v>14033</v>
      </c>
      <c r="B7299" t="s">
        <v>14034</v>
      </c>
      <c r="C7299" s="3">
        <v>167</v>
      </c>
      <c r="D7299" s="3">
        <f>VLOOKUP(C7299:C16803,'CMS-HCCs V22.0'!$A$2:$C$80,3,FALSE)</f>
        <v>0.16300000000000001</v>
      </c>
      <c r="F7299" s="3">
        <v>167</v>
      </c>
    </row>
    <row r="7300" spans="1:6" x14ac:dyDescent="0.35">
      <c r="A7300" t="s">
        <v>14035</v>
      </c>
      <c r="B7300" t="s">
        <v>14036</v>
      </c>
      <c r="C7300" s="3">
        <v>167</v>
      </c>
      <c r="D7300" s="3">
        <f>VLOOKUP(C7300:C16804,'CMS-HCCs V22.0'!$A$2:$C$80,3,FALSE)</f>
        <v>0.16300000000000001</v>
      </c>
      <c r="F7300" s="3">
        <v>167</v>
      </c>
    </row>
    <row r="7301" spans="1:6" x14ac:dyDescent="0.35">
      <c r="A7301" t="s">
        <v>14037</v>
      </c>
      <c r="B7301" t="s">
        <v>14038</v>
      </c>
      <c r="C7301" s="3">
        <v>167</v>
      </c>
      <c r="D7301" s="3">
        <f>VLOOKUP(C7301:C16805,'CMS-HCCs V22.0'!$A$2:$C$80,3,FALSE)</f>
        <v>0.16300000000000001</v>
      </c>
      <c r="F7301" s="3">
        <v>167</v>
      </c>
    </row>
    <row r="7302" spans="1:6" x14ac:dyDescent="0.35">
      <c r="A7302" t="s">
        <v>14039</v>
      </c>
      <c r="B7302" t="s">
        <v>14040</v>
      </c>
      <c r="C7302" s="3">
        <v>167</v>
      </c>
      <c r="D7302" s="3">
        <f>VLOOKUP(C7302:C16806,'CMS-HCCs V22.0'!$A$2:$C$80,3,FALSE)</f>
        <v>0.16300000000000001</v>
      </c>
      <c r="F7302" s="3">
        <v>167</v>
      </c>
    </row>
    <row r="7303" spans="1:6" x14ac:dyDescent="0.35">
      <c r="A7303" t="s">
        <v>14041</v>
      </c>
      <c r="B7303" t="s">
        <v>14042</v>
      </c>
      <c r="C7303" s="3">
        <v>167</v>
      </c>
      <c r="D7303" s="3">
        <f>VLOOKUP(C7303:C16807,'CMS-HCCs V22.0'!$A$2:$C$80,3,FALSE)</f>
        <v>0.16300000000000001</v>
      </c>
      <c r="F7303" s="3">
        <v>167</v>
      </c>
    </row>
    <row r="7304" spans="1:6" x14ac:dyDescent="0.35">
      <c r="A7304" t="s">
        <v>14043</v>
      </c>
      <c r="B7304" t="s">
        <v>14044</v>
      </c>
      <c r="C7304" s="3">
        <v>167</v>
      </c>
      <c r="D7304" s="3">
        <f>VLOOKUP(C7304:C16808,'CMS-HCCs V22.0'!$A$2:$C$80,3,FALSE)</f>
        <v>0.16300000000000001</v>
      </c>
      <c r="F7304" s="3">
        <v>167</v>
      </c>
    </row>
    <row r="7305" spans="1:6" x14ac:dyDescent="0.35">
      <c r="A7305" t="s">
        <v>14045</v>
      </c>
      <c r="B7305" t="s">
        <v>14046</v>
      </c>
      <c r="C7305" s="3">
        <v>167</v>
      </c>
      <c r="D7305" s="3">
        <f>VLOOKUP(C7305:C16809,'CMS-HCCs V22.0'!$A$2:$C$80,3,FALSE)</f>
        <v>0.16300000000000001</v>
      </c>
      <c r="F7305" s="3">
        <v>167</v>
      </c>
    </row>
    <row r="7306" spans="1:6" x14ac:dyDescent="0.35">
      <c r="A7306" t="s">
        <v>14047</v>
      </c>
      <c r="B7306" t="s">
        <v>14048</v>
      </c>
      <c r="C7306" s="3">
        <v>167</v>
      </c>
      <c r="D7306" s="3">
        <f>VLOOKUP(C7306:C16810,'CMS-HCCs V22.0'!$A$2:$C$80,3,FALSE)</f>
        <v>0.16300000000000001</v>
      </c>
      <c r="F7306" s="3">
        <v>167</v>
      </c>
    </row>
    <row r="7307" spans="1:6" x14ac:dyDescent="0.35">
      <c r="A7307" t="s">
        <v>14049</v>
      </c>
      <c r="B7307" t="s">
        <v>14050</v>
      </c>
      <c r="C7307" s="3">
        <v>167</v>
      </c>
      <c r="D7307" s="3">
        <f>VLOOKUP(C7307:C16811,'CMS-HCCs V22.0'!$A$2:$C$80,3,FALSE)</f>
        <v>0.16300000000000001</v>
      </c>
      <c r="F7307" s="3">
        <v>167</v>
      </c>
    </row>
    <row r="7308" spans="1:6" x14ac:dyDescent="0.35">
      <c r="A7308" t="s">
        <v>14051</v>
      </c>
      <c r="B7308" t="s">
        <v>14052</v>
      </c>
      <c r="C7308" s="3">
        <v>167</v>
      </c>
      <c r="D7308" s="3">
        <f>VLOOKUP(C7308:C16812,'CMS-HCCs V22.0'!$A$2:$C$80,3,FALSE)</f>
        <v>0.16300000000000001</v>
      </c>
      <c r="F7308" s="3">
        <v>167</v>
      </c>
    </row>
    <row r="7309" spans="1:6" x14ac:dyDescent="0.35">
      <c r="A7309" t="s">
        <v>14053</v>
      </c>
      <c r="B7309" t="s">
        <v>14054</v>
      </c>
      <c r="C7309" s="3">
        <v>167</v>
      </c>
      <c r="D7309" s="3">
        <f>VLOOKUP(C7309:C16813,'CMS-HCCs V22.0'!$A$2:$C$80,3,FALSE)</f>
        <v>0.16300000000000001</v>
      </c>
      <c r="F7309" s="3">
        <v>167</v>
      </c>
    </row>
    <row r="7310" spans="1:6" x14ac:dyDescent="0.35">
      <c r="A7310" t="s">
        <v>14055</v>
      </c>
      <c r="B7310" t="s">
        <v>14056</v>
      </c>
      <c r="C7310" s="3">
        <v>167</v>
      </c>
      <c r="D7310" s="3">
        <f>VLOOKUP(C7310:C16814,'CMS-HCCs V22.0'!$A$2:$C$80,3,FALSE)</f>
        <v>0.16300000000000001</v>
      </c>
      <c r="F7310" s="3">
        <v>167</v>
      </c>
    </row>
    <row r="7311" spans="1:6" x14ac:dyDescent="0.35">
      <c r="A7311" t="s">
        <v>14057</v>
      </c>
      <c r="B7311" t="s">
        <v>14058</v>
      </c>
      <c r="C7311" s="3">
        <v>167</v>
      </c>
      <c r="D7311" s="3">
        <f>VLOOKUP(C7311:C16815,'CMS-HCCs V22.0'!$A$2:$C$80,3,FALSE)</f>
        <v>0.16300000000000001</v>
      </c>
      <c r="F7311" s="3">
        <v>167</v>
      </c>
    </row>
    <row r="7312" spans="1:6" x14ac:dyDescent="0.35">
      <c r="A7312" t="s">
        <v>14059</v>
      </c>
      <c r="B7312" t="s">
        <v>14060</v>
      </c>
      <c r="C7312" s="3">
        <v>167</v>
      </c>
      <c r="D7312" s="3">
        <f>VLOOKUP(C7312:C16816,'CMS-HCCs V22.0'!$A$2:$C$80,3,FALSE)</f>
        <v>0.16300000000000001</v>
      </c>
      <c r="F7312" s="3">
        <v>167</v>
      </c>
    </row>
    <row r="7313" spans="1:6" x14ac:dyDescent="0.35">
      <c r="A7313" t="s">
        <v>14061</v>
      </c>
      <c r="B7313" t="s">
        <v>14062</v>
      </c>
      <c r="C7313" s="3">
        <v>167</v>
      </c>
      <c r="D7313" s="3">
        <f>VLOOKUP(C7313:C16817,'CMS-HCCs V22.0'!$A$2:$C$80,3,FALSE)</f>
        <v>0.16300000000000001</v>
      </c>
      <c r="F7313" s="3">
        <v>167</v>
      </c>
    </row>
    <row r="7314" spans="1:6" x14ac:dyDescent="0.35">
      <c r="A7314" t="s">
        <v>14063</v>
      </c>
      <c r="B7314" t="s">
        <v>14064</v>
      </c>
      <c r="C7314" s="3">
        <v>167</v>
      </c>
      <c r="D7314" s="3">
        <f>VLOOKUP(C7314:C16818,'CMS-HCCs V22.0'!$A$2:$C$80,3,FALSE)</f>
        <v>0.16300000000000001</v>
      </c>
      <c r="F7314" s="3">
        <v>167</v>
      </c>
    </row>
    <row r="7315" spans="1:6" x14ac:dyDescent="0.35">
      <c r="A7315" t="s">
        <v>14065</v>
      </c>
      <c r="B7315" t="s">
        <v>14066</v>
      </c>
      <c r="C7315" s="3">
        <v>167</v>
      </c>
      <c r="D7315" s="3">
        <f>VLOOKUP(C7315:C16819,'CMS-HCCs V22.0'!$A$2:$C$80,3,FALSE)</f>
        <v>0.16300000000000001</v>
      </c>
      <c r="F7315" s="3">
        <v>167</v>
      </c>
    </row>
    <row r="7316" spans="1:6" x14ac:dyDescent="0.35">
      <c r="A7316" t="s">
        <v>14067</v>
      </c>
      <c r="B7316" t="s">
        <v>14068</v>
      </c>
      <c r="C7316" s="3">
        <v>167</v>
      </c>
      <c r="D7316" s="3">
        <f>VLOOKUP(C7316:C16820,'CMS-HCCs V22.0'!$A$2:$C$80,3,FALSE)</f>
        <v>0.16300000000000001</v>
      </c>
      <c r="F7316" s="3">
        <v>167</v>
      </c>
    </row>
    <row r="7317" spans="1:6" x14ac:dyDescent="0.35">
      <c r="A7317" t="s">
        <v>14069</v>
      </c>
      <c r="B7317" t="s">
        <v>14070</v>
      </c>
      <c r="C7317" s="3">
        <v>167</v>
      </c>
      <c r="D7317" s="3">
        <f>VLOOKUP(C7317:C16821,'CMS-HCCs V22.0'!$A$2:$C$80,3,FALSE)</f>
        <v>0.16300000000000001</v>
      </c>
      <c r="F7317" s="3">
        <v>167</v>
      </c>
    </row>
    <row r="7318" spans="1:6" x14ac:dyDescent="0.35">
      <c r="A7318" t="s">
        <v>14071</v>
      </c>
      <c r="B7318" t="s">
        <v>14072</v>
      </c>
      <c r="C7318" s="3">
        <v>167</v>
      </c>
      <c r="D7318" s="3">
        <f>VLOOKUP(C7318:C16822,'CMS-HCCs V22.0'!$A$2:$C$80,3,FALSE)</f>
        <v>0.16300000000000001</v>
      </c>
      <c r="F7318" s="3">
        <v>167</v>
      </c>
    </row>
    <row r="7319" spans="1:6" x14ac:dyDescent="0.35">
      <c r="A7319" t="s">
        <v>14073</v>
      </c>
      <c r="B7319" t="s">
        <v>14074</v>
      </c>
      <c r="C7319" s="3">
        <v>167</v>
      </c>
      <c r="D7319" s="3">
        <f>VLOOKUP(C7319:C16823,'CMS-HCCs V22.0'!$A$2:$C$80,3,FALSE)</f>
        <v>0.16300000000000001</v>
      </c>
      <c r="F7319" s="3">
        <v>167</v>
      </c>
    </row>
    <row r="7320" spans="1:6" x14ac:dyDescent="0.35">
      <c r="A7320" t="s">
        <v>14075</v>
      </c>
      <c r="B7320" t="s">
        <v>14076</v>
      </c>
      <c r="C7320" s="3">
        <v>167</v>
      </c>
      <c r="D7320" s="3">
        <f>VLOOKUP(C7320:C16824,'CMS-HCCs V22.0'!$A$2:$C$80,3,FALSE)</f>
        <v>0.16300000000000001</v>
      </c>
      <c r="F7320" s="3">
        <v>167</v>
      </c>
    </row>
    <row r="7321" spans="1:6" x14ac:dyDescent="0.35">
      <c r="A7321" t="s">
        <v>14077</v>
      </c>
      <c r="B7321" t="s">
        <v>14078</v>
      </c>
      <c r="C7321" s="3">
        <v>167</v>
      </c>
      <c r="D7321" s="3">
        <f>VLOOKUP(C7321:C16825,'CMS-HCCs V22.0'!$A$2:$C$80,3,FALSE)</f>
        <v>0.16300000000000001</v>
      </c>
      <c r="F7321" s="3">
        <v>167</v>
      </c>
    </row>
    <row r="7322" spans="1:6" x14ac:dyDescent="0.35">
      <c r="A7322" t="s">
        <v>14079</v>
      </c>
      <c r="B7322" t="s">
        <v>14080</v>
      </c>
      <c r="C7322" s="3">
        <v>167</v>
      </c>
      <c r="D7322" s="3">
        <f>VLOOKUP(C7322:C16826,'CMS-HCCs V22.0'!$A$2:$C$80,3,FALSE)</f>
        <v>0.16300000000000001</v>
      </c>
      <c r="F7322" s="3">
        <v>167</v>
      </c>
    </row>
    <row r="7323" spans="1:6" x14ac:dyDescent="0.35">
      <c r="A7323" t="s">
        <v>14081</v>
      </c>
      <c r="B7323" t="s">
        <v>14082</v>
      </c>
      <c r="C7323" s="3">
        <v>167</v>
      </c>
      <c r="D7323" s="3">
        <f>VLOOKUP(C7323:C16827,'CMS-HCCs V22.0'!$A$2:$C$80,3,FALSE)</f>
        <v>0.16300000000000001</v>
      </c>
      <c r="F7323" s="3">
        <v>167</v>
      </c>
    </row>
    <row r="7324" spans="1:6" x14ac:dyDescent="0.35">
      <c r="A7324" t="s">
        <v>14083</v>
      </c>
      <c r="B7324" t="s">
        <v>14084</v>
      </c>
      <c r="C7324" s="3">
        <v>167</v>
      </c>
      <c r="D7324" s="3">
        <f>VLOOKUP(C7324:C16828,'CMS-HCCs V22.0'!$A$2:$C$80,3,FALSE)</f>
        <v>0.16300000000000001</v>
      </c>
      <c r="F7324" s="3">
        <v>167</v>
      </c>
    </row>
    <row r="7325" spans="1:6" x14ac:dyDescent="0.35">
      <c r="A7325" t="s">
        <v>14085</v>
      </c>
      <c r="B7325" t="s">
        <v>14086</v>
      </c>
      <c r="C7325" s="3">
        <v>167</v>
      </c>
      <c r="D7325" s="3">
        <f>VLOOKUP(C7325:C16829,'CMS-HCCs V22.0'!$A$2:$C$80,3,FALSE)</f>
        <v>0.16300000000000001</v>
      </c>
      <c r="F7325" s="3">
        <v>167</v>
      </c>
    </row>
    <row r="7326" spans="1:6" x14ac:dyDescent="0.35">
      <c r="A7326" t="s">
        <v>14087</v>
      </c>
      <c r="B7326" t="s">
        <v>14088</v>
      </c>
      <c r="C7326" s="3">
        <v>167</v>
      </c>
      <c r="D7326" s="3">
        <f>VLOOKUP(C7326:C16830,'CMS-HCCs V22.0'!$A$2:$C$80,3,FALSE)</f>
        <v>0.16300000000000001</v>
      </c>
      <c r="F7326" s="3">
        <v>167</v>
      </c>
    </row>
    <row r="7327" spans="1:6" x14ac:dyDescent="0.35">
      <c r="A7327" t="s">
        <v>14089</v>
      </c>
      <c r="B7327" t="s">
        <v>14090</v>
      </c>
      <c r="C7327" s="3">
        <v>167</v>
      </c>
      <c r="D7327" s="3">
        <f>VLOOKUP(C7327:C16831,'CMS-HCCs V22.0'!$A$2:$C$80,3,FALSE)</f>
        <v>0.16300000000000001</v>
      </c>
      <c r="F7327" s="3">
        <v>167</v>
      </c>
    </row>
    <row r="7328" spans="1:6" x14ac:dyDescent="0.35">
      <c r="A7328" t="s">
        <v>14091</v>
      </c>
      <c r="B7328" t="s">
        <v>14092</v>
      </c>
      <c r="C7328" s="3">
        <v>167</v>
      </c>
      <c r="D7328" s="3">
        <f>VLOOKUP(C7328:C16832,'CMS-HCCs V22.0'!$A$2:$C$80,3,FALSE)</f>
        <v>0.16300000000000001</v>
      </c>
      <c r="F7328" s="3">
        <v>167</v>
      </c>
    </row>
    <row r="7329" spans="1:6" x14ac:dyDescent="0.35">
      <c r="A7329" t="s">
        <v>14093</v>
      </c>
      <c r="B7329" t="s">
        <v>14094</v>
      </c>
      <c r="C7329" s="3">
        <v>167</v>
      </c>
      <c r="D7329" s="3">
        <f>VLOOKUP(C7329:C16833,'CMS-HCCs V22.0'!$A$2:$C$80,3,FALSE)</f>
        <v>0.16300000000000001</v>
      </c>
      <c r="F7329" s="3">
        <v>167</v>
      </c>
    </row>
    <row r="7330" spans="1:6" x14ac:dyDescent="0.35">
      <c r="A7330" t="s">
        <v>14095</v>
      </c>
      <c r="B7330" t="s">
        <v>14096</v>
      </c>
      <c r="C7330" s="3">
        <v>167</v>
      </c>
      <c r="D7330" s="3">
        <f>VLOOKUP(C7330:C16834,'CMS-HCCs V22.0'!$A$2:$C$80,3,FALSE)</f>
        <v>0.16300000000000001</v>
      </c>
      <c r="F7330" s="3">
        <v>167</v>
      </c>
    </row>
    <row r="7331" spans="1:6" x14ac:dyDescent="0.35">
      <c r="A7331" t="s">
        <v>14097</v>
      </c>
      <c r="B7331" t="s">
        <v>14098</v>
      </c>
      <c r="C7331" s="3">
        <v>167</v>
      </c>
      <c r="D7331" s="3">
        <f>VLOOKUP(C7331:C16835,'CMS-HCCs V22.0'!$A$2:$C$80,3,FALSE)</f>
        <v>0.16300000000000001</v>
      </c>
      <c r="F7331" s="3">
        <v>167</v>
      </c>
    </row>
    <row r="7332" spans="1:6" x14ac:dyDescent="0.35">
      <c r="A7332" t="s">
        <v>14099</v>
      </c>
      <c r="B7332" t="s">
        <v>14100</v>
      </c>
      <c r="C7332" s="3">
        <v>167</v>
      </c>
      <c r="D7332" s="3">
        <f>VLOOKUP(C7332:C16836,'CMS-HCCs V22.0'!$A$2:$C$80,3,FALSE)</f>
        <v>0.16300000000000001</v>
      </c>
      <c r="F7332" s="3">
        <v>167</v>
      </c>
    </row>
    <row r="7333" spans="1:6" x14ac:dyDescent="0.35">
      <c r="A7333" t="s">
        <v>14101</v>
      </c>
      <c r="B7333" t="s">
        <v>14102</v>
      </c>
      <c r="C7333" s="3">
        <v>167</v>
      </c>
      <c r="D7333" s="3">
        <f>VLOOKUP(C7333:C16837,'CMS-HCCs V22.0'!$A$2:$C$80,3,FALSE)</f>
        <v>0.16300000000000001</v>
      </c>
      <c r="F7333" s="3">
        <v>167</v>
      </c>
    </row>
    <row r="7334" spans="1:6" x14ac:dyDescent="0.35">
      <c r="A7334" t="s">
        <v>14103</v>
      </c>
      <c r="B7334" t="s">
        <v>14104</v>
      </c>
      <c r="C7334" s="3">
        <v>167</v>
      </c>
      <c r="D7334" s="3">
        <f>VLOOKUP(C7334:C16838,'CMS-HCCs V22.0'!$A$2:$C$80,3,FALSE)</f>
        <v>0.16300000000000001</v>
      </c>
      <c r="F7334" s="3">
        <v>167</v>
      </c>
    </row>
    <row r="7335" spans="1:6" x14ac:dyDescent="0.35">
      <c r="A7335" t="s">
        <v>14105</v>
      </c>
      <c r="B7335" t="s">
        <v>14106</v>
      </c>
      <c r="C7335" s="3">
        <v>167</v>
      </c>
      <c r="D7335" s="3">
        <f>VLOOKUP(C7335:C16839,'CMS-HCCs V22.0'!$A$2:$C$80,3,FALSE)</f>
        <v>0.16300000000000001</v>
      </c>
      <c r="F7335" s="3">
        <v>167</v>
      </c>
    </row>
    <row r="7336" spans="1:6" x14ac:dyDescent="0.35">
      <c r="A7336" t="s">
        <v>14107</v>
      </c>
      <c r="B7336" t="s">
        <v>14108</v>
      </c>
      <c r="C7336" s="3">
        <v>167</v>
      </c>
      <c r="D7336" s="3">
        <f>VLOOKUP(C7336:C16840,'CMS-HCCs V22.0'!$A$2:$C$80,3,FALSE)</f>
        <v>0.16300000000000001</v>
      </c>
      <c r="F7336" s="3">
        <v>167</v>
      </c>
    </row>
    <row r="7337" spans="1:6" x14ac:dyDescent="0.35">
      <c r="A7337" t="s">
        <v>14109</v>
      </c>
      <c r="B7337" t="s">
        <v>14110</v>
      </c>
      <c r="C7337" s="3">
        <v>167</v>
      </c>
      <c r="D7337" s="3">
        <f>VLOOKUP(C7337:C16841,'CMS-HCCs V22.0'!$A$2:$C$80,3,FALSE)</f>
        <v>0.16300000000000001</v>
      </c>
      <c r="F7337" s="3">
        <v>167</v>
      </c>
    </row>
    <row r="7338" spans="1:6" x14ac:dyDescent="0.35">
      <c r="A7338" t="s">
        <v>14111</v>
      </c>
      <c r="B7338" t="s">
        <v>14112</v>
      </c>
      <c r="C7338" s="3">
        <v>167</v>
      </c>
      <c r="D7338" s="3">
        <f>VLOOKUP(C7338:C16842,'CMS-HCCs V22.0'!$A$2:$C$80,3,FALSE)</f>
        <v>0.16300000000000001</v>
      </c>
      <c r="F7338" s="3">
        <v>167</v>
      </c>
    </row>
    <row r="7339" spans="1:6" x14ac:dyDescent="0.35">
      <c r="A7339" t="s">
        <v>14113</v>
      </c>
      <c r="B7339" t="s">
        <v>14114</v>
      </c>
      <c r="C7339" s="3">
        <v>167</v>
      </c>
      <c r="D7339" s="3">
        <f>VLOOKUP(C7339:C16843,'CMS-HCCs V22.0'!$A$2:$C$80,3,FALSE)</f>
        <v>0.16300000000000001</v>
      </c>
      <c r="F7339" s="3">
        <v>167</v>
      </c>
    </row>
    <row r="7340" spans="1:6" x14ac:dyDescent="0.35">
      <c r="A7340" t="s">
        <v>14115</v>
      </c>
      <c r="B7340" t="s">
        <v>14116</v>
      </c>
      <c r="C7340" s="3">
        <v>167</v>
      </c>
      <c r="D7340" s="3">
        <f>VLOOKUP(C7340:C16844,'CMS-HCCs V22.0'!$A$2:$C$80,3,FALSE)</f>
        <v>0.16300000000000001</v>
      </c>
      <c r="F7340" s="3">
        <v>167</v>
      </c>
    </row>
    <row r="7341" spans="1:6" x14ac:dyDescent="0.35">
      <c r="A7341" t="s">
        <v>14117</v>
      </c>
      <c r="B7341" t="s">
        <v>14118</v>
      </c>
      <c r="C7341" s="3">
        <v>167</v>
      </c>
      <c r="D7341" s="3">
        <f>VLOOKUP(C7341:C16845,'CMS-HCCs V22.0'!$A$2:$C$80,3,FALSE)</f>
        <v>0.16300000000000001</v>
      </c>
      <c r="F7341" s="3">
        <v>167</v>
      </c>
    </row>
    <row r="7342" spans="1:6" x14ac:dyDescent="0.35">
      <c r="A7342" t="s">
        <v>14119</v>
      </c>
      <c r="B7342" t="s">
        <v>14120</v>
      </c>
      <c r="C7342" s="3">
        <v>167</v>
      </c>
      <c r="D7342" s="3">
        <f>VLOOKUP(C7342:C16846,'CMS-HCCs V22.0'!$A$2:$C$80,3,FALSE)</f>
        <v>0.16300000000000001</v>
      </c>
      <c r="F7342" s="3">
        <v>167</v>
      </c>
    </row>
    <row r="7343" spans="1:6" x14ac:dyDescent="0.35">
      <c r="A7343" t="s">
        <v>14121</v>
      </c>
      <c r="B7343" t="s">
        <v>14122</v>
      </c>
      <c r="C7343" s="3">
        <v>167</v>
      </c>
      <c r="D7343" s="3">
        <f>VLOOKUP(C7343:C16847,'CMS-HCCs V22.0'!$A$2:$C$80,3,FALSE)</f>
        <v>0.16300000000000001</v>
      </c>
      <c r="F7343" s="3">
        <v>167</v>
      </c>
    </row>
    <row r="7344" spans="1:6" x14ac:dyDescent="0.35">
      <c r="A7344" t="s">
        <v>14123</v>
      </c>
      <c r="B7344" t="s">
        <v>14124</v>
      </c>
      <c r="C7344" s="3">
        <v>167</v>
      </c>
      <c r="D7344" s="3">
        <f>VLOOKUP(C7344:C16848,'CMS-HCCs V22.0'!$A$2:$C$80,3,FALSE)</f>
        <v>0.16300000000000001</v>
      </c>
      <c r="F7344" s="3">
        <v>167</v>
      </c>
    </row>
    <row r="7345" spans="1:6" x14ac:dyDescent="0.35">
      <c r="A7345" t="s">
        <v>14125</v>
      </c>
      <c r="B7345" t="s">
        <v>14126</v>
      </c>
      <c r="C7345" s="3">
        <v>167</v>
      </c>
      <c r="D7345" s="3">
        <f>VLOOKUP(C7345:C16849,'CMS-HCCs V22.0'!$A$2:$C$80,3,FALSE)</f>
        <v>0.16300000000000001</v>
      </c>
      <c r="F7345" s="3">
        <v>167</v>
      </c>
    </row>
    <row r="7346" spans="1:6" x14ac:dyDescent="0.35">
      <c r="A7346" t="s">
        <v>14127</v>
      </c>
      <c r="B7346" t="s">
        <v>14128</v>
      </c>
      <c r="C7346" s="3">
        <v>167</v>
      </c>
      <c r="D7346" s="3">
        <f>VLOOKUP(C7346:C16850,'CMS-HCCs V22.0'!$A$2:$C$80,3,FALSE)</f>
        <v>0.16300000000000001</v>
      </c>
      <c r="F7346" s="3">
        <v>167</v>
      </c>
    </row>
    <row r="7347" spans="1:6" x14ac:dyDescent="0.35">
      <c r="A7347" t="s">
        <v>14129</v>
      </c>
      <c r="B7347" t="s">
        <v>14130</v>
      </c>
      <c r="C7347" s="3">
        <v>167</v>
      </c>
      <c r="D7347" s="3">
        <f>VLOOKUP(C7347:C16851,'CMS-HCCs V22.0'!$A$2:$C$80,3,FALSE)</f>
        <v>0.16300000000000001</v>
      </c>
      <c r="F7347" s="3">
        <v>167</v>
      </c>
    </row>
    <row r="7348" spans="1:6" x14ac:dyDescent="0.35">
      <c r="A7348" t="s">
        <v>14131</v>
      </c>
      <c r="B7348" t="s">
        <v>14132</v>
      </c>
      <c r="C7348" s="3">
        <v>167</v>
      </c>
      <c r="D7348" s="3">
        <f>VLOOKUP(C7348:C16852,'CMS-HCCs V22.0'!$A$2:$C$80,3,FALSE)</f>
        <v>0.16300000000000001</v>
      </c>
      <c r="F7348" s="3">
        <v>167</v>
      </c>
    </row>
    <row r="7349" spans="1:6" x14ac:dyDescent="0.35">
      <c r="A7349" t="s">
        <v>14133</v>
      </c>
      <c r="B7349" t="s">
        <v>14134</v>
      </c>
      <c r="C7349" s="3">
        <v>167</v>
      </c>
      <c r="D7349" s="3">
        <f>VLOOKUP(C7349:C16853,'CMS-HCCs V22.0'!$A$2:$C$80,3,FALSE)</f>
        <v>0.16300000000000001</v>
      </c>
      <c r="F7349" s="3">
        <v>167</v>
      </c>
    </row>
    <row r="7350" spans="1:6" x14ac:dyDescent="0.35">
      <c r="A7350" t="s">
        <v>14135</v>
      </c>
      <c r="B7350" t="s">
        <v>14136</v>
      </c>
      <c r="C7350" s="3">
        <v>167</v>
      </c>
      <c r="D7350" s="3">
        <f>VLOOKUP(C7350:C16854,'CMS-HCCs V22.0'!$A$2:$C$80,3,FALSE)</f>
        <v>0.16300000000000001</v>
      </c>
      <c r="F7350" s="3">
        <v>167</v>
      </c>
    </row>
    <row r="7351" spans="1:6" x14ac:dyDescent="0.35">
      <c r="A7351" t="s">
        <v>14137</v>
      </c>
      <c r="B7351" t="s">
        <v>14138</v>
      </c>
      <c r="C7351" s="3">
        <v>167</v>
      </c>
      <c r="D7351" s="3">
        <f>VLOOKUP(C7351:C16855,'CMS-HCCs V22.0'!$A$2:$C$80,3,FALSE)</f>
        <v>0.16300000000000001</v>
      </c>
      <c r="F7351" s="3">
        <v>167</v>
      </c>
    </row>
    <row r="7352" spans="1:6" x14ac:dyDescent="0.35">
      <c r="A7352" t="s">
        <v>14139</v>
      </c>
      <c r="B7352" t="s">
        <v>14140</v>
      </c>
      <c r="C7352" s="3">
        <v>167</v>
      </c>
      <c r="D7352" s="3">
        <f>VLOOKUP(C7352:C16856,'CMS-HCCs V22.0'!$A$2:$C$80,3,FALSE)</f>
        <v>0.16300000000000001</v>
      </c>
      <c r="F7352" s="3">
        <v>167</v>
      </c>
    </row>
    <row r="7353" spans="1:6" x14ac:dyDescent="0.35">
      <c r="A7353" t="s">
        <v>14141</v>
      </c>
      <c r="B7353" t="s">
        <v>14142</v>
      </c>
      <c r="C7353" s="3">
        <v>167</v>
      </c>
      <c r="D7353" s="3">
        <f>VLOOKUP(C7353:C16857,'CMS-HCCs V22.0'!$A$2:$C$80,3,FALSE)</f>
        <v>0.16300000000000001</v>
      </c>
      <c r="F7353" s="3">
        <v>167</v>
      </c>
    </row>
    <row r="7354" spans="1:6" x14ac:dyDescent="0.35">
      <c r="A7354" t="s">
        <v>14143</v>
      </c>
      <c r="B7354" t="s">
        <v>14144</v>
      </c>
      <c r="C7354" s="3">
        <v>167</v>
      </c>
      <c r="D7354" s="3">
        <f>VLOOKUP(C7354:C16858,'CMS-HCCs V22.0'!$A$2:$C$80,3,FALSE)</f>
        <v>0.16300000000000001</v>
      </c>
      <c r="F7354" s="3">
        <v>167</v>
      </c>
    </row>
    <row r="7355" spans="1:6" x14ac:dyDescent="0.35">
      <c r="A7355" t="s">
        <v>14145</v>
      </c>
      <c r="B7355" t="s">
        <v>14146</v>
      </c>
      <c r="C7355" s="3">
        <v>167</v>
      </c>
      <c r="D7355" s="3">
        <f>VLOOKUP(C7355:C16859,'CMS-HCCs V22.0'!$A$2:$C$80,3,FALSE)</f>
        <v>0.16300000000000001</v>
      </c>
      <c r="F7355" s="3">
        <v>167</v>
      </c>
    </row>
    <row r="7356" spans="1:6" x14ac:dyDescent="0.35">
      <c r="A7356" t="s">
        <v>14147</v>
      </c>
      <c r="B7356" t="s">
        <v>14148</v>
      </c>
      <c r="C7356" s="3">
        <v>167</v>
      </c>
      <c r="D7356" s="3">
        <f>VLOOKUP(C7356:C16860,'CMS-HCCs V22.0'!$A$2:$C$80,3,FALSE)</f>
        <v>0.16300000000000001</v>
      </c>
      <c r="F7356" s="3">
        <v>167</v>
      </c>
    </row>
    <row r="7357" spans="1:6" x14ac:dyDescent="0.35">
      <c r="A7357" t="s">
        <v>14149</v>
      </c>
      <c r="B7357" t="s">
        <v>14150</v>
      </c>
      <c r="C7357" s="3">
        <v>167</v>
      </c>
      <c r="D7357" s="3">
        <f>VLOOKUP(C7357:C16861,'CMS-HCCs V22.0'!$A$2:$C$80,3,FALSE)</f>
        <v>0.16300000000000001</v>
      </c>
      <c r="F7357" s="3">
        <v>167</v>
      </c>
    </row>
    <row r="7358" spans="1:6" x14ac:dyDescent="0.35">
      <c r="A7358" t="s">
        <v>14151</v>
      </c>
      <c r="B7358" t="s">
        <v>14152</v>
      </c>
      <c r="C7358" s="3">
        <v>167</v>
      </c>
      <c r="D7358" s="3">
        <f>VLOOKUP(C7358:C16862,'CMS-HCCs V22.0'!$A$2:$C$80,3,FALSE)</f>
        <v>0.16300000000000001</v>
      </c>
      <c r="F7358" s="3">
        <v>167</v>
      </c>
    </row>
    <row r="7359" spans="1:6" x14ac:dyDescent="0.35">
      <c r="A7359" t="s">
        <v>14153</v>
      </c>
      <c r="B7359" t="s">
        <v>14154</v>
      </c>
      <c r="C7359" s="3">
        <v>167</v>
      </c>
      <c r="D7359" s="3">
        <f>VLOOKUP(C7359:C16863,'CMS-HCCs V22.0'!$A$2:$C$80,3,FALSE)</f>
        <v>0.16300000000000001</v>
      </c>
      <c r="F7359" s="3">
        <v>167</v>
      </c>
    </row>
    <row r="7360" spans="1:6" x14ac:dyDescent="0.35">
      <c r="A7360" t="s">
        <v>14155</v>
      </c>
      <c r="B7360" t="s">
        <v>14156</v>
      </c>
      <c r="C7360" s="3">
        <v>167</v>
      </c>
      <c r="D7360" s="3">
        <f>VLOOKUP(C7360:C16864,'CMS-HCCs V22.0'!$A$2:$C$80,3,FALSE)</f>
        <v>0.16300000000000001</v>
      </c>
      <c r="F7360" s="3">
        <v>167</v>
      </c>
    </row>
    <row r="7361" spans="1:6" x14ac:dyDescent="0.35">
      <c r="A7361" t="s">
        <v>14157</v>
      </c>
      <c r="B7361" t="s">
        <v>14158</v>
      </c>
      <c r="C7361" s="3">
        <v>167</v>
      </c>
      <c r="D7361" s="3">
        <f>VLOOKUP(C7361:C16865,'CMS-HCCs V22.0'!$A$2:$C$80,3,FALSE)</f>
        <v>0.16300000000000001</v>
      </c>
      <c r="F7361" s="3">
        <v>167</v>
      </c>
    </row>
    <row r="7362" spans="1:6" x14ac:dyDescent="0.35">
      <c r="A7362" t="s">
        <v>14159</v>
      </c>
      <c r="B7362" t="s">
        <v>14160</v>
      </c>
      <c r="C7362" s="3">
        <v>167</v>
      </c>
      <c r="D7362" s="3">
        <f>VLOOKUP(C7362:C16866,'CMS-HCCs V22.0'!$A$2:$C$80,3,FALSE)</f>
        <v>0.16300000000000001</v>
      </c>
      <c r="F7362" s="3">
        <v>167</v>
      </c>
    </row>
    <row r="7363" spans="1:6" x14ac:dyDescent="0.35">
      <c r="A7363" t="s">
        <v>14161</v>
      </c>
      <c r="B7363" t="s">
        <v>14162</v>
      </c>
      <c r="C7363" s="3">
        <v>167</v>
      </c>
      <c r="D7363" s="3">
        <f>VLOOKUP(C7363:C16867,'CMS-HCCs V22.0'!$A$2:$C$80,3,FALSE)</f>
        <v>0.16300000000000001</v>
      </c>
      <c r="F7363" s="3">
        <v>167</v>
      </c>
    </row>
    <row r="7364" spans="1:6" x14ac:dyDescent="0.35">
      <c r="A7364" t="s">
        <v>14163</v>
      </c>
      <c r="B7364" t="s">
        <v>14164</v>
      </c>
      <c r="C7364" s="3">
        <v>167</v>
      </c>
      <c r="D7364" s="3">
        <f>VLOOKUP(C7364:C16868,'CMS-HCCs V22.0'!$A$2:$C$80,3,FALSE)</f>
        <v>0.16300000000000001</v>
      </c>
      <c r="F7364" s="3">
        <v>167</v>
      </c>
    </row>
    <row r="7365" spans="1:6" x14ac:dyDescent="0.35">
      <c r="A7365" t="s">
        <v>14165</v>
      </c>
      <c r="B7365" t="s">
        <v>14166</v>
      </c>
      <c r="C7365" s="3">
        <v>167</v>
      </c>
      <c r="D7365" s="3">
        <f>VLOOKUP(C7365:C16869,'CMS-HCCs V22.0'!$A$2:$C$80,3,FALSE)</f>
        <v>0.16300000000000001</v>
      </c>
      <c r="F7365" s="3">
        <v>167</v>
      </c>
    </row>
    <row r="7366" spans="1:6" x14ac:dyDescent="0.35">
      <c r="A7366" t="s">
        <v>14167</v>
      </c>
      <c r="B7366" t="s">
        <v>14168</v>
      </c>
      <c r="C7366" s="3">
        <v>167</v>
      </c>
      <c r="D7366" s="3">
        <f>VLOOKUP(C7366:C16870,'CMS-HCCs V22.0'!$A$2:$C$80,3,FALSE)</f>
        <v>0.16300000000000001</v>
      </c>
      <c r="F7366" s="3">
        <v>167</v>
      </c>
    </row>
    <row r="7367" spans="1:6" x14ac:dyDescent="0.35">
      <c r="A7367" t="s">
        <v>14169</v>
      </c>
      <c r="B7367" t="s">
        <v>14170</v>
      </c>
      <c r="C7367" s="3">
        <v>167</v>
      </c>
      <c r="D7367" s="3">
        <f>VLOOKUP(C7367:C16871,'CMS-HCCs V22.0'!$A$2:$C$80,3,FALSE)</f>
        <v>0.16300000000000001</v>
      </c>
      <c r="F7367" s="3">
        <v>167</v>
      </c>
    </row>
    <row r="7368" spans="1:6" x14ac:dyDescent="0.35">
      <c r="A7368" t="s">
        <v>14171</v>
      </c>
      <c r="B7368" t="s">
        <v>14172</v>
      </c>
      <c r="C7368" s="3">
        <v>167</v>
      </c>
      <c r="D7368" s="3">
        <f>VLOOKUP(C7368:C16872,'CMS-HCCs V22.0'!$A$2:$C$80,3,FALSE)</f>
        <v>0.16300000000000001</v>
      </c>
      <c r="F7368" s="3">
        <v>167</v>
      </c>
    </row>
    <row r="7369" spans="1:6" x14ac:dyDescent="0.35">
      <c r="A7369" t="s">
        <v>14173</v>
      </c>
      <c r="B7369" t="s">
        <v>14174</v>
      </c>
      <c r="C7369" s="3">
        <v>167</v>
      </c>
      <c r="D7369" s="3">
        <f>VLOOKUP(C7369:C16873,'CMS-HCCs V22.0'!$A$2:$C$80,3,FALSE)</f>
        <v>0.16300000000000001</v>
      </c>
      <c r="F7369" s="3">
        <v>167</v>
      </c>
    </row>
    <row r="7370" spans="1:6" x14ac:dyDescent="0.35">
      <c r="A7370" t="s">
        <v>14175</v>
      </c>
      <c r="B7370" t="s">
        <v>14176</v>
      </c>
      <c r="C7370" s="3">
        <v>167</v>
      </c>
      <c r="D7370" s="3">
        <f>VLOOKUP(C7370:C16874,'CMS-HCCs V22.0'!$A$2:$C$80,3,FALSE)</f>
        <v>0.16300000000000001</v>
      </c>
      <c r="F7370" s="3">
        <v>167</v>
      </c>
    </row>
    <row r="7371" spans="1:6" x14ac:dyDescent="0.35">
      <c r="A7371" t="s">
        <v>14177</v>
      </c>
      <c r="B7371" t="s">
        <v>14178</v>
      </c>
      <c r="C7371" s="3">
        <v>167</v>
      </c>
      <c r="D7371" s="3">
        <f>VLOOKUP(C7371:C16875,'CMS-HCCs V22.0'!$A$2:$C$80,3,FALSE)</f>
        <v>0.16300000000000001</v>
      </c>
      <c r="F7371" s="3">
        <v>167</v>
      </c>
    </row>
    <row r="7372" spans="1:6" x14ac:dyDescent="0.35">
      <c r="A7372" t="s">
        <v>14179</v>
      </c>
      <c r="B7372" t="s">
        <v>14180</v>
      </c>
      <c r="C7372" s="3">
        <v>167</v>
      </c>
      <c r="D7372" s="3">
        <f>VLOOKUP(C7372:C16876,'CMS-HCCs V22.0'!$A$2:$C$80,3,FALSE)</f>
        <v>0.16300000000000001</v>
      </c>
      <c r="F7372" s="3">
        <v>167</v>
      </c>
    </row>
    <row r="7373" spans="1:6" x14ac:dyDescent="0.35">
      <c r="A7373" t="s">
        <v>14181</v>
      </c>
      <c r="B7373" t="s">
        <v>14182</v>
      </c>
      <c r="C7373" s="3">
        <v>167</v>
      </c>
      <c r="D7373" s="3">
        <f>VLOOKUP(C7373:C16877,'CMS-HCCs V22.0'!$A$2:$C$80,3,FALSE)</f>
        <v>0.16300000000000001</v>
      </c>
      <c r="F7373" s="3">
        <v>167</v>
      </c>
    </row>
    <row r="7374" spans="1:6" x14ac:dyDescent="0.35">
      <c r="A7374" t="s">
        <v>14183</v>
      </c>
      <c r="B7374" t="s">
        <v>14184</v>
      </c>
      <c r="C7374" s="3">
        <v>167</v>
      </c>
      <c r="D7374" s="3">
        <f>VLOOKUP(C7374:C16878,'CMS-HCCs V22.0'!$A$2:$C$80,3,FALSE)</f>
        <v>0.16300000000000001</v>
      </c>
      <c r="F7374" s="3">
        <v>167</v>
      </c>
    </row>
    <row r="7375" spans="1:6" x14ac:dyDescent="0.35">
      <c r="A7375" t="s">
        <v>14185</v>
      </c>
      <c r="B7375" t="s">
        <v>14186</v>
      </c>
      <c r="C7375" s="3">
        <v>167</v>
      </c>
      <c r="D7375" s="3">
        <f>VLOOKUP(C7375:C16879,'CMS-HCCs V22.0'!$A$2:$C$80,3,FALSE)</f>
        <v>0.16300000000000001</v>
      </c>
      <c r="F7375" s="3">
        <v>167</v>
      </c>
    </row>
    <row r="7376" spans="1:6" x14ac:dyDescent="0.35">
      <c r="A7376" t="s">
        <v>14187</v>
      </c>
      <c r="B7376" t="s">
        <v>14188</v>
      </c>
      <c r="C7376" s="3">
        <v>167</v>
      </c>
      <c r="D7376" s="3">
        <f>VLOOKUP(C7376:C16880,'CMS-HCCs V22.0'!$A$2:$C$80,3,FALSE)</f>
        <v>0.16300000000000001</v>
      </c>
      <c r="F7376" s="3">
        <v>167</v>
      </c>
    </row>
    <row r="7377" spans="1:6" x14ac:dyDescent="0.35">
      <c r="A7377" t="s">
        <v>14189</v>
      </c>
      <c r="B7377" t="s">
        <v>14190</v>
      </c>
      <c r="C7377" s="3">
        <v>167</v>
      </c>
      <c r="D7377" s="3">
        <f>VLOOKUP(C7377:C16881,'CMS-HCCs V22.0'!$A$2:$C$80,3,FALSE)</f>
        <v>0.16300000000000001</v>
      </c>
      <c r="F7377" s="3">
        <v>167</v>
      </c>
    </row>
    <row r="7378" spans="1:6" x14ac:dyDescent="0.35">
      <c r="A7378" t="s">
        <v>14191</v>
      </c>
      <c r="B7378" t="s">
        <v>14192</v>
      </c>
      <c r="C7378" s="3">
        <v>167</v>
      </c>
      <c r="D7378" s="3">
        <f>VLOOKUP(C7378:C16882,'CMS-HCCs V22.0'!$A$2:$C$80,3,FALSE)</f>
        <v>0.16300000000000001</v>
      </c>
      <c r="F7378" s="3">
        <v>167</v>
      </c>
    </row>
    <row r="7379" spans="1:6" x14ac:dyDescent="0.35">
      <c r="A7379" t="s">
        <v>14193</v>
      </c>
      <c r="B7379" t="s">
        <v>14194</v>
      </c>
      <c r="C7379" s="3">
        <v>167</v>
      </c>
      <c r="D7379" s="3">
        <f>VLOOKUP(C7379:C16883,'CMS-HCCs V22.0'!$A$2:$C$80,3,FALSE)</f>
        <v>0.16300000000000001</v>
      </c>
      <c r="F7379" s="3">
        <v>167</v>
      </c>
    </row>
    <row r="7380" spans="1:6" x14ac:dyDescent="0.35">
      <c r="A7380" t="s">
        <v>14195</v>
      </c>
      <c r="B7380" t="s">
        <v>14196</v>
      </c>
      <c r="C7380" s="3">
        <v>167</v>
      </c>
      <c r="D7380" s="3">
        <f>VLOOKUP(C7380:C16884,'CMS-HCCs V22.0'!$A$2:$C$80,3,FALSE)</f>
        <v>0.16300000000000001</v>
      </c>
      <c r="F7380" s="3">
        <v>167</v>
      </c>
    </row>
    <row r="7381" spans="1:6" x14ac:dyDescent="0.35">
      <c r="A7381" t="s">
        <v>14197</v>
      </c>
      <c r="B7381" t="s">
        <v>14198</v>
      </c>
      <c r="C7381" s="3">
        <v>167</v>
      </c>
      <c r="D7381" s="3">
        <f>VLOOKUP(C7381:C16885,'CMS-HCCs V22.0'!$A$2:$C$80,3,FALSE)</f>
        <v>0.16300000000000001</v>
      </c>
      <c r="F7381" s="3">
        <v>167</v>
      </c>
    </row>
    <row r="7382" spans="1:6" x14ac:dyDescent="0.35">
      <c r="A7382" t="s">
        <v>14199</v>
      </c>
      <c r="B7382" t="s">
        <v>14200</v>
      </c>
      <c r="C7382" s="3">
        <v>167</v>
      </c>
      <c r="D7382" s="3">
        <f>VLOOKUP(C7382:C16886,'CMS-HCCs V22.0'!$A$2:$C$80,3,FALSE)</f>
        <v>0.16300000000000001</v>
      </c>
      <c r="F7382" s="3">
        <v>167</v>
      </c>
    </row>
    <row r="7383" spans="1:6" x14ac:dyDescent="0.35">
      <c r="A7383" t="s">
        <v>14201</v>
      </c>
      <c r="B7383" t="s">
        <v>14202</v>
      </c>
      <c r="C7383" s="3">
        <v>167</v>
      </c>
      <c r="D7383" s="3">
        <f>VLOOKUP(C7383:C16887,'CMS-HCCs V22.0'!$A$2:$C$80,3,FALSE)</f>
        <v>0.16300000000000001</v>
      </c>
      <c r="F7383" s="3">
        <v>167</v>
      </c>
    </row>
    <row r="7384" spans="1:6" x14ac:dyDescent="0.35">
      <c r="A7384" t="s">
        <v>14203</v>
      </c>
      <c r="B7384" t="s">
        <v>14204</v>
      </c>
      <c r="C7384" s="3">
        <v>167</v>
      </c>
      <c r="D7384" s="3">
        <f>VLOOKUP(C7384:C16888,'CMS-HCCs V22.0'!$A$2:$C$80,3,FALSE)</f>
        <v>0.16300000000000001</v>
      </c>
      <c r="F7384" s="3">
        <v>167</v>
      </c>
    </row>
    <row r="7385" spans="1:6" x14ac:dyDescent="0.35">
      <c r="A7385" t="s">
        <v>14205</v>
      </c>
      <c r="B7385" t="s">
        <v>14206</v>
      </c>
      <c r="C7385" s="3">
        <v>167</v>
      </c>
      <c r="D7385" s="3">
        <f>VLOOKUP(C7385:C16889,'CMS-HCCs V22.0'!$A$2:$C$80,3,FALSE)</f>
        <v>0.16300000000000001</v>
      </c>
      <c r="F7385" s="3">
        <v>167</v>
      </c>
    </row>
    <row r="7386" spans="1:6" x14ac:dyDescent="0.35">
      <c r="A7386" t="s">
        <v>14207</v>
      </c>
      <c r="B7386" t="s">
        <v>14208</v>
      </c>
      <c r="C7386" s="3">
        <v>167</v>
      </c>
      <c r="D7386" s="3">
        <f>VLOOKUP(C7386:C16890,'CMS-HCCs V22.0'!$A$2:$C$80,3,FALSE)</f>
        <v>0.16300000000000001</v>
      </c>
      <c r="F7386" s="3">
        <v>167</v>
      </c>
    </row>
    <row r="7387" spans="1:6" x14ac:dyDescent="0.35">
      <c r="A7387" t="s">
        <v>14209</v>
      </c>
      <c r="B7387" t="s">
        <v>14210</v>
      </c>
      <c r="C7387" s="3">
        <v>167</v>
      </c>
      <c r="D7387" s="3">
        <f>VLOOKUP(C7387:C16891,'CMS-HCCs V22.0'!$A$2:$C$80,3,FALSE)</f>
        <v>0.16300000000000001</v>
      </c>
      <c r="F7387" s="3">
        <v>167</v>
      </c>
    </row>
    <row r="7388" spans="1:6" x14ac:dyDescent="0.35">
      <c r="A7388" t="s">
        <v>14211</v>
      </c>
      <c r="B7388" t="s">
        <v>14212</v>
      </c>
      <c r="C7388" s="3">
        <v>167</v>
      </c>
      <c r="D7388" s="3">
        <f>VLOOKUP(C7388:C16892,'CMS-HCCs V22.0'!$A$2:$C$80,3,FALSE)</f>
        <v>0.16300000000000001</v>
      </c>
      <c r="F7388" s="3">
        <v>167</v>
      </c>
    </row>
    <row r="7389" spans="1:6" x14ac:dyDescent="0.35">
      <c r="A7389" t="s">
        <v>14213</v>
      </c>
      <c r="B7389" t="s">
        <v>14214</v>
      </c>
      <c r="C7389" s="3">
        <v>167</v>
      </c>
      <c r="D7389" s="3">
        <f>VLOOKUP(C7389:C16893,'CMS-HCCs V22.0'!$A$2:$C$80,3,FALSE)</f>
        <v>0.16300000000000001</v>
      </c>
      <c r="F7389" s="3">
        <v>167</v>
      </c>
    </row>
    <row r="7390" spans="1:6" x14ac:dyDescent="0.35">
      <c r="A7390" t="s">
        <v>14215</v>
      </c>
      <c r="B7390" t="s">
        <v>14216</v>
      </c>
      <c r="C7390" s="3">
        <v>167</v>
      </c>
      <c r="D7390" s="3">
        <f>VLOOKUP(C7390:C16894,'CMS-HCCs V22.0'!$A$2:$C$80,3,FALSE)</f>
        <v>0.16300000000000001</v>
      </c>
      <c r="F7390" s="3">
        <v>167</v>
      </c>
    </row>
    <row r="7391" spans="1:6" x14ac:dyDescent="0.35">
      <c r="A7391" t="s">
        <v>14217</v>
      </c>
      <c r="B7391" t="s">
        <v>14218</v>
      </c>
      <c r="C7391" s="3">
        <v>167</v>
      </c>
      <c r="D7391" s="3">
        <f>VLOOKUP(C7391:C16895,'CMS-HCCs V22.0'!$A$2:$C$80,3,FALSE)</f>
        <v>0.16300000000000001</v>
      </c>
      <c r="F7391" s="3">
        <v>167</v>
      </c>
    </row>
    <row r="7392" spans="1:6" x14ac:dyDescent="0.35">
      <c r="A7392" t="s">
        <v>14219</v>
      </c>
      <c r="B7392" t="s">
        <v>14220</v>
      </c>
      <c r="C7392" s="3">
        <v>167</v>
      </c>
      <c r="D7392" s="3">
        <f>VLOOKUP(C7392:C16896,'CMS-HCCs V22.0'!$A$2:$C$80,3,FALSE)</f>
        <v>0.16300000000000001</v>
      </c>
      <c r="F7392" s="3">
        <v>167</v>
      </c>
    </row>
    <row r="7393" spans="1:6" x14ac:dyDescent="0.35">
      <c r="A7393" t="s">
        <v>14221</v>
      </c>
      <c r="B7393" t="s">
        <v>14222</v>
      </c>
      <c r="C7393" s="3">
        <v>167</v>
      </c>
      <c r="D7393" s="3">
        <f>VLOOKUP(C7393:C16897,'CMS-HCCs V22.0'!$A$2:$C$80,3,FALSE)</f>
        <v>0.16300000000000001</v>
      </c>
      <c r="F7393" s="3">
        <v>167</v>
      </c>
    </row>
    <row r="7394" spans="1:6" x14ac:dyDescent="0.35">
      <c r="A7394" t="s">
        <v>14223</v>
      </c>
      <c r="B7394" t="s">
        <v>14224</v>
      </c>
      <c r="C7394" s="3">
        <v>167</v>
      </c>
      <c r="D7394" s="3">
        <f>VLOOKUP(C7394:C16898,'CMS-HCCs V22.0'!$A$2:$C$80,3,FALSE)</f>
        <v>0.16300000000000001</v>
      </c>
      <c r="F7394" s="3">
        <v>167</v>
      </c>
    </row>
    <row r="7395" spans="1:6" x14ac:dyDescent="0.35">
      <c r="A7395" t="s">
        <v>14225</v>
      </c>
      <c r="B7395" t="s">
        <v>14226</v>
      </c>
      <c r="C7395" s="3">
        <v>167</v>
      </c>
      <c r="D7395" s="3">
        <f>VLOOKUP(C7395:C16899,'CMS-HCCs V22.0'!$A$2:$C$80,3,FALSE)</f>
        <v>0.16300000000000001</v>
      </c>
      <c r="F7395" s="3">
        <v>167</v>
      </c>
    </row>
    <row r="7396" spans="1:6" x14ac:dyDescent="0.35">
      <c r="A7396" t="s">
        <v>14227</v>
      </c>
      <c r="B7396" t="s">
        <v>14228</v>
      </c>
      <c r="C7396" s="3">
        <v>167</v>
      </c>
      <c r="D7396" s="3">
        <f>VLOOKUP(C7396:C16900,'CMS-HCCs V22.0'!$A$2:$C$80,3,FALSE)</f>
        <v>0.16300000000000001</v>
      </c>
      <c r="F7396" s="3">
        <v>167</v>
      </c>
    </row>
    <row r="7397" spans="1:6" x14ac:dyDescent="0.35">
      <c r="A7397" t="s">
        <v>14229</v>
      </c>
      <c r="B7397" t="s">
        <v>14230</v>
      </c>
      <c r="C7397" s="3">
        <v>167</v>
      </c>
      <c r="D7397" s="3">
        <f>VLOOKUP(C7397:C16901,'CMS-HCCs V22.0'!$A$2:$C$80,3,FALSE)</f>
        <v>0.16300000000000001</v>
      </c>
      <c r="F7397" s="3">
        <v>167</v>
      </c>
    </row>
    <row r="7398" spans="1:6" x14ac:dyDescent="0.35">
      <c r="A7398" t="s">
        <v>14231</v>
      </c>
      <c r="B7398" t="s">
        <v>14232</v>
      </c>
      <c r="C7398" s="3">
        <v>167</v>
      </c>
      <c r="D7398" s="3">
        <f>VLOOKUP(C7398:C16902,'CMS-HCCs V22.0'!$A$2:$C$80,3,FALSE)</f>
        <v>0.16300000000000001</v>
      </c>
      <c r="F7398" s="3">
        <v>167</v>
      </c>
    </row>
    <row r="7399" spans="1:6" x14ac:dyDescent="0.35">
      <c r="A7399" t="s">
        <v>14233</v>
      </c>
      <c r="B7399" t="s">
        <v>14234</v>
      </c>
      <c r="C7399" s="3">
        <v>167</v>
      </c>
      <c r="D7399" s="3">
        <f>VLOOKUP(C7399:C16903,'CMS-HCCs V22.0'!$A$2:$C$80,3,FALSE)</f>
        <v>0.16300000000000001</v>
      </c>
      <c r="F7399" s="3">
        <v>167</v>
      </c>
    </row>
    <row r="7400" spans="1:6" x14ac:dyDescent="0.35">
      <c r="A7400" t="s">
        <v>14235</v>
      </c>
      <c r="B7400" t="s">
        <v>14236</v>
      </c>
      <c r="C7400" s="3">
        <v>167</v>
      </c>
      <c r="D7400" s="3">
        <f>VLOOKUP(C7400:C16904,'CMS-HCCs V22.0'!$A$2:$C$80,3,FALSE)</f>
        <v>0.16300000000000001</v>
      </c>
      <c r="F7400" s="3">
        <v>167</v>
      </c>
    </row>
    <row r="7401" spans="1:6" x14ac:dyDescent="0.35">
      <c r="A7401" t="s">
        <v>14237</v>
      </c>
      <c r="B7401" t="s">
        <v>14238</v>
      </c>
      <c r="C7401" s="3">
        <v>167</v>
      </c>
      <c r="D7401" s="3">
        <f>VLOOKUP(C7401:C16905,'CMS-HCCs V22.0'!$A$2:$C$80,3,FALSE)</f>
        <v>0.16300000000000001</v>
      </c>
      <c r="F7401" s="3">
        <v>167</v>
      </c>
    </row>
    <row r="7402" spans="1:6" x14ac:dyDescent="0.35">
      <c r="A7402" t="s">
        <v>14239</v>
      </c>
      <c r="B7402" t="s">
        <v>14240</v>
      </c>
      <c r="C7402" s="3">
        <v>167</v>
      </c>
      <c r="D7402" s="3">
        <f>VLOOKUP(C7402:C16906,'CMS-HCCs V22.0'!$A$2:$C$80,3,FALSE)</f>
        <v>0.16300000000000001</v>
      </c>
      <c r="F7402" s="3">
        <v>167</v>
      </c>
    </row>
    <row r="7403" spans="1:6" x14ac:dyDescent="0.35">
      <c r="A7403" t="s">
        <v>14241</v>
      </c>
      <c r="B7403" t="s">
        <v>14242</v>
      </c>
      <c r="C7403" s="3">
        <v>167</v>
      </c>
      <c r="D7403" s="3">
        <f>VLOOKUP(C7403:C16907,'CMS-HCCs V22.0'!$A$2:$C$80,3,FALSE)</f>
        <v>0.16300000000000001</v>
      </c>
      <c r="F7403" s="3">
        <v>167</v>
      </c>
    </row>
    <row r="7404" spans="1:6" x14ac:dyDescent="0.35">
      <c r="A7404" t="s">
        <v>14243</v>
      </c>
      <c r="B7404" t="s">
        <v>14244</v>
      </c>
      <c r="C7404" s="3">
        <v>167</v>
      </c>
      <c r="D7404" s="3">
        <f>VLOOKUP(C7404:C16908,'CMS-HCCs V22.0'!$A$2:$C$80,3,FALSE)</f>
        <v>0.16300000000000001</v>
      </c>
      <c r="F7404" s="3">
        <v>167</v>
      </c>
    </row>
    <row r="7405" spans="1:6" x14ac:dyDescent="0.35">
      <c r="A7405" t="s">
        <v>14245</v>
      </c>
      <c r="B7405" t="s">
        <v>14246</v>
      </c>
      <c r="C7405" s="3">
        <v>167</v>
      </c>
      <c r="D7405" s="3">
        <f>VLOOKUP(C7405:C16909,'CMS-HCCs V22.0'!$A$2:$C$80,3,FALSE)</f>
        <v>0.16300000000000001</v>
      </c>
      <c r="F7405" s="3">
        <v>167</v>
      </c>
    </row>
    <row r="7406" spans="1:6" x14ac:dyDescent="0.35">
      <c r="A7406" t="s">
        <v>14247</v>
      </c>
      <c r="B7406" t="s">
        <v>14248</v>
      </c>
      <c r="C7406" s="3">
        <v>167</v>
      </c>
      <c r="D7406" s="3">
        <f>VLOOKUP(C7406:C16910,'CMS-HCCs V22.0'!$A$2:$C$80,3,FALSE)</f>
        <v>0.16300000000000001</v>
      </c>
      <c r="F7406" s="3">
        <v>167</v>
      </c>
    </row>
    <row r="7407" spans="1:6" x14ac:dyDescent="0.35">
      <c r="A7407" t="s">
        <v>14249</v>
      </c>
      <c r="B7407" t="s">
        <v>14250</v>
      </c>
      <c r="C7407" s="3">
        <v>167</v>
      </c>
      <c r="D7407" s="3">
        <f>VLOOKUP(C7407:C16911,'CMS-HCCs V22.0'!$A$2:$C$80,3,FALSE)</f>
        <v>0.16300000000000001</v>
      </c>
      <c r="F7407" s="3">
        <v>167</v>
      </c>
    </row>
    <row r="7408" spans="1:6" x14ac:dyDescent="0.35">
      <c r="A7408" t="s">
        <v>14251</v>
      </c>
      <c r="B7408" t="s">
        <v>14252</v>
      </c>
      <c r="C7408" s="3">
        <v>167</v>
      </c>
      <c r="D7408" s="3">
        <f>VLOOKUP(C7408:C16912,'CMS-HCCs V22.0'!$A$2:$C$80,3,FALSE)</f>
        <v>0.16300000000000001</v>
      </c>
      <c r="F7408" s="3">
        <v>167</v>
      </c>
    </row>
    <row r="7409" spans="1:6" x14ac:dyDescent="0.35">
      <c r="A7409" t="s">
        <v>14253</v>
      </c>
      <c r="B7409" t="s">
        <v>14254</v>
      </c>
      <c r="C7409" s="3">
        <v>167</v>
      </c>
      <c r="D7409" s="3">
        <f>VLOOKUP(C7409:C16913,'CMS-HCCs V22.0'!$A$2:$C$80,3,FALSE)</f>
        <v>0.16300000000000001</v>
      </c>
      <c r="F7409" s="3">
        <v>167</v>
      </c>
    </row>
    <row r="7410" spans="1:6" x14ac:dyDescent="0.35">
      <c r="A7410" t="s">
        <v>14255</v>
      </c>
      <c r="B7410" t="s">
        <v>14256</v>
      </c>
      <c r="C7410" s="3">
        <v>167</v>
      </c>
      <c r="D7410" s="3">
        <f>VLOOKUP(C7410:C16914,'CMS-HCCs V22.0'!$A$2:$C$80,3,FALSE)</f>
        <v>0.16300000000000001</v>
      </c>
      <c r="F7410" s="3">
        <v>167</v>
      </c>
    </row>
    <row r="7411" spans="1:6" x14ac:dyDescent="0.35">
      <c r="A7411" t="s">
        <v>14257</v>
      </c>
      <c r="B7411" t="s">
        <v>14258</v>
      </c>
      <c r="C7411" s="3">
        <v>167</v>
      </c>
      <c r="D7411" s="3">
        <f>VLOOKUP(C7411:C16915,'CMS-HCCs V22.0'!$A$2:$C$80,3,FALSE)</f>
        <v>0.16300000000000001</v>
      </c>
      <c r="F7411" s="3">
        <v>167</v>
      </c>
    </row>
    <row r="7412" spans="1:6" x14ac:dyDescent="0.35">
      <c r="A7412" t="s">
        <v>14259</v>
      </c>
      <c r="B7412" t="s">
        <v>14260</v>
      </c>
      <c r="C7412" s="3">
        <v>167</v>
      </c>
      <c r="D7412" s="3">
        <f>VLOOKUP(C7412:C16916,'CMS-HCCs V22.0'!$A$2:$C$80,3,FALSE)</f>
        <v>0.16300000000000001</v>
      </c>
      <c r="F7412" s="3">
        <v>167</v>
      </c>
    </row>
    <row r="7413" spans="1:6" x14ac:dyDescent="0.35">
      <c r="A7413" t="s">
        <v>14261</v>
      </c>
      <c r="B7413" t="s">
        <v>14262</v>
      </c>
      <c r="C7413" s="3">
        <v>167</v>
      </c>
      <c r="D7413" s="3">
        <f>VLOOKUP(C7413:C16917,'CMS-HCCs V22.0'!$A$2:$C$80,3,FALSE)</f>
        <v>0.16300000000000001</v>
      </c>
      <c r="F7413" s="3">
        <v>167</v>
      </c>
    </row>
    <row r="7414" spans="1:6" x14ac:dyDescent="0.35">
      <c r="A7414" t="s">
        <v>14263</v>
      </c>
      <c r="B7414" t="s">
        <v>14264</v>
      </c>
      <c r="C7414" s="3">
        <v>167</v>
      </c>
      <c r="D7414" s="3">
        <f>VLOOKUP(C7414:C16918,'CMS-HCCs V22.0'!$A$2:$C$80,3,FALSE)</f>
        <v>0.16300000000000001</v>
      </c>
      <c r="F7414" s="3">
        <v>167</v>
      </c>
    </row>
    <row r="7415" spans="1:6" x14ac:dyDescent="0.35">
      <c r="A7415" t="s">
        <v>14265</v>
      </c>
      <c r="B7415" t="s">
        <v>14266</v>
      </c>
      <c r="C7415" s="3">
        <v>167</v>
      </c>
      <c r="D7415" s="3">
        <f>VLOOKUP(C7415:C16919,'CMS-HCCs V22.0'!$A$2:$C$80,3,FALSE)</f>
        <v>0.16300000000000001</v>
      </c>
      <c r="F7415" s="3">
        <v>167</v>
      </c>
    </row>
    <row r="7416" spans="1:6" x14ac:dyDescent="0.35">
      <c r="A7416" t="s">
        <v>14267</v>
      </c>
      <c r="B7416" t="s">
        <v>14268</v>
      </c>
      <c r="C7416" s="3">
        <v>167</v>
      </c>
      <c r="D7416" s="3">
        <f>VLOOKUP(C7416:C16920,'CMS-HCCs V22.0'!$A$2:$C$80,3,FALSE)</f>
        <v>0.16300000000000001</v>
      </c>
      <c r="F7416" s="3">
        <v>167</v>
      </c>
    </row>
    <row r="7417" spans="1:6" x14ac:dyDescent="0.35">
      <c r="A7417" t="s">
        <v>14269</v>
      </c>
      <c r="B7417" t="s">
        <v>14270</v>
      </c>
      <c r="C7417" s="3">
        <v>167</v>
      </c>
      <c r="D7417" s="3">
        <f>VLOOKUP(C7417:C16921,'CMS-HCCs V22.0'!$A$2:$C$80,3,FALSE)</f>
        <v>0.16300000000000001</v>
      </c>
      <c r="F7417" s="3">
        <v>167</v>
      </c>
    </row>
    <row r="7418" spans="1:6" x14ac:dyDescent="0.35">
      <c r="A7418" t="s">
        <v>14271</v>
      </c>
      <c r="B7418" t="s">
        <v>14272</v>
      </c>
      <c r="C7418" s="3">
        <v>167</v>
      </c>
      <c r="D7418" s="3">
        <f>VLOOKUP(C7418:C16922,'CMS-HCCs V22.0'!$A$2:$C$80,3,FALSE)</f>
        <v>0.16300000000000001</v>
      </c>
      <c r="F7418" s="3">
        <v>167</v>
      </c>
    </row>
    <row r="7419" spans="1:6" x14ac:dyDescent="0.35">
      <c r="A7419" t="s">
        <v>14273</v>
      </c>
      <c r="B7419" t="s">
        <v>14274</v>
      </c>
      <c r="C7419" s="3">
        <v>167</v>
      </c>
      <c r="D7419" s="3">
        <f>VLOOKUP(C7419:C16923,'CMS-HCCs V22.0'!$A$2:$C$80,3,FALSE)</f>
        <v>0.16300000000000001</v>
      </c>
      <c r="F7419" s="3">
        <v>167</v>
      </c>
    </row>
    <row r="7420" spans="1:6" x14ac:dyDescent="0.35">
      <c r="A7420" t="s">
        <v>14275</v>
      </c>
      <c r="B7420" t="s">
        <v>14276</v>
      </c>
      <c r="C7420" s="3">
        <v>167</v>
      </c>
      <c r="D7420" s="3">
        <f>VLOOKUP(C7420:C16924,'CMS-HCCs V22.0'!$A$2:$C$80,3,FALSE)</f>
        <v>0.16300000000000001</v>
      </c>
      <c r="F7420" s="3">
        <v>167</v>
      </c>
    </row>
    <row r="7421" spans="1:6" x14ac:dyDescent="0.35">
      <c r="A7421" t="s">
        <v>14277</v>
      </c>
      <c r="B7421" t="s">
        <v>14278</v>
      </c>
      <c r="C7421" s="3">
        <v>167</v>
      </c>
      <c r="D7421" s="3">
        <f>VLOOKUP(C7421:C16925,'CMS-HCCs V22.0'!$A$2:$C$80,3,FALSE)</f>
        <v>0.16300000000000001</v>
      </c>
      <c r="F7421" s="3">
        <v>167</v>
      </c>
    </row>
    <row r="7422" spans="1:6" x14ac:dyDescent="0.35">
      <c r="A7422" t="s">
        <v>14279</v>
      </c>
      <c r="B7422" t="s">
        <v>14280</v>
      </c>
      <c r="C7422" s="3">
        <v>167</v>
      </c>
      <c r="D7422" s="3">
        <f>VLOOKUP(C7422:C16926,'CMS-HCCs V22.0'!$A$2:$C$80,3,FALSE)</f>
        <v>0.16300000000000001</v>
      </c>
      <c r="F7422" s="3">
        <v>167</v>
      </c>
    </row>
    <row r="7423" spans="1:6" x14ac:dyDescent="0.35">
      <c r="A7423" t="s">
        <v>14281</v>
      </c>
      <c r="B7423" t="s">
        <v>14282</v>
      </c>
      <c r="C7423" s="3">
        <v>167</v>
      </c>
      <c r="D7423" s="3">
        <f>VLOOKUP(C7423:C16927,'CMS-HCCs V22.0'!$A$2:$C$80,3,FALSE)</f>
        <v>0.16300000000000001</v>
      </c>
      <c r="F7423" s="3">
        <v>167</v>
      </c>
    </row>
    <row r="7424" spans="1:6" x14ac:dyDescent="0.35">
      <c r="A7424" t="s">
        <v>14283</v>
      </c>
      <c r="B7424" t="s">
        <v>14284</v>
      </c>
      <c r="C7424" s="3">
        <v>167</v>
      </c>
      <c r="D7424" s="3">
        <f>VLOOKUP(C7424:C16928,'CMS-HCCs V22.0'!$A$2:$C$80,3,FALSE)</f>
        <v>0.16300000000000001</v>
      </c>
      <c r="F7424" s="3">
        <v>167</v>
      </c>
    </row>
    <row r="7425" spans="1:6" x14ac:dyDescent="0.35">
      <c r="A7425" t="s">
        <v>14285</v>
      </c>
      <c r="B7425" t="s">
        <v>14286</v>
      </c>
      <c r="C7425" s="3">
        <v>167</v>
      </c>
      <c r="D7425" s="3">
        <f>VLOOKUP(C7425:C16929,'CMS-HCCs V22.0'!$A$2:$C$80,3,FALSE)</f>
        <v>0.16300000000000001</v>
      </c>
      <c r="F7425" s="3">
        <v>167</v>
      </c>
    </row>
    <row r="7426" spans="1:6" x14ac:dyDescent="0.35">
      <c r="A7426" t="s">
        <v>14287</v>
      </c>
      <c r="B7426" t="s">
        <v>14288</v>
      </c>
      <c r="C7426" s="3">
        <v>167</v>
      </c>
      <c r="D7426" s="3">
        <f>VLOOKUP(C7426:C16930,'CMS-HCCs V22.0'!$A$2:$C$80,3,FALSE)</f>
        <v>0.16300000000000001</v>
      </c>
      <c r="F7426" s="3">
        <v>167</v>
      </c>
    </row>
    <row r="7427" spans="1:6" x14ac:dyDescent="0.35">
      <c r="A7427" t="s">
        <v>14289</v>
      </c>
      <c r="B7427" t="s">
        <v>14290</v>
      </c>
      <c r="C7427" s="3">
        <v>167</v>
      </c>
      <c r="D7427" s="3">
        <f>VLOOKUP(C7427:C16931,'CMS-HCCs V22.0'!$A$2:$C$80,3,FALSE)</f>
        <v>0.16300000000000001</v>
      </c>
      <c r="F7427" s="3">
        <v>167</v>
      </c>
    </row>
    <row r="7428" spans="1:6" x14ac:dyDescent="0.35">
      <c r="A7428" t="s">
        <v>14291</v>
      </c>
      <c r="B7428" t="s">
        <v>14292</v>
      </c>
      <c r="C7428" s="3">
        <v>167</v>
      </c>
      <c r="D7428" s="3">
        <f>VLOOKUP(C7428:C16932,'CMS-HCCs V22.0'!$A$2:$C$80,3,FALSE)</f>
        <v>0.16300000000000001</v>
      </c>
      <c r="F7428" s="3">
        <v>167</v>
      </c>
    </row>
    <row r="7429" spans="1:6" x14ac:dyDescent="0.35">
      <c r="A7429" t="s">
        <v>14293</v>
      </c>
      <c r="B7429" t="s">
        <v>14294</v>
      </c>
      <c r="C7429" s="3">
        <v>167</v>
      </c>
      <c r="D7429" s="3">
        <f>VLOOKUP(C7429:C16933,'CMS-HCCs V22.0'!$A$2:$C$80,3,FALSE)</f>
        <v>0.16300000000000001</v>
      </c>
      <c r="F7429" s="3">
        <v>167</v>
      </c>
    </row>
    <row r="7430" spans="1:6" x14ac:dyDescent="0.35">
      <c r="A7430" t="s">
        <v>14295</v>
      </c>
      <c r="B7430" t="s">
        <v>14296</v>
      </c>
      <c r="C7430" s="3">
        <v>167</v>
      </c>
      <c r="D7430" s="3">
        <f>VLOOKUP(C7430:C16934,'CMS-HCCs V22.0'!$A$2:$C$80,3,FALSE)</f>
        <v>0.16300000000000001</v>
      </c>
      <c r="F7430" s="3">
        <v>167</v>
      </c>
    </row>
    <row r="7431" spans="1:6" x14ac:dyDescent="0.35">
      <c r="A7431" t="s">
        <v>14297</v>
      </c>
      <c r="B7431" t="s">
        <v>14298</v>
      </c>
      <c r="C7431" s="3">
        <v>167</v>
      </c>
      <c r="D7431" s="3">
        <f>VLOOKUP(C7431:C16935,'CMS-HCCs V22.0'!$A$2:$C$80,3,FALSE)</f>
        <v>0.16300000000000001</v>
      </c>
      <c r="F7431" s="3">
        <v>167</v>
      </c>
    </row>
    <row r="7432" spans="1:6" x14ac:dyDescent="0.35">
      <c r="A7432" t="s">
        <v>14299</v>
      </c>
      <c r="B7432" t="s">
        <v>14300</v>
      </c>
      <c r="C7432" s="3">
        <v>167</v>
      </c>
      <c r="D7432" s="3">
        <f>VLOOKUP(C7432:C16936,'CMS-HCCs V22.0'!$A$2:$C$80,3,FALSE)</f>
        <v>0.16300000000000001</v>
      </c>
      <c r="F7432" s="3">
        <v>167</v>
      </c>
    </row>
    <row r="7433" spans="1:6" x14ac:dyDescent="0.35">
      <c r="A7433" t="s">
        <v>14301</v>
      </c>
      <c r="B7433" t="s">
        <v>14302</v>
      </c>
      <c r="C7433" s="3">
        <v>167</v>
      </c>
      <c r="D7433" s="3">
        <f>VLOOKUP(C7433:C16937,'CMS-HCCs V22.0'!$A$2:$C$80,3,FALSE)</f>
        <v>0.16300000000000001</v>
      </c>
      <c r="F7433" s="3">
        <v>167</v>
      </c>
    </row>
    <row r="7434" spans="1:6" x14ac:dyDescent="0.35">
      <c r="A7434" t="s">
        <v>14303</v>
      </c>
      <c r="B7434" t="s">
        <v>14304</v>
      </c>
      <c r="C7434" s="3">
        <v>167</v>
      </c>
      <c r="D7434" s="3">
        <f>VLOOKUP(C7434:C16938,'CMS-HCCs V22.0'!$A$2:$C$80,3,FALSE)</f>
        <v>0.16300000000000001</v>
      </c>
      <c r="F7434" s="3">
        <v>167</v>
      </c>
    </row>
    <row r="7435" spans="1:6" x14ac:dyDescent="0.35">
      <c r="A7435" t="s">
        <v>14305</v>
      </c>
      <c r="B7435" t="s">
        <v>14306</v>
      </c>
      <c r="C7435" s="3">
        <v>167</v>
      </c>
      <c r="D7435" s="3">
        <f>VLOOKUP(C7435:C16939,'CMS-HCCs V22.0'!$A$2:$C$80,3,FALSE)</f>
        <v>0.16300000000000001</v>
      </c>
      <c r="F7435" s="3">
        <v>167</v>
      </c>
    </row>
    <row r="7436" spans="1:6" x14ac:dyDescent="0.35">
      <c r="A7436" t="s">
        <v>14307</v>
      </c>
      <c r="B7436" t="s">
        <v>14308</v>
      </c>
      <c r="C7436" s="3">
        <v>167</v>
      </c>
      <c r="D7436" s="3">
        <f>VLOOKUP(C7436:C16940,'CMS-HCCs V22.0'!$A$2:$C$80,3,FALSE)</f>
        <v>0.16300000000000001</v>
      </c>
      <c r="F7436" s="3">
        <v>167</v>
      </c>
    </row>
    <row r="7437" spans="1:6" x14ac:dyDescent="0.35">
      <c r="A7437" t="s">
        <v>14309</v>
      </c>
      <c r="B7437" t="s">
        <v>14310</v>
      </c>
      <c r="C7437" s="3">
        <v>167</v>
      </c>
      <c r="D7437" s="3">
        <f>VLOOKUP(C7437:C16941,'CMS-HCCs V22.0'!$A$2:$C$80,3,FALSE)</f>
        <v>0.16300000000000001</v>
      </c>
      <c r="F7437" s="3">
        <v>167</v>
      </c>
    </row>
    <row r="7438" spans="1:6" x14ac:dyDescent="0.35">
      <c r="A7438" t="s">
        <v>14311</v>
      </c>
      <c r="B7438" t="s">
        <v>14312</v>
      </c>
      <c r="C7438" s="3">
        <v>167</v>
      </c>
      <c r="D7438" s="3">
        <f>VLOOKUP(C7438:C16942,'CMS-HCCs V22.0'!$A$2:$C$80,3,FALSE)</f>
        <v>0.16300000000000001</v>
      </c>
      <c r="F7438" s="3">
        <v>167</v>
      </c>
    </row>
    <row r="7439" spans="1:6" x14ac:dyDescent="0.35">
      <c r="A7439" t="s">
        <v>14313</v>
      </c>
      <c r="B7439" t="s">
        <v>14314</v>
      </c>
      <c r="C7439" s="3">
        <v>167</v>
      </c>
      <c r="D7439" s="3">
        <f>VLOOKUP(C7439:C16943,'CMS-HCCs V22.0'!$A$2:$C$80,3,FALSE)</f>
        <v>0.16300000000000001</v>
      </c>
      <c r="F7439" s="3">
        <v>167</v>
      </c>
    </row>
    <row r="7440" spans="1:6" x14ac:dyDescent="0.35">
      <c r="A7440" t="s">
        <v>14315</v>
      </c>
      <c r="B7440" t="s">
        <v>14316</v>
      </c>
      <c r="C7440" s="3">
        <v>167</v>
      </c>
      <c r="D7440" s="3">
        <f>VLOOKUP(C7440:C16944,'CMS-HCCs V22.0'!$A$2:$C$80,3,FALSE)</f>
        <v>0.16300000000000001</v>
      </c>
      <c r="F7440" s="3">
        <v>167</v>
      </c>
    </row>
    <row r="7441" spans="1:6" x14ac:dyDescent="0.35">
      <c r="A7441" t="s">
        <v>14317</v>
      </c>
      <c r="B7441" t="s">
        <v>14318</v>
      </c>
      <c r="C7441" s="3">
        <v>167</v>
      </c>
      <c r="D7441" s="3">
        <f>VLOOKUP(C7441:C16945,'CMS-HCCs V22.0'!$A$2:$C$80,3,FALSE)</f>
        <v>0.16300000000000001</v>
      </c>
      <c r="F7441" s="3">
        <v>167</v>
      </c>
    </row>
    <row r="7442" spans="1:6" x14ac:dyDescent="0.35">
      <c r="A7442" t="s">
        <v>14319</v>
      </c>
      <c r="B7442" t="s">
        <v>14320</v>
      </c>
      <c r="C7442" s="3">
        <v>167</v>
      </c>
      <c r="D7442" s="3">
        <f>VLOOKUP(C7442:C16946,'CMS-HCCs V22.0'!$A$2:$C$80,3,FALSE)</f>
        <v>0.16300000000000001</v>
      </c>
      <c r="F7442" s="3">
        <v>167</v>
      </c>
    </row>
    <row r="7443" spans="1:6" x14ac:dyDescent="0.35">
      <c r="A7443" t="s">
        <v>14321</v>
      </c>
      <c r="B7443" t="s">
        <v>14322</v>
      </c>
      <c r="C7443" s="3">
        <v>167</v>
      </c>
      <c r="D7443" s="3">
        <f>VLOOKUP(C7443:C16947,'CMS-HCCs V22.0'!$A$2:$C$80,3,FALSE)</f>
        <v>0.16300000000000001</v>
      </c>
      <c r="F7443" s="3">
        <v>167</v>
      </c>
    </row>
    <row r="7444" spans="1:6" x14ac:dyDescent="0.35">
      <c r="A7444" t="s">
        <v>14323</v>
      </c>
      <c r="B7444" t="s">
        <v>14324</v>
      </c>
      <c r="C7444" s="3">
        <v>167</v>
      </c>
      <c r="D7444" s="3">
        <f>VLOOKUP(C7444:C16948,'CMS-HCCs V22.0'!$A$2:$C$80,3,FALSE)</f>
        <v>0.16300000000000001</v>
      </c>
      <c r="F7444" s="3">
        <v>167</v>
      </c>
    </row>
    <row r="7445" spans="1:6" x14ac:dyDescent="0.35">
      <c r="A7445" t="s">
        <v>14325</v>
      </c>
      <c r="B7445" t="s">
        <v>14326</v>
      </c>
      <c r="C7445" s="3">
        <v>167</v>
      </c>
      <c r="D7445" s="3">
        <f>VLOOKUP(C7445:C16949,'CMS-HCCs V22.0'!$A$2:$C$80,3,FALSE)</f>
        <v>0.16300000000000001</v>
      </c>
      <c r="F7445" s="3">
        <v>167</v>
      </c>
    </row>
    <row r="7446" spans="1:6" x14ac:dyDescent="0.35">
      <c r="A7446" t="s">
        <v>14327</v>
      </c>
      <c r="B7446" t="s">
        <v>14328</v>
      </c>
      <c r="C7446" s="3">
        <v>167</v>
      </c>
      <c r="D7446" s="3">
        <f>VLOOKUP(C7446:C16950,'CMS-HCCs V22.0'!$A$2:$C$80,3,FALSE)</f>
        <v>0.16300000000000001</v>
      </c>
      <c r="F7446" s="3">
        <v>167</v>
      </c>
    </row>
    <row r="7447" spans="1:6" x14ac:dyDescent="0.35">
      <c r="A7447" t="s">
        <v>14329</v>
      </c>
      <c r="B7447" t="s">
        <v>14330</v>
      </c>
      <c r="C7447" s="3">
        <v>167</v>
      </c>
      <c r="D7447" s="3">
        <f>VLOOKUP(C7447:C16951,'CMS-HCCs V22.0'!$A$2:$C$80,3,FALSE)</f>
        <v>0.16300000000000001</v>
      </c>
      <c r="F7447" s="3">
        <v>167</v>
      </c>
    </row>
    <row r="7448" spans="1:6" x14ac:dyDescent="0.35">
      <c r="A7448" t="s">
        <v>14331</v>
      </c>
      <c r="B7448" t="s">
        <v>14332</v>
      </c>
      <c r="C7448" s="3">
        <v>167</v>
      </c>
      <c r="D7448" s="3">
        <f>VLOOKUP(C7448:C16952,'CMS-HCCs V22.0'!$A$2:$C$80,3,FALSE)</f>
        <v>0.16300000000000001</v>
      </c>
      <c r="F7448" s="3">
        <v>167</v>
      </c>
    </row>
    <row r="7449" spans="1:6" x14ac:dyDescent="0.35">
      <c r="A7449" t="s">
        <v>14333</v>
      </c>
      <c r="B7449" t="s">
        <v>14334</v>
      </c>
      <c r="C7449" s="3">
        <v>167</v>
      </c>
      <c r="D7449" s="3">
        <f>VLOOKUP(C7449:C16953,'CMS-HCCs V22.0'!$A$2:$C$80,3,FALSE)</f>
        <v>0.16300000000000001</v>
      </c>
      <c r="F7449" s="3">
        <v>167</v>
      </c>
    </row>
    <row r="7450" spans="1:6" x14ac:dyDescent="0.35">
      <c r="A7450" t="s">
        <v>14335</v>
      </c>
      <c r="B7450" t="s">
        <v>14336</v>
      </c>
      <c r="C7450" s="3">
        <v>167</v>
      </c>
      <c r="D7450" s="3">
        <f>VLOOKUP(C7450:C16954,'CMS-HCCs V22.0'!$A$2:$C$80,3,FALSE)</f>
        <v>0.16300000000000001</v>
      </c>
      <c r="F7450" s="3">
        <v>167</v>
      </c>
    </row>
    <row r="7451" spans="1:6" x14ac:dyDescent="0.35">
      <c r="A7451" t="s">
        <v>14337</v>
      </c>
      <c r="B7451" t="s">
        <v>14338</v>
      </c>
      <c r="C7451" s="3">
        <v>167</v>
      </c>
      <c r="D7451" s="3">
        <f>VLOOKUP(C7451:C16955,'CMS-HCCs V22.0'!$A$2:$C$80,3,FALSE)</f>
        <v>0.16300000000000001</v>
      </c>
      <c r="F7451" s="3">
        <v>167</v>
      </c>
    </row>
    <row r="7452" spans="1:6" x14ac:dyDescent="0.35">
      <c r="A7452" t="s">
        <v>14339</v>
      </c>
      <c r="B7452" t="s">
        <v>14340</v>
      </c>
      <c r="C7452" s="3">
        <v>167</v>
      </c>
      <c r="D7452" s="3">
        <f>VLOOKUP(C7452:C16956,'CMS-HCCs V22.0'!$A$2:$C$80,3,FALSE)</f>
        <v>0.16300000000000001</v>
      </c>
      <c r="F7452" s="3">
        <v>167</v>
      </c>
    </row>
    <row r="7453" spans="1:6" x14ac:dyDescent="0.35">
      <c r="A7453" t="s">
        <v>14341</v>
      </c>
      <c r="B7453" t="s">
        <v>14342</v>
      </c>
      <c r="C7453" s="3">
        <v>167</v>
      </c>
      <c r="D7453" s="3">
        <f>VLOOKUP(C7453:C16957,'CMS-HCCs V22.0'!$A$2:$C$80,3,FALSE)</f>
        <v>0.16300000000000001</v>
      </c>
      <c r="F7453" s="3">
        <v>167</v>
      </c>
    </row>
    <row r="7454" spans="1:6" x14ac:dyDescent="0.35">
      <c r="A7454" t="s">
        <v>14343</v>
      </c>
      <c r="B7454" t="s">
        <v>14344</v>
      </c>
      <c r="C7454" s="3">
        <v>167</v>
      </c>
      <c r="D7454" s="3">
        <f>VLOOKUP(C7454:C16958,'CMS-HCCs V22.0'!$A$2:$C$80,3,FALSE)</f>
        <v>0.16300000000000001</v>
      </c>
      <c r="F7454" s="3">
        <v>167</v>
      </c>
    </row>
    <row r="7455" spans="1:6" x14ac:dyDescent="0.35">
      <c r="A7455" t="s">
        <v>14345</v>
      </c>
      <c r="B7455" t="s">
        <v>14346</v>
      </c>
      <c r="C7455" s="3">
        <v>167</v>
      </c>
      <c r="D7455" s="3">
        <f>VLOOKUP(C7455:C16959,'CMS-HCCs V22.0'!$A$2:$C$80,3,FALSE)</f>
        <v>0.16300000000000001</v>
      </c>
      <c r="F7455" s="3">
        <v>167</v>
      </c>
    </row>
    <row r="7456" spans="1:6" x14ac:dyDescent="0.35">
      <c r="A7456" t="s">
        <v>14347</v>
      </c>
      <c r="B7456" t="s">
        <v>14348</v>
      </c>
      <c r="C7456" s="3">
        <v>167</v>
      </c>
      <c r="D7456" s="3">
        <f>VLOOKUP(C7456:C16960,'CMS-HCCs V22.0'!$A$2:$C$80,3,FALSE)</f>
        <v>0.16300000000000001</v>
      </c>
      <c r="F7456" s="3">
        <v>167</v>
      </c>
    </row>
    <row r="7457" spans="1:6" x14ac:dyDescent="0.35">
      <c r="A7457" t="s">
        <v>14349</v>
      </c>
      <c r="B7457" t="s">
        <v>14350</v>
      </c>
      <c r="C7457" s="3">
        <v>167</v>
      </c>
      <c r="D7457" s="3">
        <f>VLOOKUP(C7457:C16961,'CMS-HCCs V22.0'!$A$2:$C$80,3,FALSE)</f>
        <v>0.16300000000000001</v>
      </c>
      <c r="F7457" s="3">
        <v>167</v>
      </c>
    </row>
    <row r="7458" spans="1:6" x14ac:dyDescent="0.35">
      <c r="A7458" t="s">
        <v>14351</v>
      </c>
      <c r="B7458" t="s">
        <v>14352</v>
      </c>
      <c r="C7458" s="3">
        <v>167</v>
      </c>
      <c r="D7458" s="3">
        <f>VLOOKUP(C7458:C16962,'CMS-HCCs V22.0'!$A$2:$C$80,3,FALSE)</f>
        <v>0.16300000000000001</v>
      </c>
      <c r="F7458" s="3">
        <v>167</v>
      </c>
    </row>
    <row r="7459" spans="1:6" x14ac:dyDescent="0.35">
      <c r="A7459" t="s">
        <v>14353</v>
      </c>
      <c r="B7459" t="s">
        <v>14354</v>
      </c>
      <c r="C7459" s="3">
        <v>167</v>
      </c>
      <c r="D7459" s="3">
        <f>VLOOKUP(C7459:C16963,'CMS-HCCs V22.0'!$A$2:$C$80,3,FALSE)</f>
        <v>0.16300000000000001</v>
      </c>
      <c r="F7459" s="3">
        <v>167</v>
      </c>
    </row>
    <row r="7460" spans="1:6" x14ac:dyDescent="0.35">
      <c r="A7460" t="s">
        <v>14355</v>
      </c>
      <c r="B7460" t="s">
        <v>14356</v>
      </c>
      <c r="C7460" s="3">
        <v>167</v>
      </c>
      <c r="D7460" s="3">
        <f>VLOOKUP(C7460:C16964,'CMS-HCCs V22.0'!$A$2:$C$80,3,FALSE)</f>
        <v>0.16300000000000001</v>
      </c>
      <c r="F7460" s="3">
        <v>167</v>
      </c>
    </row>
    <row r="7461" spans="1:6" x14ac:dyDescent="0.35">
      <c r="A7461" t="s">
        <v>14357</v>
      </c>
      <c r="B7461" t="s">
        <v>14358</v>
      </c>
      <c r="C7461" s="3">
        <v>167</v>
      </c>
      <c r="D7461" s="3">
        <f>VLOOKUP(C7461:C16965,'CMS-HCCs V22.0'!$A$2:$C$80,3,FALSE)</f>
        <v>0.16300000000000001</v>
      </c>
      <c r="F7461" s="3">
        <v>167</v>
      </c>
    </row>
    <row r="7462" spans="1:6" x14ac:dyDescent="0.35">
      <c r="A7462" t="s">
        <v>14359</v>
      </c>
      <c r="B7462" t="s">
        <v>14360</v>
      </c>
      <c r="C7462" s="3">
        <v>167</v>
      </c>
      <c r="D7462" s="3">
        <f>VLOOKUP(C7462:C16966,'CMS-HCCs V22.0'!$A$2:$C$80,3,FALSE)</f>
        <v>0.16300000000000001</v>
      </c>
      <c r="F7462" s="3">
        <v>167</v>
      </c>
    </row>
    <row r="7463" spans="1:6" x14ac:dyDescent="0.35">
      <c r="A7463" t="s">
        <v>14361</v>
      </c>
      <c r="B7463" t="s">
        <v>14362</v>
      </c>
      <c r="C7463" s="3">
        <v>167</v>
      </c>
      <c r="D7463" s="3">
        <f>VLOOKUP(C7463:C16967,'CMS-HCCs V22.0'!$A$2:$C$80,3,FALSE)</f>
        <v>0.16300000000000001</v>
      </c>
      <c r="F7463" s="3">
        <v>167</v>
      </c>
    </row>
    <row r="7464" spans="1:6" x14ac:dyDescent="0.35">
      <c r="A7464" t="s">
        <v>14363</v>
      </c>
      <c r="B7464" t="s">
        <v>14364</v>
      </c>
      <c r="C7464" s="3">
        <v>167</v>
      </c>
      <c r="D7464" s="3">
        <f>VLOOKUP(C7464:C16968,'CMS-HCCs V22.0'!$A$2:$C$80,3,FALSE)</f>
        <v>0.16300000000000001</v>
      </c>
      <c r="F7464" s="3">
        <v>167</v>
      </c>
    </row>
    <row r="7465" spans="1:6" x14ac:dyDescent="0.35">
      <c r="A7465" t="s">
        <v>14365</v>
      </c>
      <c r="B7465" t="s">
        <v>14366</v>
      </c>
      <c r="C7465" s="3">
        <v>167</v>
      </c>
      <c r="D7465" s="3">
        <f>VLOOKUP(C7465:C16969,'CMS-HCCs V22.0'!$A$2:$C$80,3,FALSE)</f>
        <v>0.16300000000000001</v>
      </c>
      <c r="F7465" s="3">
        <v>167</v>
      </c>
    </row>
    <row r="7466" spans="1:6" x14ac:dyDescent="0.35">
      <c r="A7466" t="s">
        <v>14367</v>
      </c>
      <c r="B7466" t="s">
        <v>14368</v>
      </c>
      <c r="C7466" s="3">
        <v>167</v>
      </c>
      <c r="D7466" s="3">
        <f>VLOOKUP(C7466:C16970,'CMS-HCCs V22.0'!$A$2:$C$80,3,FALSE)</f>
        <v>0.16300000000000001</v>
      </c>
      <c r="F7466" s="3">
        <v>167</v>
      </c>
    </row>
    <row r="7467" spans="1:6" x14ac:dyDescent="0.35">
      <c r="A7467" t="s">
        <v>14369</v>
      </c>
      <c r="B7467" t="s">
        <v>14370</v>
      </c>
      <c r="C7467" s="3">
        <v>167</v>
      </c>
      <c r="D7467" s="3">
        <f>VLOOKUP(C7467:C16971,'CMS-HCCs V22.0'!$A$2:$C$80,3,FALSE)</f>
        <v>0.16300000000000001</v>
      </c>
      <c r="F7467" s="3">
        <v>167</v>
      </c>
    </row>
    <row r="7468" spans="1:6" x14ac:dyDescent="0.35">
      <c r="A7468" t="s">
        <v>14371</v>
      </c>
      <c r="B7468" t="s">
        <v>14372</v>
      </c>
      <c r="C7468" s="3">
        <v>167</v>
      </c>
      <c r="D7468" s="3">
        <f>VLOOKUP(C7468:C16972,'CMS-HCCs V22.0'!$A$2:$C$80,3,FALSE)</f>
        <v>0.16300000000000001</v>
      </c>
      <c r="F7468" s="3">
        <v>167</v>
      </c>
    </row>
    <row r="7469" spans="1:6" x14ac:dyDescent="0.35">
      <c r="A7469" t="s">
        <v>14373</v>
      </c>
      <c r="B7469" t="s">
        <v>14374</v>
      </c>
      <c r="C7469" s="3">
        <v>167</v>
      </c>
      <c r="D7469" s="3">
        <f>VLOOKUP(C7469:C16973,'CMS-HCCs V22.0'!$A$2:$C$80,3,FALSE)</f>
        <v>0.16300000000000001</v>
      </c>
      <c r="F7469" s="3">
        <v>167</v>
      </c>
    </row>
    <row r="7470" spans="1:6" x14ac:dyDescent="0.35">
      <c r="A7470" t="s">
        <v>14375</v>
      </c>
      <c r="B7470" t="s">
        <v>14376</v>
      </c>
      <c r="C7470" s="3">
        <v>167</v>
      </c>
      <c r="D7470" s="3">
        <f>VLOOKUP(C7470:C16974,'CMS-HCCs V22.0'!$A$2:$C$80,3,FALSE)</f>
        <v>0.16300000000000001</v>
      </c>
      <c r="F7470" s="3">
        <v>167</v>
      </c>
    </row>
    <row r="7471" spans="1:6" x14ac:dyDescent="0.35">
      <c r="A7471" t="s">
        <v>14377</v>
      </c>
      <c r="B7471" t="s">
        <v>14378</v>
      </c>
      <c r="C7471" s="3">
        <v>167</v>
      </c>
      <c r="D7471" s="3">
        <f>VLOOKUP(C7471:C16975,'CMS-HCCs V22.0'!$A$2:$C$80,3,FALSE)</f>
        <v>0.16300000000000001</v>
      </c>
      <c r="F7471" s="3">
        <v>167</v>
      </c>
    </row>
    <row r="7472" spans="1:6" x14ac:dyDescent="0.35">
      <c r="A7472" t="s">
        <v>14379</v>
      </c>
      <c r="B7472" t="s">
        <v>14380</v>
      </c>
      <c r="C7472" s="3">
        <v>167</v>
      </c>
      <c r="D7472" s="3">
        <f>VLOOKUP(C7472:C16976,'CMS-HCCs V22.0'!$A$2:$C$80,3,FALSE)</f>
        <v>0.16300000000000001</v>
      </c>
      <c r="F7472" s="3">
        <v>167</v>
      </c>
    </row>
    <row r="7473" spans="1:6" x14ac:dyDescent="0.35">
      <c r="A7473" t="s">
        <v>14381</v>
      </c>
      <c r="B7473" t="s">
        <v>14382</v>
      </c>
      <c r="C7473" s="3">
        <v>167</v>
      </c>
      <c r="D7473" s="3">
        <f>VLOOKUP(C7473:C16977,'CMS-HCCs V22.0'!$A$2:$C$80,3,FALSE)</f>
        <v>0.16300000000000001</v>
      </c>
      <c r="F7473" s="3">
        <v>167</v>
      </c>
    </row>
    <row r="7474" spans="1:6" x14ac:dyDescent="0.35">
      <c r="A7474" t="s">
        <v>14383</v>
      </c>
      <c r="B7474" t="s">
        <v>14384</v>
      </c>
      <c r="C7474" s="3">
        <v>167</v>
      </c>
      <c r="D7474" s="3">
        <f>VLOOKUP(C7474:C16978,'CMS-HCCs V22.0'!$A$2:$C$80,3,FALSE)</f>
        <v>0.16300000000000001</v>
      </c>
      <c r="F7474" s="3">
        <v>167</v>
      </c>
    </row>
    <row r="7475" spans="1:6" x14ac:dyDescent="0.35">
      <c r="A7475" t="s">
        <v>14385</v>
      </c>
      <c r="B7475" t="s">
        <v>14386</v>
      </c>
      <c r="C7475" s="3">
        <v>167</v>
      </c>
      <c r="D7475" s="3">
        <f>VLOOKUP(C7475:C16979,'CMS-HCCs V22.0'!$A$2:$C$80,3,FALSE)</f>
        <v>0.16300000000000001</v>
      </c>
      <c r="F7475" s="3">
        <v>167</v>
      </c>
    </row>
    <row r="7476" spans="1:6" x14ac:dyDescent="0.35">
      <c r="A7476" t="s">
        <v>14387</v>
      </c>
      <c r="B7476" t="s">
        <v>14388</v>
      </c>
      <c r="C7476" s="3">
        <v>167</v>
      </c>
      <c r="D7476" s="3">
        <f>VLOOKUP(C7476:C16980,'CMS-HCCs V22.0'!$A$2:$C$80,3,FALSE)</f>
        <v>0.16300000000000001</v>
      </c>
      <c r="F7476" s="3">
        <v>167</v>
      </c>
    </row>
    <row r="7477" spans="1:6" x14ac:dyDescent="0.35">
      <c r="A7477" t="s">
        <v>14389</v>
      </c>
      <c r="B7477" t="s">
        <v>14390</v>
      </c>
      <c r="C7477" s="3">
        <v>167</v>
      </c>
      <c r="D7477" s="3">
        <f>VLOOKUP(C7477:C16981,'CMS-HCCs V22.0'!$A$2:$C$80,3,FALSE)</f>
        <v>0.16300000000000001</v>
      </c>
      <c r="F7477" s="3">
        <v>167</v>
      </c>
    </row>
    <row r="7478" spans="1:6" x14ac:dyDescent="0.35">
      <c r="A7478" t="s">
        <v>14391</v>
      </c>
      <c r="B7478" t="s">
        <v>14392</v>
      </c>
      <c r="C7478" s="3">
        <v>167</v>
      </c>
      <c r="D7478" s="3">
        <f>VLOOKUP(C7478:C16982,'CMS-HCCs V22.0'!$A$2:$C$80,3,FALSE)</f>
        <v>0.16300000000000001</v>
      </c>
      <c r="F7478" s="3">
        <v>167</v>
      </c>
    </row>
    <row r="7479" spans="1:6" x14ac:dyDescent="0.35">
      <c r="A7479" t="s">
        <v>14393</v>
      </c>
      <c r="B7479" t="s">
        <v>14394</v>
      </c>
      <c r="C7479" s="3">
        <v>167</v>
      </c>
      <c r="D7479" s="3">
        <f>VLOOKUP(C7479:C16983,'CMS-HCCs V22.0'!$A$2:$C$80,3,FALSE)</f>
        <v>0.16300000000000001</v>
      </c>
      <c r="F7479" s="3">
        <v>167</v>
      </c>
    </row>
    <row r="7480" spans="1:6" x14ac:dyDescent="0.35">
      <c r="A7480" t="s">
        <v>14395</v>
      </c>
      <c r="B7480" t="s">
        <v>14396</v>
      </c>
      <c r="C7480" s="3">
        <v>167</v>
      </c>
      <c r="D7480" s="3">
        <f>VLOOKUP(C7480:C16984,'CMS-HCCs V22.0'!$A$2:$C$80,3,FALSE)</f>
        <v>0.16300000000000001</v>
      </c>
      <c r="F7480" s="3">
        <v>167</v>
      </c>
    </row>
    <row r="7481" spans="1:6" x14ac:dyDescent="0.35">
      <c r="A7481" t="s">
        <v>14397</v>
      </c>
      <c r="B7481" t="s">
        <v>14398</v>
      </c>
      <c r="C7481" s="3">
        <v>167</v>
      </c>
      <c r="D7481" s="3">
        <f>VLOOKUP(C7481:C16985,'CMS-HCCs V22.0'!$A$2:$C$80,3,FALSE)</f>
        <v>0.16300000000000001</v>
      </c>
      <c r="F7481" s="3">
        <v>167</v>
      </c>
    </row>
    <row r="7482" spans="1:6" x14ac:dyDescent="0.35">
      <c r="A7482" t="s">
        <v>14399</v>
      </c>
      <c r="B7482" t="s">
        <v>14400</v>
      </c>
      <c r="C7482" s="3">
        <v>167</v>
      </c>
      <c r="D7482" s="3">
        <f>VLOOKUP(C7482:C16986,'CMS-HCCs V22.0'!$A$2:$C$80,3,FALSE)</f>
        <v>0.16300000000000001</v>
      </c>
      <c r="F7482" s="3">
        <v>167</v>
      </c>
    </row>
    <row r="7483" spans="1:6" x14ac:dyDescent="0.35">
      <c r="A7483" t="s">
        <v>14401</v>
      </c>
      <c r="B7483" t="s">
        <v>14402</v>
      </c>
      <c r="C7483" s="3">
        <v>167</v>
      </c>
      <c r="D7483" s="3">
        <f>VLOOKUP(C7483:C16987,'CMS-HCCs V22.0'!$A$2:$C$80,3,FALSE)</f>
        <v>0.16300000000000001</v>
      </c>
      <c r="F7483" s="3">
        <v>167</v>
      </c>
    </row>
    <row r="7484" spans="1:6" x14ac:dyDescent="0.35">
      <c r="A7484" t="s">
        <v>14403</v>
      </c>
      <c r="B7484" t="s">
        <v>14404</v>
      </c>
      <c r="C7484" s="3">
        <v>167</v>
      </c>
      <c r="D7484" s="3">
        <f>VLOOKUP(C7484:C16988,'CMS-HCCs V22.0'!$A$2:$C$80,3,FALSE)</f>
        <v>0.16300000000000001</v>
      </c>
      <c r="F7484" s="3">
        <v>167</v>
      </c>
    </row>
    <row r="7485" spans="1:6" x14ac:dyDescent="0.35">
      <c r="A7485" t="s">
        <v>14405</v>
      </c>
      <c r="B7485" t="s">
        <v>14406</v>
      </c>
      <c r="C7485" s="3">
        <v>167</v>
      </c>
      <c r="D7485" s="3">
        <f>VLOOKUP(C7485:C16989,'CMS-HCCs V22.0'!$A$2:$C$80,3,FALSE)</f>
        <v>0.16300000000000001</v>
      </c>
      <c r="F7485" s="3">
        <v>167</v>
      </c>
    </row>
    <row r="7486" spans="1:6" x14ac:dyDescent="0.35">
      <c r="A7486" t="s">
        <v>14407</v>
      </c>
      <c r="B7486" t="s">
        <v>14408</v>
      </c>
      <c r="C7486" s="3">
        <v>167</v>
      </c>
      <c r="D7486" s="3">
        <f>VLOOKUP(C7486:C16990,'CMS-HCCs V22.0'!$A$2:$C$80,3,FALSE)</f>
        <v>0.16300000000000001</v>
      </c>
      <c r="F7486" s="3">
        <v>167</v>
      </c>
    </row>
    <row r="7487" spans="1:6" x14ac:dyDescent="0.35">
      <c r="A7487" t="s">
        <v>14409</v>
      </c>
      <c r="B7487" t="s">
        <v>14410</v>
      </c>
      <c r="C7487" s="3">
        <v>167</v>
      </c>
      <c r="D7487" s="3">
        <f>VLOOKUP(C7487:C16991,'CMS-HCCs V22.0'!$A$2:$C$80,3,FALSE)</f>
        <v>0.16300000000000001</v>
      </c>
      <c r="F7487" s="3">
        <v>167</v>
      </c>
    </row>
    <row r="7488" spans="1:6" x14ac:dyDescent="0.35">
      <c r="A7488" t="s">
        <v>14411</v>
      </c>
      <c r="B7488" t="s">
        <v>14412</v>
      </c>
      <c r="C7488" s="3">
        <v>167</v>
      </c>
      <c r="D7488" s="3">
        <f>VLOOKUP(C7488:C16992,'CMS-HCCs V22.0'!$A$2:$C$80,3,FALSE)</f>
        <v>0.16300000000000001</v>
      </c>
      <c r="F7488" s="3">
        <v>167</v>
      </c>
    </row>
    <row r="7489" spans="1:6" x14ac:dyDescent="0.35">
      <c r="A7489" t="s">
        <v>14413</v>
      </c>
      <c r="B7489" t="s">
        <v>14414</v>
      </c>
      <c r="C7489" s="3">
        <v>167</v>
      </c>
      <c r="D7489" s="3">
        <f>VLOOKUP(C7489:C16993,'CMS-HCCs V22.0'!$A$2:$C$80,3,FALSE)</f>
        <v>0.16300000000000001</v>
      </c>
      <c r="F7489" s="3">
        <v>167</v>
      </c>
    </row>
    <row r="7490" spans="1:6" x14ac:dyDescent="0.35">
      <c r="A7490" t="s">
        <v>14415</v>
      </c>
      <c r="B7490" t="s">
        <v>14416</v>
      </c>
      <c r="C7490" s="3">
        <v>167</v>
      </c>
      <c r="D7490" s="3">
        <f>VLOOKUP(C7490:C16994,'CMS-HCCs V22.0'!$A$2:$C$80,3,FALSE)</f>
        <v>0.16300000000000001</v>
      </c>
      <c r="F7490" s="3">
        <v>167</v>
      </c>
    </row>
    <row r="7491" spans="1:6" x14ac:dyDescent="0.35">
      <c r="A7491" t="s">
        <v>14417</v>
      </c>
      <c r="B7491" t="s">
        <v>14418</v>
      </c>
      <c r="C7491" s="3">
        <v>167</v>
      </c>
      <c r="D7491" s="3">
        <f>VLOOKUP(C7491:C16995,'CMS-HCCs V22.0'!$A$2:$C$80,3,FALSE)</f>
        <v>0.16300000000000001</v>
      </c>
      <c r="F7491" s="3">
        <v>167</v>
      </c>
    </row>
    <row r="7492" spans="1:6" x14ac:dyDescent="0.35">
      <c r="A7492" t="s">
        <v>14419</v>
      </c>
      <c r="B7492" t="s">
        <v>14420</v>
      </c>
      <c r="C7492" s="3">
        <v>167</v>
      </c>
      <c r="D7492" s="3">
        <f>VLOOKUP(C7492:C16996,'CMS-HCCs V22.0'!$A$2:$C$80,3,FALSE)</f>
        <v>0.16300000000000001</v>
      </c>
      <c r="F7492" s="3">
        <v>167</v>
      </c>
    </row>
    <row r="7493" spans="1:6" x14ac:dyDescent="0.35">
      <c r="A7493" t="s">
        <v>14421</v>
      </c>
      <c r="B7493" t="s">
        <v>14422</v>
      </c>
      <c r="C7493" s="3">
        <v>167</v>
      </c>
      <c r="D7493" s="3">
        <f>VLOOKUP(C7493:C16997,'CMS-HCCs V22.0'!$A$2:$C$80,3,FALSE)</f>
        <v>0.16300000000000001</v>
      </c>
      <c r="F7493" s="3">
        <v>167</v>
      </c>
    </row>
    <row r="7494" spans="1:6" x14ac:dyDescent="0.35">
      <c r="A7494" t="s">
        <v>14423</v>
      </c>
      <c r="B7494" t="s">
        <v>14424</v>
      </c>
      <c r="C7494" s="3">
        <v>167</v>
      </c>
      <c r="D7494" s="3">
        <f>VLOOKUP(C7494:C16998,'CMS-HCCs V22.0'!$A$2:$C$80,3,FALSE)</f>
        <v>0.16300000000000001</v>
      </c>
      <c r="F7494" s="3">
        <v>167</v>
      </c>
    </row>
    <row r="7495" spans="1:6" x14ac:dyDescent="0.35">
      <c r="A7495" t="s">
        <v>14425</v>
      </c>
      <c r="B7495" t="s">
        <v>14426</v>
      </c>
      <c r="C7495" s="3">
        <v>167</v>
      </c>
      <c r="D7495" s="3">
        <f>VLOOKUP(C7495:C16999,'CMS-HCCs V22.0'!$A$2:$C$80,3,FALSE)</f>
        <v>0.16300000000000001</v>
      </c>
      <c r="F7495" s="3">
        <v>167</v>
      </c>
    </row>
    <row r="7496" spans="1:6" x14ac:dyDescent="0.35">
      <c r="A7496" t="s">
        <v>14427</v>
      </c>
      <c r="B7496" t="s">
        <v>14428</v>
      </c>
      <c r="C7496" s="3">
        <v>167</v>
      </c>
      <c r="D7496" s="3">
        <f>VLOOKUP(C7496:C17000,'CMS-HCCs V22.0'!$A$2:$C$80,3,FALSE)</f>
        <v>0.16300000000000001</v>
      </c>
      <c r="F7496" s="3">
        <v>167</v>
      </c>
    </row>
    <row r="7497" spans="1:6" x14ac:dyDescent="0.35">
      <c r="A7497" t="s">
        <v>14429</v>
      </c>
      <c r="B7497" t="s">
        <v>14430</v>
      </c>
      <c r="C7497" s="3">
        <v>167</v>
      </c>
      <c r="D7497" s="3">
        <f>VLOOKUP(C7497:C17001,'CMS-HCCs V22.0'!$A$2:$C$80,3,FALSE)</f>
        <v>0.16300000000000001</v>
      </c>
      <c r="F7497" s="3">
        <v>167</v>
      </c>
    </row>
    <row r="7498" spans="1:6" x14ac:dyDescent="0.35">
      <c r="A7498" t="s">
        <v>14431</v>
      </c>
      <c r="B7498" t="s">
        <v>14432</v>
      </c>
      <c r="C7498" s="3">
        <v>167</v>
      </c>
      <c r="D7498" s="3">
        <f>VLOOKUP(C7498:C17002,'CMS-HCCs V22.0'!$A$2:$C$80,3,FALSE)</f>
        <v>0.16300000000000001</v>
      </c>
      <c r="F7498" s="3">
        <v>167</v>
      </c>
    </row>
    <row r="7499" spans="1:6" x14ac:dyDescent="0.35">
      <c r="A7499" t="s">
        <v>14433</v>
      </c>
      <c r="B7499" t="s">
        <v>14434</v>
      </c>
      <c r="C7499" s="3">
        <v>167</v>
      </c>
      <c r="D7499" s="3">
        <f>VLOOKUP(C7499:C17003,'CMS-HCCs V22.0'!$A$2:$C$80,3,FALSE)</f>
        <v>0.16300000000000001</v>
      </c>
      <c r="F7499" s="3">
        <v>167</v>
      </c>
    </row>
    <row r="7500" spans="1:6" x14ac:dyDescent="0.35">
      <c r="A7500" t="s">
        <v>14435</v>
      </c>
      <c r="B7500" t="s">
        <v>14436</v>
      </c>
      <c r="C7500" s="3">
        <v>167</v>
      </c>
      <c r="D7500" s="3">
        <f>VLOOKUP(C7500:C17004,'CMS-HCCs V22.0'!$A$2:$C$80,3,FALSE)</f>
        <v>0.16300000000000001</v>
      </c>
      <c r="F7500" s="3">
        <v>167</v>
      </c>
    </row>
    <row r="7501" spans="1:6" x14ac:dyDescent="0.35">
      <c r="A7501" t="s">
        <v>14437</v>
      </c>
      <c r="B7501" t="s">
        <v>14438</v>
      </c>
      <c r="C7501" s="3">
        <v>167</v>
      </c>
      <c r="D7501" s="3">
        <f>VLOOKUP(C7501:C17005,'CMS-HCCs V22.0'!$A$2:$C$80,3,FALSE)</f>
        <v>0.16300000000000001</v>
      </c>
      <c r="F7501" s="3">
        <v>167</v>
      </c>
    </row>
    <row r="7502" spans="1:6" x14ac:dyDescent="0.35">
      <c r="A7502" t="s">
        <v>14439</v>
      </c>
      <c r="B7502" t="s">
        <v>14440</v>
      </c>
      <c r="C7502" s="3">
        <v>167</v>
      </c>
      <c r="D7502" s="3">
        <f>VLOOKUP(C7502:C17006,'CMS-HCCs V22.0'!$A$2:$C$80,3,FALSE)</f>
        <v>0.16300000000000001</v>
      </c>
      <c r="F7502" s="3">
        <v>167</v>
      </c>
    </row>
    <row r="7503" spans="1:6" x14ac:dyDescent="0.35">
      <c r="A7503" t="s">
        <v>14441</v>
      </c>
      <c r="B7503" t="s">
        <v>14442</v>
      </c>
      <c r="C7503" s="3">
        <v>167</v>
      </c>
      <c r="D7503" s="3">
        <f>VLOOKUP(C7503:C17007,'CMS-HCCs V22.0'!$A$2:$C$80,3,FALSE)</f>
        <v>0.16300000000000001</v>
      </c>
      <c r="F7503" s="3">
        <v>167</v>
      </c>
    </row>
    <row r="7504" spans="1:6" x14ac:dyDescent="0.35">
      <c r="A7504" t="s">
        <v>14443</v>
      </c>
      <c r="B7504" t="s">
        <v>14444</v>
      </c>
      <c r="C7504" s="3">
        <v>167</v>
      </c>
      <c r="D7504" s="3">
        <f>VLOOKUP(C7504:C17008,'CMS-HCCs V22.0'!$A$2:$C$80,3,FALSE)</f>
        <v>0.16300000000000001</v>
      </c>
      <c r="F7504" s="3">
        <v>167</v>
      </c>
    </row>
    <row r="7505" spans="1:6" x14ac:dyDescent="0.35">
      <c r="A7505" t="s">
        <v>14445</v>
      </c>
      <c r="B7505" t="s">
        <v>14446</v>
      </c>
      <c r="C7505" s="3">
        <v>167</v>
      </c>
      <c r="D7505" s="3">
        <f>VLOOKUP(C7505:C17009,'CMS-HCCs V22.0'!$A$2:$C$80,3,FALSE)</f>
        <v>0.16300000000000001</v>
      </c>
      <c r="F7505" s="3">
        <v>167</v>
      </c>
    </row>
    <row r="7506" spans="1:6" x14ac:dyDescent="0.35">
      <c r="A7506" t="s">
        <v>14447</v>
      </c>
      <c r="B7506" t="s">
        <v>14448</v>
      </c>
      <c r="C7506" s="3">
        <v>167</v>
      </c>
      <c r="D7506" s="3">
        <f>VLOOKUP(C7506:C17010,'CMS-HCCs V22.0'!$A$2:$C$80,3,FALSE)</f>
        <v>0.16300000000000001</v>
      </c>
      <c r="F7506" s="3">
        <v>167</v>
      </c>
    </row>
    <row r="7507" spans="1:6" x14ac:dyDescent="0.35">
      <c r="A7507" t="s">
        <v>14449</v>
      </c>
      <c r="B7507" t="s">
        <v>14450</v>
      </c>
      <c r="C7507" s="3">
        <v>167</v>
      </c>
      <c r="D7507" s="3">
        <f>VLOOKUP(C7507:C17011,'CMS-HCCs V22.0'!$A$2:$C$80,3,FALSE)</f>
        <v>0.16300000000000001</v>
      </c>
      <c r="F7507" s="3">
        <v>167</v>
      </c>
    </row>
    <row r="7508" spans="1:6" x14ac:dyDescent="0.35">
      <c r="A7508" t="s">
        <v>14451</v>
      </c>
      <c r="B7508" t="s">
        <v>14452</v>
      </c>
      <c r="C7508" s="3">
        <v>167</v>
      </c>
      <c r="D7508" s="3">
        <f>VLOOKUP(C7508:C17012,'CMS-HCCs V22.0'!$A$2:$C$80,3,FALSE)</f>
        <v>0.16300000000000001</v>
      </c>
      <c r="F7508" s="3">
        <v>167</v>
      </c>
    </row>
    <row r="7509" spans="1:6" x14ac:dyDescent="0.35">
      <c r="A7509" t="s">
        <v>14453</v>
      </c>
      <c r="B7509" t="s">
        <v>14454</v>
      </c>
      <c r="C7509" s="3">
        <v>167</v>
      </c>
      <c r="D7509" s="3">
        <f>VLOOKUP(C7509:C17013,'CMS-HCCs V22.0'!$A$2:$C$80,3,FALSE)</f>
        <v>0.16300000000000001</v>
      </c>
      <c r="F7509" s="3">
        <v>167</v>
      </c>
    </row>
    <row r="7510" spans="1:6" x14ac:dyDescent="0.35">
      <c r="A7510" t="s">
        <v>14455</v>
      </c>
      <c r="B7510" t="s">
        <v>14456</v>
      </c>
      <c r="C7510" s="3">
        <v>167</v>
      </c>
      <c r="D7510" s="3">
        <f>VLOOKUP(C7510:C17014,'CMS-HCCs V22.0'!$A$2:$C$80,3,FALSE)</f>
        <v>0.16300000000000001</v>
      </c>
      <c r="F7510" s="3">
        <v>167</v>
      </c>
    </row>
    <row r="7511" spans="1:6" x14ac:dyDescent="0.35">
      <c r="A7511" t="s">
        <v>14457</v>
      </c>
      <c r="B7511" t="s">
        <v>14458</v>
      </c>
      <c r="C7511" s="3">
        <v>167</v>
      </c>
      <c r="D7511" s="3">
        <f>VLOOKUP(C7511:C17015,'CMS-HCCs V22.0'!$A$2:$C$80,3,FALSE)</f>
        <v>0.16300000000000001</v>
      </c>
      <c r="F7511" s="3">
        <v>167</v>
      </c>
    </row>
    <row r="7512" spans="1:6" x14ac:dyDescent="0.35">
      <c r="A7512" t="s">
        <v>14459</v>
      </c>
      <c r="B7512" t="s">
        <v>14460</v>
      </c>
      <c r="C7512" s="3">
        <v>167</v>
      </c>
      <c r="D7512" s="3">
        <f>VLOOKUP(C7512:C17016,'CMS-HCCs V22.0'!$A$2:$C$80,3,FALSE)</f>
        <v>0.16300000000000001</v>
      </c>
      <c r="F7512" s="3">
        <v>167</v>
      </c>
    </row>
    <row r="7513" spans="1:6" x14ac:dyDescent="0.35">
      <c r="A7513" t="s">
        <v>14461</v>
      </c>
      <c r="B7513" t="s">
        <v>14462</v>
      </c>
      <c r="C7513" s="3">
        <v>167</v>
      </c>
      <c r="D7513" s="3">
        <f>VLOOKUP(C7513:C17017,'CMS-HCCs V22.0'!$A$2:$C$80,3,FALSE)</f>
        <v>0.16300000000000001</v>
      </c>
      <c r="F7513" s="3">
        <v>167</v>
      </c>
    </row>
    <row r="7514" spans="1:6" x14ac:dyDescent="0.35">
      <c r="A7514" t="s">
        <v>14463</v>
      </c>
      <c r="B7514" t="s">
        <v>14464</v>
      </c>
      <c r="C7514" s="3">
        <v>167</v>
      </c>
      <c r="D7514" s="3">
        <f>VLOOKUP(C7514:C17018,'CMS-HCCs V22.0'!$A$2:$C$80,3,FALSE)</f>
        <v>0.16300000000000001</v>
      </c>
      <c r="F7514" s="3">
        <v>167</v>
      </c>
    </row>
    <row r="7515" spans="1:6" x14ac:dyDescent="0.35">
      <c r="A7515" t="s">
        <v>14465</v>
      </c>
      <c r="B7515" t="s">
        <v>14466</v>
      </c>
      <c r="C7515" s="3">
        <v>167</v>
      </c>
      <c r="D7515" s="3">
        <f>VLOOKUP(C7515:C17019,'CMS-HCCs V22.0'!$A$2:$C$80,3,FALSE)</f>
        <v>0.16300000000000001</v>
      </c>
      <c r="F7515" s="3">
        <v>167</v>
      </c>
    </row>
    <row r="7516" spans="1:6" x14ac:dyDescent="0.35">
      <c r="A7516" t="s">
        <v>14467</v>
      </c>
      <c r="B7516" t="s">
        <v>14468</v>
      </c>
      <c r="C7516" s="3">
        <v>167</v>
      </c>
      <c r="D7516" s="3">
        <f>VLOOKUP(C7516:C17020,'CMS-HCCs V22.0'!$A$2:$C$80,3,FALSE)</f>
        <v>0.16300000000000001</v>
      </c>
      <c r="F7516" s="3">
        <v>167</v>
      </c>
    </row>
    <row r="7517" spans="1:6" x14ac:dyDescent="0.35">
      <c r="A7517" t="s">
        <v>14469</v>
      </c>
      <c r="B7517" t="s">
        <v>14470</v>
      </c>
      <c r="C7517" s="3">
        <v>167</v>
      </c>
      <c r="D7517" s="3">
        <f>VLOOKUP(C7517:C17021,'CMS-HCCs V22.0'!$A$2:$C$80,3,FALSE)</f>
        <v>0.16300000000000001</v>
      </c>
      <c r="F7517" s="3">
        <v>167</v>
      </c>
    </row>
    <row r="7518" spans="1:6" x14ac:dyDescent="0.35">
      <c r="A7518" t="s">
        <v>14471</v>
      </c>
      <c r="B7518" t="s">
        <v>14472</v>
      </c>
      <c r="C7518" s="3">
        <v>167</v>
      </c>
      <c r="D7518" s="3">
        <f>VLOOKUP(C7518:C17022,'CMS-HCCs V22.0'!$A$2:$C$80,3,FALSE)</f>
        <v>0.16300000000000001</v>
      </c>
      <c r="F7518" s="3">
        <v>167</v>
      </c>
    </row>
    <row r="7519" spans="1:6" x14ac:dyDescent="0.35">
      <c r="A7519" t="s">
        <v>14473</v>
      </c>
      <c r="B7519" t="s">
        <v>14474</v>
      </c>
      <c r="C7519" s="3">
        <v>167</v>
      </c>
      <c r="D7519" s="3">
        <f>VLOOKUP(C7519:C17023,'CMS-HCCs V22.0'!$A$2:$C$80,3,FALSE)</f>
        <v>0.16300000000000001</v>
      </c>
      <c r="F7519" s="3">
        <v>167</v>
      </c>
    </row>
    <row r="7520" spans="1:6" x14ac:dyDescent="0.35">
      <c r="A7520" t="s">
        <v>14475</v>
      </c>
      <c r="B7520" t="s">
        <v>14476</v>
      </c>
      <c r="C7520" s="3">
        <v>167</v>
      </c>
      <c r="D7520" s="3">
        <f>VLOOKUP(C7520:C17024,'CMS-HCCs V22.0'!$A$2:$C$80,3,FALSE)</f>
        <v>0.16300000000000001</v>
      </c>
      <c r="F7520" s="3">
        <v>167</v>
      </c>
    </row>
    <row r="7521" spans="1:6" x14ac:dyDescent="0.35">
      <c r="A7521" t="s">
        <v>14477</v>
      </c>
      <c r="B7521" t="s">
        <v>14478</v>
      </c>
      <c r="C7521" s="3">
        <v>167</v>
      </c>
      <c r="D7521" s="3">
        <f>VLOOKUP(C7521:C17025,'CMS-HCCs V22.0'!$A$2:$C$80,3,FALSE)</f>
        <v>0.16300000000000001</v>
      </c>
      <c r="F7521" s="3">
        <v>167</v>
      </c>
    </row>
    <row r="7522" spans="1:6" x14ac:dyDescent="0.35">
      <c r="A7522" t="s">
        <v>14479</v>
      </c>
      <c r="B7522" t="s">
        <v>14480</v>
      </c>
      <c r="C7522" s="3">
        <v>167</v>
      </c>
      <c r="D7522" s="3">
        <f>VLOOKUP(C7522:C17026,'CMS-HCCs V22.0'!$A$2:$C$80,3,FALSE)</f>
        <v>0.16300000000000001</v>
      </c>
      <c r="F7522" s="3">
        <v>167</v>
      </c>
    </row>
    <row r="7523" spans="1:6" x14ac:dyDescent="0.35">
      <c r="A7523" t="s">
        <v>14481</v>
      </c>
      <c r="B7523" t="s">
        <v>14482</v>
      </c>
      <c r="C7523" s="3">
        <v>167</v>
      </c>
      <c r="D7523" s="3">
        <f>VLOOKUP(C7523:C17027,'CMS-HCCs V22.0'!$A$2:$C$80,3,FALSE)</f>
        <v>0.16300000000000001</v>
      </c>
      <c r="F7523" s="3">
        <v>167</v>
      </c>
    </row>
    <row r="7524" spans="1:6" x14ac:dyDescent="0.35">
      <c r="A7524" t="s">
        <v>14483</v>
      </c>
      <c r="B7524" t="s">
        <v>14484</v>
      </c>
      <c r="C7524" s="3">
        <v>167</v>
      </c>
      <c r="D7524" s="3">
        <f>VLOOKUP(C7524:C17028,'CMS-HCCs V22.0'!$A$2:$C$80,3,FALSE)</f>
        <v>0.16300000000000001</v>
      </c>
      <c r="F7524" s="3">
        <v>167</v>
      </c>
    </row>
    <row r="7525" spans="1:6" x14ac:dyDescent="0.35">
      <c r="A7525" t="s">
        <v>14485</v>
      </c>
      <c r="B7525" t="s">
        <v>14486</v>
      </c>
      <c r="C7525" s="3">
        <v>167</v>
      </c>
      <c r="D7525" s="3">
        <f>VLOOKUP(C7525:C17029,'CMS-HCCs V22.0'!$A$2:$C$80,3,FALSE)</f>
        <v>0.16300000000000001</v>
      </c>
      <c r="F7525" s="3">
        <v>167</v>
      </c>
    </row>
    <row r="7526" spans="1:6" x14ac:dyDescent="0.35">
      <c r="A7526" t="s">
        <v>14487</v>
      </c>
      <c r="B7526" t="s">
        <v>14488</v>
      </c>
      <c r="C7526" s="3">
        <v>167</v>
      </c>
      <c r="D7526" s="3">
        <f>VLOOKUP(C7526:C17030,'CMS-HCCs V22.0'!$A$2:$C$80,3,FALSE)</f>
        <v>0.16300000000000001</v>
      </c>
      <c r="F7526" s="3">
        <v>167</v>
      </c>
    </row>
    <row r="7527" spans="1:6" x14ac:dyDescent="0.35">
      <c r="A7527" t="s">
        <v>14489</v>
      </c>
      <c r="B7527" t="s">
        <v>14490</v>
      </c>
      <c r="C7527" s="3">
        <v>167</v>
      </c>
      <c r="D7527" s="3">
        <f>VLOOKUP(C7527:C17031,'CMS-HCCs V22.0'!$A$2:$C$80,3,FALSE)</f>
        <v>0.16300000000000001</v>
      </c>
      <c r="F7527" s="3">
        <v>167</v>
      </c>
    </row>
    <row r="7528" spans="1:6" x14ac:dyDescent="0.35">
      <c r="A7528" t="s">
        <v>14491</v>
      </c>
      <c r="B7528" t="s">
        <v>14492</v>
      </c>
      <c r="C7528" s="3">
        <v>167</v>
      </c>
      <c r="D7528" s="3">
        <f>VLOOKUP(C7528:C17032,'CMS-HCCs V22.0'!$A$2:$C$80,3,FALSE)</f>
        <v>0.16300000000000001</v>
      </c>
      <c r="F7528" s="3">
        <v>167</v>
      </c>
    </row>
    <row r="7529" spans="1:6" x14ac:dyDescent="0.35">
      <c r="A7529" t="s">
        <v>14493</v>
      </c>
      <c r="B7529" t="s">
        <v>14494</v>
      </c>
      <c r="C7529" s="3">
        <v>167</v>
      </c>
      <c r="D7529" s="3">
        <f>VLOOKUP(C7529:C17033,'CMS-HCCs V22.0'!$A$2:$C$80,3,FALSE)</f>
        <v>0.16300000000000001</v>
      </c>
      <c r="F7529" s="3">
        <v>167</v>
      </c>
    </row>
    <row r="7530" spans="1:6" x14ac:dyDescent="0.35">
      <c r="A7530" t="s">
        <v>14495</v>
      </c>
      <c r="B7530" t="s">
        <v>14496</v>
      </c>
      <c r="C7530" s="3">
        <v>167</v>
      </c>
      <c r="D7530" s="3">
        <f>VLOOKUP(C7530:C17034,'CMS-HCCs V22.0'!$A$2:$C$80,3,FALSE)</f>
        <v>0.16300000000000001</v>
      </c>
      <c r="F7530" s="3">
        <v>167</v>
      </c>
    </row>
    <row r="7531" spans="1:6" x14ac:dyDescent="0.35">
      <c r="A7531" t="s">
        <v>14497</v>
      </c>
      <c r="B7531" t="s">
        <v>14498</v>
      </c>
      <c r="C7531" s="3">
        <v>167</v>
      </c>
      <c r="D7531" s="3">
        <f>VLOOKUP(C7531:C17035,'CMS-HCCs V22.0'!$A$2:$C$80,3,FALSE)</f>
        <v>0.16300000000000001</v>
      </c>
      <c r="F7531" s="3">
        <v>167</v>
      </c>
    </row>
    <row r="7532" spans="1:6" x14ac:dyDescent="0.35">
      <c r="A7532" t="s">
        <v>14499</v>
      </c>
      <c r="B7532" t="s">
        <v>14500</v>
      </c>
      <c r="C7532" s="3">
        <v>167</v>
      </c>
      <c r="D7532" s="3">
        <f>VLOOKUP(C7532:C17036,'CMS-HCCs V22.0'!$A$2:$C$80,3,FALSE)</f>
        <v>0.16300000000000001</v>
      </c>
      <c r="F7532" s="3">
        <v>167</v>
      </c>
    </row>
    <row r="7533" spans="1:6" x14ac:dyDescent="0.35">
      <c r="A7533" t="s">
        <v>14501</v>
      </c>
      <c r="B7533" t="s">
        <v>14502</v>
      </c>
      <c r="C7533" s="3">
        <v>167</v>
      </c>
      <c r="D7533" s="3">
        <f>VLOOKUP(C7533:C17037,'CMS-HCCs V22.0'!$A$2:$C$80,3,FALSE)</f>
        <v>0.16300000000000001</v>
      </c>
      <c r="F7533" s="3">
        <v>167</v>
      </c>
    </row>
    <row r="7534" spans="1:6" x14ac:dyDescent="0.35">
      <c r="A7534" t="s">
        <v>14503</v>
      </c>
      <c r="B7534" t="s">
        <v>14504</v>
      </c>
      <c r="C7534" s="3">
        <v>167</v>
      </c>
      <c r="D7534" s="3">
        <f>VLOOKUP(C7534:C17038,'CMS-HCCs V22.0'!$A$2:$C$80,3,FALSE)</f>
        <v>0.16300000000000001</v>
      </c>
      <c r="F7534" s="3">
        <v>167</v>
      </c>
    </row>
    <row r="7535" spans="1:6" x14ac:dyDescent="0.35">
      <c r="A7535" t="s">
        <v>14505</v>
      </c>
      <c r="B7535" t="s">
        <v>14506</v>
      </c>
      <c r="C7535" s="3">
        <v>167</v>
      </c>
      <c r="D7535" s="3">
        <f>VLOOKUP(C7535:C17039,'CMS-HCCs V22.0'!$A$2:$C$80,3,FALSE)</f>
        <v>0.16300000000000001</v>
      </c>
      <c r="F7535" s="3">
        <v>167</v>
      </c>
    </row>
    <row r="7536" spans="1:6" x14ac:dyDescent="0.35">
      <c r="A7536" t="s">
        <v>14507</v>
      </c>
      <c r="B7536" t="s">
        <v>14508</v>
      </c>
      <c r="C7536" s="3">
        <v>167</v>
      </c>
      <c r="D7536" s="3">
        <f>VLOOKUP(C7536:C17040,'CMS-HCCs V22.0'!$A$2:$C$80,3,FALSE)</f>
        <v>0.16300000000000001</v>
      </c>
      <c r="F7536" s="3">
        <v>167</v>
      </c>
    </row>
    <row r="7537" spans="1:6" x14ac:dyDescent="0.35">
      <c r="A7537" t="s">
        <v>14509</v>
      </c>
      <c r="B7537" t="s">
        <v>14510</v>
      </c>
      <c r="C7537" s="3">
        <v>167</v>
      </c>
      <c r="D7537" s="3">
        <f>VLOOKUP(C7537:C17041,'CMS-HCCs V22.0'!$A$2:$C$80,3,FALSE)</f>
        <v>0.16300000000000001</v>
      </c>
      <c r="F7537" s="3">
        <v>167</v>
      </c>
    </row>
    <row r="7538" spans="1:6" x14ac:dyDescent="0.35">
      <c r="A7538" t="s">
        <v>14511</v>
      </c>
      <c r="B7538" t="s">
        <v>14512</v>
      </c>
      <c r="C7538" s="3">
        <v>167</v>
      </c>
      <c r="D7538" s="3">
        <f>VLOOKUP(C7538:C17042,'CMS-HCCs V22.0'!$A$2:$C$80,3,FALSE)</f>
        <v>0.16300000000000001</v>
      </c>
      <c r="F7538" s="3">
        <v>167</v>
      </c>
    </row>
    <row r="7539" spans="1:6" x14ac:dyDescent="0.35">
      <c r="A7539" t="s">
        <v>14513</v>
      </c>
      <c r="B7539" t="s">
        <v>14514</v>
      </c>
      <c r="C7539" s="3">
        <v>167</v>
      </c>
      <c r="D7539" s="3">
        <f>VLOOKUP(C7539:C17043,'CMS-HCCs V22.0'!$A$2:$C$80,3,FALSE)</f>
        <v>0.16300000000000001</v>
      </c>
      <c r="F7539" s="3">
        <v>167</v>
      </c>
    </row>
    <row r="7540" spans="1:6" x14ac:dyDescent="0.35">
      <c r="A7540" t="s">
        <v>14515</v>
      </c>
      <c r="B7540" t="s">
        <v>14516</v>
      </c>
      <c r="C7540" s="3">
        <v>167</v>
      </c>
      <c r="D7540" s="3">
        <f>VLOOKUP(C7540:C17044,'CMS-HCCs V22.0'!$A$2:$C$80,3,FALSE)</f>
        <v>0.16300000000000001</v>
      </c>
      <c r="F7540" s="3">
        <v>167</v>
      </c>
    </row>
    <row r="7541" spans="1:6" x14ac:dyDescent="0.35">
      <c r="A7541" t="s">
        <v>14517</v>
      </c>
      <c r="B7541" t="s">
        <v>14518</v>
      </c>
      <c r="C7541" s="3">
        <v>167</v>
      </c>
      <c r="D7541" s="3">
        <f>VLOOKUP(C7541:C17045,'CMS-HCCs V22.0'!$A$2:$C$80,3,FALSE)</f>
        <v>0.16300000000000001</v>
      </c>
      <c r="F7541" s="3">
        <v>167</v>
      </c>
    </row>
    <row r="7542" spans="1:6" x14ac:dyDescent="0.35">
      <c r="A7542" t="s">
        <v>14519</v>
      </c>
      <c r="B7542" t="s">
        <v>14520</v>
      </c>
      <c r="C7542" s="3">
        <v>167</v>
      </c>
      <c r="D7542" s="3">
        <f>VLOOKUP(C7542:C17046,'CMS-HCCs V22.0'!$A$2:$C$80,3,FALSE)</f>
        <v>0.16300000000000001</v>
      </c>
      <c r="F7542" s="3">
        <v>167</v>
      </c>
    </row>
    <row r="7543" spans="1:6" x14ac:dyDescent="0.35">
      <c r="A7543" t="s">
        <v>14521</v>
      </c>
      <c r="B7543" t="s">
        <v>14522</v>
      </c>
      <c r="C7543" s="3">
        <v>167</v>
      </c>
      <c r="D7543" s="3">
        <f>VLOOKUP(C7543:C17047,'CMS-HCCs V22.0'!$A$2:$C$80,3,FALSE)</f>
        <v>0.16300000000000001</v>
      </c>
      <c r="F7543" s="3">
        <v>167</v>
      </c>
    </row>
    <row r="7544" spans="1:6" x14ac:dyDescent="0.35">
      <c r="A7544" t="s">
        <v>14523</v>
      </c>
      <c r="B7544" t="s">
        <v>14524</v>
      </c>
      <c r="C7544" s="3">
        <v>167</v>
      </c>
      <c r="D7544" s="3">
        <f>VLOOKUP(C7544:C17048,'CMS-HCCs V22.0'!$A$2:$C$80,3,FALSE)</f>
        <v>0.16300000000000001</v>
      </c>
      <c r="F7544" s="3">
        <v>167</v>
      </c>
    </row>
    <row r="7545" spans="1:6" x14ac:dyDescent="0.35">
      <c r="A7545" t="s">
        <v>14525</v>
      </c>
      <c r="B7545" t="s">
        <v>13684</v>
      </c>
      <c r="C7545" s="3">
        <v>167</v>
      </c>
      <c r="D7545" s="3">
        <f>VLOOKUP(C7545:C17049,'CMS-HCCs V22.0'!$A$2:$C$80,3,FALSE)</f>
        <v>0.16300000000000001</v>
      </c>
      <c r="F7545" s="3">
        <v>167</v>
      </c>
    </row>
    <row r="7546" spans="1:6" x14ac:dyDescent="0.35">
      <c r="A7546" t="s">
        <v>14526</v>
      </c>
      <c r="B7546" t="s">
        <v>14527</v>
      </c>
      <c r="C7546" s="3">
        <v>167</v>
      </c>
      <c r="D7546" s="3">
        <f>VLOOKUP(C7546:C17050,'CMS-HCCs V22.0'!$A$2:$C$80,3,FALSE)</f>
        <v>0.16300000000000001</v>
      </c>
      <c r="F7546" s="3">
        <v>167</v>
      </c>
    </row>
    <row r="7547" spans="1:6" x14ac:dyDescent="0.35">
      <c r="A7547" t="s">
        <v>14528</v>
      </c>
      <c r="B7547" t="s">
        <v>14529</v>
      </c>
      <c r="C7547" s="3">
        <v>167</v>
      </c>
      <c r="D7547" s="3">
        <f>VLOOKUP(C7547:C17051,'CMS-HCCs V22.0'!$A$2:$C$80,3,FALSE)</f>
        <v>0.16300000000000001</v>
      </c>
      <c r="F7547" s="3">
        <v>167</v>
      </c>
    </row>
    <row r="7548" spans="1:6" x14ac:dyDescent="0.35">
      <c r="A7548" t="s">
        <v>14530</v>
      </c>
      <c r="B7548" t="s">
        <v>14531</v>
      </c>
      <c r="C7548" s="3">
        <v>167</v>
      </c>
      <c r="D7548" s="3">
        <f>VLOOKUP(C7548:C17052,'CMS-HCCs V22.0'!$A$2:$C$80,3,FALSE)</f>
        <v>0.16300000000000001</v>
      </c>
      <c r="F7548" s="3">
        <v>167</v>
      </c>
    </row>
    <row r="7549" spans="1:6" x14ac:dyDescent="0.35">
      <c r="A7549" t="s">
        <v>14532</v>
      </c>
      <c r="B7549" t="s">
        <v>14533</v>
      </c>
      <c r="C7549" s="3">
        <v>167</v>
      </c>
      <c r="D7549" s="3">
        <f>VLOOKUP(C7549:C17053,'CMS-HCCs V22.0'!$A$2:$C$80,3,FALSE)</f>
        <v>0.16300000000000001</v>
      </c>
      <c r="F7549" s="3">
        <v>167</v>
      </c>
    </row>
    <row r="7550" spans="1:6" x14ac:dyDescent="0.35">
      <c r="A7550" t="s">
        <v>14534</v>
      </c>
      <c r="B7550" t="s">
        <v>14535</v>
      </c>
      <c r="C7550" s="3">
        <v>167</v>
      </c>
      <c r="D7550" s="3">
        <f>VLOOKUP(C7550:C17054,'CMS-HCCs V22.0'!$A$2:$C$80,3,FALSE)</f>
        <v>0.16300000000000001</v>
      </c>
      <c r="F7550" s="3">
        <v>167</v>
      </c>
    </row>
    <row r="7551" spans="1:6" x14ac:dyDescent="0.35">
      <c r="A7551" t="s">
        <v>14536</v>
      </c>
      <c r="B7551" t="s">
        <v>14537</v>
      </c>
      <c r="C7551" s="3">
        <v>167</v>
      </c>
      <c r="D7551" s="3">
        <f>VLOOKUP(C7551:C17055,'CMS-HCCs V22.0'!$A$2:$C$80,3,FALSE)</f>
        <v>0.16300000000000001</v>
      </c>
      <c r="F7551" s="3">
        <v>167</v>
      </c>
    </row>
    <row r="7552" spans="1:6" x14ac:dyDescent="0.35">
      <c r="A7552" t="s">
        <v>14538</v>
      </c>
      <c r="B7552" t="s">
        <v>14539</v>
      </c>
      <c r="C7552" s="3">
        <v>167</v>
      </c>
      <c r="D7552" s="3">
        <f>VLOOKUP(C7552:C17056,'CMS-HCCs V22.0'!$A$2:$C$80,3,FALSE)</f>
        <v>0.16300000000000001</v>
      </c>
      <c r="F7552" s="3">
        <v>167</v>
      </c>
    </row>
    <row r="7553" spans="1:6" x14ac:dyDescent="0.35">
      <c r="A7553" t="s">
        <v>14540</v>
      </c>
      <c r="B7553" t="s">
        <v>14541</v>
      </c>
      <c r="C7553" s="3">
        <v>167</v>
      </c>
      <c r="D7553" s="3">
        <f>VLOOKUP(C7553:C17057,'CMS-HCCs V22.0'!$A$2:$C$80,3,FALSE)</f>
        <v>0.16300000000000001</v>
      </c>
      <c r="F7553" s="3">
        <v>167</v>
      </c>
    </row>
    <row r="7554" spans="1:6" x14ac:dyDescent="0.35">
      <c r="A7554" t="s">
        <v>14542</v>
      </c>
      <c r="B7554" t="s">
        <v>14543</v>
      </c>
      <c r="C7554" s="3">
        <v>167</v>
      </c>
      <c r="D7554" s="3">
        <f>VLOOKUP(C7554:C17058,'CMS-HCCs V22.0'!$A$2:$C$80,3,FALSE)</f>
        <v>0.16300000000000001</v>
      </c>
      <c r="F7554" s="3">
        <v>167</v>
      </c>
    </row>
    <row r="7555" spans="1:6" x14ac:dyDescent="0.35">
      <c r="A7555" t="s">
        <v>14544</v>
      </c>
      <c r="B7555" t="s">
        <v>14545</v>
      </c>
      <c r="C7555" s="3">
        <v>167</v>
      </c>
      <c r="D7555" s="3">
        <f>VLOOKUP(C7555:C17059,'CMS-HCCs V22.0'!$A$2:$C$80,3,FALSE)</f>
        <v>0.16300000000000001</v>
      </c>
      <c r="F7555" s="3">
        <v>167</v>
      </c>
    </row>
    <row r="7556" spans="1:6" x14ac:dyDescent="0.35">
      <c r="A7556" t="s">
        <v>14546</v>
      </c>
      <c r="B7556" t="s">
        <v>14547</v>
      </c>
      <c r="C7556" s="3">
        <v>167</v>
      </c>
      <c r="D7556" s="3">
        <f>VLOOKUP(C7556:C17060,'CMS-HCCs V22.0'!$A$2:$C$80,3,FALSE)</f>
        <v>0.16300000000000001</v>
      </c>
      <c r="F7556" s="3">
        <v>167</v>
      </c>
    </row>
    <row r="7557" spans="1:6" x14ac:dyDescent="0.35">
      <c r="A7557" t="s">
        <v>14548</v>
      </c>
      <c r="B7557" t="s">
        <v>13692</v>
      </c>
      <c r="C7557" s="3">
        <v>167</v>
      </c>
      <c r="D7557" s="3">
        <f>VLOOKUP(C7557:C17061,'CMS-HCCs V22.0'!$A$2:$C$80,3,FALSE)</f>
        <v>0.16300000000000001</v>
      </c>
      <c r="F7557" s="3">
        <v>167</v>
      </c>
    </row>
    <row r="7558" spans="1:6" x14ac:dyDescent="0.35">
      <c r="A7558" t="s">
        <v>14549</v>
      </c>
      <c r="B7558" t="s">
        <v>14550</v>
      </c>
      <c r="C7558" s="3">
        <v>167</v>
      </c>
      <c r="D7558" s="3">
        <f>VLOOKUP(C7558:C17062,'CMS-HCCs V22.0'!$A$2:$C$80,3,FALSE)</f>
        <v>0.16300000000000001</v>
      </c>
      <c r="F7558" s="3">
        <v>167</v>
      </c>
    </row>
    <row r="7559" spans="1:6" x14ac:dyDescent="0.35">
      <c r="A7559" t="s">
        <v>14551</v>
      </c>
      <c r="B7559" t="s">
        <v>14552</v>
      </c>
      <c r="C7559" s="3">
        <v>167</v>
      </c>
      <c r="D7559" s="3">
        <f>VLOOKUP(C7559:C17063,'CMS-HCCs V22.0'!$A$2:$C$80,3,FALSE)</f>
        <v>0.16300000000000001</v>
      </c>
      <c r="F7559" s="3">
        <v>167</v>
      </c>
    </row>
    <row r="7560" spans="1:6" x14ac:dyDescent="0.35">
      <c r="A7560" t="s">
        <v>14553</v>
      </c>
      <c r="B7560" t="s">
        <v>14554</v>
      </c>
      <c r="C7560" s="3">
        <v>167</v>
      </c>
      <c r="D7560" s="3">
        <f>VLOOKUP(C7560:C17064,'CMS-HCCs V22.0'!$A$2:$C$80,3,FALSE)</f>
        <v>0.16300000000000001</v>
      </c>
      <c r="F7560" s="3">
        <v>167</v>
      </c>
    </row>
    <row r="7561" spans="1:6" x14ac:dyDescent="0.35">
      <c r="A7561" t="s">
        <v>14555</v>
      </c>
      <c r="B7561" t="s">
        <v>14556</v>
      </c>
      <c r="C7561" s="3">
        <v>167</v>
      </c>
      <c r="D7561" s="3">
        <f>VLOOKUP(C7561:C17065,'CMS-HCCs V22.0'!$A$2:$C$80,3,FALSE)</f>
        <v>0.16300000000000001</v>
      </c>
      <c r="F7561" s="3">
        <v>167</v>
      </c>
    </row>
    <row r="7562" spans="1:6" x14ac:dyDescent="0.35">
      <c r="A7562" t="s">
        <v>14557</v>
      </c>
      <c r="B7562" t="s">
        <v>14558</v>
      </c>
      <c r="C7562" s="3">
        <v>167</v>
      </c>
      <c r="D7562" s="3">
        <f>VLOOKUP(C7562:C17066,'CMS-HCCs V22.0'!$A$2:$C$80,3,FALSE)</f>
        <v>0.16300000000000001</v>
      </c>
      <c r="F7562" s="3">
        <v>167</v>
      </c>
    </row>
    <row r="7563" spans="1:6" x14ac:dyDescent="0.35">
      <c r="A7563" t="s">
        <v>14559</v>
      </c>
      <c r="B7563" t="s">
        <v>14560</v>
      </c>
      <c r="C7563" s="3">
        <v>167</v>
      </c>
      <c r="D7563" s="3">
        <f>VLOOKUP(C7563:C17067,'CMS-HCCs V22.0'!$A$2:$C$80,3,FALSE)</f>
        <v>0.16300000000000001</v>
      </c>
      <c r="F7563" s="3">
        <v>167</v>
      </c>
    </row>
    <row r="7564" spans="1:6" x14ac:dyDescent="0.35">
      <c r="A7564" t="s">
        <v>14561</v>
      </c>
      <c r="B7564" t="s">
        <v>14562</v>
      </c>
      <c r="C7564" s="3">
        <v>167</v>
      </c>
      <c r="D7564" s="3">
        <f>VLOOKUP(C7564:C17068,'CMS-HCCs V22.0'!$A$2:$C$80,3,FALSE)</f>
        <v>0.16300000000000001</v>
      </c>
      <c r="F7564" s="3">
        <v>167</v>
      </c>
    </row>
    <row r="7565" spans="1:6" x14ac:dyDescent="0.35">
      <c r="A7565" t="s">
        <v>14563</v>
      </c>
      <c r="B7565" t="s">
        <v>14564</v>
      </c>
      <c r="C7565" s="3">
        <v>167</v>
      </c>
      <c r="D7565" s="3">
        <f>VLOOKUP(C7565:C17069,'CMS-HCCs V22.0'!$A$2:$C$80,3,FALSE)</f>
        <v>0.16300000000000001</v>
      </c>
      <c r="F7565" s="3">
        <v>167</v>
      </c>
    </row>
    <row r="7566" spans="1:6" x14ac:dyDescent="0.35">
      <c r="A7566" t="s">
        <v>14565</v>
      </c>
      <c r="B7566" t="s">
        <v>14566</v>
      </c>
      <c r="C7566" s="3">
        <v>167</v>
      </c>
      <c r="D7566" s="3">
        <f>VLOOKUP(C7566:C17070,'CMS-HCCs V22.0'!$A$2:$C$80,3,FALSE)</f>
        <v>0.16300000000000001</v>
      </c>
      <c r="F7566" s="3">
        <v>167</v>
      </c>
    </row>
    <row r="7567" spans="1:6" x14ac:dyDescent="0.35">
      <c r="A7567" t="s">
        <v>14567</v>
      </c>
      <c r="B7567" t="s">
        <v>14568</v>
      </c>
      <c r="C7567" s="3">
        <v>167</v>
      </c>
      <c r="D7567" s="3">
        <f>VLOOKUP(C7567:C17071,'CMS-HCCs V22.0'!$A$2:$C$80,3,FALSE)</f>
        <v>0.16300000000000001</v>
      </c>
      <c r="F7567" s="3">
        <v>167</v>
      </c>
    </row>
    <row r="7568" spans="1:6" x14ac:dyDescent="0.35">
      <c r="A7568" t="s">
        <v>14569</v>
      </c>
      <c r="B7568" t="s">
        <v>14570</v>
      </c>
      <c r="C7568" s="3">
        <v>167</v>
      </c>
      <c r="D7568" s="3">
        <f>VLOOKUP(C7568:C17072,'CMS-HCCs V22.0'!$A$2:$C$80,3,FALSE)</f>
        <v>0.16300000000000001</v>
      </c>
      <c r="F7568" s="3">
        <v>167</v>
      </c>
    </row>
    <row r="7569" spans="1:6" x14ac:dyDescent="0.35">
      <c r="A7569" t="s">
        <v>14571</v>
      </c>
      <c r="B7569" t="s">
        <v>14572</v>
      </c>
      <c r="C7569" s="3">
        <v>167</v>
      </c>
      <c r="D7569" s="3">
        <f>VLOOKUP(C7569:C17073,'CMS-HCCs V22.0'!$A$2:$C$80,3,FALSE)</f>
        <v>0.16300000000000001</v>
      </c>
      <c r="F7569" s="3">
        <v>167</v>
      </c>
    </row>
    <row r="7570" spans="1:6" x14ac:dyDescent="0.35">
      <c r="A7570" t="s">
        <v>14573</v>
      </c>
      <c r="B7570" t="s">
        <v>14574</v>
      </c>
      <c r="C7570" s="3">
        <v>167</v>
      </c>
      <c r="D7570" s="3">
        <f>VLOOKUP(C7570:C17074,'CMS-HCCs V22.0'!$A$2:$C$80,3,FALSE)</f>
        <v>0.16300000000000001</v>
      </c>
      <c r="F7570" s="3">
        <v>167</v>
      </c>
    </row>
    <row r="7571" spans="1:6" x14ac:dyDescent="0.35">
      <c r="A7571" t="s">
        <v>14575</v>
      </c>
      <c r="B7571" t="s">
        <v>14576</v>
      </c>
      <c r="C7571" s="3">
        <v>167</v>
      </c>
      <c r="D7571" s="3">
        <f>VLOOKUP(C7571:C17075,'CMS-HCCs V22.0'!$A$2:$C$80,3,FALSE)</f>
        <v>0.16300000000000001</v>
      </c>
      <c r="F7571" s="3">
        <v>167</v>
      </c>
    </row>
    <row r="7572" spans="1:6" x14ac:dyDescent="0.35">
      <c r="A7572" t="s">
        <v>14577</v>
      </c>
      <c r="B7572" t="s">
        <v>14578</v>
      </c>
      <c r="C7572" s="3">
        <v>167</v>
      </c>
      <c r="D7572" s="3">
        <f>VLOOKUP(C7572:C17076,'CMS-HCCs V22.0'!$A$2:$C$80,3,FALSE)</f>
        <v>0.16300000000000001</v>
      </c>
      <c r="F7572" s="3">
        <v>167</v>
      </c>
    </row>
    <row r="7573" spans="1:6" x14ac:dyDescent="0.35">
      <c r="A7573" t="s">
        <v>14579</v>
      </c>
      <c r="B7573" t="s">
        <v>14580</v>
      </c>
      <c r="C7573" s="3">
        <v>167</v>
      </c>
      <c r="D7573" s="3">
        <f>VLOOKUP(C7573:C17077,'CMS-HCCs V22.0'!$A$2:$C$80,3,FALSE)</f>
        <v>0.16300000000000001</v>
      </c>
      <c r="F7573" s="3">
        <v>167</v>
      </c>
    </row>
    <row r="7574" spans="1:6" x14ac:dyDescent="0.35">
      <c r="A7574" t="s">
        <v>14581</v>
      </c>
      <c r="B7574" t="s">
        <v>14582</v>
      </c>
      <c r="C7574" s="3">
        <v>167</v>
      </c>
      <c r="D7574" s="3">
        <f>VLOOKUP(C7574:C17078,'CMS-HCCs V22.0'!$A$2:$C$80,3,FALSE)</f>
        <v>0.16300000000000001</v>
      </c>
      <c r="F7574" s="3">
        <v>167</v>
      </c>
    </row>
    <row r="7575" spans="1:6" x14ac:dyDescent="0.35">
      <c r="A7575" t="s">
        <v>14583</v>
      </c>
      <c r="B7575" t="s">
        <v>14584</v>
      </c>
      <c r="C7575" s="3">
        <v>167</v>
      </c>
      <c r="D7575" s="3">
        <f>VLOOKUP(C7575:C17079,'CMS-HCCs V22.0'!$A$2:$C$80,3,FALSE)</f>
        <v>0.16300000000000001</v>
      </c>
      <c r="F7575" s="3">
        <v>167</v>
      </c>
    </row>
    <row r="7576" spans="1:6" x14ac:dyDescent="0.35">
      <c r="A7576" t="s">
        <v>14585</v>
      </c>
      <c r="B7576" t="s">
        <v>14586</v>
      </c>
      <c r="C7576" s="3">
        <v>167</v>
      </c>
      <c r="D7576" s="3">
        <f>VLOOKUP(C7576:C17080,'CMS-HCCs V22.0'!$A$2:$C$80,3,FALSE)</f>
        <v>0.16300000000000001</v>
      </c>
      <c r="F7576" s="3">
        <v>167</v>
      </c>
    </row>
    <row r="7577" spans="1:6" x14ac:dyDescent="0.35">
      <c r="A7577" t="s">
        <v>14587</v>
      </c>
      <c r="B7577" t="s">
        <v>14588</v>
      </c>
      <c r="C7577" s="3">
        <v>167</v>
      </c>
      <c r="D7577" s="3">
        <f>VLOOKUP(C7577:C17081,'CMS-HCCs V22.0'!$A$2:$C$80,3,FALSE)</f>
        <v>0.16300000000000001</v>
      </c>
      <c r="F7577" s="3">
        <v>167</v>
      </c>
    </row>
    <row r="7578" spans="1:6" x14ac:dyDescent="0.35">
      <c r="A7578" t="s">
        <v>14589</v>
      </c>
      <c r="B7578" t="s">
        <v>14590</v>
      </c>
      <c r="C7578" s="3">
        <v>167</v>
      </c>
      <c r="D7578" s="3">
        <f>VLOOKUP(C7578:C17082,'CMS-HCCs V22.0'!$A$2:$C$80,3,FALSE)</f>
        <v>0.16300000000000001</v>
      </c>
      <c r="F7578" s="3">
        <v>167</v>
      </c>
    </row>
    <row r="7579" spans="1:6" x14ac:dyDescent="0.35">
      <c r="A7579" t="s">
        <v>14591</v>
      </c>
      <c r="B7579" t="s">
        <v>14592</v>
      </c>
      <c r="C7579" s="3">
        <v>167</v>
      </c>
      <c r="D7579" s="3">
        <f>VLOOKUP(C7579:C17083,'CMS-HCCs V22.0'!$A$2:$C$80,3,FALSE)</f>
        <v>0.16300000000000001</v>
      </c>
      <c r="F7579" s="3">
        <v>167</v>
      </c>
    </row>
    <row r="7580" spans="1:6" x14ac:dyDescent="0.35">
      <c r="A7580" t="s">
        <v>14593</v>
      </c>
      <c r="B7580" t="s">
        <v>14594</v>
      </c>
      <c r="C7580" s="3">
        <v>167</v>
      </c>
      <c r="D7580" s="3">
        <f>VLOOKUP(C7580:C17084,'CMS-HCCs V22.0'!$A$2:$C$80,3,FALSE)</f>
        <v>0.16300000000000001</v>
      </c>
      <c r="F7580" s="3">
        <v>167</v>
      </c>
    </row>
    <row r="7581" spans="1:6" x14ac:dyDescent="0.35">
      <c r="A7581" t="s">
        <v>14595</v>
      </c>
      <c r="B7581" t="s">
        <v>14596</v>
      </c>
      <c r="C7581" s="3">
        <v>167</v>
      </c>
      <c r="D7581" s="3">
        <f>VLOOKUP(C7581:C17085,'CMS-HCCs V22.0'!$A$2:$C$80,3,FALSE)</f>
        <v>0.16300000000000001</v>
      </c>
      <c r="F7581" s="3">
        <v>167</v>
      </c>
    </row>
    <row r="7582" spans="1:6" x14ac:dyDescent="0.35">
      <c r="A7582" t="s">
        <v>14597</v>
      </c>
      <c r="B7582" t="s">
        <v>14598</v>
      </c>
      <c r="C7582" s="3">
        <v>167</v>
      </c>
      <c r="D7582" s="3">
        <f>VLOOKUP(C7582:C17086,'CMS-HCCs V22.0'!$A$2:$C$80,3,FALSE)</f>
        <v>0.16300000000000001</v>
      </c>
      <c r="F7582" s="3">
        <v>167</v>
      </c>
    </row>
    <row r="7583" spans="1:6" x14ac:dyDescent="0.35">
      <c r="A7583" t="s">
        <v>14599</v>
      </c>
      <c r="B7583" t="s">
        <v>14600</v>
      </c>
      <c r="C7583" s="3">
        <v>167</v>
      </c>
      <c r="D7583" s="3">
        <f>VLOOKUP(C7583:C17087,'CMS-HCCs V22.0'!$A$2:$C$80,3,FALSE)</f>
        <v>0.16300000000000001</v>
      </c>
      <c r="F7583" s="3">
        <v>167</v>
      </c>
    </row>
    <row r="7584" spans="1:6" x14ac:dyDescent="0.35">
      <c r="A7584" t="s">
        <v>14601</v>
      </c>
      <c r="B7584" t="s">
        <v>14602</v>
      </c>
      <c r="C7584" s="3">
        <v>169</v>
      </c>
      <c r="D7584" s="3">
        <f>VLOOKUP(C7584:C17088,'CMS-HCCs V22.0'!$A$2:$C$80,3,FALSE)</f>
        <v>0.497</v>
      </c>
      <c r="E7584" s="3">
        <v>87</v>
      </c>
      <c r="F7584" s="3">
        <v>169</v>
      </c>
    </row>
    <row r="7585" spans="1:6" x14ac:dyDescent="0.35">
      <c r="A7585" t="s">
        <v>14603</v>
      </c>
      <c r="B7585" t="s">
        <v>14604</v>
      </c>
      <c r="C7585" s="3">
        <v>169</v>
      </c>
      <c r="D7585" s="3">
        <f>VLOOKUP(C7585:C17089,'CMS-HCCs V22.0'!$A$2:$C$80,3,FALSE)</f>
        <v>0.497</v>
      </c>
      <c r="E7585" s="3">
        <v>87</v>
      </c>
      <c r="F7585" s="3">
        <v>169</v>
      </c>
    </row>
    <row r="7586" spans="1:6" x14ac:dyDescent="0.35">
      <c r="A7586" t="s">
        <v>14605</v>
      </c>
      <c r="B7586" t="s">
        <v>14606</v>
      </c>
      <c r="C7586" s="3">
        <v>169</v>
      </c>
      <c r="D7586" s="3">
        <f>VLOOKUP(C7586:C17090,'CMS-HCCs V22.0'!$A$2:$C$80,3,FALSE)</f>
        <v>0.497</v>
      </c>
      <c r="E7586" s="3">
        <v>87</v>
      </c>
      <c r="F7586" s="3">
        <v>169</v>
      </c>
    </row>
    <row r="7587" spans="1:6" x14ac:dyDescent="0.35">
      <c r="A7587" t="s">
        <v>14607</v>
      </c>
      <c r="B7587" t="s">
        <v>14608</v>
      </c>
      <c r="C7587" s="3">
        <v>169</v>
      </c>
      <c r="D7587" s="3">
        <f>VLOOKUP(C7587:C17091,'CMS-HCCs V22.0'!$A$2:$C$80,3,FALSE)</f>
        <v>0.497</v>
      </c>
      <c r="E7587" s="3">
        <v>87</v>
      </c>
      <c r="F7587" s="3">
        <v>169</v>
      </c>
    </row>
    <row r="7588" spans="1:6" x14ac:dyDescent="0.35">
      <c r="A7588" t="s">
        <v>14609</v>
      </c>
      <c r="B7588" t="s">
        <v>14610</v>
      </c>
      <c r="C7588" s="3">
        <v>169</v>
      </c>
      <c r="D7588" s="3">
        <f>VLOOKUP(C7588:C17092,'CMS-HCCs V22.0'!$A$2:$C$80,3,FALSE)</f>
        <v>0.497</v>
      </c>
      <c r="E7588" s="3">
        <v>87</v>
      </c>
      <c r="F7588" s="3">
        <v>169</v>
      </c>
    </row>
    <row r="7589" spans="1:6" x14ac:dyDescent="0.35">
      <c r="A7589" t="s">
        <v>14611</v>
      </c>
      <c r="B7589" t="s">
        <v>14612</v>
      </c>
      <c r="C7589" s="3">
        <v>169</v>
      </c>
      <c r="D7589" s="3">
        <f>VLOOKUP(C7589:C17093,'CMS-HCCs V22.0'!$A$2:$C$80,3,FALSE)</f>
        <v>0.497</v>
      </c>
      <c r="E7589" s="3">
        <v>87</v>
      </c>
      <c r="F7589" s="3">
        <v>169</v>
      </c>
    </row>
    <row r="7590" spans="1:6" x14ac:dyDescent="0.35">
      <c r="A7590" t="s">
        <v>14613</v>
      </c>
      <c r="B7590" t="s">
        <v>14614</v>
      </c>
      <c r="C7590" s="3">
        <v>169</v>
      </c>
      <c r="D7590" s="3">
        <f>VLOOKUP(C7590:C17094,'CMS-HCCs V22.0'!$A$2:$C$80,3,FALSE)</f>
        <v>0.497</v>
      </c>
      <c r="E7590" s="3">
        <v>87</v>
      </c>
      <c r="F7590" s="3">
        <v>169</v>
      </c>
    </row>
    <row r="7591" spans="1:6" x14ac:dyDescent="0.35">
      <c r="A7591" t="s">
        <v>14615</v>
      </c>
      <c r="B7591" t="s">
        <v>14616</v>
      </c>
      <c r="C7591" s="3">
        <v>169</v>
      </c>
      <c r="D7591" s="3">
        <f>VLOOKUP(C7591:C17095,'CMS-HCCs V22.0'!$A$2:$C$80,3,FALSE)</f>
        <v>0.497</v>
      </c>
      <c r="E7591" s="3">
        <v>87</v>
      </c>
      <c r="F7591" s="3">
        <v>169</v>
      </c>
    </row>
    <row r="7592" spans="1:6" x14ac:dyDescent="0.35">
      <c r="A7592" t="s">
        <v>14617</v>
      </c>
      <c r="B7592" t="s">
        <v>14618</v>
      </c>
      <c r="C7592" s="3">
        <v>169</v>
      </c>
      <c r="D7592" s="3">
        <f>VLOOKUP(C7592:C17096,'CMS-HCCs V22.0'!$A$2:$C$80,3,FALSE)</f>
        <v>0.497</v>
      </c>
      <c r="E7592" s="3">
        <v>87</v>
      </c>
      <c r="F7592" s="3">
        <v>169</v>
      </c>
    </row>
    <row r="7593" spans="1:6" x14ac:dyDescent="0.35">
      <c r="A7593" t="s">
        <v>14619</v>
      </c>
      <c r="B7593" t="s">
        <v>14620</v>
      </c>
      <c r="C7593" s="3">
        <v>169</v>
      </c>
      <c r="D7593" s="3">
        <f>VLOOKUP(C7593:C17097,'CMS-HCCs V22.0'!$A$2:$C$80,3,FALSE)</f>
        <v>0.497</v>
      </c>
      <c r="E7593" s="3">
        <v>87</v>
      </c>
      <c r="F7593" s="3">
        <v>169</v>
      </c>
    </row>
    <row r="7594" spans="1:6" x14ac:dyDescent="0.35">
      <c r="A7594" t="s">
        <v>14621</v>
      </c>
      <c r="B7594" t="s">
        <v>14622</v>
      </c>
      <c r="C7594" s="3">
        <v>169</v>
      </c>
      <c r="D7594" s="3">
        <f>VLOOKUP(C7594:C17098,'CMS-HCCs V22.0'!$A$2:$C$80,3,FALSE)</f>
        <v>0.497</v>
      </c>
      <c r="E7594" s="3">
        <v>87</v>
      </c>
      <c r="F7594" s="3">
        <v>169</v>
      </c>
    </row>
    <row r="7595" spans="1:6" x14ac:dyDescent="0.35">
      <c r="A7595" t="s">
        <v>14623</v>
      </c>
      <c r="B7595" t="s">
        <v>14624</v>
      </c>
      <c r="C7595" s="3">
        <v>169</v>
      </c>
      <c r="D7595" s="3">
        <f>VLOOKUP(C7595:C17099,'CMS-HCCs V22.0'!$A$2:$C$80,3,FALSE)</f>
        <v>0.497</v>
      </c>
      <c r="F7595" s="3">
        <v>169</v>
      </c>
    </row>
    <row r="7596" spans="1:6" x14ac:dyDescent="0.35">
      <c r="A7596" t="s">
        <v>14625</v>
      </c>
      <c r="B7596" t="s">
        <v>14626</v>
      </c>
      <c r="C7596" s="3">
        <v>169</v>
      </c>
      <c r="D7596" s="3">
        <f>VLOOKUP(C7596:C17100,'CMS-HCCs V22.0'!$A$2:$C$80,3,FALSE)</f>
        <v>0.497</v>
      </c>
      <c r="F7596" s="3">
        <v>169</v>
      </c>
    </row>
    <row r="7597" spans="1:6" x14ac:dyDescent="0.35">
      <c r="A7597" t="s">
        <v>14627</v>
      </c>
      <c r="B7597" t="s">
        <v>14628</v>
      </c>
      <c r="C7597" s="3">
        <v>169</v>
      </c>
      <c r="D7597" s="3">
        <f>VLOOKUP(C7597:C17101,'CMS-HCCs V22.0'!$A$2:$C$80,3,FALSE)</f>
        <v>0.497</v>
      </c>
      <c r="F7597" s="3">
        <v>169</v>
      </c>
    </row>
    <row r="7598" spans="1:6" x14ac:dyDescent="0.35">
      <c r="A7598" t="s">
        <v>14629</v>
      </c>
      <c r="B7598" t="s">
        <v>14630</v>
      </c>
      <c r="C7598" s="3">
        <v>169</v>
      </c>
      <c r="D7598" s="3">
        <f>VLOOKUP(C7598:C17102,'CMS-HCCs V22.0'!$A$2:$C$80,3,FALSE)</f>
        <v>0.497</v>
      </c>
      <c r="F7598" s="3">
        <v>169</v>
      </c>
    </row>
    <row r="7599" spans="1:6" x14ac:dyDescent="0.35">
      <c r="A7599" t="s">
        <v>14631</v>
      </c>
      <c r="B7599" t="s">
        <v>14632</v>
      </c>
      <c r="C7599" s="3">
        <v>169</v>
      </c>
      <c r="D7599" s="3">
        <f>VLOOKUP(C7599:C17103,'CMS-HCCs V22.0'!$A$2:$C$80,3,FALSE)</f>
        <v>0.497</v>
      </c>
      <c r="F7599" s="3">
        <v>169</v>
      </c>
    </row>
    <row r="7600" spans="1:6" x14ac:dyDescent="0.35">
      <c r="A7600" t="s">
        <v>14633</v>
      </c>
      <c r="B7600" t="s">
        <v>14634</v>
      </c>
      <c r="C7600" s="3">
        <v>169</v>
      </c>
      <c r="D7600" s="3">
        <f>VLOOKUP(C7600:C17104,'CMS-HCCs V22.0'!$A$2:$C$80,3,FALSE)</f>
        <v>0.497</v>
      </c>
      <c r="F7600" s="3">
        <v>169</v>
      </c>
    </row>
    <row r="7601" spans="1:6" x14ac:dyDescent="0.35">
      <c r="A7601" t="s">
        <v>14635</v>
      </c>
      <c r="B7601" t="s">
        <v>14636</v>
      </c>
      <c r="C7601" s="3">
        <v>169</v>
      </c>
      <c r="D7601" s="3">
        <f>VLOOKUP(C7601:C17105,'CMS-HCCs V22.0'!$A$2:$C$80,3,FALSE)</f>
        <v>0.497</v>
      </c>
      <c r="F7601" s="3">
        <v>169</v>
      </c>
    </row>
    <row r="7602" spans="1:6" x14ac:dyDescent="0.35">
      <c r="A7602" t="s">
        <v>14637</v>
      </c>
      <c r="B7602" t="s">
        <v>14638</v>
      </c>
      <c r="C7602" s="3">
        <v>169</v>
      </c>
      <c r="D7602" s="3">
        <f>VLOOKUP(C7602:C17106,'CMS-HCCs V22.0'!$A$2:$C$80,3,FALSE)</f>
        <v>0.497</v>
      </c>
      <c r="F7602" s="3">
        <v>169</v>
      </c>
    </row>
    <row r="7603" spans="1:6" x14ac:dyDescent="0.35">
      <c r="A7603" t="s">
        <v>14639</v>
      </c>
      <c r="B7603" t="s">
        <v>14640</v>
      </c>
      <c r="C7603" s="3">
        <v>169</v>
      </c>
      <c r="D7603" s="3">
        <f>VLOOKUP(C7603:C17107,'CMS-HCCs V22.0'!$A$2:$C$80,3,FALSE)</f>
        <v>0.497</v>
      </c>
      <c r="F7603" s="3">
        <v>169</v>
      </c>
    </row>
    <row r="7604" spans="1:6" x14ac:dyDescent="0.35">
      <c r="A7604" t="s">
        <v>14641</v>
      </c>
      <c r="B7604" t="s">
        <v>14642</v>
      </c>
      <c r="C7604" s="3">
        <v>169</v>
      </c>
      <c r="D7604" s="3">
        <f>VLOOKUP(C7604:C17108,'CMS-HCCs V22.0'!$A$2:$C$80,3,FALSE)</f>
        <v>0.497</v>
      </c>
      <c r="F7604" s="3">
        <v>169</v>
      </c>
    </row>
    <row r="7605" spans="1:6" x14ac:dyDescent="0.35">
      <c r="A7605" t="s">
        <v>14643</v>
      </c>
      <c r="B7605" t="s">
        <v>14644</v>
      </c>
      <c r="C7605" s="3">
        <v>169</v>
      </c>
      <c r="D7605" s="3">
        <f>VLOOKUP(C7605:C17109,'CMS-HCCs V22.0'!$A$2:$C$80,3,FALSE)</f>
        <v>0.497</v>
      </c>
      <c r="F7605" s="3">
        <v>169</v>
      </c>
    </row>
    <row r="7606" spans="1:6" x14ac:dyDescent="0.35">
      <c r="A7606" t="s">
        <v>14645</v>
      </c>
      <c r="B7606" t="s">
        <v>14646</v>
      </c>
      <c r="C7606" s="3">
        <v>169</v>
      </c>
      <c r="D7606" s="3">
        <f>VLOOKUP(C7606:C17110,'CMS-HCCs V22.0'!$A$2:$C$80,3,FALSE)</f>
        <v>0.497</v>
      </c>
      <c r="F7606" s="3">
        <v>169</v>
      </c>
    </row>
    <row r="7607" spans="1:6" x14ac:dyDescent="0.35">
      <c r="A7607" t="s">
        <v>14647</v>
      </c>
      <c r="B7607" t="s">
        <v>14648</v>
      </c>
      <c r="C7607" s="3">
        <v>169</v>
      </c>
      <c r="D7607" s="3">
        <f>VLOOKUP(C7607:C17111,'CMS-HCCs V22.0'!$A$2:$C$80,3,FALSE)</f>
        <v>0.497</v>
      </c>
      <c r="F7607" s="3">
        <v>169</v>
      </c>
    </row>
    <row r="7608" spans="1:6" x14ac:dyDescent="0.35">
      <c r="A7608" t="s">
        <v>14649</v>
      </c>
      <c r="B7608" t="s">
        <v>14650</v>
      </c>
      <c r="C7608" s="3">
        <v>169</v>
      </c>
      <c r="D7608" s="3">
        <f>VLOOKUP(C7608:C17112,'CMS-HCCs V22.0'!$A$2:$C$80,3,FALSE)</f>
        <v>0.497</v>
      </c>
      <c r="F7608" s="3">
        <v>169</v>
      </c>
    </row>
    <row r="7609" spans="1:6" x14ac:dyDescent="0.35">
      <c r="A7609" t="s">
        <v>14651</v>
      </c>
      <c r="B7609" t="s">
        <v>14652</v>
      </c>
      <c r="C7609" s="3">
        <v>169</v>
      </c>
      <c r="D7609" s="3">
        <f>VLOOKUP(C7609:C17113,'CMS-HCCs V22.0'!$A$2:$C$80,3,FALSE)</f>
        <v>0.497</v>
      </c>
      <c r="F7609" s="3">
        <v>169</v>
      </c>
    </row>
    <row r="7610" spans="1:6" x14ac:dyDescent="0.35">
      <c r="A7610" t="s">
        <v>14653</v>
      </c>
      <c r="B7610" t="s">
        <v>14654</v>
      </c>
      <c r="C7610" s="3">
        <v>169</v>
      </c>
      <c r="D7610" s="3">
        <f>VLOOKUP(C7610:C17114,'CMS-HCCs V22.0'!$A$2:$C$80,3,FALSE)</f>
        <v>0.497</v>
      </c>
      <c r="F7610" s="3">
        <v>169</v>
      </c>
    </row>
    <row r="7611" spans="1:6" x14ac:dyDescent="0.35">
      <c r="A7611" t="s">
        <v>14655</v>
      </c>
      <c r="B7611" t="s">
        <v>14656</v>
      </c>
      <c r="C7611" s="3">
        <v>169</v>
      </c>
      <c r="D7611" s="3">
        <f>VLOOKUP(C7611:C17115,'CMS-HCCs V22.0'!$A$2:$C$80,3,FALSE)</f>
        <v>0.497</v>
      </c>
      <c r="F7611" s="3">
        <v>169</v>
      </c>
    </row>
    <row r="7612" spans="1:6" x14ac:dyDescent="0.35">
      <c r="A7612" t="s">
        <v>14657</v>
      </c>
      <c r="B7612" t="s">
        <v>14658</v>
      </c>
      <c r="C7612" s="3">
        <v>169</v>
      </c>
      <c r="D7612" s="3">
        <f>VLOOKUP(C7612:C17116,'CMS-HCCs V22.0'!$A$2:$C$80,3,FALSE)</f>
        <v>0.497</v>
      </c>
      <c r="F7612" s="3">
        <v>169</v>
      </c>
    </row>
    <row r="7613" spans="1:6" x14ac:dyDescent="0.35">
      <c r="A7613" t="s">
        <v>14659</v>
      </c>
      <c r="B7613" t="s">
        <v>14660</v>
      </c>
      <c r="C7613" s="3">
        <v>169</v>
      </c>
      <c r="D7613" s="3">
        <f>VLOOKUP(C7613:C17117,'CMS-HCCs V22.0'!$A$2:$C$80,3,FALSE)</f>
        <v>0.497</v>
      </c>
      <c r="F7613" s="3">
        <v>169</v>
      </c>
    </row>
    <row r="7614" spans="1:6" x14ac:dyDescent="0.35">
      <c r="A7614" t="s">
        <v>14661</v>
      </c>
      <c r="B7614" t="s">
        <v>14662</v>
      </c>
      <c r="C7614" s="3">
        <v>169</v>
      </c>
      <c r="D7614" s="3">
        <f>VLOOKUP(C7614:C17118,'CMS-HCCs V22.0'!$A$2:$C$80,3,FALSE)</f>
        <v>0.497</v>
      </c>
      <c r="F7614" s="3">
        <v>169</v>
      </c>
    </row>
    <row r="7615" spans="1:6" x14ac:dyDescent="0.35">
      <c r="A7615" t="s">
        <v>14663</v>
      </c>
      <c r="B7615" t="s">
        <v>14664</v>
      </c>
      <c r="C7615" s="3">
        <v>169</v>
      </c>
      <c r="D7615" s="3">
        <f>VLOOKUP(C7615:C17119,'CMS-HCCs V22.0'!$A$2:$C$80,3,FALSE)</f>
        <v>0.497</v>
      </c>
      <c r="F7615" s="3">
        <v>169</v>
      </c>
    </row>
    <row r="7616" spans="1:6" x14ac:dyDescent="0.35">
      <c r="A7616" t="s">
        <v>14665</v>
      </c>
      <c r="B7616" t="s">
        <v>14666</v>
      </c>
      <c r="C7616" s="3">
        <v>169</v>
      </c>
      <c r="D7616" s="3">
        <f>VLOOKUP(C7616:C17120,'CMS-HCCs V22.0'!$A$2:$C$80,3,FALSE)</f>
        <v>0.497</v>
      </c>
      <c r="F7616" s="3">
        <v>169</v>
      </c>
    </row>
    <row r="7617" spans="1:6" x14ac:dyDescent="0.35">
      <c r="A7617" t="s">
        <v>14667</v>
      </c>
      <c r="B7617" t="s">
        <v>14668</v>
      </c>
      <c r="C7617" s="3">
        <v>169</v>
      </c>
      <c r="D7617" s="3">
        <f>VLOOKUP(C7617:C17121,'CMS-HCCs V22.0'!$A$2:$C$80,3,FALSE)</f>
        <v>0.497</v>
      </c>
      <c r="F7617" s="3">
        <v>169</v>
      </c>
    </row>
    <row r="7618" spans="1:6" x14ac:dyDescent="0.35">
      <c r="A7618" t="s">
        <v>14669</v>
      </c>
      <c r="B7618" t="s">
        <v>14670</v>
      </c>
      <c r="C7618" s="3">
        <v>169</v>
      </c>
      <c r="D7618" s="3">
        <f>VLOOKUP(C7618:C17122,'CMS-HCCs V22.0'!$A$2:$C$80,3,FALSE)</f>
        <v>0.497</v>
      </c>
      <c r="F7618" s="3">
        <v>169</v>
      </c>
    </row>
    <row r="7619" spans="1:6" x14ac:dyDescent="0.35">
      <c r="A7619" t="s">
        <v>14671</v>
      </c>
      <c r="B7619" t="s">
        <v>14672</v>
      </c>
      <c r="C7619" s="3">
        <v>169</v>
      </c>
      <c r="D7619" s="3">
        <f>VLOOKUP(C7619:C17123,'CMS-HCCs V22.0'!$A$2:$C$80,3,FALSE)</f>
        <v>0.497</v>
      </c>
      <c r="F7619" s="3">
        <v>169</v>
      </c>
    </row>
    <row r="7620" spans="1:6" x14ac:dyDescent="0.35">
      <c r="A7620" t="s">
        <v>14673</v>
      </c>
      <c r="B7620" t="s">
        <v>14674</v>
      </c>
      <c r="C7620" s="3">
        <v>169</v>
      </c>
      <c r="D7620" s="3">
        <f>VLOOKUP(C7620:C17124,'CMS-HCCs V22.0'!$A$2:$C$80,3,FALSE)</f>
        <v>0.497</v>
      </c>
      <c r="F7620" s="3">
        <v>169</v>
      </c>
    </row>
    <row r="7621" spans="1:6" x14ac:dyDescent="0.35">
      <c r="A7621" t="s">
        <v>14675</v>
      </c>
      <c r="B7621" t="s">
        <v>14676</v>
      </c>
      <c r="C7621" s="3">
        <v>169</v>
      </c>
      <c r="D7621" s="3">
        <f>VLOOKUP(C7621:C17125,'CMS-HCCs V22.0'!$A$2:$C$80,3,FALSE)</f>
        <v>0.497</v>
      </c>
      <c r="F7621" s="3">
        <v>169</v>
      </c>
    </row>
    <row r="7622" spans="1:6" x14ac:dyDescent="0.35">
      <c r="A7622" t="s">
        <v>14677</v>
      </c>
      <c r="B7622" t="s">
        <v>14678</v>
      </c>
      <c r="C7622" s="3">
        <v>169</v>
      </c>
      <c r="D7622" s="3">
        <f>VLOOKUP(C7622:C17126,'CMS-HCCs V22.0'!$A$2:$C$80,3,FALSE)</f>
        <v>0.497</v>
      </c>
      <c r="F7622" s="3">
        <v>169</v>
      </c>
    </row>
    <row r="7623" spans="1:6" x14ac:dyDescent="0.35">
      <c r="A7623" t="s">
        <v>14679</v>
      </c>
      <c r="B7623" t="s">
        <v>14680</v>
      </c>
      <c r="C7623" s="3">
        <v>169</v>
      </c>
      <c r="D7623" s="3">
        <f>VLOOKUP(C7623:C17127,'CMS-HCCs V22.0'!$A$2:$C$80,3,FALSE)</f>
        <v>0.497</v>
      </c>
      <c r="F7623" s="3">
        <v>169</v>
      </c>
    </row>
    <row r="7624" spans="1:6" x14ac:dyDescent="0.35">
      <c r="A7624" t="s">
        <v>14681</v>
      </c>
      <c r="B7624" t="s">
        <v>14682</v>
      </c>
      <c r="C7624" s="3">
        <v>169</v>
      </c>
      <c r="D7624" s="3">
        <f>VLOOKUP(C7624:C17128,'CMS-HCCs V22.0'!$A$2:$C$80,3,FALSE)</f>
        <v>0.497</v>
      </c>
      <c r="F7624" s="3">
        <v>169</v>
      </c>
    </row>
    <row r="7625" spans="1:6" x14ac:dyDescent="0.35">
      <c r="A7625" t="s">
        <v>14683</v>
      </c>
      <c r="B7625" t="s">
        <v>14684</v>
      </c>
      <c r="C7625" s="3">
        <v>169</v>
      </c>
      <c r="D7625" s="3">
        <f>VLOOKUP(C7625:C17129,'CMS-HCCs V22.0'!$A$2:$C$80,3,FALSE)</f>
        <v>0.497</v>
      </c>
      <c r="F7625" s="3">
        <v>169</v>
      </c>
    </row>
    <row r="7626" spans="1:6" x14ac:dyDescent="0.35">
      <c r="A7626" t="s">
        <v>14685</v>
      </c>
      <c r="B7626" t="s">
        <v>14686</v>
      </c>
      <c r="C7626" s="3">
        <v>169</v>
      </c>
      <c r="D7626" s="3">
        <f>VLOOKUP(C7626:C17130,'CMS-HCCs V22.0'!$A$2:$C$80,3,FALSE)</f>
        <v>0.497</v>
      </c>
      <c r="F7626" s="3">
        <v>169</v>
      </c>
    </row>
    <row r="7627" spans="1:6" x14ac:dyDescent="0.35">
      <c r="A7627" t="s">
        <v>14687</v>
      </c>
      <c r="B7627" t="s">
        <v>14688</v>
      </c>
      <c r="C7627" s="3">
        <v>169</v>
      </c>
      <c r="D7627" s="3">
        <f>VLOOKUP(C7627:C17131,'CMS-HCCs V22.0'!$A$2:$C$80,3,FALSE)</f>
        <v>0.497</v>
      </c>
      <c r="F7627" s="3">
        <v>169</v>
      </c>
    </row>
    <row r="7628" spans="1:6" x14ac:dyDescent="0.35">
      <c r="A7628" t="s">
        <v>14689</v>
      </c>
      <c r="B7628" t="s">
        <v>14690</v>
      </c>
      <c r="C7628" s="3">
        <v>169</v>
      </c>
      <c r="D7628" s="3">
        <f>VLOOKUP(C7628:C17132,'CMS-HCCs V22.0'!$A$2:$C$80,3,FALSE)</f>
        <v>0.497</v>
      </c>
      <c r="F7628" s="3">
        <v>169</v>
      </c>
    </row>
    <row r="7629" spans="1:6" x14ac:dyDescent="0.35">
      <c r="A7629" t="s">
        <v>14691</v>
      </c>
      <c r="B7629" t="s">
        <v>14692</v>
      </c>
      <c r="C7629" s="3">
        <v>169</v>
      </c>
      <c r="D7629" s="3">
        <f>VLOOKUP(C7629:C17133,'CMS-HCCs V22.0'!$A$2:$C$80,3,FALSE)</f>
        <v>0.497</v>
      </c>
      <c r="F7629" s="3">
        <v>169</v>
      </c>
    </row>
    <row r="7630" spans="1:6" x14ac:dyDescent="0.35">
      <c r="A7630" t="s">
        <v>14693</v>
      </c>
      <c r="B7630" t="s">
        <v>14694</v>
      </c>
      <c r="C7630" s="3">
        <v>169</v>
      </c>
      <c r="D7630" s="3">
        <f>VLOOKUP(C7630:C17134,'CMS-HCCs V22.0'!$A$2:$C$80,3,FALSE)</f>
        <v>0.497</v>
      </c>
      <c r="F7630" s="3">
        <v>169</v>
      </c>
    </row>
    <row r="7631" spans="1:6" x14ac:dyDescent="0.35">
      <c r="A7631" t="s">
        <v>14695</v>
      </c>
      <c r="B7631" t="s">
        <v>14696</v>
      </c>
      <c r="C7631" s="3">
        <v>169</v>
      </c>
      <c r="D7631" s="3">
        <f>VLOOKUP(C7631:C17135,'CMS-HCCs V22.0'!$A$2:$C$80,3,FALSE)</f>
        <v>0.497</v>
      </c>
      <c r="F7631" s="3">
        <v>169</v>
      </c>
    </row>
    <row r="7632" spans="1:6" x14ac:dyDescent="0.35">
      <c r="A7632" t="s">
        <v>14697</v>
      </c>
      <c r="B7632" t="s">
        <v>14698</v>
      </c>
      <c r="C7632" s="3">
        <v>169</v>
      </c>
      <c r="D7632" s="3">
        <f>VLOOKUP(C7632:C17136,'CMS-HCCs V22.0'!$A$2:$C$80,3,FALSE)</f>
        <v>0.497</v>
      </c>
      <c r="F7632" s="3">
        <v>169</v>
      </c>
    </row>
    <row r="7633" spans="1:6" x14ac:dyDescent="0.35">
      <c r="A7633" t="s">
        <v>14699</v>
      </c>
      <c r="B7633" t="s">
        <v>14700</v>
      </c>
      <c r="C7633" s="3">
        <v>169</v>
      </c>
      <c r="D7633" s="3">
        <f>VLOOKUP(C7633:C17137,'CMS-HCCs V22.0'!$A$2:$C$80,3,FALSE)</f>
        <v>0.497</v>
      </c>
      <c r="F7633" s="3">
        <v>169</v>
      </c>
    </row>
    <row r="7634" spans="1:6" x14ac:dyDescent="0.35">
      <c r="A7634" t="s">
        <v>14701</v>
      </c>
      <c r="B7634" t="s">
        <v>14702</v>
      </c>
      <c r="C7634" s="3">
        <v>169</v>
      </c>
      <c r="D7634" s="3">
        <f>VLOOKUP(C7634:C17138,'CMS-HCCs V22.0'!$A$2:$C$80,3,FALSE)</f>
        <v>0.497</v>
      </c>
      <c r="F7634" s="3">
        <v>169</v>
      </c>
    </row>
    <row r="7635" spans="1:6" x14ac:dyDescent="0.35">
      <c r="A7635" t="s">
        <v>14703</v>
      </c>
      <c r="B7635" t="s">
        <v>14704</v>
      </c>
      <c r="C7635" s="3">
        <v>169</v>
      </c>
      <c r="D7635" s="3">
        <f>VLOOKUP(C7635:C17139,'CMS-HCCs V22.0'!$A$2:$C$80,3,FALSE)</f>
        <v>0.497</v>
      </c>
      <c r="F7635" s="3">
        <v>169</v>
      </c>
    </row>
    <row r="7636" spans="1:6" x14ac:dyDescent="0.35">
      <c r="A7636" t="s">
        <v>14705</v>
      </c>
      <c r="B7636" t="s">
        <v>14706</v>
      </c>
      <c r="C7636" s="3">
        <v>169</v>
      </c>
      <c r="D7636" s="3">
        <f>VLOOKUP(C7636:C17140,'CMS-HCCs V22.0'!$A$2:$C$80,3,FALSE)</f>
        <v>0.497</v>
      </c>
      <c r="F7636" s="3">
        <v>169</v>
      </c>
    </row>
    <row r="7637" spans="1:6" x14ac:dyDescent="0.35">
      <c r="A7637" t="s">
        <v>14707</v>
      </c>
      <c r="B7637" t="s">
        <v>14708</v>
      </c>
      <c r="C7637" s="3">
        <v>169</v>
      </c>
      <c r="D7637" s="3">
        <f>VLOOKUP(C7637:C17141,'CMS-HCCs V22.0'!$A$2:$C$80,3,FALSE)</f>
        <v>0.497</v>
      </c>
      <c r="F7637" s="3">
        <v>169</v>
      </c>
    </row>
    <row r="7638" spans="1:6" x14ac:dyDescent="0.35">
      <c r="A7638" t="s">
        <v>14709</v>
      </c>
      <c r="B7638" t="s">
        <v>14710</v>
      </c>
      <c r="C7638" s="3">
        <v>169</v>
      </c>
      <c r="D7638" s="3">
        <f>VLOOKUP(C7638:C17142,'CMS-HCCs V22.0'!$A$2:$C$80,3,FALSE)</f>
        <v>0.497</v>
      </c>
      <c r="F7638" s="3">
        <v>169</v>
      </c>
    </row>
    <row r="7639" spans="1:6" x14ac:dyDescent="0.35">
      <c r="A7639" t="s">
        <v>14711</v>
      </c>
      <c r="B7639" t="s">
        <v>14712</v>
      </c>
      <c r="C7639" s="3">
        <v>169</v>
      </c>
      <c r="D7639" s="3">
        <f>VLOOKUP(C7639:C17143,'CMS-HCCs V22.0'!$A$2:$C$80,3,FALSE)</f>
        <v>0.497</v>
      </c>
      <c r="F7639" s="3">
        <v>169</v>
      </c>
    </row>
    <row r="7640" spans="1:6" x14ac:dyDescent="0.35">
      <c r="A7640" t="s">
        <v>14713</v>
      </c>
      <c r="B7640" t="s">
        <v>14714</v>
      </c>
      <c r="C7640" s="3">
        <v>169</v>
      </c>
      <c r="D7640" s="3">
        <f>VLOOKUP(C7640:C17144,'CMS-HCCs V22.0'!$A$2:$C$80,3,FALSE)</f>
        <v>0.497</v>
      </c>
      <c r="F7640" s="3">
        <v>169</v>
      </c>
    </row>
    <row r="7641" spans="1:6" x14ac:dyDescent="0.35">
      <c r="A7641" t="s">
        <v>14715</v>
      </c>
      <c r="B7641" t="s">
        <v>14716</v>
      </c>
      <c r="C7641" s="3">
        <v>169</v>
      </c>
      <c r="D7641" s="3">
        <f>VLOOKUP(C7641:C17145,'CMS-HCCs V22.0'!$A$2:$C$80,3,FALSE)</f>
        <v>0.497</v>
      </c>
      <c r="F7641" s="3">
        <v>169</v>
      </c>
    </row>
    <row r="7642" spans="1:6" x14ac:dyDescent="0.35">
      <c r="A7642" t="s">
        <v>14717</v>
      </c>
      <c r="B7642" t="s">
        <v>14718</v>
      </c>
      <c r="C7642" s="3">
        <v>169</v>
      </c>
      <c r="D7642" s="3">
        <f>VLOOKUP(C7642:C17146,'CMS-HCCs V22.0'!$A$2:$C$80,3,FALSE)</f>
        <v>0.497</v>
      </c>
      <c r="F7642" s="3">
        <v>169</v>
      </c>
    </row>
    <row r="7643" spans="1:6" x14ac:dyDescent="0.35">
      <c r="A7643" t="s">
        <v>14719</v>
      </c>
      <c r="B7643" t="s">
        <v>14720</v>
      </c>
      <c r="C7643" s="3">
        <v>169</v>
      </c>
      <c r="D7643" s="3">
        <f>VLOOKUP(C7643:C17147,'CMS-HCCs V22.0'!$A$2:$C$80,3,FALSE)</f>
        <v>0.497</v>
      </c>
      <c r="F7643" s="3">
        <v>169</v>
      </c>
    </row>
    <row r="7644" spans="1:6" x14ac:dyDescent="0.35">
      <c r="A7644" t="s">
        <v>14721</v>
      </c>
      <c r="B7644" t="s">
        <v>14722</v>
      </c>
      <c r="C7644" s="3">
        <v>169</v>
      </c>
      <c r="D7644" s="3">
        <f>VLOOKUP(C7644:C17148,'CMS-HCCs V22.0'!$A$2:$C$80,3,FALSE)</f>
        <v>0.497</v>
      </c>
      <c r="F7644" s="3">
        <v>169</v>
      </c>
    </row>
    <row r="7645" spans="1:6" x14ac:dyDescent="0.35">
      <c r="A7645" t="s">
        <v>14723</v>
      </c>
      <c r="B7645" t="s">
        <v>14724</v>
      </c>
      <c r="C7645" s="3">
        <v>169</v>
      </c>
      <c r="D7645" s="3">
        <f>VLOOKUP(C7645:C17149,'CMS-HCCs V22.0'!$A$2:$C$80,3,FALSE)</f>
        <v>0.497</v>
      </c>
      <c r="F7645" s="3">
        <v>169</v>
      </c>
    </row>
    <row r="7646" spans="1:6" x14ac:dyDescent="0.35">
      <c r="A7646" t="s">
        <v>14725</v>
      </c>
      <c r="B7646" t="s">
        <v>14726</v>
      </c>
      <c r="C7646" s="3">
        <v>169</v>
      </c>
      <c r="D7646" s="3">
        <f>VLOOKUP(C7646:C17150,'CMS-HCCs V22.0'!$A$2:$C$80,3,FALSE)</f>
        <v>0.497</v>
      </c>
      <c r="F7646" s="3">
        <v>169</v>
      </c>
    </row>
    <row r="7647" spans="1:6" x14ac:dyDescent="0.35">
      <c r="A7647" t="s">
        <v>14727</v>
      </c>
      <c r="B7647" t="s">
        <v>14728</v>
      </c>
      <c r="C7647" s="3">
        <v>169</v>
      </c>
      <c r="D7647" s="3">
        <f>VLOOKUP(C7647:C17151,'CMS-HCCs V22.0'!$A$2:$C$80,3,FALSE)</f>
        <v>0.497</v>
      </c>
      <c r="F7647" s="3">
        <v>169</v>
      </c>
    </row>
    <row r="7648" spans="1:6" x14ac:dyDescent="0.35">
      <c r="A7648" t="s">
        <v>14729</v>
      </c>
      <c r="B7648" t="s">
        <v>14730</v>
      </c>
      <c r="C7648" s="3">
        <v>169</v>
      </c>
      <c r="D7648" s="3">
        <f>VLOOKUP(C7648:C17152,'CMS-HCCs V22.0'!$A$2:$C$80,3,FALSE)</f>
        <v>0.497</v>
      </c>
      <c r="F7648" s="3">
        <v>169</v>
      </c>
    </row>
    <row r="7649" spans="1:6" x14ac:dyDescent="0.35">
      <c r="A7649" t="s">
        <v>14731</v>
      </c>
      <c r="B7649" t="s">
        <v>14732</v>
      </c>
      <c r="C7649" s="3">
        <v>169</v>
      </c>
      <c r="D7649" s="3">
        <f>VLOOKUP(C7649:C17153,'CMS-HCCs V22.0'!$A$2:$C$80,3,FALSE)</f>
        <v>0.497</v>
      </c>
      <c r="F7649" s="3">
        <v>169</v>
      </c>
    </row>
    <row r="7650" spans="1:6" x14ac:dyDescent="0.35">
      <c r="A7650" t="s">
        <v>14733</v>
      </c>
      <c r="B7650" t="s">
        <v>14734</v>
      </c>
      <c r="C7650" s="3">
        <v>169</v>
      </c>
      <c r="D7650" s="3">
        <f>VLOOKUP(C7650:C17154,'CMS-HCCs V22.0'!$A$2:$C$80,3,FALSE)</f>
        <v>0.497</v>
      </c>
      <c r="F7650" s="3">
        <v>169</v>
      </c>
    </row>
    <row r="7651" spans="1:6" x14ac:dyDescent="0.35">
      <c r="A7651" t="s">
        <v>14735</v>
      </c>
      <c r="B7651" t="s">
        <v>14736</v>
      </c>
      <c r="C7651" s="3">
        <v>169</v>
      </c>
      <c r="D7651" s="3">
        <f>VLOOKUP(C7651:C17155,'CMS-HCCs V22.0'!$A$2:$C$80,3,FALSE)</f>
        <v>0.497</v>
      </c>
      <c r="F7651" s="3">
        <v>169</v>
      </c>
    </row>
    <row r="7652" spans="1:6" x14ac:dyDescent="0.35">
      <c r="A7652" t="s">
        <v>14737</v>
      </c>
      <c r="B7652" t="s">
        <v>14738</v>
      </c>
      <c r="C7652" s="3">
        <v>169</v>
      </c>
      <c r="D7652" s="3">
        <f>VLOOKUP(C7652:C17156,'CMS-HCCs V22.0'!$A$2:$C$80,3,FALSE)</f>
        <v>0.497</v>
      </c>
      <c r="F7652" s="3">
        <v>169</v>
      </c>
    </row>
    <row r="7653" spans="1:6" x14ac:dyDescent="0.35">
      <c r="A7653" t="s">
        <v>14739</v>
      </c>
      <c r="B7653" t="s">
        <v>14740</v>
      </c>
      <c r="C7653" s="3">
        <v>169</v>
      </c>
      <c r="D7653" s="3">
        <f>VLOOKUP(C7653:C17157,'CMS-HCCs V22.0'!$A$2:$C$80,3,FALSE)</f>
        <v>0.497</v>
      </c>
      <c r="F7653" s="3">
        <v>169</v>
      </c>
    </row>
    <row r="7654" spans="1:6" x14ac:dyDescent="0.35">
      <c r="A7654" t="s">
        <v>14741</v>
      </c>
      <c r="B7654" t="s">
        <v>14742</v>
      </c>
      <c r="C7654" s="3">
        <v>169</v>
      </c>
      <c r="D7654" s="3">
        <f>VLOOKUP(C7654:C17158,'CMS-HCCs V22.0'!$A$2:$C$80,3,FALSE)</f>
        <v>0.497</v>
      </c>
      <c r="F7654" s="3">
        <v>169</v>
      </c>
    </row>
    <row r="7655" spans="1:6" x14ac:dyDescent="0.35">
      <c r="A7655" t="s">
        <v>14743</v>
      </c>
      <c r="B7655" t="s">
        <v>14744</v>
      </c>
      <c r="C7655" s="3">
        <v>169</v>
      </c>
      <c r="D7655" s="3">
        <f>VLOOKUP(C7655:C17159,'CMS-HCCs V22.0'!$A$2:$C$80,3,FALSE)</f>
        <v>0.497</v>
      </c>
      <c r="F7655" s="3">
        <v>169</v>
      </c>
    </row>
    <row r="7656" spans="1:6" x14ac:dyDescent="0.35">
      <c r="A7656" t="s">
        <v>14745</v>
      </c>
      <c r="B7656" t="s">
        <v>14746</v>
      </c>
      <c r="C7656" s="3">
        <v>169</v>
      </c>
      <c r="D7656" s="3">
        <f>VLOOKUP(C7656:C17160,'CMS-HCCs V22.0'!$A$2:$C$80,3,FALSE)</f>
        <v>0.497</v>
      </c>
      <c r="F7656" s="3">
        <v>169</v>
      </c>
    </row>
    <row r="7657" spans="1:6" x14ac:dyDescent="0.35">
      <c r="A7657" t="s">
        <v>14747</v>
      </c>
      <c r="B7657" t="s">
        <v>14748</v>
      </c>
      <c r="C7657" s="3">
        <v>169</v>
      </c>
      <c r="D7657" s="3">
        <f>VLOOKUP(C7657:C17161,'CMS-HCCs V22.0'!$A$2:$C$80,3,FALSE)</f>
        <v>0.497</v>
      </c>
      <c r="F7657" s="3">
        <v>169</v>
      </c>
    </row>
    <row r="7658" spans="1:6" x14ac:dyDescent="0.35">
      <c r="A7658" t="s">
        <v>14749</v>
      </c>
      <c r="B7658" t="s">
        <v>14750</v>
      </c>
      <c r="C7658" s="3">
        <v>169</v>
      </c>
      <c r="D7658" s="3">
        <f>VLOOKUP(C7658:C17162,'CMS-HCCs V22.0'!$A$2:$C$80,3,FALSE)</f>
        <v>0.497</v>
      </c>
      <c r="F7658" s="3">
        <v>169</v>
      </c>
    </row>
    <row r="7659" spans="1:6" x14ac:dyDescent="0.35">
      <c r="A7659" t="s">
        <v>14751</v>
      </c>
      <c r="B7659" t="s">
        <v>14752</v>
      </c>
      <c r="C7659" s="3">
        <v>169</v>
      </c>
      <c r="D7659" s="3">
        <f>VLOOKUP(C7659:C17163,'CMS-HCCs V22.0'!$A$2:$C$80,3,FALSE)</f>
        <v>0.497</v>
      </c>
      <c r="F7659" s="3">
        <v>169</v>
      </c>
    </row>
    <row r="7660" spans="1:6" x14ac:dyDescent="0.35">
      <c r="A7660" t="s">
        <v>14753</v>
      </c>
      <c r="B7660" t="s">
        <v>14754</v>
      </c>
      <c r="C7660" s="3">
        <v>169</v>
      </c>
      <c r="D7660" s="3">
        <f>VLOOKUP(C7660:C17164,'CMS-HCCs V22.0'!$A$2:$C$80,3,FALSE)</f>
        <v>0.497</v>
      </c>
      <c r="F7660" s="3">
        <v>169</v>
      </c>
    </row>
    <row r="7661" spans="1:6" x14ac:dyDescent="0.35">
      <c r="A7661" t="s">
        <v>14755</v>
      </c>
      <c r="B7661" t="s">
        <v>14756</v>
      </c>
      <c r="C7661" s="3">
        <v>169</v>
      </c>
      <c r="D7661" s="3">
        <f>VLOOKUP(C7661:C17165,'CMS-HCCs V22.0'!$A$2:$C$80,3,FALSE)</f>
        <v>0.497</v>
      </c>
      <c r="F7661" s="3">
        <v>169</v>
      </c>
    </row>
    <row r="7662" spans="1:6" x14ac:dyDescent="0.35">
      <c r="A7662" t="s">
        <v>14757</v>
      </c>
      <c r="B7662" t="s">
        <v>14758</v>
      </c>
      <c r="C7662" s="3">
        <v>169</v>
      </c>
      <c r="D7662" s="3">
        <f>VLOOKUP(C7662:C17166,'CMS-HCCs V22.0'!$A$2:$C$80,3,FALSE)</f>
        <v>0.497</v>
      </c>
      <c r="F7662" s="3">
        <v>169</v>
      </c>
    </row>
    <row r="7663" spans="1:6" x14ac:dyDescent="0.35">
      <c r="A7663" t="s">
        <v>14759</v>
      </c>
      <c r="B7663" t="s">
        <v>14760</v>
      </c>
      <c r="C7663" s="3">
        <v>169</v>
      </c>
      <c r="D7663" s="3">
        <f>VLOOKUP(C7663:C17167,'CMS-HCCs V22.0'!$A$2:$C$80,3,FALSE)</f>
        <v>0.497</v>
      </c>
      <c r="F7663" s="3">
        <v>169</v>
      </c>
    </row>
    <row r="7664" spans="1:6" x14ac:dyDescent="0.35">
      <c r="A7664" t="s">
        <v>14761</v>
      </c>
      <c r="B7664" t="s">
        <v>14762</v>
      </c>
      <c r="C7664" s="3">
        <v>169</v>
      </c>
      <c r="D7664" s="3">
        <f>VLOOKUP(C7664:C17168,'CMS-HCCs V22.0'!$A$2:$C$80,3,FALSE)</f>
        <v>0.497</v>
      </c>
      <c r="F7664" s="3">
        <v>169</v>
      </c>
    </row>
    <row r="7665" spans="1:6" x14ac:dyDescent="0.35">
      <c r="A7665" t="s">
        <v>14763</v>
      </c>
      <c r="B7665" t="s">
        <v>14764</v>
      </c>
      <c r="C7665" s="3">
        <v>169</v>
      </c>
      <c r="D7665" s="3">
        <f>VLOOKUP(C7665:C17169,'CMS-HCCs V22.0'!$A$2:$C$80,3,FALSE)</f>
        <v>0.497</v>
      </c>
      <c r="F7665" s="3">
        <v>169</v>
      </c>
    </row>
    <row r="7666" spans="1:6" x14ac:dyDescent="0.35">
      <c r="A7666" t="s">
        <v>14765</v>
      </c>
      <c r="B7666" t="s">
        <v>14766</v>
      </c>
      <c r="C7666" s="3">
        <v>169</v>
      </c>
      <c r="D7666" s="3">
        <f>VLOOKUP(C7666:C17170,'CMS-HCCs V22.0'!$A$2:$C$80,3,FALSE)</f>
        <v>0.497</v>
      </c>
      <c r="F7666" s="3">
        <v>169</v>
      </c>
    </row>
    <row r="7667" spans="1:6" x14ac:dyDescent="0.35">
      <c r="A7667" t="s">
        <v>14767</v>
      </c>
      <c r="B7667" t="s">
        <v>14768</v>
      </c>
      <c r="C7667" s="3">
        <v>169</v>
      </c>
      <c r="D7667" s="3">
        <f>VLOOKUP(C7667:C17171,'CMS-HCCs V22.0'!$A$2:$C$80,3,FALSE)</f>
        <v>0.497</v>
      </c>
      <c r="F7667" s="3">
        <v>169</v>
      </c>
    </row>
    <row r="7668" spans="1:6" x14ac:dyDescent="0.35">
      <c r="A7668" t="s">
        <v>14769</v>
      </c>
      <c r="B7668" t="s">
        <v>14770</v>
      </c>
      <c r="C7668" s="3">
        <v>169</v>
      </c>
      <c r="D7668" s="3">
        <f>VLOOKUP(C7668:C17172,'CMS-HCCs V22.0'!$A$2:$C$80,3,FALSE)</f>
        <v>0.497</v>
      </c>
      <c r="F7668" s="3">
        <v>169</v>
      </c>
    </row>
    <row r="7669" spans="1:6" x14ac:dyDescent="0.35">
      <c r="A7669" t="s">
        <v>14771</v>
      </c>
      <c r="B7669" t="s">
        <v>14772</v>
      </c>
      <c r="C7669" s="3">
        <v>169</v>
      </c>
      <c r="D7669" s="3">
        <f>VLOOKUP(C7669:C17173,'CMS-HCCs V22.0'!$A$2:$C$80,3,FALSE)</f>
        <v>0.497</v>
      </c>
      <c r="F7669" s="3">
        <v>169</v>
      </c>
    </row>
    <row r="7670" spans="1:6" x14ac:dyDescent="0.35">
      <c r="A7670" t="s">
        <v>14773</v>
      </c>
      <c r="B7670" t="s">
        <v>14774</v>
      </c>
      <c r="C7670" s="3">
        <v>169</v>
      </c>
      <c r="D7670" s="3">
        <f>VLOOKUP(C7670:C17174,'CMS-HCCs V22.0'!$A$2:$C$80,3,FALSE)</f>
        <v>0.497</v>
      </c>
      <c r="F7670" s="3">
        <v>169</v>
      </c>
    </row>
    <row r="7671" spans="1:6" x14ac:dyDescent="0.35">
      <c r="A7671" t="s">
        <v>14775</v>
      </c>
      <c r="B7671" t="s">
        <v>14776</v>
      </c>
      <c r="C7671" s="3">
        <v>169</v>
      </c>
      <c r="D7671" s="3">
        <f>VLOOKUP(C7671:C17175,'CMS-HCCs V22.0'!$A$2:$C$80,3,FALSE)</f>
        <v>0.497</v>
      </c>
      <c r="F7671" s="3">
        <v>169</v>
      </c>
    </row>
    <row r="7672" spans="1:6" x14ac:dyDescent="0.35">
      <c r="A7672" t="s">
        <v>14777</v>
      </c>
      <c r="B7672" t="s">
        <v>14778</v>
      </c>
      <c r="C7672" s="3">
        <v>169</v>
      </c>
      <c r="D7672" s="3">
        <f>VLOOKUP(C7672:C17176,'CMS-HCCs V22.0'!$A$2:$C$80,3,FALSE)</f>
        <v>0.497</v>
      </c>
      <c r="F7672" s="3">
        <v>169</v>
      </c>
    </row>
    <row r="7673" spans="1:6" x14ac:dyDescent="0.35">
      <c r="A7673" t="s">
        <v>14779</v>
      </c>
      <c r="B7673" t="s">
        <v>14780</v>
      </c>
      <c r="C7673" s="3">
        <v>169</v>
      </c>
      <c r="D7673" s="3">
        <f>VLOOKUP(C7673:C17177,'CMS-HCCs V22.0'!$A$2:$C$80,3,FALSE)</f>
        <v>0.497</v>
      </c>
      <c r="F7673" s="3">
        <v>169</v>
      </c>
    </row>
    <row r="7674" spans="1:6" x14ac:dyDescent="0.35">
      <c r="A7674" t="s">
        <v>14781</v>
      </c>
      <c r="B7674" t="s">
        <v>14782</v>
      </c>
      <c r="C7674" s="3">
        <v>169</v>
      </c>
      <c r="D7674" s="3">
        <f>VLOOKUP(C7674:C17178,'CMS-HCCs V22.0'!$A$2:$C$80,3,FALSE)</f>
        <v>0.497</v>
      </c>
      <c r="F7674" s="3">
        <v>169</v>
      </c>
    </row>
    <row r="7675" spans="1:6" x14ac:dyDescent="0.35">
      <c r="A7675" t="s">
        <v>14783</v>
      </c>
      <c r="B7675" t="s">
        <v>14784</v>
      </c>
      <c r="C7675" s="3">
        <v>169</v>
      </c>
      <c r="D7675" s="3">
        <f>VLOOKUP(C7675:C17179,'CMS-HCCs V22.0'!$A$2:$C$80,3,FALSE)</f>
        <v>0.497</v>
      </c>
      <c r="F7675" s="3">
        <v>169</v>
      </c>
    </row>
    <row r="7676" spans="1:6" x14ac:dyDescent="0.35">
      <c r="A7676" t="s">
        <v>14785</v>
      </c>
      <c r="B7676" t="s">
        <v>14786</v>
      </c>
      <c r="C7676" s="3">
        <v>169</v>
      </c>
      <c r="D7676" s="3">
        <f>VLOOKUP(C7676:C17180,'CMS-HCCs V22.0'!$A$2:$C$80,3,FALSE)</f>
        <v>0.497</v>
      </c>
      <c r="F7676" s="3">
        <v>169</v>
      </c>
    </row>
    <row r="7677" spans="1:6" x14ac:dyDescent="0.35">
      <c r="A7677" t="s">
        <v>14787</v>
      </c>
      <c r="B7677" t="s">
        <v>14788</v>
      </c>
      <c r="C7677" s="3">
        <v>169</v>
      </c>
      <c r="D7677" s="3">
        <f>VLOOKUP(C7677:C17181,'CMS-HCCs V22.0'!$A$2:$C$80,3,FALSE)</f>
        <v>0.497</v>
      </c>
      <c r="F7677" s="3">
        <v>169</v>
      </c>
    </row>
    <row r="7678" spans="1:6" x14ac:dyDescent="0.35">
      <c r="A7678" t="s">
        <v>14789</v>
      </c>
      <c r="B7678" t="s">
        <v>14790</v>
      </c>
      <c r="C7678" s="3">
        <v>169</v>
      </c>
      <c r="D7678" s="3">
        <f>VLOOKUP(C7678:C17182,'CMS-HCCs V22.0'!$A$2:$C$80,3,FALSE)</f>
        <v>0.497</v>
      </c>
      <c r="F7678" s="3">
        <v>169</v>
      </c>
    </row>
    <row r="7679" spans="1:6" x14ac:dyDescent="0.35">
      <c r="A7679" t="s">
        <v>14791</v>
      </c>
      <c r="B7679" t="s">
        <v>14792</v>
      </c>
      <c r="C7679" s="3">
        <v>169</v>
      </c>
      <c r="D7679" s="3">
        <f>VLOOKUP(C7679:C17183,'CMS-HCCs V22.0'!$A$2:$C$80,3,FALSE)</f>
        <v>0.497</v>
      </c>
      <c r="F7679" s="3">
        <v>169</v>
      </c>
    </row>
    <row r="7680" spans="1:6" x14ac:dyDescent="0.35">
      <c r="A7680" t="s">
        <v>14793</v>
      </c>
      <c r="B7680" t="s">
        <v>14794</v>
      </c>
      <c r="C7680" s="3">
        <v>169</v>
      </c>
      <c r="D7680" s="3">
        <f>VLOOKUP(C7680:C17184,'CMS-HCCs V22.0'!$A$2:$C$80,3,FALSE)</f>
        <v>0.497</v>
      </c>
      <c r="F7680" s="3">
        <v>169</v>
      </c>
    </row>
    <row r="7681" spans="1:6" x14ac:dyDescent="0.35">
      <c r="A7681" t="s">
        <v>14795</v>
      </c>
      <c r="B7681" t="s">
        <v>14796</v>
      </c>
      <c r="C7681" s="3">
        <v>169</v>
      </c>
      <c r="D7681" s="3">
        <f>VLOOKUP(C7681:C17185,'CMS-HCCs V22.0'!$A$2:$C$80,3,FALSE)</f>
        <v>0.497</v>
      </c>
      <c r="F7681" s="3">
        <v>169</v>
      </c>
    </row>
    <row r="7682" spans="1:6" x14ac:dyDescent="0.35">
      <c r="A7682" t="s">
        <v>14797</v>
      </c>
      <c r="B7682" t="s">
        <v>14798</v>
      </c>
      <c r="C7682" s="3">
        <v>169</v>
      </c>
      <c r="D7682" s="3">
        <f>VLOOKUP(C7682:C17186,'CMS-HCCs V22.0'!$A$2:$C$80,3,FALSE)</f>
        <v>0.497</v>
      </c>
      <c r="F7682" s="3">
        <v>169</v>
      </c>
    </row>
    <row r="7683" spans="1:6" x14ac:dyDescent="0.35">
      <c r="A7683" t="s">
        <v>14799</v>
      </c>
      <c r="B7683" t="s">
        <v>14800</v>
      </c>
      <c r="C7683" s="3">
        <v>169</v>
      </c>
      <c r="D7683" s="3">
        <f>VLOOKUP(C7683:C17187,'CMS-HCCs V22.0'!$A$2:$C$80,3,FALSE)</f>
        <v>0.497</v>
      </c>
      <c r="F7683" s="3">
        <v>169</v>
      </c>
    </row>
    <row r="7684" spans="1:6" x14ac:dyDescent="0.35">
      <c r="A7684" t="s">
        <v>14801</v>
      </c>
      <c r="B7684" t="s">
        <v>14802</v>
      </c>
      <c r="C7684" s="3">
        <v>169</v>
      </c>
      <c r="D7684" s="3">
        <f>VLOOKUP(C7684:C17188,'CMS-HCCs V22.0'!$A$2:$C$80,3,FALSE)</f>
        <v>0.497</v>
      </c>
      <c r="F7684" s="3">
        <v>169</v>
      </c>
    </row>
    <row r="7685" spans="1:6" x14ac:dyDescent="0.35">
      <c r="A7685" t="s">
        <v>14803</v>
      </c>
      <c r="B7685" t="s">
        <v>14804</v>
      </c>
      <c r="C7685" s="3">
        <v>169</v>
      </c>
      <c r="D7685" s="3">
        <f>VLOOKUP(C7685:C17189,'CMS-HCCs V22.0'!$A$2:$C$80,3,FALSE)</f>
        <v>0.497</v>
      </c>
      <c r="F7685" s="3">
        <v>169</v>
      </c>
    </row>
    <row r="7686" spans="1:6" x14ac:dyDescent="0.35">
      <c r="A7686" t="s">
        <v>14805</v>
      </c>
      <c r="B7686" t="s">
        <v>14806</v>
      </c>
      <c r="C7686" s="3">
        <v>169</v>
      </c>
      <c r="D7686" s="3">
        <f>VLOOKUP(C7686:C17190,'CMS-HCCs V22.0'!$A$2:$C$80,3,FALSE)</f>
        <v>0.497</v>
      </c>
      <c r="F7686" s="3">
        <v>169</v>
      </c>
    </row>
    <row r="7687" spans="1:6" x14ac:dyDescent="0.35">
      <c r="A7687" t="s">
        <v>14807</v>
      </c>
      <c r="B7687" t="s">
        <v>14808</v>
      </c>
      <c r="C7687" s="3">
        <v>169</v>
      </c>
      <c r="D7687" s="3">
        <f>VLOOKUP(C7687:C17191,'CMS-HCCs V22.0'!$A$2:$C$80,3,FALSE)</f>
        <v>0.497</v>
      </c>
      <c r="F7687" s="3">
        <v>169</v>
      </c>
    </row>
    <row r="7688" spans="1:6" x14ac:dyDescent="0.35">
      <c r="A7688" t="s">
        <v>14809</v>
      </c>
      <c r="B7688" t="s">
        <v>14810</v>
      </c>
      <c r="C7688" s="3">
        <v>169</v>
      </c>
      <c r="D7688" s="3">
        <f>VLOOKUP(C7688:C17192,'CMS-HCCs V22.0'!$A$2:$C$80,3,FALSE)</f>
        <v>0.497</v>
      </c>
      <c r="F7688" s="3">
        <v>169</v>
      </c>
    </row>
    <row r="7689" spans="1:6" x14ac:dyDescent="0.35">
      <c r="A7689" t="s">
        <v>14811</v>
      </c>
      <c r="B7689" t="s">
        <v>14812</v>
      </c>
      <c r="C7689" s="3">
        <v>169</v>
      </c>
      <c r="D7689" s="3">
        <f>VLOOKUP(C7689:C17193,'CMS-HCCs V22.0'!$A$2:$C$80,3,FALSE)</f>
        <v>0.497</v>
      </c>
      <c r="F7689" s="3">
        <v>169</v>
      </c>
    </row>
    <row r="7690" spans="1:6" x14ac:dyDescent="0.35">
      <c r="A7690" t="s">
        <v>14813</v>
      </c>
      <c r="B7690" t="s">
        <v>14814</v>
      </c>
      <c r="C7690" s="3">
        <v>169</v>
      </c>
      <c r="D7690" s="3">
        <f>VLOOKUP(C7690:C17194,'CMS-HCCs V22.0'!$A$2:$C$80,3,FALSE)</f>
        <v>0.497</v>
      </c>
      <c r="F7690" s="3">
        <v>169</v>
      </c>
    </row>
    <row r="7691" spans="1:6" x14ac:dyDescent="0.35">
      <c r="A7691" t="s">
        <v>14815</v>
      </c>
      <c r="B7691" t="s">
        <v>14816</v>
      </c>
      <c r="C7691" s="3">
        <v>169</v>
      </c>
      <c r="D7691" s="3">
        <f>VLOOKUP(C7691:C17195,'CMS-HCCs V22.0'!$A$2:$C$80,3,FALSE)</f>
        <v>0.497</v>
      </c>
      <c r="F7691" s="3">
        <v>169</v>
      </c>
    </row>
    <row r="7692" spans="1:6" x14ac:dyDescent="0.35">
      <c r="A7692" t="s">
        <v>14817</v>
      </c>
      <c r="B7692" t="s">
        <v>14818</v>
      </c>
      <c r="C7692" s="3">
        <v>169</v>
      </c>
      <c r="D7692" s="3">
        <f>VLOOKUP(C7692:C17196,'CMS-HCCs V22.0'!$A$2:$C$80,3,FALSE)</f>
        <v>0.497</v>
      </c>
      <c r="F7692" s="3">
        <v>169</v>
      </c>
    </row>
    <row r="7693" spans="1:6" x14ac:dyDescent="0.35">
      <c r="A7693" t="s">
        <v>14819</v>
      </c>
      <c r="B7693" t="s">
        <v>14820</v>
      </c>
      <c r="C7693" s="3">
        <v>169</v>
      </c>
      <c r="D7693" s="3">
        <f>VLOOKUP(C7693:C17197,'CMS-HCCs V22.0'!$A$2:$C$80,3,FALSE)</f>
        <v>0.497</v>
      </c>
      <c r="F7693" s="3">
        <v>169</v>
      </c>
    </row>
    <row r="7694" spans="1:6" x14ac:dyDescent="0.35">
      <c r="A7694" t="s">
        <v>14821</v>
      </c>
      <c r="B7694" t="s">
        <v>14822</v>
      </c>
      <c r="C7694" s="3">
        <v>169</v>
      </c>
      <c r="D7694" s="3">
        <f>VLOOKUP(C7694:C17198,'CMS-HCCs V22.0'!$A$2:$C$80,3,FALSE)</f>
        <v>0.497</v>
      </c>
      <c r="F7694" s="3">
        <v>169</v>
      </c>
    </row>
    <row r="7695" spans="1:6" x14ac:dyDescent="0.35">
      <c r="A7695" t="s">
        <v>14823</v>
      </c>
      <c r="B7695" t="s">
        <v>14824</v>
      </c>
      <c r="C7695" s="3">
        <v>169</v>
      </c>
      <c r="D7695" s="3">
        <f>VLOOKUP(C7695:C17199,'CMS-HCCs V22.0'!$A$2:$C$80,3,FALSE)</f>
        <v>0.497</v>
      </c>
      <c r="F7695" s="3">
        <v>169</v>
      </c>
    </row>
    <row r="7696" spans="1:6" x14ac:dyDescent="0.35">
      <c r="A7696" t="s">
        <v>14825</v>
      </c>
      <c r="B7696" t="s">
        <v>14826</v>
      </c>
      <c r="C7696" s="3">
        <v>169</v>
      </c>
      <c r="D7696" s="3">
        <f>VLOOKUP(C7696:C17200,'CMS-HCCs V22.0'!$A$2:$C$80,3,FALSE)</f>
        <v>0.497</v>
      </c>
      <c r="F7696" s="3">
        <v>169</v>
      </c>
    </row>
    <row r="7697" spans="1:6" x14ac:dyDescent="0.35">
      <c r="A7697" t="s">
        <v>14827</v>
      </c>
      <c r="B7697" t="s">
        <v>14828</v>
      </c>
      <c r="C7697" s="3">
        <v>169</v>
      </c>
      <c r="D7697" s="3">
        <f>VLOOKUP(C7697:C17201,'CMS-HCCs V22.0'!$A$2:$C$80,3,FALSE)</f>
        <v>0.497</v>
      </c>
      <c r="F7697" s="3">
        <v>169</v>
      </c>
    </row>
    <row r="7698" spans="1:6" x14ac:dyDescent="0.35">
      <c r="A7698" t="s">
        <v>14829</v>
      </c>
      <c r="B7698" t="s">
        <v>14830</v>
      </c>
      <c r="C7698" s="3">
        <v>169</v>
      </c>
      <c r="D7698" s="3">
        <f>VLOOKUP(C7698:C17202,'CMS-HCCs V22.0'!$A$2:$C$80,3,FALSE)</f>
        <v>0.497</v>
      </c>
      <c r="F7698" s="3">
        <v>169</v>
      </c>
    </row>
    <row r="7699" spans="1:6" x14ac:dyDescent="0.35">
      <c r="A7699" t="s">
        <v>14831</v>
      </c>
      <c r="B7699" t="s">
        <v>14832</v>
      </c>
      <c r="C7699" s="3">
        <v>169</v>
      </c>
      <c r="D7699" s="3">
        <f>VLOOKUP(C7699:C17203,'CMS-HCCs V22.0'!$A$2:$C$80,3,FALSE)</f>
        <v>0.497</v>
      </c>
      <c r="F7699" s="3">
        <v>169</v>
      </c>
    </row>
    <row r="7700" spans="1:6" x14ac:dyDescent="0.35">
      <c r="A7700" t="s">
        <v>14833</v>
      </c>
      <c r="B7700" t="s">
        <v>14834</v>
      </c>
      <c r="C7700" s="3">
        <v>169</v>
      </c>
      <c r="D7700" s="3">
        <f>VLOOKUP(C7700:C17204,'CMS-HCCs V22.0'!$A$2:$C$80,3,FALSE)</f>
        <v>0.497</v>
      </c>
      <c r="F7700" s="3">
        <v>169</v>
      </c>
    </row>
    <row r="7701" spans="1:6" x14ac:dyDescent="0.35">
      <c r="A7701" t="s">
        <v>14835</v>
      </c>
      <c r="B7701" t="s">
        <v>14836</v>
      </c>
      <c r="C7701" s="3">
        <v>169</v>
      </c>
      <c r="D7701" s="3">
        <f>VLOOKUP(C7701:C17205,'CMS-HCCs V22.0'!$A$2:$C$80,3,FALSE)</f>
        <v>0.497</v>
      </c>
      <c r="F7701" s="3">
        <v>169</v>
      </c>
    </row>
    <row r="7702" spans="1:6" x14ac:dyDescent="0.35">
      <c r="A7702" t="s">
        <v>14837</v>
      </c>
      <c r="B7702" t="s">
        <v>14838</v>
      </c>
      <c r="C7702" s="3">
        <v>169</v>
      </c>
      <c r="D7702" s="3">
        <f>VLOOKUP(C7702:C17206,'CMS-HCCs V22.0'!$A$2:$C$80,3,FALSE)</f>
        <v>0.497</v>
      </c>
      <c r="F7702" s="3">
        <v>169</v>
      </c>
    </row>
    <row r="7703" spans="1:6" x14ac:dyDescent="0.35">
      <c r="A7703" t="s">
        <v>14839</v>
      </c>
      <c r="B7703" t="s">
        <v>14840</v>
      </c>
      <c r="C7703" s="3">
        <v>169</v>
      </c>
      <c r="D7703" s="3">
        <f>VLOOKUP(C7703:C17207,'CMS-HCCs V22.0'!$A$2:$C$80,3,FALSE)</f>
        <v>0.497</v>
      </c>
      <c r="F7703" s="3">
        <v>169</v>
      </c>
    </row>
    <row r="7704" spans="1:6" x14ac:dyDescent="0.35">
      <c r="A7704" t="s">
        <v>14841</v>
      </c>
      <c r="B7704" t="s">
        <v>14842</v>
      </c>
      <c r="C7704" s="3">
        <v>169</v>
      </c>
      <c r="D7704" s="3">
        <f>VLOOKUP(C7704:C17208,'CMS-HCCs V22.0'!$A$2:$C$80,3,FALSE)</f>
        <v>0.497</v>
      </c>
      <c r="F7704" s="3">
        <v>169</v>
      </c>
    </row>
    <row r="7705" spans="1:6" x14ac:dyDescent="0.35">
      <c r="A7705" t="s">
        <v>14843</v>
      </c>
      <c r="B7705" t="s">
        <v>14844</v>
      </c>
      <c r="C7705" s="3">
        <v>169</v>
      </c>
      <c r="D7705" s="3">
        <f>VLOOKUP(C7705:C17209,'CMS-HCCs V22.0'!$A$2:$C$80,3,FALSE)</f>
        <v>0.497</v>
      </c>
      <c r="F7705" s="3">
        <v>169</v>
      </c>
    </row>
    <row r="7706" spans="1:6" x14ac:dyDescent="0.35">
      <c r="A7706" t="s">
        <v>14845</v>
      </c>
      <c r="B7706" t="s">
        <v>14846</v>
      </c>
      <c r="C7706" s="3">
        <v>169</v>
      </c>
      <c r="D7706" s="3">
        <f>VLOOKUP(C7706:C17210,'CMS-HCCs V22.0'!$A$2:$C$80,3,FALSE)</f>
        <v>0.497</v>
      </c>
      <c r="F7706" s="3">
        <v>169</v>
      </c>
    </row>
    <row r="7707" spans="1:6" x14ac:dyDescent="0.35">
      <c r="A7707" t="s">
        <v>14847</v>
      </c>
      <c r="B7707" t="s">
        <v>14848</v>
      </c>
      <c r="C7707" s="3">
        <v>169</v>
      </c>
      <c r="D7707" s="3">
        <f>VLOOKUP(C7707:C17211,'CMS-HCCs V22.0'!$A$2:$C$80,3,FALSE)</f>
        <v>0.497</v>
      </c>
      <c r="F7707" s="3">
        <v>169</v>
      </c>
    </row>
    <row r="7708" spans="1:6" x14ac:dyDescent="0.35">
      <c r="A7708" t="s">
        <v>14849</v>
      </c>
      <c r="B7708" t="s">
        <v>14850</v>
      </c>
      <c r="C7708" s="3">
        <v>169</v>
      </c>
      <c r="D7708" s="3">
        <f>VLOOKUP(C7708:C17212,'CMS-HCCs V22.0'!$A$2:$C$80,3,FALSE)</f>
        <v>0.497</v>
      </c>
      <c r="F7708" s="3">
        <v>169</v>
      </c>
    </row>
    <row r="7709" spans="1:6" x14ac:dyDescent="0.35">
      <c r="A7709" t="s">
        <v>14851</v>
      </c>
      <c r="B7709" t="s">
        <v>14852</v>
      </c>
      <c r="C7709" s="3">
        <v>169</v>
      </c>
      <c r="D7709" s="3">
        <f>VLOOKUP(C7709:C17213,'CMS-HCCs V22.0'!$A$2:$C$80,3,FALSE)</f>
        <v>0.497</v>
      </c>
      <c r="F7709" s="3">
        <v>169</v>
      </c>
    </row>
    <row r="7710" spans="1:6" x14ac:dyDescent="0.35">
      <c r="A7710" t="s">
        <v>14853</v>
      </c>
      <c r="B7710" t="s">
        <v>14854</v>
      </c>
      <c r="C7710" s="3">
        <v>169</v>
      </c>
      <c r="D7710" s="3">
        <f>VLOOKUP(C7710:C17214,'CMS-HCCs V22.0'!$A$2:$C$80,3,FALSE)</f>
        <v>0.497</v>
      </c>
      <c r="F7710" s="3">
        <v>169</v>
      </c>
    </row>
    <row r="7711" spans="1:6" x14ac:dyDescent="0.35">
      <c r="A7711" t="s">
        <v>14855</v>
      </c>
      <c r="B7711" t="s">
        <v>14856</v>
      </c>
      <c r="C7711" s="3">
        <v>169</v>
      </c>
      <c r="D7711" s="3">
        <f>VLOOKUP(C7711:C17215,'CMS-HCCs V22.0'!$A$2:$C$80,3,FALSE)</f>
        <v>0.497</v>
      </c>
      <c r="F7711" s="3">
        <v>169</v>
      </c>
    </row>
    <row r="7712" spans="1:6" x14ac:dyDescent="0.35">
      <c r="A7712" t="s">
        <v>14857</v>
      </c>
      <c r="B7712" t="s">
        <v>14858</v>
      </c>
      <c r="C7712" s="3">
        <v>169</v>
      </c>
      <c r="D7712" s="3">
        <f>VLOOKUP(C7712:C17216,'CMS-HCCs V22.0'!$A$2:$C$80,3,FALSE)</f>
        <v>0.497</v>
      </c>
      <c r="F7712" s="3">
        <v>169</v>
      </c>
    </row>
    <row r="7713" spans="1:6" x14ac:dyDescent="0.35">
      <c r="A7713" t="s">
        <v>14859</v>
      </c>
      <c r="B7713" t="s">
        <v>14860</v>
      </c>
      <c r="C7713" s="3">
        <v>169</v>
      </c>
      <c r="D7713" s="3">
        <f>VLOOKUP(C7713:C17217,'CMS-HCCs V22.0'!$A$2:$C$80,3,FALSE)</f>
        <v>0.497</v>
      </c>
      <c r="F7713" s="3">
        <v>169</v>
      </c>
    </row>
    <row r="7714" spans="1:6" x14ac:dyDescent="0.35">
      <c r="A7714" t="s">
        <v>14861</v>
      </c>
      <c r="B7714" t="s">
        <v>14862</v>
      </c>
      <c r="C7714" s="3">
        <v>169</v>
      </c>
      <c r="D7714" s="3">
        <f>VLOOKUP(C7714:C17218,'CMS-HCCs V22.0'!$A$2:$C$80,3,FALSE)</f>
        <v>0.497</v>
      </c>
      <c r="F7714" s="3">
        <v>169</v>
      </c>
    </row>
    <row r="7715" spans="1:6" x14ac:dyDescent="0.35">
      <c r="A7715" t="s">
        <v>14863</v>
      </c>
      <c r="B7715" t="s">
        <v>14864</v>
      </c>
      <c r="C7715" s="3">
        <v>169</v>
      </c>
      <c r="D7715" s="3">
        <f>VLOOKUP(C7715:C17219,'CMS-HCCs V22.0'!$A$2:$C$80,3,FALSE)</f>
        <v>0.497</v>
      </c>
      <c r="F7715" s="3">
        <v>169</v>
      </c>
    </row>
    <row r="7716" spans="1:6" x14ac:dyDescent="0.35">
      <c r="A7716" t="s">
        <v>14865</v>
      </c>
      <c r="B7716" t="s">
        <v>14866</v>
      </c>
      <c r="C7716" s="3">
        <v>169</v>
      </c>
      <c r="D7716" s="3">
        <f>VLOOKUP(C7716:C17220,'CMS-HCCs V22.0'!$A$2:$C$80,3,FALSE)</f>
        <v>0.497</v>
      </c>
      <c r="F7716" s="3">
        <v>169</v>
      </c>
    </row>
    <row r="7717" spans="1:6" x14ac:dyDescent="0.35">
      <c r="A7717" t="s">
        <v>14867</v>
      </c>
      <c r="B7717" t="s">
        <v>14868</v>
      </c>
      <c r="C7717" s="3">
        <v>169</v>
      </c>
      <c r="D7717" s="3">
        <f>VLOOKUP(C7717:C17221,'CMS-HCCs V22.0'!$A$2:$C$80,3,FALSE)</f>
        <v>0.497</v>
      </c>
      <c r="F7717" s="3">
        <v>169</v>
      </c>
    </row>
    <row r="7718" spans="1:6" x14ac:dyDescent="0.35">
      <c r="A7718" t="s">
        <v>14869</v>
      </c>
      <c r="B7718" t="s">
        <v>14870</v>
      </c>
      <c r="C7718" s="3">
        <v>169</v>
      </c>
      <c r="D7718" s="3">
        <f>VLOOKUP(C7718:C17222,'CMS-HCCs V22.0'!$A$2:$C$80,3,FALSE)</f>
        <v>0.497</v>
      </c>
      <c r="F7718" s="3">
        <v>169</v>
      </c>
    </row>
    <row r="7719" spans="1:6" x14ac:dyDescent="0.35">
      <c r="A7719" t="s">
        <v>14871</v>
      </c>
      <c r="B7719" t="s">
        <v>14872</v>
      </c>
      <c r="C7719" s="3">
        <v>169</v>
      </c>
      <c r="D7719" s="3">
        <f>VLOOKUP(C7719:C17223,'CMS-HCCs V22.0'!$A$2:$C$80,3,FALSE)</f>
        <v>0.497</v>
      </c>
      <c r="F7719" s="3">
        <v>169</v>
      </c>
    </row>
    <row r="7720" spans="1:6" x14ac:dyDescent="0.35">
      <c r="A7720" t="s">
        <v>14873</v>
      </c>
      <c r="B7720" t="s">
        <v>14874</v>
      </c>
      <c r="C7720" s="3">
        <v>169</v>
      </c>
      <c r="D7720" s="3">
        <f>VLOOKUP(C7720:C17224,'CMS-HCCs V22.0'!$A$2:$C$80,3,FALSE)</f>
        <v>0.497</v>
      </c>
      <c r="F7720" s="3">
        <v>169</v>
      </c>
    </row>
    <row r="7721" spans="1:6" x14ac:dyDescent="0.35">
      <c r="A7721" t="s">
        <v>14875</v>
      </c>
      <c r="B7721" t="s">
        <v>14876</v>
      </c>
      <c r="C7721" s="3">
        <v>169</v>
      </c>
      <c r="D7721" s="3">
        <f>VLOOKUP(C7721:C17225,'CMS-HCCs V22.0'!$A$2:$C$80,3,FALSE)</f>
        <v>0.497</v>
      </c>
      <c r="F7721" s="3">
        <v>169</v>
      </c>
    </row>
    <row r="7722" spans="1:6" x14ac:dyDescent="0.35">
      <c r="A7722" t="s">
        <v>14877</v>
      </c>
      <c r="B7722" t="s">
        <v>14878</v>
      </c>
      <c r="C7722" s="3">
        <v>169</v>
      </c>
      <c r="D7722" s="3">
        <f>VLOOKUP(C7722:C17226,'CMS-HCCs V22.0'!$A$2:$C$80,3,FALSE)</f>
        <v>0.497</v>
      </c>
      <c r="F7722" s="3">
        <v>169</v>
      </c>
    </row>
    <row r="7723" spans="1:6" x14ac:dyDescent="0.35">
      <c r="A7723" t="s">
        <v>14879</v>
      </c>
      <c r="B7723" t="s">
        <v>14880</v>
      </c>
      <c r="C7723" s="3">
        <v>169</v>
      </c>
      <c r="D7723" s="3">
        <f>VLOOKUP(C7723:C17227,'CMS-HCCs V22.0'!$A$2:$C$80,3,FALSE)</f>
        <v>0.497</v>
      </c>
      <c r="F7723" s="3">
        <v>169</v>
      </c>
    </row>
    <row r="7724" spans="1:6" x14ac:dyDescent="0.35">
      <c r="A7724" t="s">
        <v>14881</v>
      </c>
      <c r="B7724" t="s">
        <v>14882</v>
      </c>
      <c r="C7724" s="3">
        <v>169</v>
      </c>
      <c r="D7724" s="3">
        <f>VLOOKUP(C7724:C17228,'CMS-HCCs V22.0'!$A$2:$C$80,3,FALSE)</f>
        <v>0.497</v>
      </c>
      <c r="F7724" s="3">
        <v>169</v>
      </c>
    </row>
    <row r="7725" spans="1:6" x14ac:dyDescent="0.35">
      <c r="A7725" t="s">
        <v>14883</v>
      </c>
      <c r="B7725" t="s">
        <v>14884</v>
      </c>
      <c r="C7725" s="3">
        <v>169</v>
      </c>
      <c r="D7725" s="3">
        <f>VLOOKUP(C7725:C17229,'CMS-HCCs V22.0'!$A$2:$C$80,3,FALSE)</f>
        <v>0.497</v>
      </c>
      <c r="F7725" s="3">
        <v>169</v>
      </c>
    </row>
    <row r="7726" spans="1:6" x14ac:dyDescent="0.35">
      <c r="A7726" t="s">
        <v>14885</v>
      </c>
      <c r="B7726" t="s">
        <v>14886</v>
      </c>
      <c r="C7726" s="3">
        <v>169</v>
      </c>
      <c r="D7726" s="3">
        <f>VLOOKUP(C7726:C17230,'CMS-HCCs V22.0'!$A$2:$C$80,3,FALSE)</f>
        <v>0.497</v>
      </c>
      <c r="F7726" s="3">
        <v>169</v>
      </c>
    </row>
    <row r="7727" spans="1:6" x14ac:dyDescent="0.35">
      <c r="A7727" t="s">
        <v>14887</v>
      </c>
      <c r="B7727" t="s">
        <v>14888</v>
      </c>
      <c r="C7727" s="3">
        <v>169</v>
      </c>
      <c r="D7727" s="3">
        <f>VLOOKUP(C7727:C17231,'CMS-HCCs V22.0'!$A$2:$C$80,3,FALSE)</f>
        <v>0.497</v>
      </c>
      <c r="F7727" s="3">
        <v>169</v>
      </c>
    </row>
    <row r="7728" spans="1:6" x14ac:dyDescent="0.35">
      <c r="A7728" t="s">
        <v>14889</v>
      </c>
      <c r="B7728" t="s">
        <v>14890</v>
      </c>
      <c r="C7728" s="3">
        <v>169</v>
      </c>
      <c r="D7728" s="3">
        <f>VLOOKUP(C7728:C17232,'CMS-HCCs V22.0'!$A$2:$C$80,3,FALSE)</f>
        <v>0.497</v>
      </c>
      <c r="F7728" s="3">
        <v>169</v>
      </c>
    </row>
    <row r="7729" spans="1:6" x14ac:dyDescent="0.35">
      <c r="A7729" t="s">
        <v>14891</v>
      </c>
      <c r="B7729" t="s">
        <v>14892</v>
      </c>
      <c r="C7729" s="3">
        <v>169</v>
      </c>
      <c r="D7729" s="3">
        <f>VLOOKUP(C7729:C17233,'CMS-HCCs V22.0'!$A$2:$C$80,3,FALSE)</f>
        <v>0.497</v>
      </c>
      <c r="F7729" s="3">
        <v>169</v>
      </c>
    </row>
    <row r="7730" spans="1:6" x14ac:dyDescent="0.35">
      <c r="A7730" t="s">
        <v>14893</v>
      </c>
      <c r="B7730" t="s">
        <v>14894</v>
      </c>
      <c r="C7730" s="3">
        <v>169</v>
      </c>
      <c r="D7730" s="3">
        <f>VLOOKUP(C7730:C17234,'CMS-HCCs V22.0'!$A$2:$C$80,3,FALSE)</f>
        <v>0.497</v>
      </c>
      <c r="F7730" s="3">
        <v>169</v>
      </c>
    </row>
    <row r="7731" spans="1:6" x14ac:dyDescent="0.35">
      <c r="A7731" t="s">
        <v>14895</v>
      </c>
      <c r="B7731" t="s">
        <v>14896</v>
      </c>
      <c r="C7731" s="3">
        <v>169</v>
      </c>
      <c r="D7731" s="3">
        <f>VLOOKUP(C7731:C17235,'CMS-HCCs V22.0'!$A$2:$C$80,3,FALSE)</f>
        <v>0.497</v>
      </c>
      <c r="F7731" s="3">
        <v>169</v>
      </c>
    </row>
    <row r="7732" spans="1:6" x14ac:dyDescent="0.35">
      <c r="A7732" t="s">
        <v>14897</v>
      </c>
      <c r="B7732" t="s">
        <v>14898</v>
      </c>
      <c r="C7732" s="3">
        <v>169</v>
      </c>
      <c r="D7732" s="3">
        <f>VLOOKUP(C7732:C17236,'CMS-HCCs V22.0'!$A$2:$C$80,3,FALSE)</f>
        <v>0.497</v>
      </c>
      <c r="F7732" s="3">
        <v>169</v>
      </c>
    </row>
    <row r="7733" spans="1:6" x14ac:dyDescent="0.35">
      <c r="A7733" t="s">
        <v>14899</v>
      </c>
      <c r="B7733" t="s">
        <v>14900</v>
      </c>
      <c r="C7733" s="3">
        <v>169</v>
      </c>
      <c r="D7733" s="3">
        <f>VLOOKUP(C7733:C17237,'CMS-HCCs V22.0'!$A$2:$C$80,3,FALSE)</f>
        <v>0.497</v>
      </c>
      <c r="F7733" s="3">
        <v>169</v>
      </c>
    </row>
    <row r="7734" spans="1:6" x14ac:dyDescent="0.35">
      <c r="A7734" t="s">
        <v>14901</v>
      </c>
      <c r="B7734" t="s">
        <v>14902</v>
      </c>
      <c r="C7734" s="3">
        <v>169</v>
      </c>
      <c r="D7734" s="3">
        <f>VLOOKUP(C7734:C17238,'CMS-HCCs V22.0'!$A$2:$C$80,3,FALSE)</f>
        <v>0.497</v>
      </c>
      <c r="F7734" s="3">
        <v>169</v>
      </c>
    </row>
    <row r="7735" spans="1:6" x14ac:dyDescent="0.35">
      <c r="A7735" t="s">
        <v>14903</v>
      </c>
      <c r="B7735" t="s">
        <v>14904</v>
      </c>
      <c r="C7735" s="3">
        <v>169</v>
      </c>
      <c r="D7735" s="3">
        <f>VLOOKUP(C7735:C17239,'CMS-HCCs V22.0'!$A$2:$C$80,3,FALSE)</f>
        <v>0.497</v>
      </c>
      <c r="F7735" s="3">
        <v>169</v>
      </c>
    </row>
    <row r="7736" spans="1:6" x14ac:dyDescent="0.35">
      <c r="A7736" t="s">
        <v>14905</v>
      </c>
      <c r="B7736" t="s">
        <v>14906</v>
      </c>
      <c r="C7736" s="3">
        <v>169</v>
      </c>
      <c r="D7736" s="3">
        <f>VLOOKUP(C7736:C17240,'CMS-HCCs V22.0'!$A$2:$C$80,3,FALSE)</f>
        <v>0.497</v>
      </c>
      <c r="F7736" s="3">
        <v>169</v>
      </c>
    </row>
    <row r="7737" spans="1:6" x14ac:dyDescent="0.35">
      <c r="A7737" t="s">
        <v>14907</v>
      </c>
      <c r="B7737" t="s">
        <v>14908</v>
      </c>
      <c r="C7737" s="3">
        <v>169</v>
      </c>
      <c r="D7737" s="3">
        <f>VLOOKUP(C7737:C17241,'CMS-HCCs V22.0'!$A$2:$C$80,3,FALSE)</f>
        <v>0.497</v>
      </c>
      <c r="F7737" s="3">
        <v>169</v>
      </c>
    </row>
    <row r="7738" spans="1:6" x14ac:dyDescent="0.35">
      <c r="A7738" t="s">
        <v>14909</v>
      </c>
      <c r="B7738" t="s">
        <v>14910</v>
      </c>
      <c r="C7738" s="3">
        <v>169</v>
      </c>
      <c r="D7738" s="3">
        <f>VLOOKUP(C7738:C17242,'CMS-HCCs V22.0'!$A$2:$C$80,3,FALSE)</f>
        <v>0.497</v>
      </c>
      <c r="F7738" s="3">
        <v>169</v>
      </c>
    </row>
    <row r="7739" spans="1:6" x14ac:dyDescent="0.35">
      <c r="A7739" t="s">
        <v>14911</v>
      </c>
      <c r="B7739" t="s">
        <v>14912</v>
      </c>
      <c r="C7739" s="3">
        <v>169</v>
      </c>
      <c r="D7739" s="3">
        <f>VLOOKUP(C7739:C17243,'CMS-HCCs V22.0'!$A$2:$C$80,3,FALSE)</f>
        <v>0.497</v>
      </c>
      <c r="F7739" s="3">
        <v>169</v>
      </c>
    </row>
    <row r="7740" spans="1:6" x14ac:dyDescent="0.35">
      <c r="A7740" t="s">
        <v>14913</v>
      </c>
      <c r="B7740" t="s">
        <v>14914</v>
      </c>
      <c r="C7740" s="3">
        <v>169</v>
      </c>
      <c r="D7740" s="3">
        <f>VLOOKUP(C7740:C17244,'CMS-HCCs V22.0'!$A$2:$C$80,3,FALSE)</f>
        <v>0.497</v>
      </c>
      <c r="F7740" s="3">
        <v>169</v>
      </c>
    </row>
    <row r="7741" spans="1:6" x14ac:dyDescent="0.35">
      <c r="A7741" t="s">
        <v>14915</v>
      </c>
      <c r="B7741" t="s">
        <v>14916</v>
      </c>
      <c r="C7741" s="3">
        <v>169</v>
      </c>
      <c r="D7741" s="3">
        <f>VLOOKUP(C7741:C17245,'CMS-HCCs V22.0'!$A$2:$C$80,3,FALSE)</f>
        <v>0.497</v>
      </c>
      <c r="F7741" s="3">
        <v>169</v>
      </c>
    </row>
    <row r="7742" spans="1:6" x14ac:dyDescent="0.35">
      <c r="A7742" t="s">
        <v>14917</v>
      </c>
      <c r="B7742" t="s">
        <v>14918</v>
      </c>
      <c r="C7742" s="3">
        <v>169</v>
      </c>
      <c r="D7742" s="3">
        <f>VLOOKUP(C7742:C17246,'CMS-HCCs V22.0'!$A$2:$C$80,3,FALSE)</f>
        <v>0.497</v>
      </c>
      <c r="F7742" s="3">
        <v>169</v>
      </c>
    </row>
    <row r="7743" spans="1:6" x14ac:dyDescent="0.35">
      <c r="A7743" t="s">
        <v>14919</v>
      </c>
      <c r="B7743" t="s">
        <v>14920</v>
      </c>
      <c r="C7743" s="3">
        <v>169</v>
      </c>
      <c r="D7743" s="3">
        <f>VLOOKUP(C7743:C17247,'CMS-HCCs V22.0'!$A$2:$C$80,3,FALSE)</f>
        <v>0.497</v>
      </c>
      <c r="F7743" s="3">
        <v>169</v>
      </c>
    </row>
    <row r="7744" spans="1:6" x14ac:dyDescent="0.35">
      <c r="A7744" t="s">
        <v>14921</v>
      </c>
      <c r="B7744" t="s">
        <v>14922</v>
      </c>
      <c r="C7744" s="3">
        <v>169</v>
      </c>
      <c r="D7744" s="3">
        <f>VLOOKUP(C7744:C17248,'CMS-HCCs V22.0'!$A$2:$C$80,3,FALSE)</f>
        <v>0.497</v>
      </c>
      <c r="F7744" s="3">
        <v>169</v>
      </c>
    </row>
    <row r="7745" spans="1:6" x14ac:dyDescent="0.35">
      <c r="A7745" t="s">
        <v>14923</v>
      </c>
      <c r="B7745" t="s">
        <v>14924</v>
      </c>
      <c r="C7745" s="3">
        <v>169</v>
      </c>
      <c r="D7745" s="3">
        <f>VLOOKUP(C7745:C17249,'CMS-HCCs V22.0'!$A$2:$C$80,3,FALSE)</f>
        <v>0.497</v>
      </c>
      <c r="F7745" s="3">
        <v>169</v>
      </c>
    </row>
    <row r="7746" spans="1:6" x14ac:dyDescent="0.35">
      <c r="A7746" t="s">
        <v>14925</v>
      </c>
      <c r="B7746" t="s">
        <v>14926</v>
      </c>
      <c r="C7746" s="3">
        <v>169</v>
      </c>
      <c r="D7746" s="3">
        <f>VLOOKUP(C7746:C17250,'CMS-HCCs V22.0'!$A$2:$C$80,3,FALSE)</f>
        <v>0.497</v>
      </c>
      <c r="F7746" s="3">
        <v>169</v>
      </c>
    </row>
    <row r="7747" spans="1:6" x14ac:dyDescent="0.35">
      <c r="A7747" t="s">
        <v>14927</v>
      </c>
      <c r="B7747" t="s">
        <v>14928</v>
      </c>
      <c r="C7747" s="3">
        <v>169</v>
      </c>
      <c r="D7747" s="3">
        <f>VLOOKUP(C7747:C17251,'CMS-HCCs V22.0'!$A$2:$C$80,3,FALSE)</f>
        <v>0.497</v>
      </c>
      <c r="F7747" s="3">
        <v>169</v>
      </c>
    </row>
    <row r="7748" spans="1:6" x14ac:dyDescent="0.35">
      <c r="A7748" t="s">
        <v>14929</v>
      </c>
      <c r="B7748" t="s">
        <v>14930</v>
      </c>
      <c r="C7748" s="3">
        <v>169</v>
      </c>
      <c r="D7748" s="3">
        <f>VLOOKUP(C7748:C17252,'CMS-HCCs V22.0'!$A$2:$C$80,3,FALSE)</f>
        <v>0.497</v>
      </c>
      <c r="F7748" s="3">
        <v>169</v>
      </c>
    </row>
    <row r="7749" spans="1:6" x14ac:dyDescent="0.35">
      <c r="A7749" t="s">
        <v>14931</v>
      </c>
      <c r="B7749" t="s">
        <v>14932</v>
      </c>
      <c r="C7749" s="3">
        <v>169</v>
      </c>
      <c r="D7749" s="3">
        <f>VLOOKUP(C7749:C17253,'CMS-HCCs V22.0'!$A$2:$C$80,3,FALSE)</f>
        <v>0.497</v>
      </c>
      <c r="F7749" s="3">
        <v>169</v>
      </c>
    </row>
    <row r="7750" spans="1:6" x14ac:dyDescent="0.35">
      <c r="A7750" t="s">
        <v>14933</v>
      </c>
      <c r="B7750" t="s">
        <v>14934</v>
      </c>
      <c r="C7750" s="3">
        <v>169</v>
      </c>
      <c r="D7750" s="3">
        <f>VLOOKUP(C7750:C17254,'CMS-HCCs V22.0'!$A$2:$C$80,3,FALSE)</f>
        <v>0.497</v>
      </c>
      <c r="F7750" s="3">
        <v>169</v>
      </c>
    </row>
    <row r="7751" spans="1:6" x14ac:dyDescent="0.35">
      <c r="A7751" t="s">
        <v>14935</v>
      </c>
      <c r="B7751" t="s">
        <v>14936</v>
      </c>
      <c r="C7751" s="3">
        <v>169</v>
      </c>
      <c r="D7751" s="3">
        <f>VLOOKUP(C7751:C17255,'CMS-HCCs V22.0'!$A$2:$C$80,3,FALSE)</f>
        <v>0.497</v>
      </c>
      <c r="F7751" s="3">
        <v>169</v>
      </c>
    </row>
    <row r="7752" spans="1:6" x14ac:dyDescent="0.35">
      <c r="A7752" t="s">
        <v>14937</v>
      </c>
      <c r="B7752" t="s">
        <v>14938</v>
      </c>
      <c r="C7752" s="3">
        <v>169</v>
      </c>
      <c r="D7752" s="3">
        <f>VLOOKUP(C7752:C17256,'CMS-HCCs V22.0'!$A$2:$C$80,3,FALSE)</f>
        <v>0.497</v>
      </c>
      <c r="F7752" s="3">
        <v>169</v>
      </c>
    </row>
    <row r="7753" spans="1:6" x14ac:dyDescent="0.35">
      <c r="A7753" t="s">
        <v>14939</v>
      </c>
      <c r="B7753" t="s">
        <v>14940</v>
      </c>
      <c r="C7753" s="3">
        <v>169</v>
      </c>
      <c r="D7753" s="3">
        <f>VLOOKUP(C7753:C17257,'CMS-HCCs V22.0'!$A$2:$C$80,3,FALSE)</f>
        <v>0.497</v>
      </c>
      <c r="F7753" s="3">
        <v>169</v>
      </c>
    </row>
    <row r="7754" spans="1:6" x14ac:dyDescent="0.35">
      <c r="A7754" t="s">
        <v>14941</v>
      </c>
      <c r="B7754" t="s">
        <v>14942</v>
      </c>
      <c r="C7754" s="3">
        <v>169</v>
      </c>
      <c r="D7754" s="3">
        <f>VLOOKUP(C7754:C17258,'CMS-HCCs V22.0'!$A$2:$C$80,3,FALSE)</f>
        <v>0.497</v>
      </c>
      <c r="F7754" s="3">
        <v>169</v>
      </c>
    </row>
    <row r="7755" spans="1:6" x14ac:dyDescent="0.35">
      <c r="A7755" t="s">
        <v>14943</v>
      </c>
      <c r="B7755" t="s">
        <v>14944</v>
      </c>
      <c r="C7755" s="3">
        <v>169</v>
      </c>
      <c r="D7755" s="3">
        <f>VLOOKUP(C7755:C17259,'CMS-HCCs V22.0'!$A$2:$C$80,3,FALSE)</f>
        <v>0.497</v>
      </c>
      <c r="F7755" s="3">
        <v>169</v>
      </c>
    </row>
    <row r="7756" spans="1:6" x14ac:dyDescent="0.35">
      <c r="A7756" t="s">
        <v>14945</v>
      </c>
      <c r="B7756" t="s">
        <v>14946</v>
      </c>
      <c r="C7756" s="3">
        <v>169</v>
      </c>
      <c r="D7756" s="3">
        <f>VLOOKUP(C7756:C17260,'CMS-HCCs V22.0'!$A$2:$C$80,3,FALSE)</f>
        <v>0.497</v>
      </c>
      <c r="F7756" s="3">
        <v>169</v>
      </c>
    </row>
    <row r="7757" spans="1:6" x14ac:dyDescent="0.35">
      <c r="A7757" t="s">
        <v>14947</v>
      </c>
      <c r="B7757" t="s">
        <v>14948</v>
      </c>
      <c r="C7757" s="3">
        <v>169</v>
      </c>
      <c r="D7757" s="3">
        <f>VLOOKUP(C7757:C17261,'CMS-HCCs V22.0'!$A$2:$C$80,3,FALSE)</f>
        <v>0.497</v>
      </c>
      <c r="F7757" s="3">
        <v>169</v>
      </c>
    </row>
    <row r="7758" spans="1:6" x14ac:dyDescent="0.35">
      <c r="A7758" t="s">
        <v>14949</v>
      </c>
      <c r="B7758" t="s">
        <v>14950</v>
      </c>
      <c r="C7758" s="3">
        <v>169</v>
      </c>
      <c r="D7758" s="3">
        <f>VLOOKUP(C7758:C17262,'CMS-HCCs V22.0'!$A$2:$C$80,3,FALSE)</f>
        <v>0.497</v>
      </c>
      <c r="F7758" s="3">
        <v>169</v>
      </c>
    </row>
    <row r="7759" spans="1:6" x14ac:dyDescent="0.35">
      <c r="A7759" t="s">
        <v>14951</v>
      </c>
      <c r="B7759" t="s">
        <v>14952</v>
      </c>
      <c r="C7759" s="3">
        <v>169</v>
      </c>
      <c r="D7759" s="3">
        <f>VLOOKUP(C7759:C17263,'CMS-HCCs V22.0'!$A$2:$C$80,3,FALSE)</f>
        <v>0.497</v>
      </c>
      <c r="F7759" s="3">
        <v>169</v>
      </c>
    </row>
    <row r="7760" spans="1:6" x14ac:dyDescent="0.35">
      <c r="A7760" t="s">
        <v>14953</v>
      </c>
      <c r="B7760" t="s">
        <v>14954</v>
      </c>
      <c r="C7760" s="3">
        <v>169</v>
      </c>
      <c r="D7760" s="3">
        <f>VLOOKUP(C7760:C17264,'CMS-HCCs V22.0'!$A$2:$C$80,3,FALSE)</f>
        <v>0.497</v>
      </c>
      <c r="F7760" s="3">
        <v>169</v>
      </c>
    </row>
    <row r="7761" spans="1:6" x14ac:dyDescent="0.35">
      <c r="A7761" t="s">
        <v>14955</v>
      </c>
      <c r="B7761" t="s">
        <v>14956</v>
      </c>
      <c r="C7761" s="3">
        <v>169</v>
      </c>
      <c r="D7761" s="3">
        <f>VLOOKUP(C7761:C17265,'CMS-HCCs V22.0'!$A$2:$C$80,3,FALSE)</f>
        <v>0.497</v>
      </c>
      <c r="F7761" s="3">
        <v>169</v>
      </c>
    </row>
    <row r="7762" spans="1:6" x14ac:dyDescent="0.35">
      <c r="A7762" t="s">
        <v>14957</v>
      </c>
      <c r="B7762" t="s">
        <v>14958</v>
      </c>
      <c r="C7762" s="3">
        <v>169</v>
      </c>
      <c r="D7762" s="3">
        <f>VLOOKUP(C7762:C17266,'CMS-HCCs V22.0'!$A$2:$C$80,3,FALSE)</f>
        <v>0.497</v>
      </c>
      <c r="F7762" s="3">
        <v>169</v>
      </c>
    </row>
    <row r="7763" spans="1:6" x14ac:dyDescent="0.35">
      <c r="A7763" t="s">
        <v>14959</v>
      </c>
      <c r="B7763" t="s">
        <v>14960</v>
      </c>
      <c r="C7763" s="3">
        <v>169</v>
      </c>
      <c r="D7763" s="3">
        <f>VLOOKUP(C7763:C17267,'CMS-HCCs V22.0'!$A$2:$C$80,3,FALSE)</f>
        <v>0.497</v>
      </c>
      <c r="F7763" s="3">
        <v>169</v>
      </c>
    </row>
    <row r="7764" spans="1:6" x14ac:dyDescent="0.35">
      <c r="A7764" t="s">
        <v>14961</v>
      </c>
      <c r="B7764" t="s">
        <v>14962</v>
      </c>
      <c r="C7764" s="3">
        <v>169</v>
      </c>
      <c r="D7764" s="3">
        <f>VLOOKUP(C7764:C17268,'CMS-HCCs V22.0'!$A$2:$C$80,3,FALSE)</f>
        <v>0.497</v>
      </c>
      <c r="F7764" s="3">
        <v>169</v>
      </c>
    </row>
    <row r="7765" spans="1:6" x14ac:dyDescent="0.35">
      <c r="A7765" t="s">
        <v>14963</v>
      </c>
      <c r="B7765" t="s">
        <v>14964</v>
      </c>
      <c r="C7765" s="3">
        <v>169</v>
      </c>
      <c r="D7765" s="3">
        <f>VLOOKUP(C7765:C17269,'CMS-HCCs V22.0'!$A$2:$C$80,3,FALSE)</f>
        <v>0.497</v>
      </c>
      <c r="F7765" s="3">
        <v>169</v>
      </c>
    </row>
    <row r="7766" spans="1:6" x14ac:dyDescent="0.35">
      <c r="A7766" t="s">
        <v>14965</v>
      </c>
      <c r="B7766" t="s">
        <v>14966</v>
      </c>
      <c r="C7766" s="3">
        <v>169</v>
      </c>
      <c r="D7766" s="3">
        <f>VLOOKUP(C7766:C17270,'CMS-HCCs V22.0'!$A$2:$C$80,3,FALSE)</f>
        <v>0.497</v>
      </c>
      <c r="F7766" s="3">
        <v>169</v>
      </c>
    </row>
    <row r="7767" spans="1:6" x14ac:dyDescent="0.35">
      <c r="A7767" t="s">
        <v>14967</v>
      </c>
      <c r="B7767" t="s">
        <v>14968</v>
      </c>
      <c r="C7767" s="3">
        <v>169</v>
      </c>
      <c r="D7767" s="3">
        <f>VLOOKUP(C7767:C17271,'CMS-HCCs V22.0'!$A$2:$C$80,3,FALSE)</f>
        <v>0.497</v>
      </c>
      <c r="F7767" s="3">
        <v>169</v>
      </c>
    </row>
    <row r="7768" spans="1:6" x14ac:dyDescent="0.35">
      <c r="A7768" t="s">
        <v>14969</v>
      </c>
      <c r="B7768" t="s">
        <v>14970</v>
      </c>
      <c r="C7768" s="3">
        <v>169</v>
      </c>
      <c r="D7768" s="3">
        <f>VLOOKUP(C7768:C17272,'CMS-HCCs V22.0'!$A$2:$C$80,3,FALSE)</f>
        <v>0.497</v>
      </c>
      <c r="F7768" s="3">
        <v>169</v>
      </c>
    </row>
    <row r="7769" spans="1:6" x14ac:dyDescent="0.35">
      <c r="A7769" t="s">
        <v>14971</v>
      </c>
      <c r="B7769" t="s">
        <v>14972</v>
      </c>
      <c r="C7769" s="3">
        <v>169</v>
      </c>
      <c r="D7769" s="3">
        <f>VLOOKUP(C7769:C17273,'CMS-HCCs V22.0'!$A$2:$C$80,3,FALSE)</f>
        <v>0.497</v>
      </c>
      <c r="F7769" s="3">
        <v>169</v>
      </c>
    </row>
    <row r="7770" spans="1:6" x14ac:dyDescent="0.35">
      <c r="A7770" t="s">
        <v>14973</v>
      </c>
      <c r="B7770" t="s">
        <v>14974</v>
      </c>
      <c r="C7770" s="3">
        <v>169</v>
      </c>
      <c r="D7770" s="3">
        <f>VLOOKUP(C7770:C17274,'CMS-HCCs V22.0'!$A$2:$C$80,3,FALSE)</f>
        <v>0.497</v>
      </c>
      <c r="F7770" s="3">
        <v>169</v>
      </c>
    </row>
    <row r="7771" spans="1:6" x14ac:dyDescent="0.35">
      <c r="A7771" t="s">
        <v>14975</v>
      </c>
      <c r="B7771" t="s">
        <v>14976</v>
      </c>
      <c r="C7771" s="3">
        <v>169</v>
      </c>
      <c r="D7771" s="3">
        <f>VLOOKUP(C7771:C17275,'CMS-HCCs V22.0'!$A$2:$C$80,3,FALSE)</f>
        <v>0.497</v>
      </c>
      <c r="F7771" s="3">
        <v>169</v>
      </c>
    </row>
    <row r="7772" spans="1:6" x14ac:dyDescent="0.35">
      <c r="A7772" t="s">
        <v>14977</v>
      </c>
      <c r="B7772" t="s">
        <v>14978</v>
      </c>
      <c r="C7772" s="3">
        <v>169</v>
      </c>
      <c r="D7772" s="3">
        <f>VLOOKUP(C7772:C17276,'CMS-HCCs V22.0'!$A$2:$C$80,3,FALSE)</f>
        <v>0.497</v>
      </c>
      <c r="F7772" s="3">
        <v>169</v>
      </c>
    </row>
    <row r="7773" spans="1:6" x14ac:dyDescent="0.35">
      <c r="A7773" t="s">
        <v>14979</v>
      </c>
      <c r="B7773" t="s">
        <v>14980</v>
      </c>
      <c r="C7773" s="3">
        <v>169</v>
      </c>
      <c r="D7773" s="3">
        <f>VLOOKUP(C7773:C17277,'CMS-HCCs V22.0'!$A$2:$C$80,3,FALSE)</f>
        <v>0.497</v>
      </c>
      <c r="F7773" s="3">
        <v>169</v>
      </c>
    </row>
    <row r="7774" spans="1:6" x14ac:dyDescent="0.35">
      <c r="A7774" t="s">
        <v>14981</v>
      </c>
      <c r="B7774" t="s">
        <v>14982</v>
      </c>
      <c r="C7774" s="3">
        <v>169</v>
      </c>
      <c r="D7774" s="3">
        <f>VLOOKUP(C7774:C17278,'CMS-HCCs V22.0'!$A$2:$C$80,3,FALSE)</f>
        <v>0.497</v>
      </c>
      <c r="F7774" s="3">
        <v>169</v>
      </c>
    </row>
    <row r="7775" spans="1:6" x14ac:dyDescent="0.35">
      <c r="A7775" t="s">
        <v>14983</v>
      </c>
      <c r="B7775" t="s">
        <v>14984</v>
      </c>
      <c r="C7775" s="3">
        <v>169</v>
      </c>
      <c r="D7775" s="3">
        <f>VLOOKUP(C7775:C17279,'CMS-HCCs V22.0'!$A$2:$C$80,3,FALSE)</f>
        <v>0.497</v>
      </c>
      <c r="F7775" s="3">
        <v>169</v>
      </c>
    </row>
    <row r="7776" spans="1:6" x14ac:dyDescent="0.35">
      <c r="A7776" t="s">
        <v>14985</v>
      </c>
      <c r="B7776" t="s">
        <v>14986</v>
      </c>
      <c r="C7776" s="3">
        <v>169</v>
      </c>
      <c r="D7776" s="3">
        <f>VLOOKUP(C7776:C17280,'CMS-HCCs V22.0'!$A$2:$C$80,3,FALSE)</f>
        <v>0.497</v>
      </c>
      <c r="F7776" s="3">
        <v>169</v>
      </c>
    </row>
    <row r="7777" spans="1:6" x14ac:dyDescent="0.35">
      <c r="A7777" t="s">
        <v>14987</v>
      </c>
      <c r="B7777" t="s">
        <v>14988</v>
      </c>
      <c r="C7777" s="3">
        <v>169</v>
      </c>
      <c r="D7777" s="3">
        <f>VLOOKUP(C7777:C17281,'CMS-HCCs V22.0'!$A$2:$C$80,3,FALSE)</f>
        <v>0.497</v>
      </c>
      <c r="F7777" s="3">
        <v>169</v>
      </c>
    </row>
    <row r="7778" spans="1:6" x14ac:dyDescent="0.35">
      <c r="A7778" t="s">
        <v>14989</v>
      </c>
      <c r="B7778" t="s">
        <v>14990</v>
      </c>
      <c r="C7778" s="3">
        <v>169</v>
      </c>
      <c r="D7778" s="3">
        <f>VLOOKUP(C7778:C17282,'CMS-HCCs V22.0'!$A$2:$C$80,3,FALSE)</f>
        <v>0.497</v>
      </c>
      <c r="F7778" s="3">
        <v>169</v>
      </c>
    </row>
    <row r="7779" spans="1:6" x14ac:dyDescent="0.35">
      <c r="A7779" t="s">
        <v>14991</v>
      </c>
      <c r="B7779" t="s">
        <v>14992</v>
      </c>
      <c r="C7779" s="3">
        <v>169</v>
      </c>
      <c r="D7779" s="3">
        <f>VLOOKUP(C7779:C17283,'CMS-HCCs V22.0'!$A$2:$C$80,3,FALSE)</f>
        <v>0.497</v>
      </c>
      <c r="F7779" s="3">
        <v>169</v>
      </c>
    </row>
    <row r="7780" spans="1:6" x14ac:dyDescent="0.35">
      <c r="A7780" t="s">
        <v>14993</v>
      </c>
      <c r="B7780" t="s">
        <v>14994</v>
      </c>
      <c r="C7780" s="3">
        <v>169</v>
      </c>
      <c r="D7780" s="3">
        <f>VLOOKUP(C7780:C17284,'CMS-HCCs V22.0'!$A$2:$C$80,3,FALSE)</f>
        <v>0.497</v>
      </c>
      <c r="F7780" s="3">
        <v>169</v>
      </c>
    </row>
    <row r="7781" spans="1:6" x14ac:dyDescent="0.35">
      <c r="A7781" t="s">
        <v>14995</v>
      </c>
      <c r="B7781" t="s">
        <v>14996</v>
      </c>
      <c r="C7781" s="3">
        <v>169</v>
      </c>
      <c r="D7781" s="3">
        <f>VLOOKUP(C7781:C17285,'CMS-HCCs V22.0'!$A$2:$C$80,3,FALSE)</f>
        <v>0.497</v>
      </c>
      <c r="F7781" s="3">
        <v>169</v>
      </c>
    </row>
    <row r="7782" spans="1:6" x14ac:dyDescent="0.35">
      <c r="A7782" t="s">
        <v>14997</v>
      </c>
      <c r="B7782" t="s">
        <v>14998</v>
      </c>
      <c r="C7782" s="3">
        <v>169</v>
      </c>
      <c r="D7782" s="3">
        <f>VLOOKUP(C7782:C17286,'CMS-HCCs V22.0'!$A$2:$C$80,3,FALSE)</f>
        <v>0.497</v>
      </c>
      <c r="F7782" s="3">
        <v>169</v>
      </c>
    </row>
    <row r="7783" spans="1:6" x14ac:dyDescent="0.35">
      <c r="A7783" t="s">
        <v>14999</v>
      </c>
      <c r="B7783" t="s">
        <v>15000</v>
      </c>
      <c r="C7783" s="3">
        <v>169</v>
      </c>
      <c r="D7783" s="3">
        <f>VLOOKUP(C7783:C17287,'CMS-HCCs V22.0'!$A$2:$C$80,3,FALSE)</f>
        <v>0.497</v>
      </c>
      <c r="F7783" s="3">
        <v>169</v>
      </c>
    </row>
    <row r="7784" spans="1:6" x14ac:dyDescent="0.35">
      <c r="A7784" t="s">
        <v>15001</v>
      </c>
      <c r="B7784" t="s">
        <v>15002</v>
      </c>
      <c r="C7784" s="3">
        <v>169</v>
      </c>
      <c r="D7784" s="3">
        <f>VLOOKUP(C7784:C17288,'CMS-HCCs V22.0'!$A$2:$C$80,3,FALSE)</f>
        <v>0.497</v>
      </c>
      <c r="F7784" s="3">
        <v>169</v>
      </c>
    </row>
    <row r="7785" spans="1:6" x14ac:dyDescent="0.35">
      <c r="A7785" t="s">
        <v>15003</v>
      </c>
      <c r="B7785" t="s">
        <v>15004</v>
      </c>
      <c r="C7785" s="3">
        <v>169</v>
      </c>
      <c r="D7785" s="3">
        <f>VLOOKUP(C7785:C17289,'CMS-HCCs V22.0'!$A$2:$C$80,3,FALSE)</f>
        <v>0.497</v>
      </c>
      <c r="F7785" s="3">
        <v>169</v>
      </c>
    </row>
    <row r="7786" spans="1:6" x14ac:dyDescent="0.35">
      <c r="A7786" t="s">
        <v>15005</v>
      </c>
      <c r="B7786" t="s">
        <v>15006</v>
      </c>
      <c r="C7786" s="3">
        <v>169</v>
      </c>
      <c r="D7786" s="3">
        <f>VLOOKUP(C7786:C17290,'CMS-HCCs V22.0'!$A$2:$C$80,3,FALSE)</f>
        <v>0.497</v>
      </c>
      <c r="F7786" s="3">
        <v>169</v>
      </c>
    </row>
    <row r="7787" spans="1:6" x14ac:dyDescent="0.35">
      <c r="A7787" t="s">
        <v>15007</v>
      </c>
      <c r="B7787" t="s">
        <v>15008</v>
      </c>
      <c r="C7787" s="3">
        <v>169</v>
      </c>
      <c r="D7787" s="3">
        <f>VLOOKUP(C7787:C17291,'CMS-HCCs V22.0'!$A$2:$C$80,3,FALSE)</f>
        <v>0.497</v>
      </c>
      <c r="F7787" s="3">
        <v>169</v>
      </c>
    </row>
    <row r="7788" spans="1:6" x14ac:dyDescent="0.35">
      <c r="A7788" t="s">
        <v>15009</v>
      </c>
      <c r="B7788" t="s">
        <v>15010</v>
      </c>
      <c r="C7788" s="3">
        <v>169</v>
      </c>
      <c r="D7788" s="3">
        <f>VLOOKUP(C7788:C17292,'CMS-HCCs V22.0'!$A$2:$C$80,3,FALSE)</f>
        <v>0.497</v>
      </c>
      <c r="F7788" s="3">
        <v>169</v>
      </c>
    </row>
    <row r="7789" spans="1:6" x14ac:dyDescent="0.35">
      <c r="A7789" t="s">
        <v>15011</v>
      </c>
      <c r="B7789" t="s">
        <v>15012</v>
      </c>
      <c r="C7789" s="3">
        <v>169</v>
      </c>
      <c r="D7789" s="3">
        <f>VLOOKUP(C7789:C17293,'CMS-HCCs V22.0'!$A$2:$C$80,3,FALSE)</f>
        <v>0.497</v>
      </c>
      <c r="F7789" s="3">
        <v>169</v>
      </c>
    </row>
    <row r="7790" spans="1:6" x14ac:dyDescent="0.35">
      <c r="A7790" t="s">
        <v>15013</v>
      </c>
      <c r="B7790" t="s">
        <v>15014</v>
      </c>
      <c r="C7790" s="3">
        <v>169</v>
      </c>
      <c r="D7790" s="3">
        <f>VLOOKUP(C7790:C17294,'CMS-HCCs V22.0'!$A$2:$C$80,3,FALSE)</f>
        <v>0.497</v>
      </c>
      <c r="F7790" s="3">
        <v>169</v>
      </c>
    </row>
    <row r="7791" spans="1:6" x14ac:dyDescent="0.35">
      <c r="A7791" t="s">
        <v>15015</v>
      </c>
      <c r="B7791" t="s">
        <v>15016</v>
      </c>
      <c r="C7791" s="3">
        <v>169</v>
      </c>
      <c r="D7791" s="3">
        <f>VLOOKUP(C7791:C17295,'CMS-HCCs V22.0'!$A$2:$C$80,3,FALSE)</f>
        <v>0.497</v>
      </c>
      <c r="F7791" s="3">
        <v>169</v>
      </c>
    </row>
    <row r="7792" spans="1:6" x14ac:dyDescent="0.35">
      <c r="A7792" t="s">
        <v>15017</v>
      </c>
      <c r="B7792" t="s">
        <v>15018</v>
      </c>
      <c r="C7792" s="3">
        <v>169</v>
      </c>
      <c r="D7792" s="3">
        <f>VLOOKUP(C7792:C17296,'CMS-HCCs V22.0'!$A$2:$C$80,3,FALSE)</f>
        <v>0.497</v>
      </c>
      <c r="F7792" s="3">
        <v>169</v>
      </c>
    </row>
    <row r="7793" spans="1:6" x14ac:dyDescent="0.35">
      <c r="A7793" t="s">
        <v>15019</v>
      </c>
      <c r="B7793" t="s">
        <v>15020</v>
      </c>
      <c r="C7793" s="3">
        <v>169</v>
      </c>
      <c r="D7793" s="3">
        <f>VLOOKUP(C7793:C17297,'CMS-HCCs V22.0'!$A$2:$C$80,3,FALSE)</f>
        <v>0.497</v>
      </c>
      <c r="F7793" s="3">
        <v>169</v>
      </c>
    </row>
    <row r="7794" spans="1:6" x14ac:dyDescent="0.35">
      <c r="A7794" t="s">
        <v>15021</v>
      </c>
      <c r="B7794" t="s">
        <v>15022</v>
      </c>
      <c r="C7794" s="3">
        <v>169</v>
      </c>
      <c r="D7794" s="3">
        <f>VLOOKUP(C7794:C17298,'CMS-HCCs V22.0'!$A$2:$C$80,3,FALSE)</f>
        <v>0.497</v>
      </c>
      <c r="F7794" s="3">
        <v>169</v>
      </c>
    </row>
    <row r="7795" spans="1:6" x14ac:dyDescent="0.35">
      <c r="A7795" t="s">
        <v>15023</v>
      </c>
      <c r="B7795" t="s">
        <v>15024</v>
      </c>
      <c r="C7795" s="3">
        <v>169</v>
      </c>
      <c r="D7795" s="3">
        <f>VLOOKUP(C7795:C17299,'CMS-HCCs V22.0'!$A$2:$C$80,3,FALSE)</f>
        <v>0.497</v>
      </c>
      <c r="F7795" s="3">
        <v>169</v>
      </c>
    </row>
    <row r="7796" spans="1:6" x14ac:dyDescent="0.35">
      <c r="A7796" t="s">
        <v>15025</v>
      </c>
      <c r="B7796" t="s">
        <v>15026</v>
      </c>
      <c r="C7796" s="3">
        <v>169</v>
      </c>
      <c r="D7796" s="3">
        <f>VLOOKUP(C7796:C17300,'CMS-HCCs V22.0'!$A$2:$C$80,3,FALSE)</f>
        <v>0.497</v>
      </c>
      <c r="F7796" s="3">
        <v>169</v>
      </c>
    </row>
    <row r="7797" spans="1:6" x14ac:dyDescent="0.35">
      <c r="A7797" t="s">
        <v>15027</v>
      </c>
      <c r="B7797" t="s">
        <v>15028</v>
      </c>
      <c r="C7797" s="3">
        <v>169</v>
      </c>
      <c r="D7797" s="3">
        <f>VLOOKUP(C7797:C17301,'CMS-HCCs V22.0'!$A$2:$C$80,3,FALSE)</f>
        <v>0.497</v>
      </c>
      <c r="F7797" s="3">
        <v>169</v>
      </c>
    </row>
    <row r="7798" spans="1:6" x14ac:dyDescent="0.35">
      <c r="A7798" t="s">
        <v>15029</v>
      </c>
      <c r="B7798" t="s">
        <v>15030</v>
      </c>
      <c r="C7798" s="3">
        <v>169</v>
      </c>
      <c r="D7798" s="3">
        <f>VLOOKUP(C7798:C17302,'CMS-HCCs V22.0'!$A$2:$C$80,3,FALSE)</f>
        <v>0.497</v>
      </c>
      <c r="F7798" s="3">
        <v>169</v>
      </c>
    </row>
    <row r="7799" spans="1:6" x14ac:dyDescent="0.35">
      <c r="A7799" t="s">
        <v>15031</v>
      </c>
      <c r="B7799" t="s">
        <v>15032</v>
      </c>
      <c r="C7799" s="3">
        <v>169</v>
      </c>
      <c r="D7799" s="3">
        <f>VLOOKUP(C7799:C17303,'CMS-HCCs V22.0'!$A$2:$C$80,3,FALSE)</f>
        <v>0.497</v>
      </c>
      <c r="F7799" s="3">
        <v>169</v>
      </c>
    </row>
    <row r="7800" spans="1:6" x14ac:dyDescent="0.35">
      <c r="A7800" t="s">
        <v>15033</v>
      </c>
      <c r="B7800" t="s">
        <v>15034</v>
      </c>
      <c r="C7800" s="3">
        <v>169</v>
      </c>
      <c r="D7800" s="3">
        <f>VLOOKUP(C7800:C17304,'CMS-HCCs V22.0'!$A$2:$C$80,3,FALSE)</f>
        <v>0.497</v>
      </c>
      <c r="F7800" s="3">
        <v>169</v>
      </c>
    </row>
    <row r="7801" spans="1:6" x14ac:dyDescent="0.35">
      <c r="A7801" t="s">
        <v>15035</v>
      </c>
      <c r="B7801" t="s">
        <v>15036</v>
      </c>
      <c r="C7801" s="3">
        <v>169</v>
      </c>
      <c r="D7801" s="3">
        <f>VLOOKUP(C7801:C17305,'CMS-HCCs V22.0'!$A$2:$C$80,3,FALSE)</f>
        <v>0.497</v>
      </c>
      <c r="F7801" s="3">
        <v>169</v>
      </c>
    </row>
    <row r="7802" spans="1:6" x14ac:dyDescent="0.35">
      <c r="A7802" t="s">
        <v>15037</v>
      </c>
      <c r="B7802" t="s">
        <v>15038</v>
      </c>
      <c r="C7802" s="3">
        <v>169</v>
      </c>
      <c r="D7802" s="3">
        <f>VLOOKUP(C7802:C17306,'CMS-HCCs V22.0'!$A$2:$C$80,3,FALSE)</f>
        <v>0.497</v>
      </c>
      <c r="F7802" s="3">
        <v>169</v>
      </c>
    </row>
    <row r="7803" spans="1:6" x14ac:dyDescent="0.35">
      <c r="A7803" t="s">
        <v>15039</v>
      </c>
      <c r="B7803" t="s">
        <v>15040</v>
      </c>
      <c r="C7803" s="3">
        <v>169</v>
      </c>
      <c r="D7803" s="3">
        <f>VLOOKUP(C7803:C17307,'CMS-HCCs V22.0'!$A$2:$C$80,3,FALSE)</f>
        <v>0.497</v>
      </c>
      <c r="F7803" s="3">
        <v>169</v>
      </c>
    </row>
    <row r="7804" spans="1:6" x14ac:dyDescent="0.35">
      <c r="A7804" t="s">
        <v>15041</v>
      </c>
      <c r="B7804" t="s">
        <v>15042</v>
      </c>
      <c r="C7804" s="3">
        <v>169</v>
      </c>
      <c r="D7804" s="3">
        <f>VLOOKUP(C7804:C17308,'CMS-HCCs V22.0'!$A$2:$C$80,3,FALSE)</f>
        <v>0.497</v>
      </c>
      <c r="F7804" s="3">
        <v>169</v>
      </c>
    </row>
    <row r="7805" spans="1:6" x14ac:dyDescent="0.35">
      <c r="A7805" t="s">
        <v>15043</v>
      </c>
      <c r="B7805" t="s">
        <v>15044</v>
      </c>
      <c r="C7805" s="3">
        <v>169</v>
      </c>
      <c r="D7805" s="3">
        <f>VLOOKUP(C7805:C17309,'CMS-HCCs V22.0'!$A$2:$C$80,3,FALSE)</f>
        <v>0.497</v>
      </c>
      <c r="F7805" s="3">
        <v>169</v>
      </c>
    </row>
    <row r="7806" spans="1:6" x14ac:dyDescent="0.35">
      <c r="A7806" t="s">
        <v>15045</v>
      </c>
      <c r="B7806" t="s">
        <v>15046</v>
      </c>
      <c r="C7806" s="3">
        <v>169</v>
      </c>
      <c r="D7806" s="3">
        <f>VLOOKUP(C7806:C17310,'CMS-HCCs V22.0'!$A$2:$C$80,3,FALSE)</f>
        <v>0.497</v>
      </c>
      <c r="F7806" s="3">
        <v>169</v>
      </c>
    </row>
    <row r="7807" spans="1:6" x14ac:dyDescent="0.35">
      <c r="A7807" t="s">
        <v>15047</v>
      </c>
      <c r="B7807" t="s">
        <v>15048</v>
      </c>
      <c r="C7807" s="3">
        <v>169</v>
      </c>
      <c r="D7807" s="3">
        <f>VLOOKUP(C7807:C17311,'CMS-HCCs V22.0'!$A$2:$C$80,3,FALSE)</f>
        <v>0.497</v>
      </c>
      <c r="F7807" s="3">
        <v>169</v>
      </c>
    </row>
    <row r="7808" spans="1:6" x14ac:dyDescent="0.35">
      <c r="A7808" t="s">
        <v>15049</v>
      </c>
      <c r="B7808" t="s">
        <v>15050</v>
      </c>
      <c r="C7808" s="3">
        <v>169</v>
      </c>
      <c r="D7808" s="3">
        <f>VLOOKUP(C7808:C17312,'CMS-HCCs V22.0'!$A$2:$C$80,3,FALSE)</f>
        <v>0.497</v>
      </c>
      <c r="F7808" s="3">
        <v>169</v>
      </c>
    </row>
    <row r="7809" spans="1:6" x14ac:dyDescent="0.35">
      <c r="A7809" t="s">
        <v>15051</v>
      </c>
      <c r="B7809" t="s">
        <v>15052</v>
      </c>
      <c r="C7809" s="3">
        <v>169</v>
      </c>
      <c r="D7809" s="3">
        <f>VLOOKUP(C7809:C17313,'CMS-HCCs V22.0'!$A$2:$C$80,3,FALSE)</f>
        <v>0.497</v>
      </c>
      <c r="F7809" s="3">
        <v>169</v>
      </c>
    </row>
    <row r="7810" spans="1:6" x14ac:dyDescent="0.35">
      <c r="A7810" t="s">
        <v>15053</v>
      </c>
      <c r="B7810" t="s">
        <v>15054</v>
      </c>
      <c r="C7810" s="3">
        <v>169</v>
      </c>
      <c r="D7810" s="3">
        <f>VLOOKUP(C7810:C17314,'CMS-HCCs V22.0'!$A$2:$C$80,3,FALSE)</f>
        <v>0.497</v>
      </c>
      <c r="F7810" s="3">
        <v>169</v>
      </c>
    </row>
    <row r="7811" spans="1:6" x14ac:dyDescent="0.35">
      <c r="A7811" t="s">
        <v>15055</v>
      </c>
      <c r="B7811" t="s">
        <v>15056</v>
      </c>
      <c r="C7811" s="3">
        <v>169</v>
      </c>
      <c r="D7811" s="3">
        <f>VLOOKUP(C7811:C17315,'CMS-HCCs V22.0'!$A$2:$C$80,3,FALSE)</f>
        <v>0.497</v>
      </c>
      <c r="F7811" s="3">
        <v>169</v>
      </c>
    </row>
    <row r="7812" spans="1:6" x14ac:dyDescent="0.35">
      <c r="A7812" t="s">
        <v>15057</v>
      </c>
      <c r="B7812" t="s">
        <v>15058</v>
      </c>
      <c r="C7812" s="3">
        <v>169</v>
      </c>
      <c r="D7812" s="3">
        <f>VLOOKUP(C7812:C17316,'CMS-HCCs V22.0'!$A$2:$C$80,3,FALSE)</f>
        <v>0.497</v>
      </c>
      <c r="F7812" s="3">
        <v>169</v>
      </c>
    </row>
    <row r="7813" spans="1:6" x14ac:dyDescent="0.35">
      <c r="A7813" t="s">
        <v>15059</v>
      </c>
      <c r="B7813" t="s">
        <v>15060</v>
      </c>
      <c r="C7813" s="3">
        <v>169</v>
      </c>
      <c r="D7813" s="3">
        <f>VLOOKUP(C7813:C17317,'CMS-HCCs V22.0'!$A$2:$C$80,3,FALSE)</f>
        <v>0.497</v>
      </c>
      <c r="F7813" s="3">
        <v>169</v>
      </c>
    </row>
    <row r="7814" spans="1:6" x14ac:dyDescent="0.35">
      <c r="A7814" t="s">
        <v>15061</v>
      </c>
      <c r="B7814" t="s">
        <v>15062</v>
      </c>
      <c r="C7814" s="3">
        <v>169</v>
      </c>
      <c r="D7814" s="3">
        <f>VLOOKUP(C7814:C17318,'CMS-HCCs V22.0'!$A$2:$C$80,3,FALSE)</f>
        <v>0.497</v>
      </c>
      <c r="F7814" s="3">
        <v>169</v>
      </c>
    </row>
    <row r="7815" spans="1:6" x14ac:dyDescent="0.35">
      <c r="A7815" t="s">
        <v>15063</v>
      </c>
      <c r="B7815" t="s">
        <v>15064</v>
      </c>
      <c r="C7815" s="3">
        <v>169</v>
      </c>
      <c r="D7815" s="3">
        <f>VLOOKUP(C7815:C17319,'CMS-HCCs V22.0'!$A$2:$C$80,3,FALSE)</f>
        <v>0.497</v>
      </c>
      <c r="F7815" s="3">
        <v>169</v>
      </c>
    </row>
    <row r="7816" spans="1:6" x14ac:dyDescent="0.35">
      <c r="A7816" t="s">
        <v>15065</v>
      </c>
      <c r="B7816" t="s">
        <v>15066</v>
      </c>
      <c r="C7816" s="3">
        <v>169</v>
      </c>
      <c r="D7816" s="3">
        <f>VLOOKUP(C7816:C17320,'CMS-HCCs V22.0'!$A$2:$C$80,3,FALSE)</f>
        <v>0.497</v>
      </c>
      <c r="F7816" s="3">
        <v>169</v>
      </c>
    </row>
    <row r="7817" spans="1:6" x14ac:dyDescent="0.35">
      <c r="A7817" t="s">
        <v>15067</v>
      </c>
      <c r="B7817" t="s">
        <v>15068</v>
      </c>
      <c r="C7817" s="3">
        <v>169</v>
      </c>
      <c r="D7817" s="3">
        <f>VLOOKUP(C7817:C17321,'CMS-HCCs V22.0'!$A$2:$C$80,3,FALSE)</f>
        <v>0.497</v>
      </c>
      <c r="F7817" s="3">
        <v>169</v>
      </c>
    </row>
    <row r="7818" spans="1:6" x14ac:dyDescent="0.35">
      <c r="A7818" t="s">
        <v>15069</v>
      </c>
      <c r="B7818" t="s">
        <v>15070</v>
      </c>
      <c r="C7818" s="3">
        <v>169</v>
      </c>
      <c r="D7818" s="3">
        <f>VLOOKUP(C7818:C17322,'CMS-HCCs V22.0'!$A$2:$C$80,3,FALSE)</f>
        <v>0.497</v>
      </c>
      <c r="F7818" s="3">
        <v>169</v>
      </c>
    </row>
    <row r="7819" spans="1:6" x14ac:dyDescent="0.35">
      <c r="A7819" t="s">
        <v>15071</v>
      </c>
      <c r="B7819" t="s">
        <v>15072</v>
      </c>
      <c r="C7819" s="3">
        <v>169</v>
      </c>
      <c r="D7819" s="3">
        <f>VLOOKUP(C7819:C17323,'CMS-HCCs V22.0'!$A$2:$C$80,3,FALSE)</f>
        <v>0.497</v>
      </c>
      <c r="F7819" s="3">
        <v>169</v>
      </c>
    </row>
    <row r="7820" spans="1:6" x14ac:dyDescent="0.35">
      <c r="A7820" t="s">
        <v>15073</v>
      </c>
      <c r="B7820" t="s">
        <v>15074</v>
      </c>
      <c r="C7820" s="3">
        <v>169</v>
      </c>
      <c r="D7820" s="3">
        <f>VLOOKUP(C7820:C17324,'CMS-HCCs V22.0'!$A$2:$C$80,3,FALSE)</f>
        <v>0.497</v>
      </c>
      <c r="F7820" s="3">
        <v>169</v>
      </c>
    </row>
    <row r="7821" spans="1:6" x14ac:dyDescent="0.35">
      <c r="A7821" t="s">
        <v>15075</v>
      </c>
      <c r="B7821" t="s">
        <v>15076</v>
      </c>
      <c r="C7821" s="3">
        <v>169</v>
      </c>
      <c r="D7821" s="3">
        <f>VLOOKUP(C7821:C17325,'CMS-HCCs V22.0'!$A$2:$C$80,3,FALSE)</f>
        <v>0.497</v>
      </c>
      <c r="F7821" s="3">
        <v>169</v>
      </c>
    </row>
    <row r="7822" spans="1:6" x14ac:dyDescent="0.35">
      <c r="A7822" t="s">
        <v>15077</v>
      </c>
      <c r="B7822" t="s">
        <v>15078</v>
      </c>
      <c r="C7822" s="3">
        <v>169</v>
      </c>
      <c r="D7822" s="3">
        <f>VLOOKUP(C7822:C17326,'CMS-HCCs V22.0'!$A$2:$C$80,3,FALSE)</f>
        <v>0.497</v>
      </c>
      <c r="F7822" s="3">
        <v>169</v>
      </c>
    </row>
    <row r="7823" spans="1:6" x14ac:dyDescent="0.35">
      <c r="A7823" t="s">
        <v>15079</v>
      </c>
      <c r="B7823" t="s">
        <v>15080</v>
      </c>
      <c r="C7823" s="3">
        <v>169</v>
      </c>
      <c r="D7823" s="3">
        <f>VLOOKUP(C7823:C17327,'CMS-HCCs V22.0'!$A$2:$C$80,3,FALSE)</f>
        <v>0.497</v>
      </c>
      <c r="F7823" s="3">
        <v>169</v>
      </c>
    </row>
    <row r="7824" spans="1:6" x14ac:dyDescent="0.35">
      <c r="A7824" t="s">
        <v>15081</v>
      </c>
      <c r="B7824" t="s">
        <v>15082</v>
      </c>
      <c r="C7824" s="3">
        <v>169</v>
      </c>
      <c r="D7824" s="3">
        <f>VLOOKUP(C7824:C17328,'CMS-HCCs V22.0'!$A$2:$C$80,3,FALSE)</f>
        <v>0.497</v>
      </c>
      <c r="F7824" s="3">
        <v>169</v>
      </c>
    </row>
    <row r="7825" spans="1:6" x14ac:dyDescent="0.35">
      <c r="A7825" t="s">
        <v>15083</v>
      </c>
      <c r="B7825" t="s">
        <v>15084</v>
      </c>
      <c r="C7825" s="3">
        <v>169</v>
      </c>
      <c r="D7825" s="3">
        <f>VLOOKUP(C7825:C17329,'CMS-HCCs V22.0'!$A$2:$C$80,3,FALSE)</f>
        <v>0.497</v>
      </c>
      <c r="F7825" s="3">
        <v>169</v>
      </c>
    </row>
    <row r="7826" spans="1:6" x14ac:dyDescent="0.35">
      <c r="A7826" t="s">
        <v>15085</v>
      </c>
      <c r="B7826" t="s">
        <v>15086</v>
      </c>
      <c r="C7826" s="3">
        <v>169</v>
      </c>
      <c r="D7826" s="3">
        <f>VLOOKUP(C7826:C17330,'CMS-HCCs V22.0'!$A$2:$C$80,3,FALSE)</f>
        <v>0.497</v>
      </c>
      <c r="F7826" s="3">
        <v>169</v>
      </c>
    </row>
    <row r="7827" spans="1:6" x14ac:dyDescent="0.35">
      <c r="A7827" t="s">
        <v>15087</v>
      </c>
      <c r="B7827" t="s">
        <v>15088</v>
      </c>
      <c r="C7827" s="3">
        <v>169</v>
      </c>
      <c r="D7827" s="3">
        <f>VLOOKUP(C7827:C17331,'CMS-HCCs V22.0'!$A$2:$C$80,3,FALSE)</f>
        <v>0.497</v>
      </c>
      <c r="F7827" s="3">
        <v>169</v>
      </c>
    </row>
    <row r="7828" spans="1:6" x14ac:dyDescent="0.35">
      <c r="A7828" t="s">
        <v>15089</v>
      </c>
      <c r="B7828" t="s">
        <v>15090</v>
      </c>
      <c r="C7828" s="3">
        <v>169</v>
      </c>
      <c r="D7828" s="3">
        <f>VLOOKUP(C7828:C17332,'CMS-HCCs V22.0'!$A$2:$C$80,3,FALSE)</f>
        <v>0.497</v>
      </c>
      <c r="F7828" s="3">
        <v>169</v>
      </c>
    </row>
    <row r="7829" spans="1:6" x14ac:dyDescent="0.35">
      <c r="A7829" t="s">
        <v>15091</v>
      </c>
      <c r="B7829" t="s">
        <v>15092</v>
      </c>
      <c r="C7829" s="3">
        <v>169</v>
      </c>
      <c r="D7829" s="3">
        <f>VLOOKUP(C7829:C17333,'CMS-HCCs V22.0'!$A$2:$C$80,3,FALSE)</f>
        <v>0.497</v>
      </c>
      <c r="F7829" s="3">
        <v>169</v>
      </c>
    </row>
    <row r="7830" spans="1:6" x14ac:dyDescent="0.35">
      <c r="A7830" t="s">
        <v>15093</v>
      </c>
      <c r="B7830" t="s">
        <v>15094</v>
      </c>
      <c r="C7830" s="3">
        <v>169</v>
      </c>
      <c r="D7830" s="3">
        <f>VLOOKUP(C7830:C17334,'CMS-HCCs V22.0'!$A$2:$C$80,3,FALSE)</f>
        <v>0.497</v>
      </c>
      <c r="F7830" s="3">
        <v>169</v>
      </c>
    </row>
    <row r="7831" spans="1:6" x14ac:dyDescent="0.35">
      <c r="A7831" t="s">
        <v>15095</v>
      </c>
      <c r="B7831" t="s">
        <v>15096</v>
      </c>
      <c r="C7831" s="3">
        <v>169</v>
      </c>
      <c r="D7831" s="3">
        <f>VLOOKUP(C7831:C17335,'CMS-HCCs V22.0'!$A$2:$C$80,3,FALSE)</f>
        <v>0.497</v>
      </c>
      <c r="F7831" s="3">
        <v>169</v>
      </c>
    </row>
    <row r="7832" spans="1:6" x14ac:dyDescent="0.35">
      <c r="A7832" t="s">
        <v>15097</v>
      </c>
      <c r="B7832" t="s">
        <v>15098</v>
      </c>
      <c r="C7832" s="3">
        <v>169</v>
      </c>
      <c r="D7832" s="3">
        <f>VLOOKUP(C7832:C17336,'CMS-HCCs V22.0'!$A$2:$C$80,3,FALSE)</f>
        <v>0.497</v>
      </c>
      <c r="F7832" s="3">
        <v>169</v>
      </c>
    </row>
    <row r="7833" spans="1:6" x14ac:dyDescent="0.35">
      <c r="A7833" t="s">
        <v>15099</v>
      </c>
      <c r="B7833" t="s">
        <v>15100</v>
      </c>
      <c r="C7833" s="3">
        <v>169</v>
      </c>
      <c r="D7833" s="3">
        <f>VLOOKUP(C7833:C17337,'CMS-HCCs V22.0'!$A$2:$C$80,3,FALSE)</f>
        <v>0.497</v>
      </c>
      <c r="F7833" s="3">
        <v>169</v>
      </c>
    </row>
    <row r="7834" spans="1:6" x14ac:dyDescent="0.35">
      <c r="A7834" t="s">
        <v>15101</v>
      </c>
      <c r="B7834" t="s">
        <v>15102</v>
      </c>
      <c r="C7834" s="3">
        <v>169</v>
      </c>
      <c r="D7834" s="3">
        <f>VLOOKUP(C7834:C17338,'CMS-HCCs V22.0'!$A$2:$C$80,3,FALSE)</f>
        <v>0.497</v>
      </c>
      <c r="F7834" s="3">
        <v>169</v>
      </c>
    </row>
    <row r="7835" spans="1:6" x14ac:dyDescent="0.35">
      <c r="A7835" t="s">
        <v>15103</v>
      </c>
      <c r="B7835" t="s">
        <v>15104</v>
      </c>
      <c r="C7835" s="3">
        <v>169</v>
      </c>
      <c r="D7835" s="3">
        <f>VLOOKUP(C7835:C17339,'CMS-HCCs V22.0'!$A$2:$C$80,3,FALSE)</f>
        <v>0.497</v>
      </c>
      <c r="F7835" s="3">
        <v>169</v>
      </c>
    </row>
    <row r="7836" spans="1:6" x14ac:dyDescent="0.35">
      <c r="A7836" t="s">
        <v>15105</v>
      </c>
      <c r="B7836" t="s">
        <v>15106</v>
      </c>
      <c r="C7836" s="3">
        <v>169</v>
      </c>
      <c r="D7836" s="3">
        <f>VLOOKUP(C7836:C17340,'CMS-HCCs V22.0'!$A$2:$C$80,3,FALSE)</f>
        <v>0.497</v>
      </c>
      <c r="F7836" s="3">
        <v>169</v>
      </c>
    </row>
    <row r="7837" spans="1:6" x14ac:dyDescent="0.35">
      <c r="A7837" t="s">
        <v>15107</v>
      </c>
      <c r="B7837" t="s">
        <v>15108</v>
      </c>
      <c r="C7837" s="3">
        <v>169</v>
      </c>
      <c r="D7837" s="3">
        <f>VLOOKUP(C7837:C17341,'CMS-HCCs V22.0'!$A$2:$C$80,3,FALSE)</f>
        <v>0.497</v>
      </c>
      <c r="F7837" s="3">
        <v>169</v>
      </c>
    </row>
    <row r="7838" spans="1:6" x14ac:dyDescent="0.35">
      <c r="A7838" t="s">
        <v>15109</v>
      </c>
      <c r="B7838" t="s">
        <v>15110</v>
      </c>
      <c r="C7838" s="3">
        <v>169</v>
      </c>
      <c r="D7838" s="3">
        <f>VLOOKUP(C7838:C17342,'CMS-HCCs V22.0'!$A$2:$C$80,3,FALSE)</f>
        <v>0.497</v>
      </c>
      <c r="F7838" s="3">
        <v>169</v>
      </c>
    </row>
    <row r="7839" spans="1:6" x14ac:dyDescent="0.35">
      <c r="A7839" t="s">
        <v>15111</v>
      </c>
      <c r="B7839" t="s">
        <v>15112</v>
      </c>
      <c r="C7839" s="3">
        <v>169</v>
      </c>
      <c r="D7839" s="3">
        <f>VLOOKUP(C7839:C17343,'CMS-HCCs V22.0'!$A$2:$C$80,3,FALSE)</f>
        <v>0.497</v>
      </c>
      <c r="F7839" s="3">
        <v>169</v>
      </c>
    </row>
    <row r="7840" spans="1:6" x14ac:dyDescent="0.35">
      <c r="A7840" t="s">
        <v>15113</v>
      </c>
      <c r="B7840" t="s">
        <v>15114</v>
      </c>
      <c r="C7840" s="3">
        <v>169</v>
      </c>
      <c r="D7840" s="3">
        <f>VLOOKUP(C7840:C17344,'CMS-HCCs V22.0'!$A$2:$C$80,3,FALSE)</f>
        <v>0.497</v>
      </c>
      <c r="F7840" s="3">
        <v>169</v>
      </c>
    </row>
    <row r="7841" spans="1:6" x14ac:dyDescent="0.35">
      <c r="A7841" t="s">
        <v>15115</v>
      </c>
      <c r="B7841" t="s">
        <v>15116</v>
      </c>
      <c r="C7841" s="3">
        <v>169</v>
      </c>
      <c r="D7841" s="3">
        <f>VLOOKUP(C7841:C17345,'CMS-HCCs V22.0'!$A$2:$C$80,3,FALSE)</f>
        <v>0.497</v>
      </c>
      <c r="F7841" s="3">
        <v>169</v>
      </c>
    </row>
    <row r="7842" spans="1:6" x14ac:dyDescent="0.35">
      <c r="A7842" t="s">
        <v>15117</v>
      </c>
      <c r="B7842" t="s">
        <v>15118</v>
      </c>
      <c r="C7842" s="3">
        <v>169</v>
      </c>
      <c r="D7842" s="3">
        <f>VLOOKUP(C7842:C17346,'CMS-HCCs V22.0'!$A$2:$C$80,3,FALSE)</f>
        <v>0.497</v>
      </c>
      <c r="F7842" s="3">
        <v>169</v>
      </c>
    </row>
    <row r="7843" spans="1:6" x14ac:dyDescent="0.35">
      <c r="A7843" t="s">
        <v>15119</v>
      </c>
      <c r="B7843" t="s">
        <v>15120</v>
      </c>
      <c r="C7843" s="3">
        <v>169</v>
      </c>
      <c r="D7843" s="3">
        <f>VLOOKUP(C7843:C17347,'CMS-HCCs V22.0'!$A$2:$C$80,3,FALSE)</f>
        <v>0.497</v>
      </c>
      <c r="F7843" s="3">
        <v>169</v>
      </c>
    </row>
    <row r="7844" spans="1:6" x14ac:dyDescent="0.35">
      <c r="A7844" t="s">
        <v>15121</v>
      </c>
      <c r="B7844" t="s">
        <v>15122</v>
      </c>
      <c r="C7844" s="3">
        <v>169</v>
      </c>
      <c r="D7844" s="3">
        <f>VLOOKUP(C7844:C17348,'CMS-HCCs V22.0'!$A$2:$C$80,3,FALSE)</f>
        <v>0.497</v>
      </c>
      <c r="F7844" s="3">
        <v>169</v>
      </c>
    </row>
    <row r="7845" spans="1:6" x14ac:dyDescent="0.35">
      <c r="A7845" t="s">
        <v>15123</v>
      </c>
      <c r="B7845" t="s">
        <v>15124</v>
      </c>
      <c r="C7845" s="3">
        <v>169</v>
      </c>
      <c r="D7845" s="3">
        <f>VLOOKUP(C7845:C17349,'CMS-HCCs V22.0'!$A$2:$C$80,3,FALSE)</f>
        <v>0.497</v>
      </c>
      <c r="F7845" s="3">
        <v>169</v>
      </c>
    </row>
    <row r="7846" spans="1:6" x14ac:dyDescent="0.35">
      <c r="A7846" t="s">
        <v>15125</v>
      </c>
      <c r="B7846" t="s">
        <v>15126</v>
      </c>
      <c r="C7846" s="3">
        <v>169</v>
      </c>
      <c r="D7846" s="3">
        <f>VLOOKUP(C7846:C17350,'CMS-HCCs V22.0'!$A$2:$C$80,3,FALSE)</f>
        <v>0.497</v>
      </c>
      <c r="F7846" s="3">
        <v>169</v>
      </c>
    </row>
    <row r="7847" spans="1:6" x14ac:dyDescent="0.35">
      <c r="A7847" t="s">
        <v>15127</v>
      </c>
      <c r="B7847" t="s">
        <v>15128</v>
      </c>
      <c r="C7847" s="3">
        <v>169</v>
      </c>
      <c r="D7847" s="3">
        <f>VLOOKUP(C7847:C17351,'CMS-HCCs V22.0'!$A$2:$C$80,3,FALSE)</f>
        <v>0.497</v>
      </c>
      <c r="F7847" s="3">
        <v>169</v>
      </c>
    </row>
    <row r="7848" spans="1:6" x14ac:dyDescent="0.35">
      <c r="A7848" t="s">
        <v>15129</v>
      </c>
      <c r="B7848" t="s">
        <v>15130</v>
      </c>
      <c r="C7848" s="3">
        <v>169</v>
      </c>
      <c r="D7848" s="3">
        <f>VLOOKUP(C7848:C17352,'CMS-HCCs V22.0'!$A$2:$C$80,3,FALSE)</f>
        <v>0.497</v>
      </c>
      <c r="F7848" s="3">
        <v>169</v>
      </c>
    </row>
    <row r="7849" spans="1:6" x14ac:dyDescent="0.35">
      <c r="A7849" t="s">
        <v>15131</v>
      </c>
      <c r="B7849" t="s">
        <v>15132</v>
      </c>
      <c r="C7849" s="3">
        <v>169</v>
      </c>
      <c r="D7849" s="3">
        <f>VLOOKUP(C7849:C17353,'CMS-HCCs V22.0'!$A$2:$C$80,3,FALSE)</f>
        <v>0.497</v>
      </c>
      <c r="F7849" s="3">
        <v>169</v>
      </c>
    </row>
    <row r="7850" spans="1:6" x14ac:dyDescent="0.35">
      <c r="A7850" t="s">
        <v>15133</v>
      </c>
      <c r="B7850" t="s">
        <v>15134</v>
      </c>
      <c r="C7850" s="3">
        <v>169</v>
      </c>
      <c r="D7850" s="3">
        <f>VLOOKUP(C7850:C17354,'CMS-HCCs V22.0'!$A$2:$C$80,3,FALSE)</f>
        <v>0.497</v>
      </c>
      <c r="F7850" s="3">
        <v>169</v>
      </c>
    </row>
    <row r="7851" spans="1:6" x14ac:dyDescent="0.35">
      <c r="A7851" t="s">
        <v>15135</v>
      </c>
      <c r="B7851" t="s">
        <v>15136</v>
      </c>
      <c r="C7851" s="3">
        <v>169</v>
      </c>
      <c r="D7851" s="3">
        <f>VLOOKUP(C7851:C17355,'CMS-HCCs V22.0'!$A$2:$C$80,3,FALSE)</f>
        <v>0.497</v>
      </c>
      <c r="F7851" s="3">
        <v>169</v>
      </c>
    </row>
    <row r="7852" spans="1:6" x14ac:dyDescent="0.35">
      <c r="A7852" t="s">
        <v>15137</v>
      </c>
      <c r="B7852" t="s">
        <v>15138</v>
      </c>
      <c r="C7852" s="3">
        <v>169</v>
      </c>
      <c r="D7852" s="3">
        <f>VLOOKUP(C7852:C17356,'CMS-HCCs V22.0'!$A$2:$C$80,3,FALSE)</f>
        <v>0.497</v>
      </c>
      <c r="F7852" s="3">
        <v>169</v>
      </c>
    </row>
    <row r="7853" spans="1:6" x14ac:dyDescent="0.35">
      <c r="A7853" t="s">
        <v>15139</v>
      </c>
      <c r="B7853" t="s">
        <v>15140</v>
      </c>
      <c r="C7853" s="3">
        <v>169</v>
      </c>
      <c r="D7853" s="3">
        <f>VLOOKUP(C7853:C17357,'CMS-HCCs V22.0'!$A$2:$C$80,3,FALSE)</f>
        <v>0.497</v>
      </c>
      <c r="F7853" s="3">
        <v>169</v>
      </c>
    </row>
    <row r="7854" spans="1:6" x14ac:dyDescent="0.35">
      <c r="A7854" t="s">
        <v>15141</v>
      </c>
      <c r="B7854" t="s">
        <v>15142</v>
      </c>
      <c r="C7854" s="3">
        <v>169</v>
      </c>
      <c r="D7854" s="3">
        <f>VLOOKUP(C7854:C17358,'CMS-HCCs V22.0'!$A$2:$C$80,3,FALSE)</f>
        <v>0.497</v>
      </c>
      <c r="F7854" s="3">
        <v>169</v>
      </c>
    </row>
    <row r="7855" spans="1:6" x14ac:dyDescent="0.35">
      <c r="A7855" t="s">
        <v>15143</v>
      </c>
      <c r="B7855" t="s">
        <v>15144</v>
      </c>
      <c r="C7855" s="3">
        <v>169</v>
      </c>
      <c r="D7855" s="3">
        <f>VLOOKUP(C7855:C17359,'CMS-HCCs V22.0'!$A$2:$C$80,3,FALSE)</f>
        <v>0.497</v>
      </c>
      <c r="F7855" s="3">
        <v>169</v>
      </c>
    </row>
    <row r="7856" spans="1:6" x14ac:dyDescent="0.35">
      <c r="A7856" t="s">
        <v>15145</v>
      </c>
      <c r="B7856" t="s">
        <v>15146</v>
      </c>
      <c r="C7856" s="3">
        <v>169</v>
      </c>
      <c r="D7856" s="3">
        <f>VLOOKUP(C7856:C17360,'CMS-HCCs V22.0'!$A$2:$C$80,3,FALSE)</f>
        <v>0.497</v>
      </c>
      <c r="F7856" s="3">
        <v>169</v>
      </c>
    </row>
    <row r="7857" spans="1:6" x14ac:dyDescent="0.35">
      <c r="A7857" t="s">
        <v>15147</v>
      </c>
      <c r="B7857" t="s">
        <v>15148</v>
      </c>
      <c r="C7857" s="3">
        <v>169</v>
      </c>
      <c r="D7857" s="3">
        <f>VLOOKUP(C7857:C17361,'CMS-HCCs V22.0'!$A$2:$C$80,3,FALSE)</f>
        <v>0.497</v>
      </c>
      <c r="F7857" s="3">
        <v>169</v>
      </c>
    </row>
    <row r="7858" spans="1:6" x14ac:dyDescent="0.35">
      <c r="A7858" t="s">
        <v>15149</v>
      </c>
      <c r="B7858" t="s">
        <v>15150</v>
      </c>
      <c r="C7858" s="3">
        <v>169</v>
      </c>
      <c r="D7858" s="3">
        <f>VLOOKUP(C7858:C17362,'CMS-HCCs V22.0'!$A$2:$C$80,3,FALSE)</f>
        <v>0.497</v>
      </c>
      <c r="F7858" s="3">
        <v>169</v>
      </c>
    </row>
    <row r="7859" spans="1:6" x14ac:dyDescent="0.35">
      <c r="A7859" t="s">
        <v>15151</v>
      </c>
      <c r="B7859" t="s">
        <v>15152</v>
      </c>
      <c r="C7859" s="3">
        <v>169</v>
      </c>
      <c r="D7859" s="3">
        <f>VLOOKUP(C7859:C17363,'CMS-HCCs V22.0'!$A$2:$C$80,3,FALSE)</f>
        <v>0.497</v>
      </c>
      <c r="F7859" s="3">
        <v>169</v>
      </c>
    </row>
    <row r="7860" spans="1:6" x14ac:dyDescent="0.35">
      <c r="A7860" t="s">
        <v>15153</v>
      </c>
      <c r="B7860" t="s">
        <v>15154</v>
      </c>
      <c r="C7860" s="3">
        <v>169</v>
      </c>
      <c r="D7860" s="3">
        <f>VLOOKUP(C7860:C17364,'CMS-HCCs V22.0'!$A$2:$C$80,3,FALSE)</f>
        <v>0.497</v>
      </c>
      <c r="F7860" s="3">
        <v>169</v>
      </c>
    </row>
    <row r="7861" spans="1:6" x14ac:dyDescent="0.35">
      <c r="A7861" t="s">
        <v>15155</v>
      </c>
      <c r="B7861" t="s">
        <v>15156</v>
      </c>
      <c r="C7861" s="3">
        <v>169</v>
      </c>
      <c r="D7861" s="3">
        <f>VLOOKUP(C7861:C17365,'CMS-HCCs V22.0'!$A$2:$C$80,3,FALSE)</f>
        <v>0.497</v>
      </c>
      <c r="F7861" s="3">
        <v>169</v>
      </c>
    </row>
    <row r="7862" spans="1:6" x14ac:dyDescent="0.35">
      <c r="A7862" t="s">
        <v>15157</v>
      </c>
      <c r="B7862" t="s">
        <v>15158</v>
      </c>
      <c r="C7862" s="3">
        <v>169</v>
      </c>
      <c r="D7862" s="3">
        <f>VLOOKUP(C7862:C17366,'CMS-HCCs V22.0'!$A$2:$C$80,3,FALSE)</f>
        <v>0.497</v>
      </c>
      <c r="F7862" s="3">
        <v>169</v>
      </c>
    </row>
    <row r="7863" spans="1:6" x14ac:dyDescent="0.35">
      <c r="A7863" t="s">
        <v>15159</v>
      </c>
      <c r="B7863" t="s">
        <v>15160</v>
      </c>
      <c r="C7863" s="3">
        <v>169</v>
      </c>
      <c r="D7863" s="3">
        <f>VLOOKUP(C7863:C17367,'CMS-HCCs V22.0'!$A$2:$C$80,3,FALSE)</f>
        <v>0.497</v>
      </c>
      <c r="F7863" s="3">
        <v>169</v>
      </c>
    </row>
    <row r="7864" spans="1:6" x14ac:dyDescent="0.35">
      <c r="A7864" t="s">
        <v>15161</v>
      </c>
      <c r="B7864" t="s">
        <v>15162</v>
      </c>
      <c r="C7864" s="3">
        <v>169</v>
      </c>
      <c r="D7864" s="3">
        <f>VLOOKUP(C7864:C17368,'CMS-HCCs V22.0'!$A$2:$C$80,3,FALSE)</f>
        <v>0.497</v>
      </c>
      <c r="F7864" s="3">
        <v>169</v>
      </c>
    </row>
    <row r="7865" spans="1:6" x14ac:dyDescent="0.35">
      <c r="A7865" t="s">
        <v>15163</v>
      </c>
      <c r="B7865" t="s">
        <v>15164</v>
      </c>
      <c r="C7865" s="3">
        <v>169</v>
      </c>
      <c r="D7865" s="3">
        <f>VLOOKUP(C7865:C17369,'CMS-HCCs V22.0'!$A$2:$C$80,3,FALSE)</f>
        <v>0.497</v>
      </c>
      <c r="F7865" s="3">
        <v>169</v>
      </c>
    </row>
    <row r="7866" spans="1:6" x14ac:dyDescent="0.35">
      <c r="A7866" t="s">
        <v>15165</v>
      </c>
      <c r="B7866" t="s">
        <v>15166</v>
      </c>
      <c r="C7866" s="3">
        <v>169</v>
      </c>
      <c r="D7866" s="3">
        <f>VLOOKUP(C7866:C17370,'CMS-HCCs V22.0'!$A$2:$C$80,3,FALSE)</f>
        <v>0.497</v>
      </c>
      <c r="F7866" s="3">
        <v>169</v>
      </c>
    </row>
    <row r="7867" spans="1:6" x14ac:dyDescent="0.35">
      <c r="A7867" t="s">
        <v>15167</v>
      </c>
      <c r="B7867" t="s">
        <v>15168</v>
      </c>
      <c r="C7867" s="3">
        <v>169</v>
      </c>
      <c r="D7867" s="3">
        <f>VLOOKUP(C7867:C17371,'CMS-HCCs V22.0'!$A$2:$C$80,3,FALSE)</f>
        <v>0.497</v>
      </c>
      <c r="F7867" s="3">
        <v>169</v>
      </c>
    </row>
    <row r="7868" spans="1:6" x14ac:dyDescent="0.35">
      <c r="A7868" t="s">
        <v>15169</v>
      </c>
      <c r="B7868" t="s">
        <v>15170</v>
      </c>
      <c r="C7868" s="3">
        <v>169</v>
      </c>
      <c r="D7868" s="3">
        <f>VLOOKUP(C7868:C17372,'CMS-HCCs V22.0'!$A$2:$C$80,3,FALSE)</f>
        <v>0.497</v>
      </c>
      <c r="F7868" s="3">
        <v>169</v>
      </c>
    </row>
    <row r="7869" spans="1:6" x14ac:dyDescent="0.35">
      <c r="A7869" t="s">
        <v>15171</v>
      </c>
      <c r="B7869" t="s">
        <v>15172</v>
      </c>
      <c r="C7869" s="3">
        <v>169</v>
      </c>
      <c r="D7869" s="3">
        <f>VLOOKUP(C7869:C17373,'CMS-HCCs V22.0'!$A$2:$C$80,3,FALSE)</f>
        <v>0.497</v>
      </c>
      <c r="F7869" s="3">
        <v>169</v>
      </c>
    </row>
    <row r="7870" spans="1:6" x14ac:dyDescent="0.35">
      <c r="A7870" t="s">
        <v>15173</v>
      </c>
      <c r="B7870" t="s">
        <v>15174</v>
      </c>
      <c r="C7870" s="3">
        <v>169</v>
      </c>
      <c r="D7870" s="3">
        <f>VLOOKUP(C7870:C17374,'CMS-HCCs V22.0'!$A$2:$C$80,3,FALSE)</f>
        <v>0.497</v>
      </c>
      <c r="F7870" s="3">
        <v>169</v>
      </c>
    </row>
    <row r="7871" spans="1:6" x14ac:dyDescent="0.35">
      <c r="A7871" t="s">
        <v>15175</v>
      </c>
      <c r="B7871" t="s">
        <v>15176</v>
      </c>
      <c r="C7871" s="3">
        <v>169</v>
      </c>
      <c r="D7871" s="3">
        <f>VLOOKUP(C7871:C17375,'CMS-HCCs V22.0'!$A$2:$C$80,3,FALSE)</f>
        <v>0.497</v>
      </c>
      <c r="F7871" s="3">
        <v>169</v>
      </c>
    </row>
    <row r="7872" spans="1:6" x14ac:dyDescent="0.35">
      <c r="A7872" t="s">
        <v>15177</v>
      </c>
      <c r="B7872" t="s">
        <v>15178</v>
      </c>
      <c r="C7872" s="3">
        <v>169</v>
      </c>
      <c r="D7872" s="3">
        <f>VLOOKUP(C7872:C17376,'CMS-HCCs V22.0'!$A$2:$C$80,3,FALSE)</f>
        <v>0.497</v>
      </c>
      <c r="F7872" s="3">
        <v>169</v>
      </c>
    </row>
    <row r="7873" spans="1:6" x14ac:dyDescent="0.35">
      <c r="A7873" t="s">
        <v>15179</v>
      </c>
      <c r="B7873" t="s">
        <v>15180</v>
      </c>
      <c r="C7873" s="3">
        <v>169</v>
      </c>
      <c r="D7873" s="3">
        <f>VLOOKUP(C7873:C17377,'CMS-HCCs V22.0'!$A$2:$C$80,3,FALSE)</f>
        <v>0.497</v>
      </c>
      <c r="F7873" s="3">
        <v>169</v>
      </c>
    </row>
    <row r="7874" spans="1:6" x14ac:dyDescent="0.35">
      <c r="A7874" t="s">
        <v>15181</v>
      </c>
      <c r="B7874" t="s">
        <v>15182</v>
      </c>
      <c r="C7874" s="3">
        <v>169</v>
      </c>
      <c r="D7874" s="3">
        <f>VLOOKUP(C7874:C17378,'CMS-HCCs V22.0'!$A$2:$C$80,3,FALSE)</f>
        <v>0.497</v>
      </c>
      <c r="F7874" s="3">
        <v>169</v>
      </c>
    </row>
    <row r="7875" spans="1:6" x14ac:dyDescent="0.35">
      <c r="A7875" t="s">
        <v>15183</v>
      </c>
      <c r="B7875" t="s">
        <v>15184</v>
      </c>
      <c r="C7875" s="3">
        <v>169</v>
      </c>
      <c r="D7875" s="3">
        <f>VLOOKUP(C7875:C17379,'CMS-HCCs V22.0'!$A$2:$C$80,3,FALSE)</f>
        <v>0.497</v>
      </c>
      <c r="F7875" s="3">
        <v>169</v>
      </c>
    </row>
    <row r="7876" spans="1:6" x14ac:dyDescent="0.35">
      <c r="A7876" t="s">
        <v>15185</v>
      </c>
      <c r="B7876" t="s">
        <v>15186</v>
      </c>
      <c r="C7876" s="3">
        <v>169</v>
      </c>
      <c r="D7876" s="3">
        <f>VLOOKUP(C7876:C17380,'CMS-HCCs V22.0'!$A$2:$C$80,3,FALSE)</f>
        <v>0.497</v>
      </c>
      <c r="F7876" s="3">
        <v>169</v>
      </c>
    </row>
    <row r="7877" spans="1:6" x14ac:dyDescent="0.35">
      <c r="A7877" t="s">
        <v>15187</v>
      </c>
      <c r="B7877" t="s">
        <v>15188</v>
      </c>
      <c r="C7877" s="3">
        <v>169</v>
      </c>
      <c r="D7877" s="3">
        <f>VLOOKUP(C7877:C17381,'CMS-HCCs V22.0'!$A$2:$C$80,3,FALSE)</f>
        <v>0.497</v>
      </c>
      <c r="F7877" s="3">
        <v>169</v>
      </c>
    </row>
    <row r="7878" spans="1:6" x14ac:dyDescent="0.35">
      <c r="A7878" t="s">
        <v>15189</v>
      </c>
      <c r="B7878" t="s">
        <v>15190</v>
      </c>
      <c r="C7878" s="3">
        <v>169</v>
      </c>
      <c r="D7878" s="3">
        <f>VLOOKUP(C7878:C17382,'CMS-HCCs V22.0'!$A$2:$C$80,3,FALSE)</f>
        <v>0.497</v>
      </c>
      <c r="F7878" s="3">
        <v>169</v>
      </c>
    </row>
    <row r="7879" spans="1:6" x14ac:dyDescent="0.35">
      <c r="A7879" t="s">
        <v>15191</v>
      </c>
      <c r="B7879" t="s">
        <v>15192</v>
      </c>
      <c r="C7879" s="3">
        <v>169</v>
      </c>
      <c r="D7879" s="3">
        <f>VLOOKUP(C7879:C17383,'CMS-HCCs V22.0'!$A$2:$C$80,3,FALSE)</f>
        <v>0.497</v>
      </c>
      <c r="F7879" s="3">
        <v>169</v>
      </c>
    </row>
    <row r="7880" spans="1:6" x14ac:dyDescent="0.35">
      <c r="A7880" t="s">
        <v>15193</v>
      </c>
      <c r="B7880" t="s">
        <v>15194</v>
      </c>
      <c r="C7880" s="3">
        <v>169</v>
      </c>
      <c r="D7880" s="3">
        <f>VLOOKUP(C7880:C17384,'CMS-HCCs V22.0'!$A$2:$C$80,3,FALSE)</f>
        <v>0.497</v>
      </c>
      <c r="F7880" s="3">
        <v>169</v>
      </c>
    </row>
    <row r="7881" spans="1:6" x14ac:dyDescent="0.35">
      <c r="A7881" t="s">
        <v>15195</v>
      </c>
      <c r="B7881" t="s">
        <v>15196</v>
      </c>
      <c r="C7881" s="3">
        <v>169</v>
      </c>
      <c r="D7881" s="3">
        <f>VLOOKUP(C7881:C17385,'CMS-HCCs V22.0'!$A$2:$C$80,3,FALSE)</f>
        <v>0.497</v>
      </c>
      <c r="F7881" s="3">
        <v>169</v>
      </c>
    </row>
    <row r="7882" spans="1:6" x14ac:dyDescent="0.35">
      <c r="A7882" t="s">
        <v>15197</v>
      </c>
      <c r="B7882" t="s">
        <v>15198</v>
      </c>
      <c r="C7882" s="3">
        <v>169</v>
      </c>
      <c r="D7882" s="3">
        <f>VLOOKUP(C7882:C17386,'CMS-HCCs V22.0'!$A$2:$C$80,3,FALSE)</f>
        <v>0.497</v>
      </c>
      <c r="F7882" s="3">
        <v>169</v>
      </c>
    </row>
    <row r="7883" spans="1:6" x14ac:dyDescent="0.35">
      <c r="A7883" t="s">
        <v>15199</v>
      </c>
      <c r="B7883" t="s">
        <v>15200</v>
      </c>
      <c r="C7883" s="3">
        <v>169</v>
      </c>
      <c r="D7883" s="3">
        <f>VLOOKUP(C7883:C17387,'CMS-HCCs V22.0'!$A$2:$C$80,3,FALSE)</f>
        <v>0.497</v>
      </c>
      <c r="F7883" s="3">
        <v>169</v>
      </c>
    </row>
    <row r="7884" spans="1:6" x14ac:dyDescent="0.35">
      <c r="A7884" t="s">
        <v>15201</v>
      </c>
      <c r="B7884" t="s">
        <v>15202</v>
      </c>
      <c r="C7884" s="3">
        <v>169</v>
      </c>
      <c r="D7884" s="3">
        <f>VLOOKUP(C7884:C17388,'CMS-HCCs V22.0'!$A$2:$C$80,3,FALSE)</f>
        <v>0.497</v>
      </c>
      <c r="F7884" s="3">
        <v>169</v>
      </c>
    </row>
    <row r="7885" spans="1:6" x14ac:dyDescent="0.35">
      <c r="A7885" t="s">
        <v>15203</v>
      </c>
      <c r="B7885" t="s">
        <v>15204</v>
      </c>
      <c r="C7885" s="3">
        <v>169</v>
      </c>
      <c r="D7885" s="3">
        <f>VLOOKUP(C7885:C17389,'CMS-HCCs V22.0'!$A$2:$C$80,3,FALSE)</f>
        <v>0.497</v>
      </c>
      <c r="F7885" s="3">
        <v>169</v>
      </c>
    </row>
    <row r="7886" spans="1:6" x14ac:dyDescent="0.35">
      <c r="A7886" t="s">
        <v>15205</v>
      </c>
      <c r="B7886" t="s">
        <v>15206</v>
      </c>
      <c r="C7886" s="3">
        <v>169</v>
      </c>
      <c r="D7886" s="3">
        <f>VLOOKUP(C7886:C17390,'CMS-HCCs V22.0'!$A$2:$C$80,3,FALSE)</f>
        <v>0.497</v>
      </c>
      <c r="F7886" s="3">
        <v>169</v>
      </c>
    </row>
    <row r="7887" spans="1:6" x14ac:dyDescent="0.35">
      <c r="A7887" t="s">
        <v>15207</v>
      </c>
      <c r="B7887" t="s">
        <v>15208</v>
      </c>
      <c r="C7887" s="3">
        <v>169</v>
      </c>
      <c r="D7887" s="3">
        <f>VLOOKUP(C7887:C17391,'CMS-HCCs V22.0'!$A$2:$C$80,3,FALSE)</f>
        <v>0.497</v>
      </c>
      <c r="F7887" s="3">
        <v>169</v>
      </c>
    </row>
    <row r="7888" spans="1:6" x14ac:dyDescent="0.35">
      <c r="A7888" t="s">
        <v>15209</v>
      </c>
      <c r="B7888" t="s">
        <v>15210</v>
      </c>
      <c r="C7888" s="3">
        <v>169</v>
      </c>
      <c r="D7888" s="3">
        <f>VLOOKUP(C7888:C17392,'CMS-HCCs V22.0'!$A$2:$C$80,3,FALSE)</f>
        <v>0.497</v>
      </c>
      <c r="F7888" s="3">
        <v>169</v>
      </c>
    </row>
    <row r="7889" spans="1:6" x14ac:dyDescent="0.35">
      <c r="A7889" t="s">
        <v>15211</v>
      </c>
      <c r="B7889" t="s">
        <v>15212</v>
      </c>
      <c r="C7889" s="3">
        <v>169</v>
      </c>
      <c r="D7889" s="3">
        <f>VLOOKUP(C7889:C17393,'CMS-HCCs V22.0'!$A$2:$C$80,3,FALSE)</f>
        <v>0.497</v>
      </c>
      <c r="F7889" s="3">
        <v>169</v>
      </c>
    </row>
    <row r="7890" spans="1:6" x14ac:dyDescent="0.35">
      <c r="A7890" t="s">
        <v>15213</v>
      </c>
      <c r="B7890" t="s">
        <v>15214</v>
      </c>
      <c r="C7890" s="3">
        <v>169</v>
      </c>
      <c r="D7890" s="3">
        <f>VLOOKUP(C7890:C17394,'CMS-HCCs V22.0'!$A$2:$C$80,3,FALSE)</f>
        <v>0.497</v>
      </c>
      <c r="F7890" s="3">
        <v>169</v>
      </c>
    </row>
    <row r="7891" spans="1:6" x14ac:dyDescent="0.35">
      <c r="A7891" t="s">
        <v>15215</v>
      </c>
      <c r="B7891" t="s">
        <v>15216</v>
      </c>
      <c r="C7891" s="3">
        <v>169</v>
      </c>
      <c r="D7891" s="3">
        <f>VLOOKUP(C7891:C17395,'CMS-HCCs V22.0'!$A$2:$C$80,3,FALSE)</f>
        <v>0.497</v>
      </c>
      <c r="F7891" s="3">
        <v>169</v>
      </c>
    </row>
    <row r="7892" spans="1:6" x14ac:dyDescent="0.35">
      <c r="A7892" t="s">
        <v>15217</v>
      </c>
      <c r="B7892" t="s">
        <v>15218</v>
      </c>
      <c r="C7892" s="3">
        <v>169</v>
      </c>
      <c r="D7892" s="3">
        <f>VLOOKUP(C7892:C17396,'CMS-HCCs V22.0'!$A$2:$C$80,3,FALSE)</f>
        <v>0.497</v>
      </c>
      <c r="F7892" s="3">
        <v>169</v>
      </c>
    </row>
    <row r="7893" spans="1:6" x14ac:dyDescent="0.35">
      <c r="A7893" t="s">
        <v>15219</v>
      </c>
      <c r="B7893" t="s">
        <v>15220</v>
      </c>
      <c r="C7893" s="3">
        <v>169</v>
      </c>
      <c r="D7893" s="3">
        <f>VLOOKUP(C7893:C17397,'CMS-HCCs V22.0'!$A$2:$C$80,3,FALSE)</f>
        <v>0.497</v>
      </c>
      <c r="F7893" s="3">
        <v>169</v>
      </c>
    </row>
    <row r="7894" spans="1:6" x14ac:dyDescent="0.35">
      <c r="A7894" t="s">
        <v>15221</v>
      </c>
      <c r="B7894" t="s">
        <v>15222</v>
      </c>
      <c r="C7894" s="3">
        <v>169</v>
      </c>
      <c r="D7894" s="3">
        <f>VLOOKUP(C7894:C17398,'CMS-HCCs V22.0'!$A$2:$C$80,3,FALSE)</f>
        <v>0.497</v>
      </c>
      <c r="F7894" s="3">
        <v>169</v>
      </c>
    </row>
    <row r="7895" spans="1:6" x14ac:dyDescent="0.35">
      <c r="A7895" t="s">
        <v>15223</v>
      </c>
      <c r="B7895" t="s">
        <v>15224</v>
      </c>
      <c r="C7895" s="3">
        <v>169</v>
      </c>
      <c r="D7895" s="3">
        <f>VLOOKUP(C7895:C17399,'CMS-HCCs V22.0'!$A$2:$C$80,3,FALSE)</f>
        <v>0.497</v>
      </c>
      <c r="F7895" s="3">
        <v>169</v>
      </c>
    </row>
    <row r="7896" spans="1:6" x14ac:dyDescent="0.35">
      <c r="A7896" t="s">
        <v>15225</v>
      </c>
      <c r="B7896" t="s">
        <v>15226</v>
      </c>
      <c r="C7896" s="3">
        <v>169</v>
      </c>
      <c r="D7896" s="3">
        <f>VLOOKUP(C7896:C17400,'CMS-HCCs V22.0'!$A$2:$C$80,3,FALSE)</f>
        <v>0.497</v>
      </c>
      <c r="F7896" s="3">
        <v>169</v>
      </c>
    </row>
    <row r="7897" spans="1:6" x14ac:dyDescent="0.35">
      <c r="A7897" t="s">
        <v>15227</v>
      </c>
      <c r="B7897" t="s">
        <v>15228</v>
      </c>
      <c r="C7897" s="3">
        <v>169</v>
      </c>
      <c r="D7897" s="3">
        <f>VLOOKUP(C7897:C17401,'CMS-HCCs V22.0'!$A$2:$C$80,3,FALSE)</f>
        <v>0.497</v>
      </c>
      <c r="F7897" s="3">
        <v>169</v>
      </c>
    </row>
    <row r="7898" spans="1:6" x14ac:dyDescent="0.35">
      <c r="A7898" t="s">
        <v>15229</v>
      </c>
      <c r="B7898" t="s">
        <v>15230</v>
      </c>
      <c r="C7898" s="3">
        <v>169</v>
      </c>
      <c r="D7898" s="3">
        <f>VLOOKUP(C7898:C17402,'CMS-HCCs V22.0'!$A$2:$C$80,3,FALSE)</f>
        <v>0.497</v>
      </c>
      <c r="F7898" s="3">
        <v>169</v>
      </c>
    </row>
    <row r="7899" spans="1:6" x14ac:dyDescent="0.35">
      <c r="A7899" t="s">
        <v>15231</v>
      </c>
      <c r="B7899" t="s">
        <v>15232</v>
      </c>
      <c r="C7899" s="3">
        <v>169</v>
      </c>
      <c r="D7899" s="3">
        <f>VLOOKUP(C7899:C17403,'CMS-HCCs V22.0'!$A$2:$C$80,3,FALSE)</f>
        <v>0.497</v>
      </c>
      <c r="F7899" s="3">
        <v>169</v>
      </c>
    </row>
    <row r="7900" spans="1:6" x14ac:dyDescent="0.35">
      <c r="A7900" t="s">
        <v>15233</v>
      </c>
      <c r="B7900" t="s">
        <v>15234</v>
      </c>
      <c r="C7900" s="3">
        <v>169</v>
      </c>
      <c r="D7900" s="3">
        <f>VLOOKUP(C7900:C17404,'CMS-HCCs V22.0'!$A$2:$C$80,3,FALSE)</f>
        <v>0.497</v>
      </c>
      <c r="F7900" s="3">
        <v>169</v>
      </c>
    </row>
    <row r="7901" spans="1:6" x14ac:dyDescent="0.35">
      <c r="A7901" t="s">
        <v>15235</v>
      </c>
      <c r="B7901" t="s">
        <v>15236</v>
      </c>
      <c r="C7901" s="3">
        <v>169</v>
      </c>
      <c r="D7901" s="3">
        <f>VLOOKUP(C7901:C17405,'CMS-HCCs V22.0'!$A$2:$C$80,3,FALSE)</f>
        <v>0.497</v>
      </c>
      <c r="F7901" s="3">
        <v>169</v>
      </c>
    </row>
    <row r="7902" spans="1:6" x14ac:dyDescent="0.35">
      <c r="A7902" t="s">
        <v>15237</v>
      </c>
      <c r="B7902" t="s">
        <v>15238</v>
      </c>
      <c r="C7902" s="3">
        <v>169</v>
      </c>
      <c r="D7902" s="3">
        <f>VLOOKUP(C7902:C17406,'CMS-HCCs V22.0'!$A$2:$C$80,3,FALSE)</f>
        <v>0.497</v>
      </c>
      <c r="F7902" s="3">
        <v>169</v>
      </c>
    </row>
    <row r="7903" spans="1:6" x14ac:dyDescent="0.35">
      <c r="A7903" t="s">
        <v>15239</v>
      </c>
      <c r="B7903" t="s">
        <v>15240</v>
      </c>
      <c r="C7903" s="3">
        <v>169</v>
      </c>
      <c r="D7903" s="3">
        <f>VLOOKUP(C7903:C17407,'CMS-HCCs V22.0'!$A$2:$C$80,3,FALSE)</f>
        <v>0.497</v>
      </c>
      <c r="F7903" s="3">
        <v>169</v>
      </c>
    </row>
    <row r="7904" spans="1:6" x14ac:dyDescent="0.35">
      <c r="A7904" t="s">
        <v>15241</v>
      </c>
      <c r="B7904" t="s">
        <v>15242</v>
      </c>
      <c r="C7904" s="3">
        <v>169</v>
      </c>
      <c r="D7904" s="3">
        <f>VLOOKUP(C7904:C17408,'CMS-HCCs V22.0'!$A$2:$C$80,3,FALSE)</f>
        <v>0.497</v>
      </c>
      <c r="F7904" s="3">
        <v>169</v>
      </c>
    </row>
    <row r="7905" spans="1:6" x14ac:dyDescent="0.35">
      <c r="A7905" t="s">
        <v>15243</v>
      </c>
      <c r="B7905" t="s">
        <v>15244</v>
      </c>
      <c r="C7905" s="3">
        <v>169</v>
      </c>
      <c r="D7905" s="3">
        <f>VLOOKUP(C7905:C17409,'CMS-HCCs V22.0'!$A$2:$C$80,3,FALSE)</f>
        <v>0.497</v>
      </c>
      <c r="F7905" s="3">
        <v>169</v>
      </c>
    </row>
    <row r="7906" spans="1:6" x14ac:dyDescent="0.35">
      <c r="A7906" t="s">
        <v>15245</v>
      </c>
      <c r="B7906" t="s">
        <v>15246</v>
      </c>
      <c r="C7906" s="3">
        <v>169</v>
      </c>
      <c r="D7906" s="3">
        <f>VLOOKUP(C7906:C17410,'CMS-HCCs V22.0'!$A$2:$C$80,3,FALSE)</f>
        <v>0.497</v>
      </c>
      <c r="F7906" s="3">
        <v>169</v>
      </c>
    </row>
    <row r="7907" spans="1:6" x14ac:dyDescent="0.35">
      <c r="A7907" t="s">
        <v>15247</v>
      </c>
      <c r="B7907" t="s">
        <v>15248</v>
      </c>
      <c r="C7907" s="3">
        <v>169</v>
      </c>
      <c r="D7907" s="3">
        <f>VLOOKUP(C7907:C17411,'CMS-HCCs V22.0'!$A$2:$C$80,3,FALSE)</f>
        <v>0.497</v>
      </c>
      <c r="F7907" s="3">
        <v>169</v>
      </c>
    </row>
    <row r="7908" spans="1:6" x14ac:dyDescent="0.35">
      <c r="A7908" t="s">
        <v>15249</v>
      </c>
      <c r="B7908" t="s">
        <v>15250</v>
      </c>
      <c r="C7908" s="3">
        <v>169</v>
      </c>
      <c r="D7908" s="3">
        <f>VLOOKUP(C7908:C17412,'CMS-HCCs V22.0'!$A$2:$C$80,3,FALSE)</f>
        <v>0.497</v>
      </c>
      <c r="F7908" s="3">
        <v>169</v>
      </c>
    </row>
    <row r="7909" spans="1:6" x14ac:dyDescent="0.35">
      <c r="A7909" t="s">
        <v>15251</v>
      </c>
      <c r="B7909" t="s">
        <v>15252</v>
      </c>
      <c r="C7909" s="3">
        <v>169</v>
      </c>
      <c r="D7909" s="3">
        <f>VLOOKUP(C7909:C17413,'CMS-HCCs V22.0'!$A$2:$C$80,3,FALSE)</f>
        <v>0.497</v>
      </c>
      <c r="F7909" s="3">
        <v>169</v>
      </c>
    </row>
    <row r="7910" spans="1:6" x14ac:dyDescent="0.35">
      <c r="A7910" t="s">
        <v>15253</v>
      </c>
      <c r="B7910" t="s">
        <v>15254</v>
      </c>
      <c r="C7910" s="3">
        <v>169</v>
      </c>
      <c r="D7910" s="3">
        <f>VLOOKUP(C7910:C17414,'CMS-HCCs V22.0'!$A$2:$C$80,3,FALSE)</f>
        <v>0.497</v>
      </c>
      <c r="F7910" s="3">
        <v>169</v>
      </c>
    </row>
    <row r="7911" spans="1:6" x14ac:dyDescent="0.35">
      <c r="A7911" t="s">
        <v>15255</v>
      </c>
      <c r="B7911" t="s">
        <v>15256</v>
      </c>
      <c r="C7911" s="3">
        <v>169</v>
      </c>
      <c r="D7911" s="3">
        <f>VLOOKUP(C7911:C17415,'CMS-HCCs V22.0'!$A$2:$C$80,3,FALSE)</f>
        <v>0.497</v>
      </c>
      <c r="F7911" s="3">
        <v>169</v>
      </c>
    </row>
    <row r="7912" spans="1:6" x14ac:dyDescent="0.35">
      <c r="A7912" t="s">
        <v>15257</v>
      </c>
      <c r="B7912" t="s">
        <v>15258</v>
      </c>
      <c r="C7912" s="3">
        <v>169</v>
      </c>
      <c r="D7912" s="3">
        <f>VLOOKUP(C7912:C17416,'CMS-HCCs V22.0'!$A$2:$C$80,3,FALSE)</f>
        <v>0.497</v>
      </c>
      <c r="F7912" s="3">
        <v>169</v>
      </c>
    </row>
    <row r="7913" spans="1:6" x14ac:dyDescent="0.35">
      <c r="A7913" t="s">
        <v>15259</v>
      </c>
      <c r="B7913" t="s">
        <v>15260</v>
      </c>
      <c r="C7913" s="3">
        <v>169</v>
      </c>
      <c r="D7913" s="3">
        <f>VLOOKUP(C7913:C17417,'CMS-HCCs V22.0'!$A$2:$C$80,3,FALSE)</f>
        <v>0.497</v>
      </c>
      <c r="F7913" s="3">
        <v>169</v>
      </c>
    </row>
    <row r="7914" spans="1:6" x14ac:dyDescent="0.35">
      <c r="A7914" t="s">
        <v>15261</v>
      </c>
      <c r="B7914" t="s">
        <v>15262</v>
      </c>
      <c r="C7914" s="3">
        <v>169</v>
      </c>
      <c r="D7914" s="3">
        <f>VLOOKUP(C7914:C17418,'CMS-HCCs V22.0'!$A$2:$C$80,3,FALSE)</f>
        <v>0.497</v>
      </c>
      <c r="F7914" s="3">
        <v>169</v>
      </c>
    </row>
    <row r="7915" spans="1:6" x14ac:dyDescent="0.35">
      <c r="A7915" t="s">
        <v>15263</v>
      </c>
      <c r="B7915" t="s">
        <v>15264</v>
      </c>
      <c r="C7915" s="3">
        <v>169</v>
      </c>
      <c r="D7915" s="3">
        <f>VLOOKUP(C7915:C17419,'CMS-HCCs V22.0'!$A$2:$C$80,3,FALSE)</f>
        <v>0.497</v>
      </c>
      <c r="F7915" s="3">
        <v>169</v>
      </c>
    </row>
    <row r="7916" spans="1:6" x14ac:dyDescent="0.35">
      <c r="A7916" t="s">
        <v>15265</v>
      </c>
      <c r="B7916" t="s">
        <v>15266</v>
      </c>
      <c r="C7916" s="3">
        <v>169</v>
      </c>
      <c r="D7916" s="3">
        <f>VLOOKUP(C7916:C17420,'CMS-HCCs V22.0'!$A$2:$C$80,3,FALSE)</f>
        <v>0.497</v>
      </c>
      <c r="F7916" s="3">
        <v>169</v>
      </c>
    </row>
    <row r="7917" spans="1:6" x14ac:dyDescent="0.35">
      <c r="A7917" t="s">
        <v>15267</v>
      </c>
      <c r="B7917" t="s">
        <v>15268</v>
      </c>
      <c r="C7917" s="3">
        <v>169</v>
      </c>
      <c r="D7917" s="3">
        <f>VLOOKUP(C7917:C17421,'CMS-HCCs V22.0'!$A$2:$C$80,3,FALSE)</f>
        <v>0.497</v>
      </c>
      <c r="F7917" s="3">
        <v>169</v>
      </c>
    </row>
    <row r="7918" spans="1:6" x14ac:dyDescent="0.35">
      <c r="A7918" t="s">
        <v>15269</v>
      </c>
      <c r="B7918" t="s">
        <v>15270</v>
      </c>
      <c r="C7918" s="3">
        <v>169</v>
      </c>
      <c r="D7918" s="3">
        <f>VLOOKUP(C7918:C17422,'CMS-HCCs V22.0'!$A$2:$C$80,3,FALSE)</f>
        <v>0.497</v>
      </c>
      <c r="F7918" s="3">
        <v>169</v>
      </c>
    </row>
    <row r="7919" spans="1:6" x14ac:dyDescent="0.35">
      <c r="A7919" t="s">
        <v>15271</v>
      </c>
      <c r="B7919" t="s">
        <v>15272</v>
      </c>
      <c r="C7919" s="3">
        <v>169</v>
      </c>
      <c r="D7919" s="3">
        <f>VLOOKUP(C7919:C17423,'CMS-HCCs V22.0'!$A$2:$C$80,3,FALSE)</f>
        <v>0.497</v>
      </c>
      <c r="F7919" s="3">
        <v>169</v>
      </c>
    </row>
    <row r="7920" spans="1:6" x14ac:dyDescent="0.35">
      <c r="A7920" t="s">
        <v>15273</v>
      </c>
      <c r="B7920" t="s">
        <v>15274</v>
      </c>
      <c r="C7920" s="3">
        <v>169</v>
      </c>
      <c r="D7920" s="3">
        <f>VLOOKUP(C7920:C17424,'CMS-HCCs V22.0'!$A$2:$C$80,3,FALSE)</f>
        <v>0.497</v>
      </c>
      <c r="F7920" s="3">
        <v>169</v>
      </c>
    </row>
    <row r="7921" spans="1:6" x14ac:dyDescent="0.35">
      <c r="A7921" t="s">
        <v>15275</v>
      </c>
      <c r="B7921" t="s">
        <v>15276</v>
      </c>
      <c r="C7921" s="3">
        <v>169</v>
      </c>
      <c r="D7921" s="3">
        <f>VLOOKUP(C7921:C17425,'CMS-HCCs V22.0'!$A$2:$C$80,3,FALSE)</f>
        <v>0.497</v>
      </c>
      <c r="F7921" s="3">
        <v>169</v>
      </c>
    </row>
    <row r="7922" spans="1:6" x14ac:dyDescent="0.35">
      <c r="A7922" t="s">
        <v>15277</v>
      </c>
      <c r="B7922" t="s">
        <v>15278</v>
      </c>
      <c r="C7922" s="3">
        <v>169</v>
      </c>
      <c r="D7922" s="3">
        <f>VLOOKUP(C7922:C17426,'CMS-HCCs V22.0'!$A$2:$C$80,3,FALSE)</f>
        <v>0.497</v>
      </c>
      <c r="F7922" s="3">
        <v>169</v>
      </c>
    </row>
    <row r="7923" spans="1:6" x14ac:dyDescent="0.35">
      <c r="A7923" t="s">
        <v>15279</v>
      </c>
      <c r="B7923" t="s">
        <v>15280</v>
      </c>
      <c r="C7923" s="3">
        <v>170</v>
      </c>
      <c r="D7923" s="3">
        <f>VLOOKUP(C7923:C17427,'CMS-HCCs V22.0'!$A$2:$C$80,3,FALSE)</f>
        <v>0.44600000000000001</v>
      </c>
      <c r="E7923" s="3">
        <v>87</v>
      </c>
      <c r="F7923" s="3">
        <v>170</v>
      </c>
    </row>
    <row r="7924" spans="1:6" x14ac:dyDescent="0.35">
      <c r="A7924" t="s">
        <v>15281</v>
      </c>
      <c r="B7924" t="s">
        <v>15282</v>
      </c>
      <c r="C7924" s="3">
        <v>170</v>
      </c>
      <c r="D7924" s="3">
        <f>VLOOKUP(C7924:C17428,'CMS-HCCs V22.0'!$A$2:$C$80,3,FALSE)</f>
        <v>0.44600000000000001</v>
      </c>
      <c r="E7924" s="3">
        <v>87</v>
      </c>
      <c r="F7924" s="3">
        <v>170</v>
      </c>
    </row>
    <row r="7925" spans="1:6" x14ac:dyDescent="0.35">
      <c r="A7925" t="s">
        <v>15283</v>
      </c>
      <c r="B7925" t="s">
        <v>15284</v>
      </c>
      <c r="C7925" s="3">
        <v>170</v>
      </c>
      <c r="D7925" s="3">
        <f>VLOOKUP(C7925:C17429,'CMS-HCCs V22.0'!$A$2:$C$80,3,FALSE)</f>
        <v>0.44600000000000001</v>
      </c>
      <c r="E7925" s="3">
        <v>87</v>
      </c>
      <c r="F7925" s="3">
        <v>170</v>
      </c>
    </row>
    <row r="7926" spans="1:6" x14ac:dyDescent="0.35">
      <c r="A7926" t="s">
        <v>15285</v>
      </c>
      <c r="B7926" t="s">
        <v>15286</v>
      </c>
      <c r="C7926" s="3">
        <v>170</v>
      </c>
      <c r="D7926" s="3">
        <f>VLOOKUP(C7926:C17430,'CMS-HCCs V22.0'!$A$2:$C$80,3,FALSE)</f>
        <v>0.44600000000000001</v>
      </c>
      <c r="E7926" s="3">
        <v>87</v>
      </c>
      <c r="F7926" s="3">
        <v>170</v>
      </c>
    </row>
    <row r="7927" spans="1:6" x14ac:dyDescent="0.35">
      <c r="A7927" t="s">
        <v>15287</v>
      </c>
      <c r="B7927" t="s">
        <v>15288</v>
      </c>
      <c r="C7927" s="3">
        <v>170</v>
      </c>
      <c r="D7927" s="3">
        <f>VLOOKUP(C7927:C17431,'CMS-HCCs V22.0'!$A$2:$C$80,3,FALSE)</f>
        <v>0.44600000000000001</v>
      </c>
      <c r="E7927" s="3">
        <v>87</v>
      </c>
      <c r="F7927" s="3">
        <v>170</v>
      </c>
    </row>
    <row r="7928" spans="1:6" x14ac:dyDescent="0.35">
      <c r="A7928" t="s">
        <v>15289</v>
      </c>
      <c r="B7928" t="s">
        <v>15290</v>
      </c>
      <c r="C7928" s="3">
        <v>170</v>
      </c>
      <c r="D7928" s="3">
        <f>VLOOKUP(C7928:C17432,'CMS-HCCs V22.0'!$A$2:$C$80,3,FALSE)</f>
        <v>0.44600000000000001</v>
      </c>
      <c r="E7928" s="3">
        <v>87</v>
      </c>
      <c r="F7928" s="3">
        <v>170</v>
      </c>
    </row>
    <row r="7929" spans="1:6" x14ac:dyDescent="0.35">
      <c r="A7929" t="s">
        <v>15291</v>
      </c>
      <c r="B7929" t="s">
        <v>15292</v>
      </c>
      <c r="C7929" s="3">
        <v>170</v>
      </c>
      <c r="D7929" s="3">
        <f>VLOOKUP(C7929:C17433,'CMS-HCCs V22.0'!$A$2:$C$80,3,FALSE)</f>
        <v>0.44600000000000001</v>
      </c>
      <c r="E7929" s="3">
        <v>87</v>
      </c>
      <c r="F7929" s="3">
        <v>170</v>
      </c>
    </row>
    <row r="7930" spans="1:6" x14ac:dyDescent="0.35">
      <c r="A7930" t="s">
        <v>15293</v>
      </c>
      <c r="B7930" t="s">
        <v>15294</v>
      </c>
      <c r="C7930" s="3">
        <v>170</v>
      </c>
      <c r="D7930" s="3">
        <f>VLOOKUP(C7930:C17434,'CMS-HCCs V22.0'!$A$2:$C$80,3,FALSE)</f>
        <v>0.44600000000000001</v>
      </c>
      <c r="E7930" s="3">
        <v>87</v>
      </c>
      <c r="F7930" s="3">
        <v>170</v>
      </c>
    </row>
    <row r="7931" spans="1:6" x14ac:dyDescent="0.35">
      <c r="A7931" t="s">
        <v>15295</v>
      </c>
      <c r="B7931" t="s">
        <v>15296</v>
      </c>
      <c r="C7931" s="3">
        <v>170</v>
      </c>
      <c r="D7931" s="3">
        <f>VLOOKUP(C7931:C17435,'CMS-HCCs V22.0'!$A$2:$C$80,3,FALSE)</f>
        <v>0.44600000000000001</v>
      </c>
      <c r="E7931" s="3">
        <v>87</v>
      </c>
      <c r="F7931" s="3">
        <v>170</v>
      </c>
    </row>
    <row r="7932" spans="1:6" x14ac:dyDescent="0.35">
      <c r="A7932" t="s">
        <v>15297</v>
      </c>
      <c r="B7932" t="s">
        <v>15298</v>
      </c>
      <c r="C7932" s="3">
        <v>170</v>
      </c>
      <c r="D7932" s="3">
        <f>VLOOKUP(C7932:C17436,'CMS-HCCs V22.0'!$A$2:$C$80,3,FALSE)</f>
        <v>0.44600000000000001</v>
      </c>
      <c r="E7932" s="3">
        <v>87</v>
      </c>
      <c r="F7932" s="3">
        <v>170</v>
      </c>
    </row>
    <row r="7933" spans="1:6" x14ac:dyDescent="0.35">
      <c r="A7933" t="s">
        <v>15299</v>
      </c>
      <c r="B7933" t="s">
        <v>15300</v>
      </c>
      <c r="C7933" s="3">
        <v>170</v>
      </c>
      <c r="D7933" s="3">
        <f>VLOOKUP(C7933:C17437,'CMS-HCCs V22.0'!$A$2:$C$80,3,FALSE)</f>
        <v>0.44600000000000001</v>
      </c>
      <c r="E7933" s="3">
        <v>87</v>
      </c>
      <c r="F7933" s="3">
        <v>170</v>
      </c>
    </row>
    <row r="7934" spans="1:6" x14ac:dyDescent="0.35">
      <c r="A7934" t="s">
        <v>15301</v>
      </c>
      <c r="B7934" t="s">
        <v>15302</v>
      </c>
      <c r="C7934" s="3">
        <v>170</v>
      </c>
      <c r="D7934" s="3">
        <f>VLOOKUP(C7934:C17438,'CMS-HCCs V22.0'!$A$2:$C$80,3,FALSE)</f>
        <v>0.44600000000000001</v>
      </c>
      <c r="E7934" s="3">
        <v>87</v>
      </c>
      <c r="F7934" s="3">
        <v>170</v>
      </c>
    </row>
    <row r="7935" spans="1:6" x14ac:dyDescent="0.35">
      <c r="A7935" t="s">
        <v>15303</v>
      </c>
      <c r="B7935" t="s">
        <v>15304</v>
      </c>
      <c r="C7935" s="3">
        <v>170</v>
      </c>
      <c r="D7935" s="3">
        <f>VLOOKUP(C7935:C17439,'CMS-HCCs V22.0'!$A$2:$C$80,3,FALSE)</f>
        <v>0.44600000000000001</v>
      </c>
      <c r="E7935" s="3">
        <v>87</v>
      </c>
      <c r="F7935" s="3">
        <v>170</v>
      </c>
    </row>
    <row r="7936" spans="1:6" x14ac:dyDescent="0.35">
      <c r="A7936" t="s">
        <v>15305</v>
      </c>
      <c r="B7936" t="s">
        <v>15306</v>
      </c>
      <c r="C7936" s="3">
        <v>170</v>
      </c>
      <c r="D7936" s="3">
        <f>VLOOKUP(C7936:C17440,'CMS-HCCs V22.0'!$A$2:$C$80,3,FALSE)</f>
        <v>0.44600000000000001</v>
      </c>
      <c r="E7936" s="3">
        <v>87</v>
      </c>
      <c r="F7936" s="3">
        <v>170</v>
      </c>
    </row>
    <row r="7937" spans="1:6" x14ac:dyDescent="0.35">
      <c r="A7937" t="s">
        <v>15307</v>
      </c>
      <c r="B7937" t="s">
        <v>15308</v>
      </c>
      <c r="C7937" s="3">
        <v>170</v>
      </c>
      <c r="D7937" s="3">
        <f>VLOOKUP(C7937:C17441,'CMS-HCCs V22.0'!$A$2:$C$80,3,FALSE)</f>
        <v>0.44600000000000001</v>
      </c>
      <c r="E7937" s="3">
        <v>87</v>
      </c>
      <c r="F7937" s="3">
        <v>170</v>
      </c>
    </row>
    <row r="7938" spans="1:6" x14ac:dyDescent="0.35">
      <c r="A7938" t="s">
        <v>15309</v>
      </c>
      <c r="B7938" t="s">
        <v>15310</v>
      </c>
      <c r="C7938" s="3">
        <v>170</v>
      </c>
      <c r="D7938" s="3">
        <f>VLOOKUP(C7938:C17442,'CMS-HCCs V22.0'!$A$2:$C$80,3,FALSE)</f>
        <v>0.44600000000000001</v>
      </c>
      <c r="E7938" s="3">
        <v>87</v>
      </c>
      <c r="F7938" s="3">
        <v>170</v>
      </c>
    </row>
    <row r="7939" spans="1:6" x14ac:dyDescent="0.35">
      <c r="A7939" t="s">
        <v>15311</v>
      </c>
      <c r="B7939" t="s">
        <v>15312</v>
      </c>
      <c r="C7939" s="3">
        <v>170</v>
      </c>
      <c r="D7939" s="3">
        <f>VLOOKUP(C7939:C17443,'CMS-HCCs V22.0'!$A$2:$C$80,3,FALSE)</f>
        <v>0.44600000000000001</v>
      </c>
      <c r="E7939" s="3">
        <v>87</v>
      </c>
      <c r="F7939" s="3">
        <v>170</v>
      </c>
    </row>
    <row r="7940" spans="1:6" x14ac:dyDescent="0.35">
      <c r="A7940" t="s">
        <v>15313</v>
      </c>
      <c r="B7940" t="s">
        <v>15314</v>
      </c>
      <c r="C7940" s="3">
        <v>170</v>
      </c>
      <c r="D7940" s="3">
        <f>VLOOKUP(C7940:C17444,'CMS-HCCs V22.0'!$A$2:$C$80,3,FALSE)</f>
        <v>0.44600000000000001</v>
      </c>
      <c r="E7940" s="3">
        <v>87</v>
      </c>
      <c r="F7940" s="3">
        <v>170</v>
      </c>
    </row>
    <row r="7941" spans="1:6" x14ac:dyDescent="0.35">
      <c r="A7941" t="s">
        <v>15315</v>
      </c>
      <c r="B7941" t="s">
        <v>15316</v>
      </c>
      <c r="C7941" s="3">
        <v>170</v>
      </c>
      <c r="D7941" s="3">
        <f>VLOOKUP(C7941:C17445,'CMS-HCCs V22.0'!$A$2:$C$80,3,FALSE)</f>
        <v>0.44600000000000001</v>
      </c>
      <c r="F7941" s="3">
        <v>170</v>
      </c>
    </row>
    <row r="7942" spans="1:6" x14ac:dyDescent="0.35">
      <c r="A7942" t="s">
        <v>15317</v>
      </c>
      <c r="B7942" t="s">
        <v>15318</v>
      </c>
      <c r="C7942" s="3">
        <v>170</v>
      </c>
      <c r="D7942" s="3">
        <f>VLOOKUP(C7942:C17446,'CMS-HCCs V22.0'!$A$2:$C$80,3,FALSE)</f>
        <v>0.44600000000000001</v>
      </c>
      <c r="F7942" s="3">
        <v>170</v>
      </c>
    </row>
    <row r="7943" spans="1:6" x14ac:dyDescent="0.35">
      <c r="A7943" t="s">
        <v>15319</v>
      </c>
      <c r="B7943" t="s">
        <v>15320</v>
      </c>
      <c r="C7943" s="3">
        <v>170</v>
      </c>
      <c r="D7943" s="3">
        <f>VLOOKUP(C7943:C17447,'CMS-HCCs V22.0'!$A$2:$C$80,3,FALSE)</f>
        <v>0.44600000000000001</v>
      </c>
      <c r="F7943" s="3">
        <v>170</v>
      </c>
    </row>
    <row r="7944" spans="1:6" x14ac:dyDescent="0.35">
      <c r="A7944" t="s">
        <v>15321</v>
      </c>
      <c r="B7944" t="s">
        <v>15322</v>
      </c>
      <c r="C7944" s="3">
        <v>170</v>
      </c>
      <c r="D7944" s="3">
        <f>VLOOKUP(C7944:C17448,'CMS-HCCs V22.0'!$A$2:$C$80,3,FALSE)</f>
        <v>0.44600000000000001</v>
      </c>
      <c r="F7944" s="3">
        <v>170</v>
      </c>
    </row>
    <row r="7945" spans="1:6" x14ac:dyDescent="0.35">
      <c r="A7945" t="s">
        <v>15323</v>
      </c>
      <c r="B7945" t="s">
        <v>15324</v>
      </c>
      <c r="C7945" s="3">
        <v>170</v>
      </c>
      <c r="D7945" s="3">
        <f>VLOOKUP(C7945:C17449,'CMS-HCCs V22.0'!$A$2:$C$80,3,FALSE)</f>
        <v>0.44600000000000001</v>
      </c>
      <c r="F7945" s="3">
        <v>170</v>
      </c>
    </row>
    <row r="7946" spans="1:6" x14ac:dyDescent="0.35">
      <c r="A7946" t="s">
        <v>15325</v>
      </c>
      <c r="B7946" t="s">
        <v>15326</v>
      </c>
      <c r="C7946" s="3">
        <v>170</v>
      </c>
      <c r="D7946" s="3">
        <f>VLOOKUP(C7946:C17450,'CMS-HCCs V22.0'!$A$2:$C$80,3,FALSE)</f>
        <v>0.44600000000000001</v>
      </c>
      <c r="F7946" s="3">
        <v>170</v>
      </c>
    </row>
    <row r="7947" spans="1:6" x14ac:dyDescent="0.35">
      <c r="A7947" t="s">
        <v>15327</v>
      </c>
      <c r="B7947" t="s">
        <v>15328</v>
      </c>
      <c r="C7947" s="3">
        <v>170</v>
      </c>
      <c r="D7947" s="3">
        <f>VLOOKUP(C7947:C17451,'CMS-HCCs V22.0'!$A$2:$C$80,3,FALSE)</f>
        <v>0.44600000000000001</v>
      </c>
      <c r="F7947" s="3">
        <v>170</v>
      </c>
    </row>
    <row r="7948" spans="1:6" x14ac:dyDescent="0.35">
      <c r="A7948" t="s">
        <v>15329</v>
      </c>
      <c r="B7948" t="s">
        <v>15330</v>
      </c>
      <c r="C7948" s="3">
        <v>170</v>
      </c>
      <c r="D7948" s="3">
        <f>VLOOKUP(C7948:C17452,'CMS-HCCs V22.0'!$A$2:$C$80,3,FALSE)</f>
        <v>0.44600000000000001</v>
      </c>
      <c r="F7948" s="3">
        <v>170</v>
      </c>
    </row>
    <row r="7949" spans="1:6" x14ac:dyDescent="0.35">
      <c r="A7949" t="s">
        <v>15331</v>
      </c>
      <c r="B7949" t="s">
        <v>15332</v>
      </c>
      <c r="C7949" s="3">
        <v>170</v>
      </c>
      <c r="D7949" s="3">
        <f>VLOOKUP(C7949:C17453,'CMS-HCCs V22.0'!$A$2:$C$80,3,FALSE)</f>
        <v>0.44600000000000001</v>
      </c>
      <c r="F7949" s="3">
        <v>170</v>
      </c>
    </row>
    <row r="7950" spans="1:6" x14ac:dyDescent="0.35">
      <c r="A7950" t="s">
        <v>15333</v>
      </c>
      <c r="B7950" t="s">
        <v>15334</v>
      </c>
      <c r="C7950" s="3">
        <v>170</v>
      </c>
      <c r="D7950" s="3">
        <f>VLOOKUP(C7950:C17454,'CMS-HCCs V22.0'!$A$2:$C$80,3,FALSE)</f>
        <v>0.44600000000000001</v>
      </c>
      <c r="F7950" s="3">
        <v>170</v>
      </c>
    </row>
    <row r="7951" spans="1:6" x14ac:dyDescent="0.35">
      <c r="A7951" t="s">
        <v>15335</v>
      </c>
      <c r="B7951" t="s">
        <v>15336</v>
      </c>
      <c r="C7951" s="3">
        <v>170</v>
      </c>
      <c r="D7951" s="3">
        <f>VLOOKUP(C7951:C17455,'CMS-HCCs V22.0'!$A$2:$C$80,3,FALSE)</f>
        <v>0.44600000000000001</v>
      </c>
      <c r="F7951" s="3">
        <v>170</v>
      </c>
    </row>
    <row r="7952" spans="1:6" x14ac:dyDescent="0.35">
      <c r="A7952" t="s">
        <v>15337</v>
      </c>
      <c r="B7952" t="s">
        <v>15338</v>
      </c>
      <c r="C7952" s="3">
        <v>170</v>
      </c>
      <c r="D7952" s="3">
        <f>VLOOKUP(C7952:C17456,'CMS-HCCs V22.0'!$A$2:$C$80,3,FALSE)</f>
        <v>0.44600000000000001</v>
      </c>
      <c r="F7952" s="3">
        <v>170</v>
      </c>
    </row>
    <row r="7953" spans="1:6" x14ac:dyDescent="0.35">
      <c r="A7953" t="s">
        <v>15339</v>
      </c>
      <c r="B7953" t="s">
        <v>15340</v>
      </c>
      <c r="C7953" s="3">
        <v>170</v>
      </c>
      <c r="D7953" s="3">
        <f>VLOOKUP(C7953:C17457,'CMS-HCCs V22.0'!$A$2:$C$80,3,FALSE)</f>
        <v>0.44600000000000001</v>
      </c>
      <c r="F7953" s="3">
        <v>170</v>
      </c>
    </row>
    <row r="7954" spans="1:6" x14ac:dyDescent="0.35">
      <c r="A7954" t="s">
        <v>15341</v>
      </c>
      <c r="B7954" t="s">
        <v>15342</v>
      </c>
      <c r="C7954" s="3">
        <v>170</v>
      </c>
      <c r="D7954" s="3">
        <f>VLOOKUP(C7954:C17458,'CMS-HCCs V22.0'!$A$2:$C$80,3,FALSE)</f>
        <v>0.44600000000000001</v>
      </c>
      <c r="F7954" s="3">
        <v>170</v>
      </c>
    </row>
    <row r="7955" spans="1:6" x14ac:dyDescent="0.35">
      <c r="A7955" t="s">
        <v>15343</v>
      </c>
      <c r="B7955" t="s">
        <v>15344</v>
      </c>
      <c r="C7955" s="3">
        <v>170</v>
      </c>
      <c r="D7955" s="3">
        <f>VLOOKUP(C7955:C17459,'CMS-HCCs V22.0'!$A$2:$C$80,3,FALSE)</f>
        <v>0.44600000000000001</v>
      </c>
      <c r="F7955" s="3">
        <v>170</v>
      </c>
    </row>
    <row r="7956" spans="1:6" x14ac:dyDescent="0.35">
      <c r="A7956" t="s">
        <v>15345</v>
      </c>
      <c r="B7956" t="s">
        <v>15346</v>
      </c>
      <c r="C7956" s="3">
        <v>170</v>
      </c>
      <c r="D7956" s="3">
        <f>VLOOKUP(C7956:C17460,'CMS-HCCs V22.0'!$A$2:$C$80,3,FALSE)</f>
        <v>0.44600000000000001</v>
      </c>
      <c r="F7956" s="3">
        <v>170</v>
      </c>
    </row>
    <row r="7957" spans="1:6" x14ac:dyDescent="0.35">
      <c r="A7957" t="s">
        <v>15347</v>
      </c>
      <c r="B7957" t="s">
        <v>15348</v>
      </c>
      <c r="C7957" s="3">
        <v>170</v>
      </c>
      <c r="D7957" s="3">
        <f>VLOOKUP(C7957:C17461,'CMS-HCCs V22.0'!$A$2:$C$80,3,FALSE)</f>
        <v>0.44600000000000001</v>
      </c>
      <c r="F7957" s="3">
        <v>170</v>
      </c>
    </row>
    <row r="7958" spans="1:6" x14ac:dyDescent="0.35">
      <c r="A7958" t="s">
        <v>15349</v>
      </c>
      <c r="B7958" t="s">
        <v>15350</v>
      </c>
      <c r="C7958" s="3">
        <v>170</v>
      </c>
      <c r="D7958" s="3">
        <f>VLOOKUP(C7958:C17462,'CMS-HCCs V22.0'!$A$2:$C$80,3,FALSE)</f>
        <v>0.44600000000000001</v>
      </c>
      <c r="F7958" s="3">
        <v>170</v>
      </c>
    </row>
    <row r="7959" spans="1:6" x14ac:dyDescent="0.35">
      <c r="A7959" t="s">
        <v>15351</v>
      </c>
      <c r="B7959" t="s">
        <v>15352</v>
      </c>
      <c r="C7959" s="3">
        <v>170</v>
      </c>
      <c r="D7959" s="3">
        <f>VLOOKUP(C7959:C17463,'CMS-HCCs V22.0'!$A$2:$C$80,3,FALSE)</f>
        <v>0.44600000000000001</v>
      </c>
      <c r="F7959" s="3">
        <v>170</v>
      </c>
    </row>
    <row r="7960" spans="1:6" x14ac:dyDescent="0.35">
      <c r="A7960" t="s">
        <v>15353</v>
      </c>
      <c r="B7960" t="s">
        <v>15354</v>
      </c>
      <c r="C7960" s="3">
        <v>170</v>
      </c>
      <c r="D7960" s="3">
        <f>VLOOKUP(C7960:C17464,'CMS-HCCs V22.0'!$A$2:$C$80,3,FALSE)</f>
        <v>0.44600000000000001</v>
      </c>
      <c r="F7960" s="3">
        <v>170</v>
      </c>
    </row>
    <row r="7961" spans="1:6" x14ac:dyDescent="0.35">
      <c r="A7961" t="s">
        <v>15355</v>
      </c>
      <c r="B7961" t="s">
        <v>15356</v>
      </c>
      <c r="C7961" s="3">
        <v>170</v>
      </c>
      <c r="D7961" s="3">
        <f>VLOOKUP(C7961:C17465,'CMS-HCCs V22.0'!$A$2:$C$80,3,FALSE)</f>
        <v>0.44600000000000001</v>
      </c>
      <c r="F7961" s="3">
        <v>170</v>
      </c>
    </row>
    <row r="7962" spans="1:6" x14ac:dyDescent="0.35">
      <c r="A7962" t="s">
        <v>15357</v>
      </c>
      <c r="B7962" t="s">
        <v>15358</v>
      </c>
      <c r="C7962" s="3">
        <v>170</v>
      </c>
      <c r="D7962" s="3">
        <f>VLOOKUP(C7962:C17466,'CMS-HCCs V22.0'!$A$2:$C$80,3,FALSE)</f>
        <v>0.44600000000000001</v>
      </c>
      <c r="F7962" s="3">
        <v>170</v>
      </c>
    </row>
    <row r="7963" spans="1:6" x14ac:dyDescent="0.35">
      <c r="A7963" t="s">
        <v>15359</v>
      </c>
      <c r="B7963" t="s">
        <v>15360</v>
      </c>
      <c r="C7963" s="3">
        <v>170</v>
      </c>
      <c r="D7963" s="3">
        <f>VLOOKUP(C7963:C17467,'CMS-HCCs V22.0'!$A$2:$C$80,3,FALSE)</f>
        <v>0.44600000000000001</v>
      </c>
      <c r="F7963" s="3">
        <v>170</v>
      </c>
    </row>
    <row r="7964" spans="1:6" x14ac:dyDescent="0.35">
      <c r="A7964" t="s">
        <v>15361</v>
      </c>
      <c r="B7964" t="s">
        <v>15362</v>
      </c>
      <c r="C7964" s="3">
        <v>170</v>
      </c>
      <c r="D7964" s="3">
        <f>VLOOKUP(C7964:C17468,'CMS-HCCs V22.0'!$A$2:$C$80,3,FALSE)</f>
        <v>0.44600000000000001</v>
      </c>
      <c r="F7964" s="3">
        <v>170</v>
      </c>
    </row>
    <row r="7965" spans="1:6" x14ac:dyDescent="0.35">
      <c r="A7965" t="s">
        <v>15363</v>
      </c>
      <c r="B7965" t="s">
        <v>15364</v>
      </c>
      <c r="C7965" s="3">
        <v>170</v>
      </c>
      <c r="D7965" s="3">
        <f>VLOOKUP(C7965:C17469,'CMS-HCCs V22.0'!$A$2:$C$80,3,FALSE)</f>
        <v>0.44600000000000001</v>
      </c>
      <c r="F7965" s="3">
        <v>170</v>
      </c>
    </row>
    <row r="7966" spans="1:6" x14ac:dyDescent="0.35">
      <c r="A7966" t="s">
        <v>15365</v>
      </c>
      <c r="B7966" t="s">
        <v>15366</v>
      </c>
      <c r="C7966" s="3">
        <v>170</v>
      </c>
      <c r="D7966" s="3">
        <f>VLOOKUP(C7966:C17470,'CMS-HCCs V22.0'!$A$2:$C$80,3,FALSE)</f>
        <v>0.44600000000000001</v>
      </c>
      <c r="F7966" s="3">
        <v>170</v>
      </c>
    </row>
    <row r="7967" spans="1:6" x14ac:dyDescent="0.35">
      <c r="A7967" t="s">
        <v>15367</v>
      </c>
      <c r="B7967" t="s">
        <v>15368</v>
      </c>
      <c r="C7967" s="3">
        <v>170</v>
      </c>
      <c r="D7967" s="3">
        <f>VLOOKUP(C7967:C17471,'CMS-HCCs V22.0'!$A$2:$C$80,3,FALSE)</f>
        <v>0.44600000000000001</v>
      </c>
      <c r="F7967" s="3">
        <v>170</v>
      </c>
    </row>
    <row r="7968" spans="1:6" x14ac:dyDescent="0.35">
      <c r="A7968" t="s">
        <v>15369</v>
      </c>
      <c r="B7968" t="s">
        <v>15370</v>
      </c>
      <c r="C7968" s="3">
        <v>170</v>
      </c>
      <c r="D7968" s="3">
        <f>VLOOKUP(C7968:C17472,'CMS-HCCs V22.0'!$A$2:$C$80,3,FALSE)</f>
        <v>0.44600000000000001</v>
      </c>
      <c r="F7968" s="3">
        <v>170</v>
      </c>
    </row>
    <row r="7969" spans="1:6" x14ac:dyDescent="0.35">
      <c r="A7969" t="s">
        <v>15371</v>
      </c>
      <c r="B7969" t="s">
        <v>15372</v>
      </c>
      <c r="C7969" s="3">
        <v>170</v>
      </c>
      <c r="D7969" s="3">
        <f>VLOOKUP(C7969:C17473,'CMS-HCCs V22.0'!$A$2:$C$80,3,FALSE)</f>
        <v>0.44600000000000001</v>
      </c>
      <c r="F7969" s="3">
        <v>170</v>
      </c>
    </row>
    <row r="7970" spans="1:6" x14ac:dyDescent="0.35">
      <c r="A7970" t="s">
        <v>15373</v>
      </c>
      <c r="B7970" t="s">
        <v>15374</v>
      </c>
      <c r="C7970" s="3">
        <v>170</v>
      </c>
      <c r="D7970" s="3">
        <f>VLOOKUP(C7970:C17474,'CMS-HCCs V22.0'!$A$2:$C$80,3,FALSE)</f>
        <v>0.44600000000000001</v>
      </c>
      <c r="F7970" s="3">
        <v>170</v>
      </c>
    </row>
    <row r="7971" spans="1:6" x14ac:dyDescent="0.35">
      <c r="A7971" t="s">
        <v>15375</v>
      </c>
      <c r="B7971" t="s">
        <v>15376</v>
      </c>
      <c r="C7971" s="3">
        <v>170</v>
      </c>
      <c r="D7971" s="3">
        <f>VLOOKUP(C7971:C17475,'CMS-HCCs V22.0'!$A$2:$C$80,3,FALSE)</f>
        <v>0.44600000000000001</v>
      </c>
      <c r="F7971" s="3">
        <v>170</v>
      </c>
    </row>
    <row r="7972" spans="1:6" x14ac:dyDescent="0.35">
      <c r="A7972" t="s">
        <v>15377</v>
      </c>
      <c r="B7972" t="s">
        <v>15378</v>
      </c>
      <c r="C7972" s="3">
        <v>170</v>
      </c>
      <c r="D7972" s="3">
        <f>VLOOKUP(C7972:C17476,'CMS-HCCs V22.0'!$A$2:$C$80,3,FALSE)</f>
        <v>0.44600000000000001</v>
      </c>
      <c r="F7972" s="3">
        <v>170</v>
      </c>
    </row>
    <row r="7973" spans="1:6" x14ac:dyDescent="0.35">
      <c r="A7973" t="s">
        <v>15379</v>
      </c>
      <c r="B7973" t="s">
        <v>15380</v>
      </c>
      <c r="C7973" s="3">
        <v>170</v>
      </c>
      <c r="D7973" s="3">
        <f>VLOOKUP(C7973:C17477,'CMS-HCCs V22.0'!$A$2:$C$80,3,FALSE)</f>
        <v>0.44600000000000001</v>
      </c>
      <c r="F7973" s="3">
        <v>170</v>
      </c>
    </row>
    <row r="7974" spans="1:6" x14ac:dyDescent="0.35">
      <c r="A7974" t="s">
        <v>15381</v>
      </c>
      <c r="B7974" t="s">
        <v>15382</v>
      </c>
      <c r="C7974" s="3">
        <v>170</v>
      </c>
      <c r="D7974" s="3">
        <f>VLOOKUP(C7974:C17478,'CMS-HCCs V22.0'!$A$2:$C$80,3,FALSE)</f>
        <v>0.44600000000000001</v>
      </c>
      <c r="F7974" s="3">
        <v>170</v>
      </c>
    </row>
    <row r="7975" spans="1:6" x14ac:dyDescent="0.35">
      <c r="A7975" t="s">
        <v>15383</v>
      </c>
      <c r="B7975" t="s">
        <v>15384</v>
      </c>
      <c r="C7975" s="3">
        <v>170</v>
      </c>
      <c r="D7975" s="3">
        <f>VLOOKUP(C7975:C17479,'CMS-HCCs V22.0'!$A$2:$C$80,3,FALSE)</f>
        <v>0.44600000000000001</v>
      </c>
      <c r="F7975" s="3">
        <v>170</v>
      </c>
    </row>
    <row r="7976" spans="1:6" x14ac:dyDescent="0.35">
      <c r="A7976" t="s">
        <v>15385</v>
      </c>
      <c r="B7976" t="s">
        <v>15386</v>
      </c>
      <c r="C7976" s="3">
        <v>170</v>
      </c>
      <c r="D7976" s="3">
        <f>VLOOKUP(C7976:C17480,'CMS-HCCs V22.0'!$A$2:$C$80,3,FALSE)</f>
        <v>0.44600000000000001</v>
      </c>
      <c r="F7976" s="3">
        <v>170</v>
      </c>
    </row>
    <row r="7977" spans="1:6" x14ac:dyDescent="0.35">
      <c r="A7977" t="s">
        <v>15387</v>
      </c>
      <c r="B7977" t="s">
        <v>15388</v>
      </c>
      <c r="C7977" s="3">
        <v>170</v>
      </c>
      <c r="D7977" s="3">
        <f>VLOOKUP(C7977:C17481,'CMS-HCCs V22.0'!$A$2:$C$80,3,FALSE)</f>
        <v>0.44600000000000001</v>
      </c>
      <c r="F7977" s="3">
        <v>170</v>
      </c>
    </row>
    <row r="7978" spans="1:6" x14ac:dyDescent="0.35">
      <c r="A7978" t="s">
        <v>15389</v>
      </c>
      <c r="B7978" t="s">
        <v>15390</v>
      </c>
      <c r="C7978" s="3">
        <v>170</v>
      </c>
      <c r="D7978" s="3">
        <f>VLOOKUP(C7978:C17482,'CMS-HCCs V22.0'!$A$2:$C$80,3,FALSE)</f>
        <v>0.44600000000000001</v>
      </c>
      <c r="F7978" s="3">
        <v>170</v>
      </c>
    </row>
    <row r="7979" spans="1:6" x14ac:dyDescent="0.35">
      <c r="A7979" t="s">
        <v>15391</v>
      </c>
      <c r="B7979" t="s">
        <v>15392</v>
      </c>
      <c r="C7979" s="3">
        <v>170</v>
      </c>
      <c r="D7979" s="3">
        <f>VLOOKUP(C7979:C17483,'CMS-HCCs V22.0'!$A$2:$C$80,3,FALSE)</f>
        <v>0.44600000000000001</v>
      </c>
      <c r="F7979" s="3">
        <v>170</v>
      </c>
    </row>
    <row r="7980" spans="1:6" x14ac:dyDescent="0.35">
      <c r="A7980" t="s">
        <v>15393</v>
      </c>
      <c r="B7980" t="s">
        <v>15394</v>
      </c>
      <c r="C7980" s="3">
        <v>170</v>
      </c>
      <c r="D7980" s="3">
        <f>VLOOKUP(C7980:C17484,'CMS-HCCs V22.0'!$A$2:$C$80,3,FALSE)</f>
        <v>0.44600000000000001</v>
      </c>
      <c r="F7980" s="3">
        <v>170</v>
      </c>
    </row>
    <row r="7981" spans="1:6" x14ac:dyDescent="0.35">
      <c r="A7981" t="s">
        <v>15395</v>
      </c>
      <c r="B7981" t="s">
        <v>15396</v>
      </c>
      <c r="C7981" s="3">
        <v>170</v>
      </c>
      <c r="D7981" s="3">
        <f>VLOOKUP(C7981:C17485,'CMS-HCCs V22.0'!$A$2:$C$80,3,FALSE)</f>
        <v>0.44600000000000001</v>
      </c>
      <c r="F7981" s="3">
        <v>170</v>
      </c>
    </row>
    <row r="7982" spans="1:6" x14ac:dyDescent="0.35">
      <c r="A7982" t="s">
        <v>15397</v>
      </c>
      <c r="B7982" t="s">
        <v>15398</v>
      </c>
      <c r="C7982" s="3">
        <v>170</v>
      </c>
      <c r="D7982" s="3">
        <f>VLOOKUP(C7982:C17486,'CMS-HCCs V22.0'!$A$2:$C$80,3,FALSE)</f>
        <v>0.44600000000000001</v>
      </c>
      <c r="F7982" s="3">
        <v>170</v>
      </c>
    </row>
    <row r="7983" spans="1:6" x14ac:dyDescent="0.35">
      <c r="A7983" t="s">
        <v>15399</v>
      </c>
      <c r="B7983" t="s">
        <v>15400</v>
      </c>
      <c r="C7983" s="3">
        <v>170</v>
      </c>
      <c r="D7983" s="3">
        <f>VLOOKUP(C7983:C17487,'CMS-HCCs V22.0'!$A$2:$C$80,3,FALSE)</f>
        <v>0.44600000000000001</v>
      </c>
      <c r="F7983" s="3">
        <v>170</v>
      </c>
    </row>
    <row r="7984" spans="1:6" x14ac:dyDescent="0.35">
      <c r="A7984" t="s">
        <v>15401</v>
      </c>
      <c r="B7984" t="s">
        <v>15402</v>
      </c>
      <c r="C7984" s="3">
        <v>170</v>
      </c>
      <c r="D7984" s="3">
        <f>VLOOKUP(C7984:C17488,'CMS-HCCs V22.0'!$A$2:$C$80,3,FALSE)</f>
        <v>0.44600000000000001</v>
      </c>
      <c r="F7984" s="3">
        <v>170</v>
      </c>
    </row>
    <row r="7985" spans="1:6" x14ac:dyDescent="0.35">
      <c r="A7985" t="s">
        <v>15403</v>
      </c>
      <c r="B7985" t="s">
        <v>15404</v>
      </c>
      <c r="C7985" s="3">
        <v>170</v>
      </c>
      <c r="D7985" s="3">
        <f>VLOOKUP(C7985:C17489,'CMS-HCCs V22.0'!$A$2:$C$80,3,FALSE)</f>
        <v>0.44600000000000001</v>
      </c>
      <c r="F7985" s="3">
        <v>170</v>
      </c>
    </row>
    <row r="7986" spans="1:6" x14ac:dyDescent="0.35">
      <c r="A7986" t="s">
        <v>15405</v>
      </c>
      <c r="B7986" t="s">
        <v>15406</v>
      </c>
      <c r="C7986" s="3">
        <v>170</v>
      </c>
      <c r="D7986" s="3">
        <f>VLOOKUP(C7986:C17490,'CMS-HCCs V22.0'!$A$2:$C$80,3,FALSE)</f>
        <v>0.44600000000000001</v>
      </c>
      <c r="F7986" s="3">
        <v>170</v>
      </c>
    </row>
    <row r="7987" spans="1:6" x14ac:dyDescent="0.35">
      <c r="A7987" t="s">
        <v>15407</v>
      </c>
      <c r="B7987" t="s">
        <v>15408</v>
      </c>
      <c r="C7987" s="3">
        <v>170</v>
      </c>
      <c r="D7987" s="3">
        <f>VLOOKUP(C7987:C17491,'CMS-HCCs V22.0'!$A$2:$C$80,3,FALSE)</f>
        <v>0.44600000000000001</v>
      </c>
      <c r="F7987" s="3">
        <v>170</v>
      </c>
    </row>
    <row r="7988" spans="1:6" x14ac:dyDescent="0.35">
      <c r="A7988" t="s">
        <v>15409</v>
      </c>
      <c r="B7988" t="s">
        <v>15410</v>
      </c>
      <c r="C7988" s="3">
        <v>170</v>
      </c>
      <c r="D7988" s="3">
        <f>VLOOKUP(C7988:C17492,'CMS-HCCs V22.0'!$A$2:$C$80,3,FALSE)</f>
        <v>0.44600000000000001</v>
      </c>
      <c r="F7988" s="3">
        <v>170</v>
      </c>
    </row>
    <row r="7989" spans="1:6" x14ac:dyDescent="0.35">
      <c r="A7989" t="s">
        <v>15411</v>
      </c>
      <c r="B7989" t="s">
        <v>15412</v>
      </c>
      <c r="C7989" s="3">
        <v>170</v>
      </c>
      <c r="D7989" s="3">
        <f>VLOOKUP(C7989:C17493,'CMS-HCCs V22.0'!$A$2:$C$80,3,FALSE)</f>
        <v>0.44600000000000001</v>
      </c>
      <c r="F7989" s="3">
        <v>170</v>
      </c>
    </row>
    <row r="7990" spans="1:6" x14ac:dyDescent="0.35">
      <c r="A7990" t="s">
        <v>15413</v>
      </c>
      <c r="B7990" t="s">
        <v>15414</v>
      </c>
      <c r="C7990" s="3">
        <v>170</v>
      </c>
      <c r="D7990" s="3">
        <f>VLOOKUP(C7990:C17494,'CMS-HCCs V22.0'!$A$2:$C$80,3,FALSE)</f>
        <v>0.44600000000000001</v>
      </c>
      <c r="F7990" s="3">
        <v>170</v>
      </c>
    </row>
    <row r="7991" spans="1:6" x14ac:dyDescent="0.35">
      <c r="A7991" t="s">
        <v>15415</v>
      </c>
      <c r="B7991" t="s">
        <v>15416</v>
      </c>
      <c r="C7991" s="3">
        <v>170</v>
      </c>
      <c r="D7991" s="3">
        <f>VLOOKUP(C7991:C17495,'CMS-HCCs V22.0'!$A$2:$C$80,3,FALSE)</f>
        <v>0.44600000000000001</v>
      </c>
      <c r="F7991" s="3">
        <v>170</v>
      </c>
    </row>
    <row r="7992" spans="1:6" x14ac:dyDescent="0.35">
      <c r="A7992" t="s">
        <v>15417</v>
      </c>
      <c r="B7992" t="s">
        <v>15418</v>
      </c>
      <c r="C7992" s="3">
        <v>170</v>
      </c>
      <c r="D7992" s="3">
        <f>VLOOKUP(C7992:C17496,'CMS-HCCs V22.0'!$A$2:$C$80,3,FALSE)</f>
        <v>0.44600000000000001</v>
      </c>
      <c r="F7992" s="3">
        <v>170</v>
      </c>
    </row>
    <row r="7993" spans="1:6" x14ac:dyDescent="0.35">
      <c r="A7993" t="s">
        <v>15419</v>
      </c>
      <c r="B7993" t="s">
        <v>15420</v>
      </c>
      <c r="C7993" s="3">
        <v>170</v>
      </c>
      <c r="D7993" s="3">
        <f>VLOOKUP(C7993:C17497,'CMS-HCCs V22.0'!$A$2:$C$80,3,FALSE)</f>
        <v>0.44600000000000001</v>
      </c>
      <c r="F7993" s="3">
        <v>170</v>
      </c>
    </row>
    <row r="7994" spans="1:6" x14ac:dyDescent="0.35">
      <c r="A7994" t="s">
        <v>15421</v>
      </c>
      <c r="B7994" t="s">
        <v>15422</v>
      </c>
      <c r="C7994" s="3">
        <v>170</v>
      </c>
      <c r="D7994" s="3">
        <f>VLOOKUP(C7994:C17498,'CMS-HCCs V22.0'!$A$2:$C$80,3,FALSE)</f>
        <v>0.44600000000000001</v>
      </c>
      <c r="F7994" s="3">
        <v>170</v>
      </c>
    </row>
    <row r="7995" spans="1:6" x14ac:dyDescent="0.35">
      <c r="A7995" t="s">
        <v>15423</v>
      </c>
      <c r="B7995" t="s">
        <v>15424</v>
      </c>
      <c r="C7995" s="3">
        <v>170</v>
      </c>
      <c r="D7995" s="3">
        <f>VLOOKUP(C7995:C17499,'CMS-HCCs V22.0'!$A$2:$C$80,3,FALSE)</f>
        <v>0.44600000000000001</v>
      </c>
      <c r="F7995" s="3">
        <v>170</v>
      </c>
    </row>
    <row r="7996" spans="1:6" x14ac:dyDescent="0.35">
      <c r="A7996" t="s">
        <v>15425</v>
      </c>
      <c r="B7996" t="s">
        <v>15426</v>
      </c>
      <c r="C7996" s="3">
        <v>170</v>
      </c>
      <c r="D7996" s="3">
        <f>VLOOKUP(C7996:C17500,'CMS-HCCs V22.0'!$A$2:$C$80,3,FALSE)</f>
        <v>0.44600000000000001</v>
      </c>
      <c r="F7996" s="3">
        <v>170</v>
      </c>
    </row>
    <row r="7997" spans="1:6" x14ac:dyDescent="0.35">
      <c r="A7997" t="s">
        <v>15427</v>
      </c>
      <c r="B7997" t="s">
        <v>15428</v>
      </c>
      <c r="C7997" s="3">
        <v>170</v>
      </c>
      <c r="D7997" s="3">
        <f>VLOOKUP(C7997:C17501,'CMS-HCCs V22.0'!$A$2:$C$80,3,FALSE)</f>
        <v>0.44600000000000001</v>
      </c>
      <c r="F7997" s="3">
        <v>170</v>
      </c>
    </row>
    <row r="7998" spans="1:6" x14ac:dyDescent="0.35">
      <c r="A7998" t="s">
        <v>15429</v>
      </c>
      <c r="B7998" t="s">
        <v>15430</v>
      </c>
      <c r="C7998" s="3">
        <v>170</v>
      </c>
      <c r="D7998" s="3">
        <f>VLOOKUP(C7998:C17502,'CMS-HCCs V22.0'!$A$2:$C$80,3,FALSE)</f>
        <v>0.44600000000000001</v>
      </c>
      <c r="F7998" s="3">
        <v>170</v>
      </c>
    </row>
    <row r="7999" spans="1:6" x14ac:dyDescent="0.35">
      <c r="A7999" t="s">
        <v>15431</v>
      </c>
      <c r="B7999" t="s">
        <v>15432</v>
      </c>
      <c r="C7999" s="3">
        <v>170</v>
      </c>
      <c r="D7999" s="3">
        <f>VLOOKUP(C7999:C17503,'CMS-HCCs V22.0'!$A$2:$C$80,3,FALSE)</f>
        <v>0.44600000000000001</v>
      </c>
      <c r="F7999" s="3">
        <v>170</v>
      </c>
    </row>
    <row r="8000" spans="1:6" x14ac:dyDescent="0.35">
      <c r="A8000" t="s">
        <v>15433</v>
      </c>
      <c r="B8000" t="s">
        <v>15434</v>
      </c>
      <c r="C8000" s="3">
        <v>170</v>
      </c>
      <c r="D8000" s="3">
        <f>VLOOKUP(C8000:C17504,'CMS-HCCs V22.0'!$A$2:$C$80,3,FALSE)</f>
        <v>0.44600000000000001</v>
      </c>
      <c r="F8000" s="3">
        <v>170</v>
      </c>
    </row>
    <row r="8001" spans="1:6" x14ac:dyDescent="0.35">
      <c r="A8001" t="s">
        <v>15435</v>
      </c>
      <c r="B8001" t="s">
        <v>15436</v>
      </c>
      <c r="C8001" s="3">
        <v>170</v>
      </c>
      <c r="D8001" s="3">
        <f>VLOOKUP(C8001:C17505,'CMS-HCCs V22.0'!$A$2:$C$80,3,FALSE)</f>
        <v>0.44600000000000001</v>
      </c>
      <c r="F8001" s="3">
        <v>170</v>
      </c>
    </row>
    <row r="8002" spans="1:6" x14ac:dyDescent="0.35">
      <c r="A8002" t="s">
        <v>15437</v>
      </c>
      <c r="B8002" t="s">
        <v>15438</v>
      </c>
      <c r="C8002" s="3">
        <v>170</v>
      </c>
      <c r="D8002" s="3">
        <f>VLOOKUP(C8002:C17506,'CMS-HCCs V22.0'!$A$2:$C$80,3,FALSE)</f>
        <v>0.44600000000000001</v>
      </c>
      <c r="F8002" s="3">
        <v>170</v>
      </c>
    </row>
    <row r="8003" spans="1:6" x14ac:dyDescent="0.35">
      <c r="A8003" t="s">
        <v>15439</v>
      </c>
      <c r="B8003" t="s">
        <v>15440</v>
      </c>
      <c r="C8003" s="3">
        <v>170</v>
      </c>
      <c r="D8003" s="3">
        <f>VLOOKUP(C8003:C17507,'CMS-HCCs V22.0'!$A$2:$C$80,3,FALSE)</f>
        <v>0.44600000000000001</v>
      </c>
      <c r="F8003" s="3">
        <v>170</v>
      </c>
    </row>
    <row r="8004" spans="1:6" x14ac:dyDescent="0.35">
      <c r="A8004" t="s">
        <v>15441</v>
      </c>
      <c r="B8004" t="s">
        <v>15442</v>
      </c>
      <c r="C8004" s="3">
        <v>170</v>
      </c>
      <c r="D8004" s="3">
        <f>VLOOKUP(C8004:C17508,'CMS-HCCs V22.0'!$A$2:$C$80,3,FALSE)</f>
        <v>0.44600000000000001</v>
      </c>
      <c r="F8004" s="3">
        <v>170</v>
      </c>
    </row>
    <row r="8005" spans="1:6" x14ac:dyDescent="0.35">
      <c r="A8005" t="s">
        <v>15443</v>
      </c>
      <c r="B8005" t="s">
        <v>15444</v>
      </c>
      <c r="C8005" s="3">
        <v>170</v>
      </c>
      <c r="D8005" s="3">
        <f>VLOOKUP(C8005:C17509,'CMS-HCCs V22.0'!$A$2:$C$80,3,FALSE)</f>
        <v>0.44600000000000001</v>
      </c>
      <c r="F8005" s="3">
        <v>170</v>
      </c>
    </row>
    <row r="8006" spans="1:6" x14ac:dyDescent="0.35">
      <c r="A8006" t="s">
        <v>15445</v>
      </c>
      <c r="B8006" t="s">
        <v>15446</v>
      </c>
      <c r="C8006" s="3">
        <v>170</v>
      </c>
      <c r="D8006" s="3">
        <f>VLOOKUP(C8006:C17510,'CMS-HCCs V22.0'!$A$2:$C$80,3,FALSE)</f>
        <v>0.44600000000000001</v>
      </c>
      <c r="F8006" s="3">
        <v>170</v>
      </c>
    </row>
    <row r="8007" spans="1:6" x14ac:dyDescent="0.35">
      <c r="A8007" t="s">
        <v>15447</v>
      </c>
      <c r="B8007" t="s">
        <v>15448</v>
      </c>
      <c r="C8007" s="3">
        <v>170</v>
      </c>
      <c r="D8007" s="3">
        <f>VLOOKUP(C8007:C17511,'CMS-HCCs V22.0'!$A$2:$C$80,3,FALSE)</f>
        <v>0.44600000000000001</v>
      </c>
      <c r="F8007" s="3">
        <v>170</v>
      </c>
    </row>
    <row r="8008" spans="1:6" x14ac:dyDescent="0.35">
      <c r="A8008" t="s">
        <v>15449</v>
      </c>
      <c r="B8008" t="s">
        <v>15450</v>
      </c>
      <c r="C8008" s="3">
        <v>170</v>
      </c>
      <c r="D8008" s="3">
        <f>VLOOKUP(C8008:C17512,'CMS-HCCs V22.0'!$A$2:$C$80,3,FALSE)</f>
        <v>0.44600000000000001</v>
      </c>
      <c r="F8008" s="3">
        <v>170</v>
      </c>
    </row>
    <row r="8009" spans="1:6" x14ac:dyDescent="0.35">
      <c r="A8009" t="s">
        <v>15451</v>
      </c>
      <c r="B8009" t="s">
        <v>15452</v>
      </c>
      <c r="C8009" s="3">
        <v>170</v>
      </c>
      <c r="D8009" s="3">
        <f>VLOOKUP(C8009:C17513,'CMS-HCCs V22.0'!$A$2:$C$80,3,FALSE)</f>
        <v>0.44600000000000001</v>
      </c>
      <c r="F8009" s="3">
        <v>170</v>
      </c>
    </row>
    <row r="8010" spans="1:6" x14ac:dyDescent="0.35">
      <c r="A8010" t="s">
        <v>15453</v>
      </c>
      <c r="B8010" t="s">
        <v>15454</v>
      </c>
      <c r="C8010" s="3">
        <v>170</v>
      </c>
      <c r="D8010" s="3">
        <f>VLOOKUP(C8010:C17514,'CMS-HCCs V22.0'!$A$2:$C$80,3,FALSE)</f>
        <v>0.44600000000000001</v>
      </c>
      <c r="F8010" s="3">
        <v>170</v>
      </c>
    </row>
    <row r="8011" spans="1:6" x14ac:dyDescent="0.35">
      <c r="A8011" t="s">
        <v>15455</v>
      </c>
      <c r="B8011" t="s">
        <v>15456</v>
      </c>
      <c r="C8011" s="3">
        <v>170</v>
      </c>
      <c r="D8011" s="3">
        <f>VLOOKUP(C8011:C17515,'CMS-HCCs V22.0'!$A$2:$C$80,3,FALSE)</f>
        <v>0.44600000000000001</v>
      </c>
      <c r="F8011" s="3">
        <v>170</v>
      </c>
    </row>
    <row r="8012" spans="1:6" x14ac:dyDescent="0.35">
      <c r="A8012" t="s">
        <v>15457</v>
      </c>
      <c r="B8012" t="s">
        <v>15458</v>
      </c>
      <c r="C8012" s="3">
        <v>170</v>
      </c>
      <c r="D8012" s="3">
        <f>VLOOKUP(C8012:C17516,'CMS-HCCs V22.0'!$A$2:$C$80,3,FALSE)</f>
        <v>0.44600000000000001</v>
      </c>
      <c r="F8012" s="3">
        <v>170</v>
      </c>
    </row>
    <row r="8013" spans="1:6" x14ac:dyDescent="0.35">
      <c r="A8013" t="s">
        <v>15459</v>
      </c>
      <c r="B8013" t="s">
        <v>15460</v>
      </c>
      <c r="C8013" s="3">
        <v>170</v>
      </c>
      <c r="D8013" s="3">
        <f>VLOOKUP(C8013:C17517,'CMS-HCCs V22.0'!$A$2:$C$80,3,FALSE)</f>
        <v>0.44600000000000001</v>
      </c>
      <c r="F8013" s="3">
        <v>170</v>
      </c>
    </row>
    <row r="8014" spans="1:6" x14ac:dyDescent="0.35">
      <c r="A8014" t="s">
        <v>15461</v>
      </c>
      <c r="B8014" t="s">
        <v>15462</v>
      </c>
      <c r="C8014" s="3">
        <v>170</v>
      </c>
      <c r="D8014" s="3">
        <f>VLOOKUP(C8014:C17518,'CMS-HCCs V22.0'!$A$2:$C$80,3,FALSE)</f>
        <v>0.44600000000000001</v>
      </c>
      <c r="F8014" s="3">
        <v>170</v>
      </c>
    </row>
    <row r="8015" spans="1:6" x14ac:dyDescent="0.35">
      <c r="A8015" t="s">
        <v>15463</v>
      </c>
      <c r="B8015" t="s">
        <v>15464</v>
      </c>
      <c r="C8015" s="3">
        <v>170</v>
      </c>
      <c r="D8015" s="3">
        <f>VLOOKUP(C8015:C17519,'CMS-HCCs V22.0'!$A$2:$C$80,3,FALSE)</f>
        <v>0.44600000000000001</v>
      </c>
      <c r="F8015" s="3">
        <v>170</v>
      </c>
    </row>
    <row r="8016" spans="1:6" x14ac:dyDescent="0.35">
      <c r="A8016" t="s">
        <v>15465</v>
      </c>
      <c r="B8016" t="s">
        <v>15466</v>
      </c>
      <c r="C8016" s="3">
        <v>170</v>
      </c>
      <c r="D8016" s="3">
        <f>VLOOKUP(C8016:C17520,'CMS-HCCs V22.0'!$A$2:$C$80,3,FALSE)</f>
        <v>0.44600000000000001</v>
      </c>
      <c r="F8016" s="3">
        <v>170</v>
      </c>
    </row>
    <row r="8017" spans="1:6" x14ac:dyDescent="0.35">
      <c r="A8017" t="s">
        <v>15467</v>
      </c>
      <c r="B8017" t="s">
        <v>15468</v>
      </c>
      <c r="C8017" s="3">
        <v>170</v>
      </c>
      <c r="D8017" s="3">
        <f>VLOOKUP(C8017:C17521,'CMS-HCCs V22.0'!$A$2:$C$80,3,FALSE)</f>
        <v>0.44600000000000001</v>
      </c>
      <c r="F8017" s="3">
        <v>170</v>
      </c>
    </row>
    <row r="8018" spans="1:6" x14ac:dyDescent="0.35">
      <c r="A8018" t="s">
        <v>15469</v>
      </c>
      <c r="B8018" t="s">
        <v>15470</v>
      </c>
      <c r="C8018" s="3">
        <v>170</v>
      </c>
      <c r="D8018" s="3">
        <f>VLOOKUP(C8018:C17522,'CMS-HCCs V22.0'!$A$2:$C$80,3,FALSE)</f>
        <v>0.44600000000000001</v>
      </c>
      <c r="F8018" s="3">
        <v>170</v>
      </c>
    </row>
    <row r="8019" spans="1:6" x14ac:dyDescent="0.35">
      <c r="A8019" t="s">
        <v>15471</v>
      </c>
      <c r="B8019" t="s">
        <v>15472</v>
      </c>
      <c r="C8019" s="3">
        <v>170</v>
      </c>
      <c r="D8019" s="3">
        <f>VLOOKUP(C8019:C17523,'CMS-HCCs V22.0'!$A$2:$C$80,3,FALSE)</f>
        <v>0.44600000000000001</v>
      </c>
      <c r="F8019" s="3">
        <v>170</v>
      </c>
    </row>
    <row r="8020" spans="1:6" x14ac:dyDescent="0.35">
      <c r="A8020" t="s">
        <v>15473</v>
      </c>
      <c r="B8020" t="s">
        <v>15474</v>
      </c>
      <c r="C8020" s="3">
        <v>170</v>
      </c>
      <c r="D8020" s="3">
        <f>VLOOKUP(C8020:C17524,'CMS-HCCs V22.0'!$A$2:$C$80,3,FALSE)</f>
        <v>0.44600000000000001</v>
      </c>
      <c r="F8020" s="3">
        <v>170</v>
      </c>
    </row>
    <row r="8021" spans="1:6" x14ac:dyDescent="0.35">
      <c r="A8021" t="s">
        <v>15475</v>
      </c>
      <c r="B8021" t="s">
        <v>15476</v>
      </c>
      <c r="C8021" s="3">
        <v>170</v>
      </c>
      <c r="D8021" s="3">
        <f>VLOOKUP(C8021:C17525,'CMS-HCCs V22.0'!$A$2:$C$80,3,FALSE)</f>
        <v>0.44600000000000001</v>
      </c>
      <c r="F8021" s="3">
        <v>170</v>
      </c>
    </row>
    <row r="8022" spans="1:6" x14ac:dyDescent="0.35">
      <c r="A8022" t="s">
        <v>15477</v>
      </c>
      <c r="B8022" t="s">
        <v>15478</v>
      </c>
      <c r="C8022" s="3">
        <v>170</v>
      </c>
      <c r="D8022" s="3">
        <f>VLOOKUP(C8022:C17526,'CMS-HCCs V22.0'!$A$2:$C$80,3,FALSE)</f>
        <v>0.44600000000000001</v>
      </c>
      <c r="F8022" s="3">
        <v>170</v>
      </c>
    </row>
    <row r="8023" spans="1:6" x14ac:dyDescent="0.35">
      <c r="A8023" t="s">
        <v>15479</v>
      </c>
      <c r="B8023" t="s">
        <v>15480</v>
      </c>
      <c r="C8023" s="3">
        <v>170</v>
      </c>
      <c r="D8023" s="3">
        <f>VLOOKUP(C8023:C17527,'CMS-HCCs V22.0'!$A$2:$C$80,3,FALSE)</f>
        <v>0.44600000000000001</v>
      </c>
      <c r="F8023" s="3">
        <v>170</v>
      </c>
    </row>
    <row r="8024" spans="1:6" x14ac:dyDescent="0.35">
      <c r="A8024" t="s">
        <v>15481</v>
      </c>
      <c r="B8024" t="s">
        <v>15482</v>
      </c>
      <c r="C8024" s="3">
        <v>170</v>
      </c>
      <c r="D8024" s="3">
        <f>VLOOKUP(C8024:C17528,'CMS-HCCs V22.0'!$A$2:$C$80,3,FALSE)</f>
        <v>0.44600000000000001</v>
      </c>
      <c r="F8024" s="3">
        <v>170</v>
      </c>
    </row>
    <row r="8025" spans="1:6" x14ac:dyDescent="0.35">
      <c r="A8025" t="s">
        <v>15483</v>
      </c>
      <c r="B8025" t="s">
        <v>15484</v>
      </c>
      <c r="C8025" s="3">
        <v>170</v>
      </c>
      <c r="D8025" s="3">
        <f>VLOOKUP(C8025:C17529,'CMS-HCCs V22.0'!$A$2:$C$80,3,FALSE)</f>
        <v>0.44600000000000001</v>
      </c>
      <c r="F8025" s="3">
        <v>170</v>
      </c>
    </row>
    <row r="8026" spans="1:6" x14ac:dyDescent="0.35">
      <c r="A8026" t="s">
        <v>15485</v>
      </c>
      <c r="B8026" t="s">
        <v>15486</v>
      </c>
      <c r="C8026" s="3">
        <v>170</v>
      </c>
      <c r="D8026" s="3">
        <f>VLOOKUP(C8026:C17530,'CMS-HCCs V22.0'!$A$2:$C$80,3,FALSE)</f>
        <v>0.44600000000000001</v>
      </c>
      <c r="F8026" s="3">
        <v>170</v>
      </c>
    </row>
    <row r="8027" spans="1:6" x14ac:dyDescent="0.35">
      <c r="A8027" t="s">
        <v>15487</v>
      </c>
      <c r="B8027" t="s">
        <v>15488</v>
      </c>
      <c r="C8027" s="3">
        <v>170</v>
      </c>
      <c r="D8027" s="3">
        <f>VLOOKUP(C8027:C17531,'CMS-HCCs V22.0'!$A$2:$C$80,3,FALSE)</f>
        <v>0.44600000000000001</v>
      </c>
      <c r="F8027" s="3">
        <v>170</v>
      </c>
    </row>
    <row r="8028" spans="1:6" x14ac:dyDescent="0.35">
      <c r="A8028" t="s">
        <v>15489</v>
      </c>
      <c r="B8028" t="s">
        <v>15490</v>
      </c>
      <c r="C8028" s="3">
        <v>170</v>
      </c>
      <c r="D8028" s="3">
        <f>VLOOKUP(C8028:C17532,'CMS-HCCs V22.0'!$A$2:$C$80,3,FALSE)</f>
        <v>0.44600000000000001</v>
      </c>
      <c r="F8028" s="3">
        <v>170</v>
      </c>
    </row>
    <row r="8029" spans="1:6" x14ac:dyDescent="0.35">
      <c r="A8029" t="s">
        <v>15491</v>
      </c>
      <c r="B8029" t="s">
        <v>15492</v>
      </c>
      <c r="C8029" s="3">
        <v>170</v>
      </c>
      <c r="D8029" s="3">
        <f>VLOOKUP(C8029:C17533,'CMS-HCCs V22.0'!$A$2:$C$80,3,FALSE)</f>
        <v>0.44600000000000001</v>
      </c>
      <c r="F8029" s="3">
        <v>170</v>
      </c>
    </row>
    <row r="8030" spans="1:6" x14ac:dyDescent="0.35">
      <c r="A8030" t="s">
        <v>15493</v>
      </c>
      <c r="B8030" t="s">
        <v>15494</v>
      </c>
      <c r="C8030" s="3">
        <v>170</v>
      </c>
      <c r="D8030" s="3">
        <f>VLOOKUP(C8030:C17534,'CMS-HCCs V22.0'!$A$2:$C$80,3,FALSE)</f>
        <v>0.44600000000000001</v>
      </c>
      <c r="F8030" s="3">
        <v>170</v>
      </c>
    </row>
    <row r="8031" spans="1:6" x14ac:dyDescent="0.35">
      <c r="A8031" t="s">
        <v>15495</v>
      </c>
      <c r="B8031" t="s">
        <v>15496</v>
      </c>
      <c r="C8031" s="3">
        <v>170</v>
      </c>
      <c r="D8031" s="3">
        <f>VLOOKUP(C8031:C17535,'CMS-HCCs V22.0'!$A$2:$C$80,3,FALSE)</f>
        <v>0.44600000000000001</v>
      </c>
      <c r="F8031" s="3">
        <v>170</v>
      </c>
    </row>
    <row r="8032" spans="1:6" x14ac:dyDescent="0.35">
      <c r="A8032" t="s">
        <v>15497</v>
      </c>
      <c r="B8032" t="s">
        <v>15498</v>
      </c>
      <c r="C8032" s="3">
        <v>170</v>
      </c>
      <c r="D8032" s="3">
        <f>VLOOKUP(C8032:C17536,'CMS-HCCs V22.0'!$A$2:$C$80,3,FALSE)</f>
        <v>0.44600000000000001</v>
      </c>
      <c r="F8032" s="3">
        <v>170</v>
      </c>
    </row>
    <row r="8033" spans="1:6" x14ac:dyDescent="0.35">
      <c r="A8033" t="s">
        <v>15499</v>
      </c>
      <c r="B8033" t="s">
        <v>15500</v>
      </c>
      <c r="C8033" s="3">
        <v>170</v>
      </c>
      <c r="D8033" s="3">
        <f>VLOOKUP(C8033:C17537,'CMS-HCCs V22.0'!$A$2:$C$80,3,FALSE)</f>
        <v>0.44600000000000001</v>
      </c>
      <c r="F8033" s="3">
        <v>170</v>
      </c>
    </row>
    <row r="8034" spans="1:6" x14ac:dyDescent="0.35">
      <c r="A8034" t="s">
        <v>15501</v>
      </c>
      <c r="B8034" t="s">
        <v>15502</v>
      </c>
      <c r="C8034" s="3">
        <v>170</v>
      </c>
      <c r="D8034" s="3">
        <f>VLOOKUP(C8034:C17538,'CMS-HCCs V22.0'!$A$2:$C$80,3,FALSE)</f>
        <v>0.44600000000000001</v>
      </c>
      <c r="F8034" s="3">
        <v>170</v>
      </c>
    </row>
    <row r="8035" spans="1:6" x14ac:dyDescent="0.35">
      <c r="A8035" t="s">
        <v>15503</v>
      </c>
      <c r="B8035" t="s">
        <v>15504</v>
      </c>
      <c r="C8035" s="3">
        <v>170</v>
      </c>
      <c r="D8035" s="3">
        <f>VLOOKUP(C8035:C17539,'CMS-HCCs V22.0'!$A$2:$C$80,3,FALSE)</f>
        <v>0.44600000000000001</v>
      </c>
      <c r="F8035" s="3">
        <v>170</v>
      </c>
    </row>
    <row r="8036" spans="1:6" x14ac:dyDescent="0.35">
      <c r="A8036" t="s">
        <v>15505</v>
      </c>
      <c r="B8036" t="s">
        <v>15506</v>
      </c>
      <c r="C8036" s="3">
        <v>170</v>
      </c>
      <c r="D8036" s="3">
        <f>VLOOKUP(C8036:C17540,'CMS-HCCs V22.0'!$A$2:$C$80,3,FALSE)</f>
        <v>0.44600000000000001</v>
      </c>
      <c r="F8036" s="3">
        <v>170</v>
      </c>
    </row>
    <row r="8037" spans="1:6" x14ac:dyDescent="0.35">
      <c r="A8037" t="s">
        <v>15507</v>
      </c>
      <c r="B8037" t="s">
        <v>15508</v>
      </c>
      <c r="C8037" s="3">
        <v>170</v>
      </c>
      <c r="D8037" s="3">
        <f>VLOOKUP(C8037:C17541,'CMS-HCCs V22.0'!$A$2:$C$80,3,FALSE)</f>
        <v>0.44600000000000001</v>
      </c>
      <c r="F8037" s="3">
        <v>170</v>
      </c>
    </row>
    <row r="8038" spans="1:6" x14ac:dyDescent="0.35">
      <c r="A8038" t="s">
        <v>15509</v>
      </c>
      <c r="B8038" t="s">
        <v>15510</v>
      </c>
      <c r="C8038" s="3">
        <v>170</v>
      </c>
      <c r="D8038" s="3">
        <f>VLOOKUP(C8038:C17542,'CMS-HCCs V22.0'!$A$2:$C$80,3,FALSE)</f>
        <v>0.44600000000000001</v>
      </c>
      <c r="F8038" s="3">
        <v>170</v>
      </c>
    </row>
    <row r="8039" spans="1:6" x14ac:dyDescent="0.35">
      <c r="A8039" t="s">
        <v>15511</v>
      </c>
      <c r="B8039" t="s">
        <v>15512</v>
      </c>
      <c r="C8039" s="3">
        <v>170</v>
      </c>
      <c r="D8039" s="3">
        <f>VLOOKUP(C8039:C17543,'CMS-HCCs V22.0'!$A$2:$C$80,3,FALSE)</f>
        <v>0.44600000000000001</v>
      </c>
      <c r="F8039" s="3">
        <v>170</v>
      </c>
    </row>
    <row r="8040" spans="1:6" x14ac:dyDescent="0.35">
      <c r="A8040" t="s">
        <v>15513</v>
      </c>
      <c r="B8040" t="s">
        <v>15514</v>
      </c>
      <c r="C8040" s="3">
        <v>170</v>
      </c>
      <c r="D8040" s="3">
        <f>VLOOKUP(C8040:C17544,'CMS-HCCs V22.0'!$A$2:$C$80,3,FALSE)</f>
        <v>0.44600000000000001</v>
      </c>
      <c r="F8040" s="3">
        <v>170</v>
      </c>
    </row>
    <row r="8041" spans="1:6" x14ac:dyDescent="0.35">
      <c r="A8041" t="s">
        <v>15515</v>
      </c>
      <c r="B8041" t="s">
        <v>15516</v>
      </c>
      <c r="C8041" s="3">
        <v>170</v>
      </c>
      <c r="D8041" s="3">
        <f>VLOOKUP(C8041:C17545,'CMS-HCCs V22.0'!$A$2:$C$80,3,FALSE)</f>
        <v>0.44600000000000001</v>
      </c>
      <c r="F8041" s="3">
        <v>170</v>
      </c>
    </row>
    <row r="8042" spans="1:6" x14ac:dyDescent="0.35">
      <c r="A8042" t="s">
        <v>15517</v>
      </c>
      <c r="B8042" t="s">
        <v>15518</v>
      </c>
      <c r="C8042" s="3">
        <v>170</v>
      </c>
      <c r="D8042" s="3">
        <f>VLOOKUP(C8042:C17546,'CMS-HCCs V22.0'!$A$2:$C$80,3,FALSE)</f>
        <v>0.44600000000000001</v>
      </c>
      <c r="F8042" s="3">
        <v>170</v>
      </c>
    </row>
    <row r="8043" spans="1:6" x14ac:dyDescent="0.35">
      <c r="A8043" t="s">
        <v>15519</v>
      </c>
      <c r="B8043" t="s">
        <v>15520</v>
      </c>
      <c r="C8043" s="3">
        <v>170</v>
      </c>
      <c r="D8043" s="3">
        <f>VLOOKUP(C8043:C17547,'CMS-HCCs V22.0'!$A$2:$C$80,3,FALSE)</f>
        <v>0.44600000000000001</v>
      </c>
      <c r="F8043" s="3">
        <v>170</v>
      </c>
    </row>
    <row r="8044" spans="1:6" x14ac:dyDescent="0.35">
      <c r="A8044" t="s">
        <v>15521</v>
      </c>
      <c r="B8044" t="s">
        <v>15522</v>
      </c>
      <c r="C8044" s="3">
        <v>170</v>
      </c>
      <c r="D8044" s="3">
        <f>VLOOKUP(C8044:C17548,'CMS-HCCs V22.0'!$A$2:$C$80,3,FALSE)</f>
        <v>0.44600000000000001</v>
      </c>
      <c r="F8044" s="3">
        <v>170</v>
      </c>
    </row>
    <row r="8045" spans="1:6" x14ac:dyDescent="0.35">
      <c r="A8045" t="s">
        <v>15523</v>
      </c>
      <c r="B8045" t="s">
        <v>15524</v>
      </c>
      <c r="C8045" s="3">
        <v>170</v>
      </c>
      <c r="D8045" s="3">
        <f>VLOOKUP(C8045:C17549,'CMS-HCCs V22.0'!$A$2:$C$80,3,FALSE)</f>
        <v>0.44600000000000001</v>
      </c>
      <c r="F8045" s="3">
        <v>170</v>
      </c>
    </row>
    <row r="8046" spans="1:6" x14ac:dyDescent="0.35">
      <c r="A8046" t="s">
        <v>15525</v>
      </c>
      <c r="B8046" t="s">
        <v>15526</v>
      </c>
      <c r="C8046" s="3">
        <v>170</v>
      </c>
      <c r="D8046" s="3">
        <f>VLOOKUP(C8046:C17550,'CMS-HCCs V22.0'!$A$2:$C$80,3,FALSE)</f>
        <v>0.44600000000000001</v>
      </c>
      <c r="F8046" s="3">
        <v>170</v>
      </c>
    </row>
    <row r="8047" spans="1:6" x14ac:dyDescent="0.35">
      <c r="A8047" t="s">
        <v>15527</v>
      </c>
      <c r="B8047" t="s">
        <v>15528</v>
      </c>
      <c r="C8047" s="3">
        <v>170</v>
      </c>
      <c r="D8047" s="3">
        <f>VLOOKUP(C8047:C17551,'CMS-HCCs V22.0'!$A$2:$C$80,3,FALSE)</f>
        <v>0.44600000000000001</v>
      </c>
      <c r="F8047" s="3">
        <v>170</v>
      </c>
    </row>
    <row r="8048" spans="1:6" x14ac:dyDescent="0.35">
      <c r="A8048" t="s">
        <v>15529</v>
      </c>
      <c r="B8048" t="s">
        <v>15530</v>
      </c>
      <c r="C8048" s="3">
        <v>170</v>
      </c>
      <c r="D8048" s="3">
        <f>VLOOKUP(C8048:C17552,'CMS-HCCs V22.0'!$A$2:$C$80,3,FALSE)</f>
        <v>0.44600000000000001</v>
      </c>
      <c r="F8048" s="3">
        <v>170</v>
      </c>
    </row>
    <row r="8049" spans="1:6" x14ac:dyDescent="0.35">
      <c r="A8049" t="s">
        <v>15531</v>
      </c>
      <c r="B8049" t="s">
        <v>15532</v>
      </c>
      <c r="C8049" s="3">
        <v>170</v>
      </c>
      <c r="D8049" s="3">
        <f>VLOOKUP(C8049:C17553,'CMS-HCCs V22.0'!$A$2:$C$80,3,FALSE)</f>
        <v>0.44600000000000001</v>
      </c>
      <c r="F8049" s="3">
        <v>170</v>
      </c>
    </row>
    <row r="8050" spans="1:6" x14ac:dyDescent="0.35">
      <c r="A8050" t="s">
        <v>15533</v>
      </c>
      <c r="B8050" t="s">
        <v>15534</v>
      </c>
      <c r="C8050" s="3">
        <v>170</v>
      </c>
      <c r="D8050" s="3">
        <f>VLOOKUP(C8050:C17554,'CMS-HCCs V22.0'!$A$2:$C$80,3,FALSE)</f>
        <v>0.44600000000000001</v>
      </c>
      <c r="F8050" s="3">
        <v>170</v>
      </c>
    </row>
    <row r="8051" spans="1:6" x14ac:dyDescent="0.35">
      <c r="A8051" t="s">
        <v>15535</v>
      </c>
      <c r="B8051" t="s">
        <v>15536</v>
      </c>
      <c r="C8051" s="3">
        <v>170</v>
      </c>
      <c r="D8051" s="3">
        <f>VLOOKUP(C8051:C17555,'CMS-HCCs V22.0'!$A$2:$C$80,3,FALSE)</f>
        <v>0.44600000000000001</v>
      </c>
      <c r="F8051" s="3">
        <v>170</v>
      </c>
    </row>
    <row r="8052" spans="1:6" x14ac:dyDescent="0.35">
      <c r="A8052" t="s">
        <v>15537</v>
      </c>
      <c r="B8052" t="s">
        <v>15538</v>
      </c>
      <c r="C8052" s="3">
        <v>170</v>
      </c>
      <c r="D8052" s="3">
        <f>VLOOKUP(C8052:C17556,'CMS-HCCs V22.0'!$A$2:$C$80,3,FALSE)</f>
        <v>0.44600000000000001</v>
      </c>
      <c r="F8052" s="3">
        <v>170</v>
      </c>
    </row>
    <row r="8053" spans="1:6" x14ac:dyDescent="0.35">
      <c r="A8053" t="s">
        <v>15539</v>
      </c>
      <c r="B8053" t="s">
        <v>15540</v>
      </c>
      <c r="C8053" s="3">
        <v>170</v>
      </c>
      <c r="D8053" s="3">
        <f>VLOOKUP(C8053:C17557,'CMS-HCCs V22.0'!$A$2:$C$80,3,FALSE)</f>
        <v>0.44600000000000001</v>
      </c>
      <c r="F8053" s="3">
        <v>170</v>
      </c>
    </row>
    <row r="8054" spans="1:6" x14ac:dyDescent="0.35">
      <c r="A8054" t="s">
        <v>15541</v>
      </c>
      <c r="B8054" t="s">
        <v>15542</v>
      </c>
      <c r="C8054" s="3">
        <v>170</v>
      </c>
      <c r="D8054" s="3">
        <f>VLOOKUP(C8054:C17558,'CMS-HCCs V22.0'!$A$2:$C$80,3,FALSE)</f>
        <v>0.44600000000000001</v>
      </c>
      <c r="F8054" s="3">
        <v>170</v>
      </c>
    </row>
    <row r="8055" spans="1:6" x14ac:dyDescent="0.35">
      <c r="A8055" t="s">
        <v>15543</v>
      </c>
      <c r="B8055" t="s">
        <v>15544</v>
      </c>
      <c r="C8055" s="3">
        <v>170</v>
      </c>
      <c r="D8055" s="3">
        <f>VLOOKUP(C8055:C17559,'CMS-HCCs V22.0'!$A$2:$C$80,3,FALSE)</f>
        <v>0.44600000000000001</v>
      </c>
      <c r="F8055" s="3">
        <v>170</v>
      </c>
    </row>
    <row r="8056" spans="1:6" x14ac:dyDescent="0.35">
      <c r="A8056" t="s">
        <v>15545</v>
      </c>
      <c r="B8056" t="s">
        <v>15546</v>
      </c>
      <c r="C8056" s="3">
        <v>170</v>
      </c>
      <c r="D8056" s="3">
        <f>VLOOKUP(C8056:C17560,'CMS-HCCs V22.0'!$A$2:$C$80,3,FALSE)</f>
        <v>0.44600000000000001</v>
      </c>
      <c r="F8056" s="3">
        <v>170</v>
      </c>
    </row>
    <row r="8057" spans="1:6" x14ac:dyDescent="0.35">
      <c r="A8057" t="s">
        <v>15547</v>
      </c>
      <c r="B8057" t="s">
        <v>15548</v>
      </c>
      <c r="C8057" s="3">
        <v>170</v>
      </c>
      <c r="D8057" s="3">
        <f>VLOOKUP(C8057:C17561,'CMS-HCCs V22.0'!$A$2:$C$80,3,FALSE)</f>
        <v>0.44600000000000001</v>
      </c>
      <c r="F8057" s="3">
        <v>170</v>
      </c>
    </row>
    <row r="8058" spans="1:6" x14ac:dyDescent="0.35">
      <c r="A8058" t="s">
        <v>15549</v>
      </c>
      <c r="B8058" t="s">
        <v>15550</v>
      </c>
      <c r="C8058" s="3">
        <v>170</v>
      </c>
      <c r="D8058" s="3">
        <f>VLOOKUP(C8058:C17562,'CMS-HCCs V22.0'!$A$2:$C$80,3,FALSE)</f>
        <v>0.44600000000000001</v>
      </c>
      <c r="F8058" s="3">
        <v>170</v>
      </c>
    </row>
    <row r="8059" spans="1:6" x14ac:dyDescent="0.35">
      <c r="A8059" t="s">
        <v>15551</v>
      </c>
      <c r="B8059" t="s">
        <v>15552</v>
      </c>
      <c r="C8059" s="3">
        <v>170</v>
      </c>
      <c r="D8059" s="3">
        <f>VLOOKUP(C8059:C17563,'CMS-HCCs V22.0'!$A$2:$C$80,3,FALSE)</f>
        <v>0.44600000000000001</v>
      </c>
      <c r="F8059" s="3">
        <v>170</v>
      </c>
    </row>
    <row r="8060" spans="1:6" x14ac:dyDescent="0.35">
      <c r="A8060" t="s">
        <v>15553</v>
      </c>
      <c r="B8060" t="s">
        <v>15554</v>
      </c>
      <c r="C8060" s="3">
        <v>170</v>
      </c>
      <c r="D8060" s="3">
        <f>VLOOKUP(C8060:C17564,'CMS-HCCs V22.0'!$A$2:$C$80,3,FALSE)</f>
        <v>0.44600000000000001</v>
      </c>
      <c r="F8060" s="3">
        <v>170</v>
      </c>
    </row>
    <row r="8061" spans="1:6" x14ac:dyDescent="0.35">
      <c r="A8061" t="s">
        <v>15555</v>
      </c>
      <c r="B8061" t="s">
        <v>15556</v>
      </c>
      <c r="C8061" s="3">
        <v>170</v>
      </c>
      <c r="D8061" s="3">
        <f>VLOOKUP(C8061:C17565,'CMS-HCCs V22.0'!$A$2:$C$80,3,FALSE)</f>
        <v>0.44600000000000001</v>
      </c>
      <c r="F8061" s="3">
        <v>170</v>
      </c>
    </row>
    <row r="8062" spans="1:6" x14ac:dyDescent="0.35">
      <c r="A8062" t="s">
        <v>15557</v>
      </c>
      <c r="B8062" t="s">
        <v>15558</v>
      </c>
      <c r="C8062" s="3">
        <v>170</v>
      </c>
      <c r="D8062" s="3">
        <f>VLOOKUP(C8062:C17566,'CMS-HCCs V22.0'!$A$2:$C$80,3,FALSE)</f>
        <v>0.44600000000000001</v>
      </c>
      <c r="F8062" s="3">
        <v>170</v>
      </c>
    </row>
    <row r="8063" spans="1:6" x14ac:dyDescent="0.35">
      <c r="A8063" t="s">
        <v>15559</v>
      </c>
      <c r="B8063" t="s">
        <v>15560</v>
      </c>
      <c r="C8063" s="3">
        <v>170</v>
      </c>
      <c r="D8063" s="3">
        <f>VLOOKUP(C8063:C17567,'CMS-HCCs V22.0'!$A$2:$C$80,3,FALSE)</f>
        <v>0.44600000000000001</v>
      </c>
      <c r="F8063" s="3">
        <v>170</v>
      </c>
    </row>
    <row r="8064" spans="1:6" x14ac:dyDescent="0.35">
      <c r="A8064" t="s">
        <v>15561</v>
      </c>
      <c r="B8064" t="s">
        <v>15562</v>
      </c>
      <c r="C8064" s="3">
        <v>170</v>
      </c>
      <c r="D8064" s="3">
        <f>VLOOKUP(C8064:C17568,'CMS-HCCs V22.0'!$A$2:$C$80,3,FALSE)</f>
        <v>0.44600000000000001</v>
      </c>
      <c r="F8064" s="3">
        <v>170</v>
      </c>
    </row>
    <row r="8065" spans="1:6" x14ac:dyDescent="0.35">
      <c r="A8065" t="s">
        <v>15563</v>
      </c>
      <c r="B8065" t="s">
        <v>15564</v>
      </c>
      <c r="C8065" s="3">
        <v>170</v>
      </c>
      <c r="D8065" s="3">
        <f>VLOOKUP(C8065:C17569,'CMS-HCCs V22.0'!$A$2:$C$80,3,FALSE)</f>
        <v>0.44600000000000001</v>
      </c>
      <c r="F8065" s="3">
        <v>170</v>
      </c>
    </row>
    <row r="8066" spans="1:6" x14ac:dyDescent="0.35">
      <c r="A8066" t="s">
        <v>15565</v>
      </c>
      <c r="B8066" t="s">
        <v>15566</v>
      </c>
      <c r="C8066" s="3">
        <v>170</v>
      </c>
      <c r="D8066" s="3">
        <f>VLOOKUP(C8066:C17570,'CMS-HCCs V22.0'!$A$2:$C$80,3,FALSE)</f>
        <v>0.44600000000000001</v>
      </c>
      <c r="F8066" s="3">
        <v>170</v>
      </c>
    </row>
    <row r="8067" spans="1:6" x14ac:dyDescent="0.35">
      <c r="A8067" t="s">
        <v>15567</v>
      </c>
      <c r="B8067" t="s">
        <v>15568</v>
      </c>
      <c r="C8067" s="3">
        <v>170</v>
      </c>
      <c r="D8067" s="3">
        <f>VLOOKUP(C8067:C17571,'CMS-HCCs V22.0'!$A$2:$C$80,3,FALSE)</f>
        <v>0.44600000000000001</v>
      </c>
      <c r="F8067" s="3">
        <v>170</v>
      </c>
    </row>
    <row r="8068" spans="1:6" x14ac:dyDescent="0.35">
      <c r="A8068" t="s">
        <v>15569</v>
      </c>
      <c r="B8068" t="s">
        <v>15570</v>
      </c>
      <c r="C8068" s="3">
        <v>170</v>
      </c>
      <c r="D8068" s="3">
        <f>VLOOKUP(C8068:C17572,'CMS-HCCs V22.0'!$A$2:$C$80,3,FALSE)</f>
        <v>0.44600000000000001</v>
      </c>
      <c r="F8068" s="3">
        <v>170</v>
      </c>
    </row>
    <row r="8069" spans="1:6" x14ac:dyDescent="0.35">
      <c r="A8069" t="s">
        <v>15571</v>
      </c>
      <c r="B8069" t="s">
        <v>15572</v>
      </c>
      <c r="C8069" s="3">
        <v>170</v>
      </c>
      <c r="D8069" s="3">
        <f>VLOOKUP(C8069:C17573,'CMS-HCCs V22.0'!$A$2:$C$80,3,FALSE)</f>
        <v>0.44600000000000001</v>
      </c>
      <c r="F8069" s="3">
        <v>170</v>
      </c>
    </row>
    <row r="8070" spans="1:6" x14ac:dyDescent="0.35">
      <c r="A8070" t="s">
        <v>15573</v>
      </c>
      <c r="B8070" t="s">
        <v>15574</v>
      </c>
      <c r="C8070" s="3">
        <v>170</v>
      </c>
      <c r="D8070" s="3">
        <f>VLOOKUP(C8070:C17574,'CMS-HCCs V22.0'!$A$2:$C$80,3,FALSE)</f>
        <v>0.44600000000000001</v>
      </c>
      <c r="F8070" s="3">
        <v>170</v>
      </c>
    </row>
    <row r="8071" spans="1:6" x14ac:dyDescent="0.35">
      <c r="A8071" t="s">
        <v>15575</v>
      </c>
      <c r="B8071" t="s">
        <v>15576</v>
      </c>
      <c r="C8071" s="3">
        <v>170</v>
      </c>
      <c r="D8071" s="3">
        <f>VLOOKUP(C8071:C17575,'CMS-HCCs V22.0'!$A$2:$C$80,3,FALSE)</f>
        <v>0.44600000000000001</v>
      </c>
      <c r="F8071" s="3">
        <v>170</v>
      </c>
    </row>
    <row r="8072" spans="1:6" x14ac:dyDescent="0.35">
      <c r="A8072" t="s">
        <v>15577</v>
      </c>
      <c r="B8072" t="s">
        <v>15578</v>
      </c>
      <c r="C8072" s="3">
        <v>170</v>
      </c>
      <c r="D8072" s="3">
        <f>VLOOKUP(C8072:C17576,'CMS-HCCs V22.0'!$A$2:$C$80,3,FALSE)</f>
        <v>0.44600000000000001</v>
      </c>
      <c r="F8072" s="3">
        <v>170</v>
      </c>
    </row>
    <row r="8073" spans="1:6" x14ac:dyDescent="0.35">
      <c r="A8073" t="s">
        <v>15579</v>
      </c>
      <c r="B8073" t="s">
        <v>15580</v>
      </c>
      <c r="C8073" s="3">
        <v>170</v>
      </c>
      <c r="D8073" s="3">
        <f>VLOOKUP(C8073:C17577,'CMS-HCCs V22.0'!$A$2:$C$80,3,FALSE)</f>
        <v>0.44600000000000001</v>
      </c>
      <c r="F8073" s="3">
        <v>170</v>
      </c>
    </row>
    <row r="8074" spans="1:6" x14ac:dyDescent="0.35">
      <c r="A8074" t="s">
        <v>15581</v>
      </c>
      <c r="B8074" t="s">
        <v>15582</v>
      </c>
      <c r="C8074" s="3">
        <v>170</v>
      </c>
      <c r="D8074" s="3">
        <f>VLOOKUP(C8074:C17578,'CMS-HCCs V22.0'!$A$2:$C$80,3,FALSE)</f>
        <v>0.44600000000000001</v>
      </c>
      <c r="F8074" s="3">
        <v>170</v>
      </c>
    </row>
    <row r="8075" spans="1:6" x14ac:dyDescent="0.35">
      <c r="A8075" t="s">
        <v>15583</v>
      </c>
      <c r="B8075" t="s">
        <v>15584</v>
      </c>
      <c r="C8075" s="3">
        <v>170</v>
      </c>
      <c r="D8075" s="3">
        <f>VLOOKUP(C8075:C17579,'CMS-HCCs V22.0'!$A$2:$C$80,3,FALSE)</f>
        <v>0.44600000000000001</v>
      </c>
      <c r="F8075" s="3">
        <v>170</v>
      </c>
    </row>
    <row r="8076" spans="1:6" x14ac:dyDescent="0.35">
      <c r="A8076" t="s">
        <v>15585</v>
      </c>
      <c r="B8076" t="s">
        <v>15586</v>
      </c>
      <c r="C8076" s="3">
        <v>170</v>
      </c>
      <c r="D8076" s="3">
        <f>VLOOKUP(C8076:C17580,'CMS-HCCs V22.0'!$A$2:$C$80,3,FALSE)</f>
        <v>0.44600000000000001</v>
      </c>
      <c r="F8076" s="3">
        <v>170</v>
      </c>
    </row>
    <row r="8077" spans="1:6" x14ac:dyDescent="0.35">
      <c r="A8077" t="s">
        <v>15587</v>
      </c>
      <c r="B8077" t="s">
        <v>15588</v>
      </c>
      <c r="C8077" s="3">
        <v>170</v>
      </c>
      <c r="D8077" s="3">
        <f>VLOOKUP(C8077:C17581,'CMS-HCCs V22.0'!$A$2:$C$80,3,FALSE)</f>
        <v>0.44600000000000001</v>
      </c>
      <c r="F8077" s="3">
        <v>170</v>
      </c>
    </row>
    <row r="8078" spans="1:6" x14ac:dyDescent="0.35">
      <c r="A8078" t="s">
        <v>15589</v>
      </c>
      <c r="B8078" t="s">
        <v>15590</v>
      </c>
      <c r="C8078" s="3">
        <v>170</v>
      </c>
      <c r="D8078" s="3">
        <f>VLOOKUP(C8078:C17582,'CMS-HCCs V22.0'!$A$2:$C$80,3,FALSE)</f>
        <v>0.44600000000000001</v>
      </c>
      <c r="F8078" s="3">
        <v>170</v>
      </c>
    </row>
    <row r="8079" spans="1:6" x14ac:dyDescent="0.35">
      <c r="A8079" t="s">
        <v>15591</v>
      </c>
      <c r="B8079" t="s">
        <v>15592</v>
      </c>
      <c r="C8079" s="3">
        <v>170</v>
      </c>
      <c r="D8079" s="3">
        <f>VLOOKUP(C8079:C17583,'CMS-HCCs V22.0'!$A$2:$C$80,3,FALSE)</f>
        <v>0.44600000000000001</v>
      </c>
      <c r="F8079" s="3">
        <v>170</v>
      </c>
    </row>
    <row r="8080" spans="1:6" x14ac:dyDescent="0.35">
      <c r="A8080" t="s">
        <v>15593</v>
      </c>
      <c r="B8080" t="s">
        <v>15594</v>
      </c>
      <c r="C8080" s="3">
        <v>170</v>
      </c>
      <c r="D8080" s="3">
        <f>VLOOKUP(C8080:C17584,'CMS-HCCs V22.0'!$A$2:$C$80,3,FALSE)</f>
        <v>0.44600000000000001</v>
      </c>
      <c r="F8080" s="3">
        <v>170</v>
      </c>
    </row>
    <row r="8081" spans="1:6" x14ac:dyDescent="0.35">
      <c r="A8081" t="s">
        <v>15595</v>
      </c>
      <c r="B8081" t="s">
        <v>15596</v>
      </c>
      <c r="C8081" s="3">
        <v>170</v>
      </c>
      <c r="D8081" s="3">
        <f>VLOOKUP(C8081:C17585,'CMS-HCCs V22.0'!$A$2:$C$80,3,FALSE)</f>
        <v>0.44600000000000001</v>
      </c>
      <c r="F8081" s="3">
        <v>170</v>
      </c>
    </row>
    <row r="8082" spans="1:6" x14ac:dyDescent="0.35">
      <c r="A8082" t="s">
        <v>15597</v>
      </c>
      <c r="B8082" t="s">
        <v>15598</v>
      </c>
      <c r="C8082" s="3">
        <v>170</v>
      </c>
      <c r="D8082" s="3">
        <f>VLOOKUP(C8082:C17586,'CMS-HCCs V22.0'!$A$2:$C$80,3,FALSE)</f>
        <v>0.44600000000000001</v>
      </c>
      <c r="F8082" s="3">
        <v>170</v>
      </c>
    </row>
    <row r="8083" spans="1:6" x14ac:dyDescent="0.35">
      <c r="A8083" t="s">
        <v>15599</v>
      </c>
      <c r="B8083" t="s">
        <v>15600</v>
      </c>
      <c r="C8083" s="3">
        <v>170</v>
      </c>
      <c r="D8083" s="3">
        <f>VLOOKUP(C8083:C17587,'CMS-HCCs V22.0'!$A$2:$C$80,3,FALSE)</f>
        <v>0.44600000000000001</v>
      </c>
      <c r="F8083" s="3">
        <v>170</v>
      </c>
    </row>
    <row r="8084" spans="1:6" x14ac:dyDescent="0.35">
      <c r="A8084" t="s">
        <v>15601</v>
      </c>
      <c r="B8084" t="s">
        <v>15602</v>
      </c>
      <c r="C8084" s="3">
        <v>170</v>
      </c>
      <c r="D8084" s="3">
        <f>VLOOKUP(C8084:C17588,'CMS-HCCs V22.0'!$A$2:$C$80,3,FALSE)</f>
        <v>0.44600000000000001</v>
      </c>
      <c r="F8084" s="3">
        <v>170</v>
      </c>
    </row>
    <row r="8085" spans="1:6" x14ac:dyDescent="0.35">
      <c r="A8085" t="s">
        <v>15603</v>
      </c>
      <c r="B8085" t="s">
        <v>15604</v>
      </c>
      <c r="C8085" s="3">
        <v>170</v>
      </c>
      <c r="D8085" s="3">
        <f>VLOOKUP(C8085:C17589,'CMS-HCCs V22.0'!$A$2:$C$80,3,FALSE)</f>
        <v>0.44600000000000001</v>
      </c>
      <c r="F8085" s="3">
        <v>170</v>
      </c>
    </row>
    <row r="8086" spans="1:6" x14ac:dyDescent="0.35">
      <c r="A8086" t="s">
        <v>15605</v>
      </c>
      <c r="B8086" t="s">
        <v>15606</v>
      </c>
      <c r="C8086" s="3">
        <v>170</v>
      </c>
      <c r="D8086" s="3">
        <f>VLOOKUP(C8086:C17590,'CMS-HCCs V22.0'!$A$2:$C$80,3,FALSE)</f>
        <v>0.44600000000000001</v>
      </c>
      <c r="F8086" s="3">
        <v>170</v>
      </c>
    </row>
    <row r="8087" spans="1:6" x14ac:dyDescent="0.35">
      <c r="A8087" t="s">
        <v>15607</v>
      </c>
      <c r="B8087" t="s">
        <v>15608</v>
      </c>
      <c r="C8087" s="3">
        <v>170</v>
      </c>
      <c r="D8087" s="3">
        <f>VLOOKUP(C8087:C17591,'CMS-HCCs V22.0'!$A$2:$C$80,3,FALSE)</f>
        <v>0.44600000000000001</v>
      </c>
      <c r="F8087" s="3">
        <v>170</v>
      </c>
    </row>
    <row r="8088" spans="1:6" x14ac:dyDescent="0.35">
      <c r="A8088" t="s">
        <v>15609</v>
      </c>
      <c r="B8088" t="s">
        <v>15610</v>
      </c>
      <c r="C8088" s="3">
        <v>170</v>
      </c>
      <c r="D8088" s="3">
        <f>VLOOKUP(C8088:C17592,'CMS-HCCs V22.0'!$A$2:$C$80,3,FALSE)</f>
        <v>0.44600000000000001</v>
      </c>
      <c r="F8088" s="3">
        <v>170</v>
      </c>
    </row>
    <row r="8089" spans="1:6" x14ac:dyDescent="0.35">
      <c r="A8089" t="s">
        <v>15611</v>
      </c>
      <c r="B8089" t="s">
        <v>15612</v>
      </c>
      <c r="C8089" s="3">
        <v>170</v>
      </c>
      <c r="D8089" s="3">
        <f>VLOOKUP(C8089:C17593,'CMS-HCCs V22.0'!$A$2:$C$80,3,FALSE)</f>
        <v>0.44600000000000001</v>
      </c>
      <c r="F8089" s="3">
        <v>170</v>
      </c>
    </row>
    <row r="8090" spans="1:6" x14ac:dyDescent="0.35">
      <c r="A8090" t="s">
        <v>15613</v>
      </c>
      <c r="B8090" t="s">
        <v>15614</v>
      </c>
      <c r="C8090" s="3">
        <v>170</v>
      </c>
      <c r="D8090" s="3">
        <f>VLOOKUP(C8090:C17594,'CMS-HCCs V22.0'!$A$2:$C$80,3,FALSE)</f>
        <v>0.44600000000000001</v>
      </c>
      <c r="F8090" s="3">
        <v>170</v>
      </c>
    </row>
    <row r="8091" spans="1:6" x14ac:dyDescent="0.35">
      <c r="A8091" t="s">
        <v>15615</v>
      </c>
      <c r="B8091" t="s">
        <v>15616</v>
      </c>
      <c r="C8091" s="3">
        <v>170</v>
      </c>
      <c r="D8091" s="3">
        <f>VLOOKUP(C8091:C17595,'CMS-HCCs V22.0'!$A$2:$C$80,3,FALSE)</f>
        <v>0.44600000000000001</v>
      </c>
      <c r="F8091" s="3">
        <v>170</v>
      </c>
    </row>
    <row r="8092" spans="1:6" x14ac:dyDescent="0.35">
      <c r="A8092" t="s">
        <v>15617</v>
      </c>
      <c r="B8092" t="s">
        <v>15618</v>
      </c>
      <c r="C8092" s="3">
        <v>170</v>
      </c>
      <c r="D8092" s="3">
        <f>VLOOKUP(C8092:C17596,'CMS-HCCs V22.0'!$A$2:$C$80,3,FALSE)</f>
        <v>0.44600000000000001</v>
      </c>
      <c r="F8092" s="3">
        <v>170</v>
      </c>
    </row>
    <row r="8093" spans="1:6" x14ac:dyDescent="0.35">
      <c r="A8093" t="s">
        <v>15619</v>
      </c>
      <c r="B8093" t="s">
        <v>15620</v>
      </c>
      <c r="C8093" s="3">
        <v>170</v>
      </c>
      <c r="D8093" s="3">
        <f>VLOOKUP(C8093:C17597,'CMS-HCCs V22.0'!$A$2:$C$80,3,FALSE)</f>
        <v>0.44600000000000001</v>
      </c>
      <c r="F8093" s="3">
        <v>170</v>
      </c>
    </row>
    <row r="8094" spans="1:6" x14ac:dyDescent="0.35">
      <c r="A8094" t="s">
        <v>15621</v>
      </c>
      <c r="B8094" t="s">
        <v>15622</v>
      </c>
      <c r="C8094" s="3">
        <v>170</v>
      </c>
      <c r="D8094" s="3">
        <f>VLOOKUP(C8094:C17598,'CMS-HCCs V22.0'!$A$2:$C$80,3,FALSE)</f>
        <v>0.44600000000000001</v>
      </c>
      <c r="F8094" s="3">
        <v>170</v>
      </c>
    </row>
    <row r="8095" spans="1:6" x14ac:dyDescent="0.35">
      <c r="A8095" t="s">
        <v>15623</v>
      </c>
      <c r="B8095" t="s">
        <v>15624</v>
      </c>
      <c r="C8095" s="3">
        <v>170</v>
      </c>
      <c r="D8095" s="3">
        <f>VLOOKUP(C8095:C17599,'CMS-HCCs V22.0'!$A$2:$C$80,3,FALSE)</f>
        <v>0.44600000000000001</v>
      </c>
      <c r="F8095" s="3">
        <v>170</v>
      </c>
    </row>
    <row r="8096" spans="1:6" x14ac:dyDescent="0.35">
      <c r="A8096" t="s">
        <v>15625</v>
      </c>
      <c r="B8096" t="s">
        <v>15626</v>
      </c>
      <c r="C8096" s="3">
        <v>170</v>
      </c>
      <c r="D8096" s="3">
        <f>VLOOKUP(C8096:C17600,'CMS-HCCs V22.0'!$A$2:$C$80,3,FALSE)</f>
        <v>0.44600000000000001</v>
      </c>
      <c r="F8096" s="3">
        <v>170</v>
      </c>
    </row>
    <row r="8097" spans="1:6" x14ac:dyDescent="0.35">
      <c r="A8097" t="s">
        <v>15627</v>
      </c>
      <c r="B8097" t="s">
        <v>15628</v>
      </c>
      <c r="C8097" s="3">
        <v>170</v>
      </c>
      <c r="D8097" s="3">
        <f>VLOOKUP(C8097:C17601,'CMS-HCCs V22.0'!$A$2:$C$80,3,FALSE)</f>
        <v>0.44600000000000001</v>
      </c>
      <c r="F8097" s="3">
        <v>170</v>
      </c>
    </row>
    <row r="8098" spans="1:6" x14ac:dyDescent="0.35">
      <c r="A8098" t="s">
        <v>15629</v>
      </c>
      <c r="B8098" t="s">
        <v>15630</v>
      </c>
      <c r="C8098" s="3">
        <v>170</v>
      </c>
      <c r="D8098" s="3">
        <f>VLOOKUP(C8098:C17602,'CMS-HCCs V22.0'!$A$2:$C$80,3,FALSE)</f>
        <v>0.44600000000000001</v>
      </c>
      <c r="F8098" s="3">
        <v>170</v>
      </c>
    </row>
    <row r="8099" spans="1:6" x14ac:dyDescent="0.35">
      <c r="A8099" t="s">
        <v>15631</v>
      </c>
      <c r="B8099" t="s">
        <v>15632</v>
      </c>
      <c r="C8099" s="3">
        <v>170</v>
      </c>
      <c r="D8099" s="3">
        <f>VLOOKUP(C8099:C17603,'CMS-HCCs V22.0'!$A$2:$C$80,3,FALSE)</f>
        <v>0.44600000000000001</v>
      </c>
      <c r="F8099" s="3">
        <v>170</v>
      </c>
    </row>
    <row r="8100" spans="1:6" x14ac:dyDescent="0.35">
      <c r="A8100" t="s">
        <v>15633</v>
      </c>
      <c r="B8100" t="s">
        <v>15634</v>
      </c>
      <c r="C8100" s="3">
        <v>170</v>
      </c>
      <c r="D8100" s="3">
        <f>VLOOKUP(C8100:C17604,'CMS-HCCs V22.0'!$A$2:$C$80,3,FALSE)</f>
        <v>0.44600000000000001</v>
      </c>
      <c r="F8100" s="3">
        <v>170</v>
      </c>
    </row>
    <row r="8101" spans="1:6" x14ac:dyDescent="0.35">
      <c r="A8101" t="s">
        <v>15635</v>
      </c>
      <c r="B8101" t="s">
        <v>15636</v>
      </c>
      <c r="C8101" s="3">
        <v>170</v>
      </c>
      <c r="D8101" s="3">
        <f>VLOOKUP(C8101:C17605,'CMS-HCCs V22.0'!$A$2:$C$80,3,FALSE)</f>
        <v>0.44600000000000001</v>
      </c>
      <c r="F8101" s="3">
        <v>170</v>
      </c>
    </row>
    <row r="8102" spans="1:6" x14ac:dyDescent="0.35">
      <c r="A8102" t="s">
        <v>15637</v>
      </c>
      <c r="B8102" t="s">
        <v>15638</v>
      </c>
      <c r="C8102" s="3">
        <v>170</v>
      </c>
      <c r="D8102" s="3">
        <f>VLOOKUP(C8102:C17606,'CMS-HCCs V22.0'!$A$2:$C$80,3,FALSE)</f>
        <v>0.44600000000000001</v>
      </c>
      <c r="F8102" s="3">
        <v>170</v>
      </c>
    </row>
    <row r="8103" spans="1:6" x14ac:dyDescent="0.35">
      <c r="A8103" t="s">
        <v>15639</v>
      </c>
      <c r="B8103" t="s">
        <v>15640</v>
      </c>
      <c r="C8103" s="3">
        <v>170</v>
      </c>
      <c r="D8103" s="3">
        <f>VLOOKUP(C8103:C17607,'CMS-HCCs V22.0'!$A$2:$C$80,3,FALSE)</f>
        <v>0.44600000000000001</v>
      </c>
      <c r="F8103" s="3">
        <v>170</v>
      </c>
    </row>
    <row r="8104" spans="1:6" x14ac:dyDescent="0.35">
      <c r="A8104" t="s">
        <v>15641</v>
      </c>
      <c r="B8104" t="s">
        <v>15642</v>
      </c>
      <c r="C8104" s="3">
        <v>170</v>
      </c>
      <c r="D8104" s="3">
        <f>VLOOKUP(C8104:C17608,'CMS-HCCs V22.0'!$A$2:$C$80,3,FALSE)</f>
        <v>0.44600000000000001</v>
      </c>
      <c r="F8104" s="3">
        <v>170</v>
      </c>
    </row>
    <row r="8105" spans="1:6" x14ac:dyDescent="0.35">
      <c r="A8105" t="s">
        <v>15643</v>
      </c>
      <c r="B8105" t="s">
        <v>15644</v>
      </c>
      <c r="C8105" s="3">
        <v>170</v>
      </c>
      <c r="D8105" s="3">
        <f>VLOOKUP(C8105:C17609,'CMS-HCCs V22.0'!$A$2:$C$80,3,FALSE)</f>
        <v>0.44600000000000001</v>
      </c>
      <c r="F8105" s="3">
        <v>170</v>
      </c>
    </row>
    <row r="8106" spans="1:6" x14ac:dyDescent="0.35">
      <c r="A8106" t="s">
        <v>15645</v>
      </c>
      <c r="B8106" t="s">
        <v>15646</v>
      </c>
      <c r="C8106" s="3">
        <v>170</v>
      </c>
      <c r="D8106" s="3">
        <f>VLOOKUP(C8106:C17610,'CMS-HCCs V22.0'!$A$2:$C$80,3,FALSE)</f>
        <v>0.44600000000000001</v>
      </c>
      <c r="F8106" s="3">
        <v>170</v>
      </c>
    </row>
    <row r="8107" spans="1:6" x14ac:dyDescent="0.35">
      <c r="A8107" t="s">
        <v>15647</v>
      </c>
      <c r="B8107" t="s">
        <v>15648</v>
      </c>
      <c r="C8107" s="3">
        <v>170</v>
      </c>
      <c r="D8107" s="3">
        <f>VLOOKUP(C8107:C17611,'CMS-HCCs V22.0'!$A$2:$C$80,3,FALSE)</f>
        <v>0.44600000000000001</v>
      </c>
      <c r="F8107" s="3">
        <v>170</v>
      </c>
    </row>
    <row r="8108" spans="1:6" x14ac:dyDescent="0.35">
      <c r="A8108" t="s">
        <v>15649</v>
      </c>
      <c r="B8108" t="s">
        <v>15650</v>
      </c>
      <c r="C8108" s="3">
        <v>170</v>
      </c>
      <c r="D8108" s="3">
        <f>VLOOKUP(C8108:C17612,'CMS-HCCs V22.0'!$A$2:$C$80,3,FALSE)</f>
        <v>0.44600000000000001</v>
      </c>
      <c r="F8108" s="3">
        <v>170</v>
      </c>
    </row>
    <row r="8109" spans="1:6" x14ac:dyDescent="0.35">
      <c r="A8109" t="s">
        <v>15651</v>
      </c>
      <c r="B8109" t="s">
        <v>15652</v>
      </c>
      <c r="C8109" s="3">
        <v>170</v>
      </c>
      <c r="D8109" s="3">
        <f>VLOOKUP(C8109:C17613,'CMS-HCCs V22.0'!$A$2:$C$80,3,FALSE)</f>
        <v>0.44600000000000001</v>
      </c>
      <c r="F8109" s="3">
        <v>170</v>
      </c>
    </row>
    <row r="8110" spans="1:6" x14ac:dyDescent="0.35">
      <c r="A8110" t="s">
        <v>15653</v>
      </c>
      <c r="B8110" t="s">
        <v>15654</v>
      </c>
      <c r="C8110" s="3">
        <v>170</v>
      </c>
      <c r="D8110" s="3">
        <f>VLOOKUP(C8110:C17614,'CMS-HCCs V22.0'!$A$2:$C$80,3,FALSE)</f>
        <v>0.44600000000000001</v>
      </c>
      <c r="F8110" s="3">
        <v>170</v>
      </c>
    </row>
    <row r="8111" spans="1:6" x14ac:dyDescent="0.35">
      <c r="A8111" t="s">
        <v>15655</v>
      </c>
      <c r="B8111" t="s">
        <v>15656</v>
      </c>
      <c r="C8111" s="3">
        <v>170</v>
      </c>
      <c r="D8111" s="3">
        <f>VLOOKUP(C8111:C17615,'CMS-HCCs V22.0'!$A$2:$C$80,3,FALSE)</f>
        <v>0.44600000000000001</v>
      </c>
      <c r="F8111" s="3">
        <v>170</v>
      </c>
    </row>
    <row r="8112" spans="1:6" x14ac:dyDescent="0.35">
      <c r="A8112" t="s">
        <v>15657</v>
      </c>
      <c r="B8112" t="s">
        <v>15658</v>
      </c>
      <c r="C8112" s="3">
        <v>170</v>
      </c>
      <c r="D8112" s="3">
        <f>VLOOKUP(C8112:C17616,'CMS-HCCs V22.0'!$A$2:$C$80,3,FALSE)</f>
        <v>0.44600000000000001</v>
      </c>
      <c r="F8112" s="3">
        <v>170</v>
      </c>
    </row>
    <row r="8113" spans="1:6" x14ac:dyDescent="0.35">
      <c r="A8113" t="s">
        <v>15659</v>
      </c>
      <c r="B8113" t="s">
        <v>15660</v>
      </c>
      <c r="C8113" s="3">
        <v>170</v>
      </c>
      <c r="D8113" s="3">
        <f>VLOOKUP(C8113:C17617,'CMS-HCCs V22.0'!$A$2:$C$80,3,FALSE)</f>
        <v>0.44600000000000001</v>
      </c>
      <c r="F8113" s="3">
        <v>170</v>
      </c>
    </row>
    <row r="8114" spans="1:6" x14ac:dyDescent="0.35">
      <c r="A8114" t="s">
        <v>15661</v>
      </c>
      <c r="B8114" t="s">
        <v>15662</v>
      </c>
      <c r="C8114" s="3">
        <v>170</v>
      </c>
      <c r="D8114" s="3">
        <f>VLOOKUP(C8114:C17618,'CMS-HCCs V22.0'!$A$2:$C$80,3,FALSE)</f>
        <v>0.44600000000000001</v>
      </c>
      <c r="F8114" s="3">
        <v>170</v>
      </c>
    </row>
    <row r="8115" spans="1:6" x14ac:dyDescent="0.35">
      <c r="A8115" t="s">
        <v>15663</v>
      </c>
      <c r="B8115" t="s">
        <v>15664</v>
      </c>
      <c r="C8115" s="3">
        <v>170</v>
      </c>
      <c r="D8115" s="3">
        <f>VLOOKUP(C8115:C17619,'CMS-HCCs V22.0'!$A$2:$C$80,3,FALSE)</f>
        <v>0.44600000000000001</v>
      </c>
      <c r="F8115" s="3">
        <v>170</v>
      </c>
    </row>
    <row r="8116" spans="1:6" x14ac:dyDescent="0.35">
      <c r="A8116" t="s">
        <v>15665</v>
      </c>
      <c r="B8116" t="s">
        <v>15666</v>
      </c>
      <c r="C8116" s="3">
        <v>170</v>
      </c>
      <c r="D8116" s="3">
        <f>VLOOKUP(C8116:C17620,'CMS-HCCs V22.0'!$A$2:$C$80,3,FALSE)</f>
        <v>0.44600000000000001</v>
      </c>
      <c r="F8116" s="3">
        <v>170</v>
      </c>
    </row>
    <row r="8117" spans="1:6" x14ac:dyDescent="0.35">
      <c r="A8117" t="s">
        <v>15667</v>
      </c>
      <c r="B8117" t="s">
        <v>15668</v>
      </c>
      <c r="C8117" s="3">
        <v>170</v>
      </c>
      <c r="D8117" s="3">
        <f>VLOOKUP(C8117:C17621,'CMS-HCCs V22.0'!$A$2:$C$80,3,FALSE)</f>
        <v>0.44600000000000001</v>
      </c>
      <c r="F8117" s="3">
        <v>170</v>
      </c>
    </row>
    <row r="8118" spans="1:6" x14ac:dyDescent="0.35">
      <c r="A8118" t="s">
        <v>15669</v>
      </c>
      <c r="B8118" t="s">
        <v>15670</v>
      </c>
      <c r="C8118" s="3">
        <v>170</v>
      </c>
      <c r="D8118" s="3">
        <f>VLOOKUP(C8118:C17622,'CMS-HCCs V22.0'!$A$2:$C$80,3,FALSE)</f>
        <v>0.44600000000000001</v>
      </c>
      <c r="F8118" s="3">
        <v>170</v>
      </c>
    </row>
    <row r="8119" spans="1:6" x14ac:dyDescent="0.35">
      <c r="A8119" t="s">
        <v>15671</v>
      </c>
      <c r="B8119" t="s">
        <v>15672</v>
      </c>
      <c r="C8119" s="3">
        <v>170</v>
      </c>
      <c r="D8119" s="3">
        <f>VLOOKUP(C8119:C17623,'CMS-HCCs V22.0'!$A$2:$C$80,3,FALSE)</f>
        <v>0.44600000000000001</v>
      </c>
      <c r="F8119" s="3">
        <v>170</v>
      </c>
    </row>
    <row r="8120" spans="1:6" x14ac:dyDescent="0.35">
      <c r="A8120" t="s">
        <v>15673</v>
      </c>
      <c r="B8120" t="s">
        <v>15674</v>
      </c>
      <c r="C8120" s="3">
        <v>170</v>
      </c>
      <c r="D8120" s="3">
        <f>VLOOKUP(C8120:C17624,'CMS-HCCs V22.0'!$A$2:$C$80,3,FALSE)</f>
        <v>0.44600000000000001</v>
      </c>
      <c r="F8120" s="3">
        <v>170</v>
      </c>
    </row>
    <row r="8121" spans="1:6" x14ac:dyDescent="0.35">
      <c r="A8121" t="s">
        <v>15675</v>
      </c>
      <c r="B8121" t="s">
        <v>15676</v>
      </c>
      <c r="C8121" s="3">
        <v>170</v>
      </c>
      <c r="D8121" s="3">
        <f>VLOOKUP(C8121:C17625,'CMS-HCCs V22.0'!$A$2:$C$80,3,FALSE)</f>
        <v>0.44600000000000001</v>
      </c>
      <c r="F8121" s="3">
        <v>170</v>
      </c>
    </row>
    <row r="8122" spans="1:6" x14ac:dyDescent="0.35">
      <c r="A8122" t="s">
        <v>15677</v>
      </c>
      <c r="B8122" t="s">
        <v>15678</v>
      </c>
      <c r="C8122" s="3">
        <v>170</v>
      </c>
      <c r="D8122" s="3">
        <f>VLOOKUP(C8122:C17626,'CMS-HCCs V22.0'!$A$2:$C$80,3,FALSE)</f>
        <v>0.44600000000000001</v>
      </c>
      <c r="F8122" s="3">
        <v>170</v>
      </c>
    </row>
    <row r="8123" spans="1:6" x14ac:dyDescent="0.35">
      <c r="A8123" t="s">
        <v>15679</v>
      </c>
      <c r="B8123" t="s">
        <v>15680</v>
      </c>
      <c r="C8123" s="3">
        <v>170</v>
      </c>
      <c r="D8123" s="3">
        <f>VLOOKUP(C8123:C17627,'CMS-HCCs V22.0'!$A$2:$C$80,3,FALSE)</f>
        <v>0.44600000000000001</v>
      </c>
      <c r="F8123" s="3">
        <v>170</v>
      </c>
    </row>
    <row r="8124" spans="1:6" x14ac:dyDescent="0.35">
      <c r="A8124" t="s">
        <v>15681</v>
      </c>
      <c r="B8124" t="s">
        <v>15682</v>
      </c>
      <c r="C8124" s="3">
        <v>170</v>
      </c>
      <c r="D8124" s="3">
        <f>VLOOKUP(C8124:C17628,'CMS-HCCs V22.0'!$A$2:$C$80,3,FALSE)</f>
        <v>0.44600000000000001</v>
      </c>
      <c r="F8124" s="3">
        <v>170</v>
      </c>
    </row>
    <row r="8125" spans="1:6" x14ac:dyDescent="0.35">
      <c r="A8125" t="s">
        <v>15683</v>
      </c>
      <c r="B8125" t="s">
        <v>15684</v>
      </c>
      <c r="C8125" s="3">
        <v>170</v>
      </c>
      <c r="D8125" s="3">
        <f>VLOOKUP(C8125:C17629,'CMS-HCCs V22.0'!$A$2:$C$80,3,FALSE)</f>
        <v>0.44600000000000001</v>
      </c>
      <c r="F8125" s="3">
        <v>170</v>
      </c>
    </row>
    <row r="8126" spans="1:6" x14ac:dyDescent="0.35">
      <c r="A8126" t="s">
        <v>15685</v>
      </c>
      <c r="B8126" t="s">
        <v>15686</v>
      </c>
      <c r="C8126" s="3">
        <v>170</v>
      </c>
      <c r="D8126" s="3">
        <f>VLOOKUP(C8126:C17630,'CMS-HCCs V22.0'!$A$2:$C$80,3,FALSE)</f>
        <v>0.44600000000000001</v>
      </c>
      <c r="F8126" s="3">
        <v>170</v>
      </c>
    </row>
    <row r="8127" spans="1:6" x14ac:dyDescent="0.35">
      <c r="A8127" t="s">
        <v>15687</v>
      </c>
      <c r="B8127" t="s">
        <v>15688</v>
      </c>
      <c r="C8127" s="3">
        <v>170</v>
      </c>
      <c r="D8127" s="3">
        <f>VLOOKUP(C8127:C17631,'CMS-HCCs V22.0'!$A$2:$C$80,3,FALSE)</f>
        <v>0.44600000000000001</v>
      </c>
      <c r="F8127" s="3">
        <v>170</v>
      </c>
    </row>
    <row r="8128" spans="1:6" x14ac:dyDescent="0.35">
      <c r="A8128" t="s">
        <v>15689</v>
      </c>
      <c r="B8128" t="s">
        <v>15690</v>
      </c>
      <c r="C8128" s="3">
        <v>170</v>
      </c>
      <c r="D8128" s="3">
        <f>VLOOKUP(C8128:C17632,'CMS-HCCs V22.0'!$A$2:$C$80,3,FALSE)</f>
        <v>0.44600000000000001</v>
      </c>
      <c r="F8128" s="3">
        <v>170</v>
      </c>
    </row>
    <row r="8129" spans="1:6" x14ac:dyDescent="0.35">
      <c r="A8129" t="s">
        <v>15691</v>
      </c>
      <c r="B8129" t="s">
        <v>15692</v>
      </c>
      <c r="C8129" s="3">
        <v>170</v>
      </c>
      <c r="D8129" s="3">
        <f>VLOOKUP(C8129:C17633,'CMS-HCCs V22.0'!$A$2:$C$80,3,FALSE)</f>
        <v>0.44600000000000001</v>
      </c>
      <c r="F8129" s="3">
        <v>170</v>
      </c>
    </row>
    <row r="8130" spans="1:6" x14ac:dyDescent="0.35">
      <c r="A8130" t="s">
        <v>15693</v>
      </c>
      <c r="B8130" t="s">
        <v>15694</v>
      </c>
      <c r="C8130" s="3">
        <v>170</v>
      </c>
      <c r="D8130" s="3">
        <f>VLOOKUP(C8130:C17634,'CMS-HCCs V22.0'!$A$2:$C$80,3,FALSE)</f>
        <v>0.44600000000000001</v>
      </c>
      <c r="F8130" s="3">
        <v>170</v>
      </c>
    </row>
    <row r="8131" spans="1:6" x14ac:dyDescent="0.35">
      <c r="A8131" t="s">
        <v>15695</v>
      </c>
      <c r="B8131" t="s">
        <v>15696</v>
      </c>
      <c r="C8131" s="3">
        <v>170</v>
      </c>
      <c r="D8131" s="3">
        <f>VLOOKUP(C8131:C17635,'CMS-HCCs V22.0'!$A$2:$C$80,3,FALSE)</f>
        <v>0.44600000000000001</v>
      </c>
      <c r="F8131" s="3">
        <v>170</v>
      </c>
    </row>
    <row r="8132" spans="1:6" x14ac:dyDescent="0.35">
      <c r="A8132" t="s">
        <v>15697</v>
      </c>
      <c r="B8132" t="s">
        <v>15698</v>
      </c>
      <c r="C8132" s="3">
        <v>170</v>
      </c>
      <c r="D8132" s="3">
        <f>VLOOKUP(C8132:C17636,'CMS-HCCs V22.0'!$A$2:$C$80,3,FALSE)</f>
        <v>0.44600000000000001</v>
      </c>
      <c r="F8132" s="3">
        <v>170</v>
      </c>
    </row>
    <row r="8133" spans="1:6" x14ac:dyDescent="0.35">
      <c r="A8133" t="s">
        <v>15699</v>
      </c>
      <c r="B8133" t="s">
        <v>15700</v>
      </c>
      <c r="C8133" s="3">
        <v>170</v>
      </c>
      <c r="D8133" s="3">
        <f>VLOOKUP(C8133:C17637,'CMS-HCCs V22.0'!$A$2:$C$80,3,FALSE)</f>
        <v>0.44600000000000001</v>
      </c>
      <c r="F8133" s="3">
        <v>170</v>
      </c>
    </row>
    <row r="8134" spans="1:6" x14ac:dyDescent="0.35">
      <c r="A8134" t="s">
        <v>15701</v>
      </c>
      <c r="B8134" t="s">
        <v>15702</v>
      </c>
      <c r="C8134" s="3">
        <v>170</v>
      </c>
      <c r="D8134" s="3">
        <f>VLOOKUP(C8134:C17638,'CMS-HCCs V22.0'!$A$2:$C$80,3,FALSE)</f>
        <v>0.44600000000000001</v>
      </c>
      <c r="F8134" s="3">
        <v>170</v>
      </c>
    </row>
    <row r="8135" spans="1:6" x14ac:dyDescent="0.35">
      <c r="A8135" t="s">
        <v>15703</v>
      </c>
      <c r="B8135" t="s">
        <v>15704</v>
      </c>
      <c r="C8135" s="3">
        <v>170</v>
      </c>
      <c r="D8135" s="3">
        <f>VLOOKUP(C8135:C17639,'CMS-HCCs V22.0'!$A$2:$C$80,3,FALSE)</f>
        <v>0.44600000000000001</v>
      </c>
      <c r="F8135" s="3">
        <v>170</v>
      </c>
    </row>
    <row r="8136" spans="1:6" x14ac:dyDescent="0.35">
      <c r="A8136" t="s">
        <v>15705</v>
      </c>
      <c r="B8136" t="s">
        <v>15706</v>
      </c>
      <c r="C8136" s="3">
        <v>170</v>
      </c>
      <c r="D8136" s="3">
        <f>VLOOKUP(C8136:C17640,'CMS-HCCs V22.0'!$A$2:$C$80,3,FALSE)</f>
        <v>0.44600000000000001</v>
      </c>
      <c r="F8136" s="3">
        <v>170</v>
      </c>
    </row>
    <row r="8137" spans="1:6" x14ac:dyDescent="0.35">
      <c r="A8137" t="s">
        <v>15707</v>
      </c>
      <c r="B8137" t="s">
        <v>15708</v>
      </c>
      <c r="C8137" s="3">
        <v>170</v>
      </c>
      <c r="D8137" s="3">
        <f>VLOOKUP(C8137:C17641,'CMS-HCCs V22.0'!$A$2:$C$80,3,FALSE)</f>
        <v>0.44600000000000001</v>
      </c>
      <c r="F8137" s="3">
        <v>170</v>
      </c>
    </row>
    <row r="8138" spans="1:6" x14ac:dyDescent="0.35">
      <c r="A8138" t="s">
        <v>15709</v>
      </c>
      <c r="B8138" t="s">
        <v>15710</v>
      </c>
      <c r="C8138" s="3">
        <v>170</v>
      </c>
      <c r="D8138" s="3">
        <f>VLOOKUP(C8138:C17642,'CMS-HCCs V22.0'!$A$2:$C$80,3,FALSE)</f>
        <v>0.44600000000000001</v>
      </c>
      <c r="F8138" s="3">
        <v>170</v>
      </c>
    </row>
    <row r="8139" spans="1:6" x14ac:dyDescent="0.35">
      <c r="A8139" t="s">
        <v>15711</v>
      </c>
      <c r="B8139" t="s">
        <v>15712</v>
      </c>
      <c r="C8139" s="3">
        <v>170</v>
      </c>
      <c r="D8139" s="3">
        <f>VLOOKUP(C8139:C17643,'CMS-HCCs V22.0'!$A$2:$C$80,3,FALSE)</f>
        <v>0.44600000000000001</v>
      </c>
      <c r="F8139" s="3">
        <v>170</v>
      </c>
    </row>
    <row r="8140" spans="1:6" x14ac:dyDescent="0.35">
      <c r="A8140" t="s">
        <v>15713</v>
      </c>
      <c r="B8140" t="s">
        <v>15714</v>
      </c>
      <c r="C8140" s="3">
        <v>170</v>
      </c>
      <c r="D8140" s="3">
        <f>VLOOKUP(C8140:C17644,'CMS-HCCs V22.0'!$A$2:$C$80,3,FALSE)</f>
        <v>0.44600000000000001</v>
      </c>
      <c r="F8140" s="3">
        <v>170</v>
      </c>
    </row>
    <row r="8141" spans="1:6" x14ac:dyDescent="0.35">
      <c r="A8141" t="s">
        <v>15715</v>
      </c>
      <c r="B8141" t="s">
        <v>15716</v>
      </c>
      <c r="C8141" s="3">
        <v>170</v>
      </c>
      <c r="D8141" s="3">
        <f>VLOOKUP(C8141:C17645,'CMS-HCCs V22.0'!$A$2:$C$80,3,FALSE)</f>
        <v>0.44600000000000001</v>
      </c>
      <c r="F8141" s="3">
        <v>170</v>
      </c>
    </row>
    <row r="8142" spans="1:6" x14ac:dyDescent="0.35">
      <c r="A8142" t="s">
        <v>15717</v>
      </c>
      <c r="B8142" t="s">
        <v>15718</v>
      </c>
      <c r="C8142" s="3">
        <v>170</v>
      </c>
      <c r="D8142" s="3">
        <f>VLOOKUP(C8142:C17646,'CMS-HCCs V22.0'!$A$2:$C$80,3,FALSE)</f>
        <v>0.44600000000000001</v>
      </c>
      <c r="F8142" s="3">
        <v>170</v>
      </c>
    </row>
    <row r="8143" spans="1:6" x14ac:dyDescent="0.35">
      <c r="A8143" t="s">
        <v>15719</v>
      </c>
      <c r="B8143" t="s">
        <v>15720</v>
      </c>
      <c r="C8143" s="3">
        <v>170</v>
      </c>
      <c r="D8143" s="3">
        <f>VLOOKUP(C8143:C17647,'CMS-HCCs V22.0'!$A$2:$C$80,3,FALSE)</f>
        <v>0.44600000000000001</v>
      </c>
      <c r="F8143" s="3">
        <v>170</v>
      </c>
    </row>
    <row r="8144" spans="1:6" x14ac:dyDescent="0.35">
      <c r="A8144" t="s">
        <v>15721</v>
      </c>
      <c r="B8144" t="s">
        <v>15722</v>
      </c>
      <c r="C8144" s="3">
        <v>170</v>
      </c>
      <c r="D8144" s="3">
        <f>VLOOKUP(C8144:C17648,'CMS-HCCs V22.0'!$A$2:$C$80,3,FALSE)</f>
        <v>0.44600000000000001</v>
      </c>
      <c r="F8144" s="3">
        <v>170</v>
      </c>
    </row>
    <row r="8145" spans="1:6" x14ac:dyDescent="0.35">
      <c r="A8145" t="s">
        <v>15723</v>
      </c>
      <c r="B8145" t="s">
        <v>15724</v>
      </c>
      <c r="C8145" s="3">
        <v>170</v>
      </c>
      <c r="D8145" s="3">
        <f>VLOOKUP(C8145:C17649,'CMS-HCCs V22.0'!$A$2:$C$80,3,FALSE)</f>
        <v>0.44600000000000001</v>
      </c>
      <c r="F8145" s="3">
        <v>170</v>
      </c>
    </row>
    <row r="8146" spans="1:6" x14ac:dyDescent="0.35">
      <c r="A8146" t="s">
        <v>15725</v>
      </c>
      <c r="B8146" t="s">
        <v>15726</v>
      </c>
      <c r="C8146" s="3">
        <v>170</v>
      </c>
      <c r="D8146" s="3">
        <f>VLOOKUP(C8146:C17650,'CMS-HCCs V22.0'!$A$2:$C$80,3,FALSE)</f>
        <v>0.44600000000000001</v>
      </c>
      <c r="F8146" s="3">
        <v>170</v>
      </c>
    </row>
    <row r="8147" spans="1:6" x14ac:dyDescent="0.35">
      <c r="A8147" t="s">
        <v>15727</v>
      </c>
      <c r="B8147" t="s">
        <v>15728</v>
      </c>
      <c r="C8147" s="3">
        <v>170</v>
      </c>
      <c r="D8147" s="3">
        <f>VLOOKUP(C8147:C17651,'CMS-HCCs V22.0'!$A$2:$C$80,3,FALSE)</f>
        <v>0.44600000000000001</v>
      </c>
      <c r="F8147" s="3">
        <v>170</v>
      </c>
    </row>
    <row r="8148" spans="1:6" x14ac:dyDescent="0.35">
      <c r="A8148" t="s">
        <v>15729</v>
      </c>
      <c r="B8148" t="s">
        <v>15730</v>
      </c>
      <c r="C8148" s="3">
        <v>170</v>
      </c>
      <c r="D8148" s="3">
        <f>VLOOKUP(C8148:C17652,'CMS-HCCs V22.0'!$A$2:$C$80,3,FALSE)</f>
        <v>0.44600000000000001</v>
      </c>
      <c r="F8148" s="3">
        <v>170</v>
      </c>
    </row>
    <row r="8149" spans="1:6" x14ac:dyDescent="0.35">
      <c r="A8149" t="s">
        <v>15731</v>
      </c>
      <c r="B8149" t="s">
        <v>15732</v>
      </c>
      <c r="C8149" s="3">
        <v>170</v>
      </c>
      <c r="D8149" s="3">
        <f>VLOOKUP(C8149:C17653,'CMS-HCCs V22.0'!$A$2:$C$80,3,FALSE)</f>
        <v>0.44600000000000001</v>
      </c>
      <c r="F8149" s="3">
        <v>170</v>
      </c>
    </row>
    <row r="8150" spans="1:6" x14ac:dyDescent="0.35">
      <c r="A8150" t="s">
        <v>15733</v>
      </c>
      <c r="B8150" t="s">
        <v>15734</v>
      </c>
      <c r="C8150" s="3">
        <v>170</v>
      </c>
      <c r="D8150" s="3">
        <f>VLOOKUP(C8150:C17654,'CMS-HCCs V22.0'!$A$2:$C$80,3,FALSE)</f>
        <v>0.44600000000000001</v>
      </c>
      <c r="F8150" s="3">
        <v>170</v>
      </c>
    </row>
    <row r="8151" spans="1:6" x14ac:dyDescent="0.35">
      <c r="A8151" t="s">
        <v>15735</v>
      </c>
      <c r="B8151" t="s">
        <v>15736</v>
      </c>
      <c r="C8151" s="3">
        <v>170</v>
      </c>
      <c r="D8151" s="3">
        <f>VLOOKUP(C8151:C17655,'CMS-HCCs V22.0'!$A$2:$C$80,3,FALSE)</f>
        <v>0.44600000000000001</v>
      </c>
      <c r="F8151" s="3">
        <v>170</v>
      </c>
    </row>
    <row r="8152" spans="1:6" x14ac:dyDescent="0.35">
      <c r="A8152" t="s">
        <v>15737</v>
      </c>
      <c r="B8152" t="s">
        <v>15738</v>
      </c>
      <c r="C8152" s="3">
        <v>170</v>
      </c>
      <c r="D8152" s="3">
        <f>VLOOKUP(C8152:C17656,'CMS-HCCs V22.0'!$A$2:$C$80,3,FALSE)</f>
        <v>0.44600000000000001</v>
      </c>
      <c r="F8152" s="3">
        <v>170</v>
      </c>
    </row>
    <row r="8153" spans="1:6" x14ac:dyDescent="0.35">
      <c r="A8153" t="s">
        <v>15739</v>
      </c>
      <c r="B8153" t="s">
        <v>15740</v>
      </c>
      <c r="C8153" s="3">
        <v>170</v>
      </c>
      <c r="D8153" s="3">
        <f>VLOOKUP(C8153:C17657,'CMS-HCCs V22.0'!$A$2:$C$80,3,FALSE)</f>
        <v>0.44600000000000001</v>
      </c>
      <c r="F8153" s="3">
        <v>170</v>
      </c>
    </row>
    <row r="8154" spans="1:6" x14ac:dyDescent="0.35">
      <c r="A8154" t="s">
        <v>15741</v>
      </c>
      <c r="B8154" t="s">
        <v>15742</v>
      </c>
      <c r="C8154" s="3">
        <v>170</v>
      </c>
      <c r="D8154" s="3">
        <f>VLOOKUP(C8154:C17658,'CMS-HCCs V22.0'!$A$2:$C$80,3,FALSE)</f>
        <v>0.44600000000000001</v>
      </c>
      <c r="F8154" s="3">
        <v>170</v>
      </c>
    </row>
    <row r="8155" spans="1:6" x14ac:dyDescent="0.35">
      <c r="A8155" t="s">
        <v>15743</v>
      </c>
      <c r="B8155" t="s">
        <v>15744</v>
      </c>
      <c r="C8155" s="3">
        <v>170</v>
      </c>
      <c r="D8155" s="3">
        <f>VLOOKUP(C8155:C17659,'CMS-HCCs V22.0'!$A$2:$C$80,3,FALSE)</f>
        <v>0.44600000000000001</v>
      </c>
      <c r="F8155" s="3">
        <v>170</v>
      </c>
    </row>
    <row r="8156" spans="1:6" x14ac:dyDescent="0.35">
      <c r="A8156" t="s">
        <v>15745</v>
      </c>
      <c r="B8156" t="s">
        <v>15746</v>
      </c>
      <c r="C8156" s="3">
        <v>170</v>
      </c>
      <c r="D8156" s="3">
        <f>VLOOKUP(C8156:C17660,'CMS-HCCs V22.0'!$A$2:$C$80,3,FALSE)</f>
        <v>0.44600000000000001</v>
      </c>
      <c r="F8156" s="3">
        <v>170</v>
      </c>
    </row>
    <row r="8157" spans="1:6" x14ac:dyDescent="0.35">
      <c r="A8157" t="s">
        <v>15747</v>
      </c>
      <c r="B8157" t="s">
        <v>15748</v>
      </c>
      <c r="C8157" s="3">
        <v>170</v>
      </c>
      <c r="D8157" s="3">
        <f>VLOOKUP(C8157:C17661,'CMS-HCCs V22.0'!$A$2:$C$80,3,FALSE)</f>
        <v>0.44600000000000001</v>
      </c>
      <c r="F8157" s="3">
        <v>170</v>
      </c>
    </row>
    <row r="8158" spans="1:6" x14ac:dyDescent="0.35">
      <c r="A8158" t="s">
        <v>15749</v>
      </c>
      <c r="B8158" t="s">
        <v>15750</v>
      </c>
      <c r="C8158" s="3">
        <v>170</v>
      </c>
      <c r="D8158" s="3">
        <f>VLOOKUP(C8158:C17662,'CMS-HCCs V22.0'!$A$2:$C$80,3,FALSE)</f>
        <v>0.44600000000000001</v>
      </c>
      <c r="F8158" s="3">
        <v>170</v>
      </c>
    </row>
    <row r="8159" spans="1:6" x14ac:dyDescent="0.35">
      <c r="A8159" t="s">
        <v>15751</v>
      </c>
      <c r="B8159" t="s">
        <v>15752</v>
      </c>
      <c r="C8159" s="3">
        <v>170</v>
      </c>
      <c r="D8159" s="3">
        <f>VLOOKUP(C8159:C17663,'CMS-HCCs V22.0'!$A$2:$C$80,3,FALSE)</f>
        <v>0.44600000000000001</v>
      </c>
      <c r="F8159" s="3">
        <v>170</v>
      </c>
    </row>
    <row r="8160" spans="1:6" x14ac:dyDescent="0.35">
      <c r="A8160" t="s">
        <v>15753</v>
      </c>
      <c r="B8160" t="s">
        <v>15754</v>
      </c>
      <c r="C8160" s="3">
        <v>170</v>
      </c>
      <c r="D8160" s="3">
        <f>VLOOKUP(C8160:C17664,'CMS-HCCs V22.0'!$A$2:$C$80,3,FALSE)</f>
        <v>0.44600000000000001</v>
      </c>
      <c r="F8160" s="3">
        <v>170</v>
      </c>
    </row>
    <row r="8161" spans="1:6" x14ac:dyDescent="0.35">
      <c r="A8161" t="s">
        <v>15755</v>
      </c>
      <c r="B8161" t="s">
        <v>15756</v>
      </c>
      <c r="C8161" s="3">
        <v>170</v>
      </c>
      <c r="D8161" s="3">
        <f>VLOOKUP(C8161:C17665,'CMS-HCCs V22.0'!$A$2:$C$80,3,FALSE)</f>
        <v>0.44600000000000001</v>
      </c>
      <c r="F8161" s="3">
        <v>170</v>
      </c>
    </row>
    <row r="8162" spans="1:6" x14ac:dyDescent="0.35">
      <c r="A8162" t="s">
        <v>15757</v>
      </c>
      <c r="B8162" t="s">
        <v>15758</v>
      </c>
      <c r="C8162" s="3">
        <v>170</v>
      </c>
      <c r="D8162" s="3">
        <f>VLOOKUP(C8162:C17666,'CMS-HCCs V22.0'!$A$2:$C$80,3,FALSE)</f>
        <v>0.44600000000000001</v>
      </c>
      <c r="F8162" s="3">
        <v>170</v>
      </c>
    </row>
    <row r="8163" spans="1:6" x14ac:dyDescent="0.35">
      <c r="A8163" t="s">
        <v>15759</v>
      </c>
      <c r="B8163" t="s">
        <v>15760</v>
      </c>
      <c r="C8163" s="3">
        <v>170</v>
      </c>
      <c r="D8163" s="3">
        <f>VLOOKUP(C8163:C17667,'CMS-HCCs V22.0'!$A$2:$C$80,3,FALSE)</f>
        <v>0.44600000000000001</v>
      </c>
      <c r="F8163" s="3">
        <v>170</v>
      </c>
    </row>
    <row r="8164" spans="1:6" x14ac:dyDescent="0.35">
      <c r="A8164" t="s">
        <v>15761</v>
      </c>
      <c r="B8164" t="s">
        <v>15762</v>
      </c>
      <c r="C8164" s="3">
        <v>170</v>
      </c>
      <c r="D8164" s="3">
        <f>VLOOKUP(C8164:C17668,'CMS-HCCs V22.0'!$A$2:$C$80,3,FALSE)</f>
        <v>0.44600000000000001</v>
      </c>
      <c r="F8164" s="3">
        <v>170</v>
      </c>
    </row>
    <row r="8165" spans="1:6" x14ac:dyDescent="0.35">
      <c r="A8165" t="s">
        <v>15763</v>
      </c>
      <c r="B8165" t="s">
        <v>15764</v>
      </c>
      <c r="C8165" s="3">
        <v>170</v>
      </c>
      <c r="D8165" s="3">
        <f>VLOOKUP(C8165:C17669,'CMS-HCCs V22.0'!$A$2:$C$80,3,FALSE)</f>
        <v>0.44600000000000001</v>
      </c>
      <c r="F8165" s="3">
        <v>170</v>
      </c>
    </row>
    <row r="8166" spans="1:6" x14ac:dyDescent="0.35">
      <c r="A8166" t="s">
        <v>15765</v>
      </c>
      <c r="B8166" t="s">
        <v>15766</v>
      </c>
      <c r="C8166" s="3">
        <v>170</v>
      </c>
      <c r="D8166" s="3">
        <f>VLOOKUP(C8166:C17670,'CMS-HCCs V22.0'!$A$2:$C$80,3,FALSE)</f>
        <v>0.44600000000000001</v>
      </c>
      <c r="F8166" s="3">
        <v>170</v>
      </c>
    </row>
    <row r="8167" spans="1:6" x14ac:dyDescent="0.35">
      <c r="A8167" t="s">
        <v>15767</v>
      </c>
      <c r="B8167" t="s">
        <v>15768</v>
      </c>
      <c r="C8167" s="3">
        <v>170</v>
      </c>
      <c r="D8167" s="3">
        <f>VLOOKUP(C8167:C17671,'CMS-HCCs V22.0'!$A$2:$C$80,3,FALSE)</f>
        <v>0.44600000000000001</v>
      </c>
      <c r="F8167" s="3">
        <v>170</v>
      </c>
    </row>
    <row r="8168" spans="1:6" x14ac:dyDescent="0.35">
      <c r="A8168" t="s">
        <v>15769</v>
      </c>
      <c r="B8168" t="s">
        <v>15770</v>
      </c>
      <c r="C8168" s="3">
        <v>170</v>
      </c>
      <c r="D8168" s="3">
        <f>VLOOKUP(C8168:C17672,'CMS-HCCs V22.0'!$A$2:$C$80,3,FALSE)</f>
        <v>0.44600000000000001</v>
      </c>
      <c r="F8168" s="3">
        <v>170</v>
      </c>
    </row>
    <row r="8169" spans="1:6" x14ac:dyDescent="0.35">
      <c r="A8169" t="s">
        <v>15771</v>
      </c>
      <c r="B8169" t="s">
        <v>15772</v>
      </c>
      <c r="C8169" s="3">
        <v>170</v>
      </c>
      <c r="D8169" s="3">
        <f>VLOOKUP(C8169:C17673,'CMS-HCCs V22.0'!$A$2:$C$80,3,FALSE)</f>
        <v>0.44600000000000001</v>
      </c>
      <c r="F8169" s="3">
        <v>170</v>
      </c>
    </row>
    <row r="8170" spans="1:6" x14ac:dyDescent="0.35">
      <c r="A8170" t="s">
        <v>15773</v>
      </c>
      <c r="B8170" t="s">
        <v>15774</v>
      </c>
      <c r="C8170" s="3">
        <v>170</v>
      </c>
      <c r="D8170" s="3">
        <f>VLOOKUP(C8170:C17674,'CMS-HCCs V22.0'!$A$2:$C$80,3,FALSE)</f>
        <v>0.44600000000000001</v>
      </c>
      <c r="F8170" s="3">
        <v>170</v>
      </c>
    </row>
    <row r="8171" spans="1:6" x14ac:dyDescent="0.35">
      <c r="A8171" t="s">
        <v>15775</v>
      </c>
      <c r="B8171" t="s">
        <v>15776</v>
      </c>
      <c r="C8171" s="3">
        <v>170</v>
      </c>
      <c r="D8171" s="3">
        <f>VLOOKUP(C8171:C17675,'CMS-HCCs V22.0'!$A$2:$C$80,3,FALSE)</f>
        <v>0.44600000000000001</v>
      </c>
      <c r="F8171" s="3">
        <v>170</v>
      </c>
    </row>
    <row r="8172" spans="1:6" x14ac:dyDescent="0.35">
      <c r="A8172" t="s">
        <v>15777</v>
      </c>
      <c r="B8172" t="s">
        <v>15778</v>
      </c>
      <c r="C8172" s="3">
        <v>170</v>
      </c>
      <c r="D8172" s="3">
        <f>VLOOKUP(C8172:C17676,'CMS-HCCs V22.0'!$A$2:$C$80,3,FALSE)</f>
        <v>0.44600000000000001</v>
      </c>
      <c r="F8172" s="3">
        <v>170</v>
      </c>
    </row>
    <row r="8173" spans="1:6" x14ac:dyDescent="0.35">
      <c r="A8173" t="s">
        <v>15779</v>
      </c>
      <c r="B8173" t="s">
        <v>15780</v>
      </c>
      <c r="C8173" s="3">
        <v>170</v>
      </c>
      <c r="D8173" s="3">
        <f>VLOOKUP(C8173:C17677,'CMS-HCCs V22.0'!$A$2:$C$80,3,FALSE)</f>
        <v>0.44600000000000001</v>
      </c>
      <c r="F8173" s="3">
        <v>170</v>
      </c>
    </row>
    <row r="8174" spans="1:6" x14ac:dyDescent="0.35">
      <c r="A8174" t="s">
        <v>15781</v>
      </c>
      <c r="B8174" t="s">
        <v>15782</v>
      </c>
      <c r="C8174" s="3">
        <v>170</v>
      </c>
      <c r="D8174" s="3">
        <f>VLOOKUP(C8174:C17678,'CMS-HCCs V22.0'!$A$2:$C$80,3,FALSE)</f>
        <v>0.44600000000000001</v>
      </c>
      <c r="F8174" s="3">
        <v>170</v>
      </c>
    </row>
    <row r="8175" spans="1:6" x14ac:dyDescent="0.35">
      <c r="A8175" t="s">
        <v>15783</v>
      </c>
      <c r="B8175" t="s">
        <v>15784</v>
      </c>
      <c r="C8175" s="3">
        <v>170</v>
      </c>
      <c r="D8175" s="3">
        <f>VLOOKUP(C8175:C17679,'CMS-HCCs V22.0'!$A$2:$C$80,3,FALSE)</f>
        <v>0.44600000000000001</v>
      </c>
      <c r="F8175" s="3">
        <v>170</v>
      </c>
    </row>
    <row r="8176" spans="1:6" x14ac:dyDescent="0.35">
      <c r="A8176" t="s">
        <v>15785</v>
      </c>
      <c r="B8176" t="s">
        <v>15786</v>
      </c>
      <c r="C8176" s="3">
        <v>170</v>
      </c>
      <c r="D8176" s="3">
        <f>VLOOKUP(C8176:C17680,'CMS-HCCs V22.0'!$A$2:$C$80,3,FALSE)</f>
        <v>0.44600000000000001</v>
      </c>
      <c r="F8176" s="3">
        <v>170</v>
      </c>
    </row>
    <row r="8177" spans="1:6" x14ac:dyDescent="0.35">
      <c r="A8177" t="s">
        <v>15787</v>
      </c>
      <c r="B8177" t="s">
        <v>15788</v>
      </c>
      <c r="C8177" s="3">
        <v>170</v>
      </c>
      <c r="D8177" s="3">
        <f>VLOOKUP(C8177:C17681,'CMS-HCCs V22.0'!$A$2:$C$80,3,FALSE)</f>
        <v>0.44600000000000001</v>
      </c>
      <c r="F8177" s="3">
        <v>170</v>
      </c>
    </row>
    <row r="8178" spans="1:6" x14ac:dyDescent="0.35">
      <c r="A8178" t="s">
        <v>15789</v>
      </c>
      <c r="B8178" t="s">
        <v>15790</v>
      </c>
      <c r="C8178" s="3">
        <v>170</v>
      </c>
      <c r="D8178" s="3">
        <f>VLOOKUP(C8178:C17682,'CMS-HCCs V22.0'!$A$2:$C$80,3,FALSE)</f>
        <v>0.44600000000000001</v>
      </c>
      <c r="F8178" s="3">
        <v>170</v>
      </c>
    </row>
    <row r="8179" spans="1:6" x14ac:dyDescent="0.35">
      <c r="A8179" t="s">
        <v>15791</v>
      </c>
      <c r="B8179" t="s">
        <v>15792</v>
      </c>
      <c r="C8179" s="3">
        <v>170</v>
      </c>
      <c r="D8179" s="3">
        <f>VLOOKUP(C8179:C17683,'CMS-HCCs V22.0'!$A$2:$C$80,3,FALSE)</f>
        <v>0.44600000000000001</v>
      </c>
      <c r="F8179" s="3">
        <v>170</v>
      </c>
    </row>
    <row r="8180" spans="1:6" x14ac:dyDescent="0.35">
      <c r="A8180" t="s">
        <v>15793</v>
      </c>
      <c r="B8180" t="s">
        <v>15794</v>
      </c>
      <c r="C8180" s="3">
        <v>170</v>
      </c>
      <c r="D8180" s="3">
        <f>VLOOKUP(C8180:C17684,'CMS-HCCs V22.0'!$A$2:$C$80,3,FALSE)</f>
        <v>0.44600000000000001</v>
      </c>
      <c r="F8180" s="3">
        <v>170</v>
      </c>
    </row>
    <row r="8181" spans="1:6" x14ac:dyDescent="0.35">
      <c r="A8181" t="s">
        <v>15795</v>
      </c>
      <c r="B8181" t="s">
        <v>15796</v>
      </c>
      <c r="C8181" s="3">
        <v>170</v>
      </c>
      <c r="D8181" s="3">
        <f>VLOOKUP(C8181:C17685,'CMS-HCCs V22.0'!$A$2:$C$80,3,FALSE)</f>
        <v>0.44600000000000001</v>
      </c>
      <c r="F8181" s="3">
        <v>170</v>
      </c>
    </row>
    <row r="8182" spans="1:6" x14ac:dyDescent="0.35">
      <c r="A8182" t="s">
        <v>15797</v>
      </c>
      <c r="B8182" t="s">
        <v>15798</v>
      </c>
      <c r="C8182" s="3">
        <v>170</v>
      </c>
      <c r="D8182" s="3">
        <f>VLOOKUP(C8182:C17686,'CMS-HCCs V22.0'!$A$2:$C$80,3,FALSE)</f>
        <v>0.44600000000000001</v>
      </c>
      <c r="F8182" s="3">
        <v>170</v>
      </c>
    </row>
    <row r="8183" spans="1:6" x14ac:dyDescent="0.35">
      <c r="A8183" t="s">
        <v>15799</v>
      </c>
      <c r="B8183" t="s">
        <v>15800</v>
      </c>
      <c r="C8183" s="3">
        <v>170</v>
      </c>
      <c r="D8183" s="3">
        <f>VLOOKUP(C8183:C17687,'CMS-HCCs V22.0'!$A$2:$C$80,3,FALSE)</f>
        <v>0.44600000000000001</v>
      </c>
      <c r="F8183" s="3">
        <v>170</v>
      </c>
    </row>
    <row r="8184" spans="1:6" x14ac:dyDescent="0.35">
      <c r="A8184" t="s">
        <v>15801</v>
      </c>
      <c r="B8184" t="s">
        <v>15802</v>
      </c>
      <c r="C8184" s="3">
        <v>170</v>
      </c>
      <c r="D8184" s="3">
        <f>VLOOKUP(C8184:C17688,'CMS-HCCs V22.0'!$A$2:$C$80,3,FALSE)</f>
        <v>0.44600000000000001</v>
      </c>
      <c r="F8184" s="3">
        <v>170</v>
      </c>
    </row>
    <row r="8185" spans="1:6" x14ac:dyDescent="0.35">
      <c r="A8185" t="s">
        <v>15803</v>
      </c>
      <c r="B8185" t="s">
        <v>15804</v>
      </c>
      <c r="C8185" s="3">
        <v>170</v>
      </c>
      <c r="D8185" s="3">
        <f>VLOOKUP(C8185:C17689,'CMS-HCCs V22.0'!$A$2:$C$80,3,FALSE)</f>
        <v>0.44600000000000001</v>
      </c>
      <c r="F8185" s="3">
        <v>170</v>
      </c>
    </row>
    <row r="8186" spans="1:6" x14ac:dyDescent="0.35">
      <c r="A8186" t="s">
        <v>15805</v>
      </c>
      <c r="B8186" t="s">
        <v>15806</v>
      </c>
      <c r="C8186" s="3">
        <v>170</v>
      </c>
      <c r="D8186" s="3">
        <f>VLOOKUP(C8186:C17690,'CMS-HCCs V22.0'!$A$2:$C$80,3,FALSE)</f>
        <v>0.44600000000000001</v>
      </c>
      <c r="F8186" s="3">
        <v>170</v>
      </c>
    </row>
    <row r="8187" spans="1:6" x14ac:dyDescent="0.35">
      <c r="A8187" t="s">
        <v>15807</v>
      </c>
      <c r="B8187" t="s">
        <v>15808</v>
      </c>
      <c r="C8187" s="3">
        <v>170</v>
      </c>
      <c r="D8187" s="3">
        <f>VLOOKUP(C8187:C17691,'CMS-HCCs V22.0'!$A$2:$C$80,3,FALSE)</f>
        <v>0.44600000000000001</v>
      </c>
      <c r="F8187" s="3">
        <v>170</v>
      </c>
    </row>
    <row r="8188" spans="1:6" x14ac:dyDescent="0.35">
      <c r="A8188" t="s">
        <v>15809</v>
      </c>
      <c r="B8188" t="s">
        <v>15810</v>
      </c>
      <c r="C8188" s="3">
        <v>170</v>
      </c>
      <c r="D8188" s="3">
        <f>VLOOKUP(C8188:C17692,'CMS-HCCs V22.0'!$A$2:$C$80,3,FALSE)</f>
        <v>0.44600000000000001</v>
      </c>
      <c r="F8188" s="3">
        <v>170</v>
      </c>
    </row>
    <row r="8189" spans="1:6" x14ac:dyDescent="0.35">
      <c r="A8189" t="s">
        <v>15811</v>
      </c>
      <c r="B8189" t="s">
        <v>15812</v>
      </c>
      <c r="C8189" s="3">
        <v>170</v>
      </c>
      <c r="D8189" s="3">
        <f>VLOOKUP(C8189:C17693,'CMS-HCCs V22.0'!$A$2:$C$80,3,FALSE)</f>
        <v>0.44600000000000001</v>
      </c>
      <c r="F8189" s="3">
        <v>170</v>
      </c>
    </row>
    <row r="8190" spans="1:6" x14ac:dyDescent="0.35">
      <c r="A8190" t="s">
        <v>15813</v>
      </c>
      <c r="B8190" t="s">
        <v>15814</v>
      </c>
      <c r="C8190" s="3">
        <v>170</v>
      </c>
      <c r="D8190" s="3">
        <f>VLOOKUP(C8190:C17694,'CMS-HCCs V22.0'!$A$2:$C$80,3,FALSE)</f>
        <v>0.44600000000000001</v>
      </c>
      <c r="F8190" s="3">
        <v>170</v>
      </c>
    </row>
    <row r="8191" spans="1:6" x14ac:dyDescent="0.35">
      <c r="A8191" t="s">
        <v>15815</v>
      </c>
      <c r="B8191" t="s">
        <v>15816</v>
      </c>
      <c r="C8191" s="3">
        <v>170</v>
      </c>
      <c r="D8191" s="3">
        <f>VLOOKUP(C8191:C17695,'CMS-HCCs V22.0'!$A$2:$C$80,3,FALSE)</f>
        <v>0.44600000000000001</v>
      </c>
      <c r="F8191" s="3">
        <v>170</v>
      </c>
    </row>
    <row r="8192" spans="1:6" x14ac:dyDescent="0.35">
      <c r="A8192" t="s">
        <v>15817</v>
      </c>
      <c r="B8192" t="s">
        <v>15818</v>
      </c>
      <c r="C8192" s="3">
        <v>170</v>
      </c>
      <c r="D8192" s="3">
        <f>VLOOKUP(C8192:C17696,'CMS-HCCs V22.0'!$A$2:$C$80,3,FALSE)</f>
        <v>0.44600000000000001</v>
      </c>
      <c r="F8192" s="3">
        <v>170</v>
      </c>
    </row>
    <row r="8193" spans="1:6" x14ac:dyDescent="0.35">
      <c r="A8193" t="s">
        <v>15819</v>
      </c>
      <c r="B8193" t="s">
        <v>15820</v>
      </c>
      <c r="C8193" s="3">
        <v>170</v>
      </c>
      <c r="D8193" s="3">
        <f>VLOOKUP(C8193:C17697,'CMS-HCCs V22.0'!$A$2:$C$80,3,FALSE)</f>
        <v>0.44600000000000001</v>
      </c>
      <c r="F8193" s="3">
        <v>170</v>
      </c>
    </row>
    <row r="8194" spans="1:6" x14ac:dyDescent="0.35">
      <c r="A8194" t="s">
        <v>15821</v>
      </c>
      <c r="B8194" t="s">
        <v>15822</v>
      </c>
      <c r="C8194" s="3">
        <v>170</v>
      </c>
      <c r="D8194" s="3">
        <f>VLOOKUP(C8194:C17698,'CMS-HCCs V22.0'!$A$2:$C$80,3,FALSE)</f>
        <v>0.44600000000000001</v>
      </c>
      <c r="F8194" s="3">
        <v>170</v>
      </c>
    </row>
    <row r="8195" spans="1:6" x14ac:dyDescent="0.35">
      <c r="A8195" t="s">
        <v>15823</v>
      </c>
      <c r="B8195" t="s">
        <v>15824</v>
      </c>
      <c r="C8195" s="3">
        <v>170</v>
      </c>
      <c r="D8195" s="3">
        <f>VLOOKUP(C8195:C17699,'CMS-HCCs V22.0'!$A$2:$C$80,3,FALSE)</f>
        <v>0.44600000000000001</v>
      </c>
      <c r="F8195" s="3">
        <v>170</v>
      </c>
    </row>
    <row r="8196" spans="1:6" x14ac:dyDescent="0.35">
      <c r="A8196" t="s">
        <v>15825</v>
      </c>
      <c r="B8196" t="s">
        <v>15826</v>
      </c>
      <c r="C8196" s="3">
        <v>170</v>
      </c>
      <c r="D8196" s="3">
        <f>VLOOKUP(C8196:C17700,'CMS-HCCs V22.0'!$A$2:$C$80,3,FALSE)</f>
        <v>0.44600000000000001</v>
      </c>
      <c r="F8196" s="3">
        <v>170</v>
      </c>
    </row>
    <row r="8197" spans="1:6" x14ac:dyDescent="0.35">
      <c r="A8197" t="s">
        <v>15827</v>
      </c>
      <c r="B8197" t="s">
        <v>15828</v>
      </c>
      <c r="C8197" s="3">
        <v>170</v>
      </c>
      <c r="D8197" s="3">
        <f>VLOOKUP(C8197:C17701,'CMS-HCCs V22.0'!$A$2:$C$80,3,FALSE)</f>
        <v>0.44600000000000001</v>
      </c>
      <c r="F8197" s="3">
        <v>170</v>
      </c>
    </row>
    <row r="8198" spans="1:6" x14ac:dyDescent="0.35">
      <c r="A8198" t="s">
        <v>15829</v>
      </c>
      <c r="B8198" t="s">
        <v>15830</v>
      </c>
      <c r="C8198" s="3">
        <v>170</v>
      </c>
      <c r="D8198" s="3">
        <f>VLOOKUP(C8198:C17702,'CMS-HCCs V22.0'!$A$2:$C$80,3,FALSE)</f>
        <v>0.44600000000000001</v>
      </c>
      <c r="F8198" s="3">
        <v>170</v>
      </c>
    </row>
    <row r="8199" spans="1:6" x14ac:dyDescent="0.35">
      <c r="A8199" t="s">
        <v>15831</v>
      </c>
      <c r="B8199" t="s">
        <v>15832</v>
      </c>
      <c r="C8199" s="3">
        <v>170</v>
      </c>
      <c r="D8199" s="3">
        <f>VLOOKUP(C8199:C17703,'CMS-HCCs V22.0'!$A$2:$C$80,3,FALSE)</f>
        <v>0.44600000000000001</v>
      </c>
      <c r="F8199" s="3">
        <v>170</v>
      </c>
    </row>
    <row r="8200" spans="1:6" x14ac:dyDescent="0.35">
      <c r="A8200" t="s">
        <v>15833</v>
      </c>
      <c r="B8200" t="s">
        <v>15834</v>
      </c>
      <c r="C8200" s="3">
        <v>170</v>
      </c>
      <c r="D8200" s="3">
        <f>VLOOKUP(C8200:C17704,'CMS-HCCs V22.0'!$A$2:$C$80,3,FALSE)</f>
        <v>0.44600000000000001</v>
      </c>
      <c r="F8200" s="3">
        <v>170</v>
      </c>
    </row>
    <row r="8201" spans="1:6" x14ac:dyDescent="0.35">
      <c r="A8201" t="s">
        <v>15835</v>
      </c>
      <c r="B8201" t="s">
        <v>15836</v>
      </c>
      <c r="C8201" s="3">
        <v>170</v>
      </c>
      <c r="D8201" s="3">
        <f>VLOOKUP(C8201:C17705,'CMS-HCCs V22.0'!$A$2:$C$80,3,FALSE)</f>
        <v>0.44600000000000001</v>
      </c>
      <c r="F8201" s="3">
        <v>170</v>
      </c>
    </row>
    <row r="8202" spans="1:6" x14ac:dyDescent="0.35">
      <c r="A8202" t="s">
        <v>15837</v>
      </c>
      <c r="B8202" t="s">
        <v>15838</v>
      </c>
      <c r="C8202" s="3">
        <v>170</v>
      </c>
      <c r="D8202" s="3">
        <f>VLOOKUP(C8202:C17706,'CMS-HCCs V22.0'!$A$2:$C$80,3,FALSE)</f>
        <v>0.44600000000000001</v>
      </c>
      <c r="F8202" s="3">
        <v>170</v>
      </c>
    </row>
    <row r="8203" spans="1:6" x14ac:dyDescent="0.35">
      <c r="A8203" t="s">
        <v>15839</v>
      </c>
      <c r="B8203" t="s">
        <v>15840</v>
      </c>
      <c r="C8203" s="3">
        <v>170</v>
      </c>
      <c r="D8203" s="3">
        <f>VLOOKUP(C8203:C17707,'CMS-HCCs V22.0'!$A$2:$C$80,3,FALSE)</f>
        <v>0.44600000000000001</v>
      </c>
      <c r="F8203" s="3">
        <v>170</v>
      </c>
    </row>
    <row r="8204" spans="1:6" x14ac:dyDescent="0.35">
      <c r="A8204" t="s">
        <v>15841</v>
      </c>
      <c r="B8204" t="s">
        <v>15842</v>
      </c>
      <c r="C8204" s="3">
        <v>170</v>
      </c>
      <c r="D8204" s="3">
        <f>VLOOKUP(C8204:C17708,'CMS-HCCs V22.0'!$A$2:$C$80,3,FALSE)</f>
        <v>0.44600000000000001</v>
      </c>
      <c r="F8204" s="3">
        <v>170</v>
      </c>
    </row>
    <row r="8205" spans="1:6" x14ac:dyDescent="0.35">
      <c r="A8205" t="s">
        <v>15843</v>
      </c>
      <c r="B8205" t="s">
        <v>15844</v>
      </c>
      <c r="C8205" s="3">
        <v>170</v>
      </c>
      <c r="D8205" s="3">
        <f>VLOOKUP(C8205:C17709,'CMS-HCCs V22.0'!$A$2:$C$80,3,FALSE)</f>
        <v>0.44600000000000001</v>
      </c>
      <c r="F8205" s="3">
        <v>170</v>
      </c>
    </row>
    <row r="8206" spans="1:6" x14ac:dyDescent="0.35">
      <c r="A8206" t="s">
        <v>15845</v>
      </c>
      <c r="B8206" t="s">
        <v>15846</v>
      </c>
      <c r="C8206" s="3">
        <v>170</v>
      </c>
      <c r="D8206" s="3">
        <f>VLOOKUP(C8206:C17710,'CMS-HCCs V22.0'!$A$2:$C$80,3,FALSE)</f>
        <v>0.44600000000000001</v>
      </c>
      <c r="F8206" s="3">
        <v>170</v>
      </c>
    </row>
    <row r="8207" spans="1:6" x14ac:dyDescent="0.35">
      <c r="A8207" t="s">
        <v>15847</v>
      </c>
      <c r="B8207" t="s">
        <v>15848</v>
      </c>
      <c r="C8207" s="3">
        <v>170</v>
      </c>
      <c r="D8207" s="3">
        <f>VLOOKUP(C8207:C17711,'CMS-HCCs V22.0'!$A$2:$C$80,3,FALSE)</f>
        <v>0.44600000000000001</v>
      </c>
      <c r="F8207" s="3">
        <v>170</v>
      </c>
    </row>
    <row r="8208" spans="1:6" x14ac:dyDescent="0.35">
      <c r="A8208" t="s">
        <v>15849</v>
      </c>
      <c r="B8208" t="s">
        <v>15850</v>
      </c>
      <c r="C8208" s="3">
        <v>170</v>
      </c>
      <c r="D8208" s="3">
        <f>VLOOKUP(C8208:C17712,'CMS-HCCs V22.0'!$A$2:$C$80,3,FALSE)</f>
        <v>0.44600000000000001</v>
      </c>
      <c r="F8208" s="3">
        <v>170</v>
      </c>
    </row>
    <row r="8209" spans="1:6" x14ac:dyDescent="0.35">
      <c r="A8209" t="s">
        <v>15851</v>
      </c>
      <c r="B8209" t="s">
        <v>15852</v>
      </c>
      <c r="C8209" s="3">
        <v>170</v>
      </c>
      <c r="D8209" s="3">
        <f>VLOOKUP(C8209:C17713,'CMS-HCCs V22.0'!$A$2:$C$80,3,FALSE)</f>
        <v>0.44600000000000001</v>
      </c>
      <c r="F8209" s="3">
        <v>170</v>
      </c>
    </row>
    <row r="8210" spans="1:6" x14ac:dyDescent="0.35">
      <c r="A8210" t="s">
        <v>15853</v>
      </c>
      <c r="B8210" t="s">
        <v>15854</v>
      </c>
      <c r="C8210" s="3">
        <v>170</v>
      </c>
      <c r="D8210" s="3">
        <f>VLOOKUP(C8210:C17714,'CMS-HCCs V22.0'!$A$2:$C$80,3,FALSE)</f>
        <v>0.44600000000000001</v>
      </c>
      <c r="F8210" s="3">
        <v>170</v>
      </c>
    </row>
    <row r="8211" spans="1:6" x14ac:dyDescent="0.35">
      <c r="A8211" t="s">
        <v>15855</v>
      </c>
      <c r="B8211" t="s">
        <v>15856</v>
      </c>
      <c r="C8211" s="3">
        <v>170</v>
      </c>
      <c r="D8211" s="3">
        <f>VLOOKUP(C8211:C17715,'CMS-HCCs V22.0'!$A$2:$C$80,3,FALSE)</f>
        <v>0.44600000000000001</v>
      </c>
      <c r="F8211" s="3">
        <v>170</v>
      </c>
    </row>
    <row r="8212" spans="1:6" x14ac:dyDescent="0.35">
      <c r="A8212" t="s">
        <v>15857</v>
      </c>
      <c r="B8212" t="s">
        <v>15858</v>
      </c>
      <c r="C8212" s="3">
        <v>170</v>
      </c>
      <c r="D8212" s="3">
        <f>VLOOKUP(C8212:C17716,'CMS-HCCs V22.0'!$A$2:$C$80,3,FALSE)</f>
        <v>0.44600000000000001</v>
      </c>
      <c r="F8212" s="3">
        <v>170</v>
      </c>
    </row>
    <row r="8213" spans="1:6" x14ac:dyDescent="0.35">
      <c r="A8213" t="s">
        <v>15859</v>
      </c>
      <c r="B8213" t="s">
        <v>15860</v>
      </c>
      <c r="C8213" s="3">
        <v>170</v>
      </c>
      <c r="D8213" s="3">
        <f>VLOOKUP(C8213:C17717,'CMS-HCCs V22.0'!$A$2:$C$80,3,FALSE)</f>
        <v>0.44600000000000001</v>
      </c>
      <c r="F8213" s="3">
        <v>170</v>
      </c>
    </row>
    <row r="8214" spans="1:6" x14ac:dyDescent="0.35">
      <c r="A8214" t="s">
        <v>15861</v>
      </c>
      <c r="B8214" t="s">
        <v>15862</v>
      </c>
      <c r="C8214" s="3">
        <v>170</v>
      </c>
      <c r="D8214" s="3">
        <f>VLOOKUP(C8214:C17718,'CMS-HCCs V22.0'!$A$2:$C$80,3,FALSE)</f>
        <v>0.44600000000000001</v>
      </c>
      <c r="F8214" s="3">
        <v>170</v>
      </c>
    </row>
    <row r="8215" spans="1:6" x14ac:dyDescent="0.35">
      <c r="A8215" t="s">
        <v>15863</v>
      </c>
      <c r="B8215" t="s">
        <v>15864</v>
      </c>
      <c r="C8215" s="3">
        <v>170</v>
      </c>
      <c r="D8215" s="3">
        <f>VLOOKUP(C8215:C17719,'CMS-HCCs V22.0'!$A$2:$C$80,3,FALSE)</f>
        <v>0.44600000000000001</v>
      </c>
      <c r="F8215" s="3">
        <v>170</v>
      </c>
    </row>
    <row r="8216" spans="1:6" x14ac:dyDescent="0.35">
      <c r="A8216" t="s">
        <v>15865</v>
      </c>
      <c r="B8216" t="s">
        <v>15866</v>
      </c>
      <c r="C8216" s="3">
        <v>170</v>
      </c>
      <c r="D8216" s="3">
        <f>VLOOKUP(C8216:C17720,'CMS-HCCs V22.0'!$A$2:$C$80,3,FALSE)</f>
        <v>0.44600000000000001</v>
      </c>
      <c r="F8216" s="3">
        <v>170</v>
      </c>
    </row>
    <row r="8217" spans="1:6" x14ac:dyDescent="0.35">
      <c r="A8217" t="s">
        <v>15867</v>
      </c>
      <c r="B8217" t="s">
        <v>15868</v>
      </c>
      <c r="C8217" s="3">
        <v>170</v>
      </c>
      <c r="D8217" s="3">
        <f>VLOOKUP(C8217:C17721,'CMS-HCCs V22.0'!$A$2:$C$80,3,FALSE)</f>
        <v>0.44600000000000001</v>
      </c>
      <c r="F8217" s="3">
        <v>170</v>
      </c>
    </row>
    <row r="8218" spans="1:6" x14ac:dyDescent="0.35">
      <c r="A8218" t="s">
        <v>15869</v>
      </c>
      <c r="B8218" t="s">
        <v>15870</v>
      </c>
      <c r="C8218" s="3">
        <v>170</v>
      </c>
      <c r="D8218" s="3">
        <f>VLOOKUP(C8218:C17722,'CMS-HCCs V22.0'!$A$2:$C$80,3,FALSE)</f>
        <v>0.44600000000000001</v>
      </c>
      <c r="F8218" s="3">
        <v>170</v>
      </c>
    </row>
    <row r="8219" spans="1:6" x14ac:dyDescent="0.35">
      <c r="A8219" t="s">
        <v>15871</v>
      </c>
      <c r="B8219" t="s">
        <v>15872</v>
      </c>
      <c r="C8219" s="3">
        <v>170</v>
      </c>
      <c r="D8219" s="3">
        <f>VLOOKUP(C8219:C17723,'CMS-HCCs V22.0'!$A$2:$C$80,3,FALSE)</f>
        <v>0.44600000000000001</v>
      </c>
      <c r="F8219" s="3">
        <v>170</v>
      </c>
    </row>
    <row r="8220" spans="1:6" x14ac:dyDescent="0.35">
      <c r="A8220" t="s">
        <v>15873</v>
      </c>
      <c r="B8220" t="s">
        <v>15874</v>
      </c>
      <c r="C8220" s="3">
        <v>170</v>
      </c>
      <c r="D8220" s="3">
        <f>VLOOKUP(C8220:C17724,'CMS-HCCs V22.0'!$A$2:$C$80,3,FALSE)</f>
        <v>0.44600000000000001</v>
      </c>
      <c r="F8220" s="3">
        <v>170</v>
      </c>
    </row>
    <row r="8221" spans="1:6" x14ac:dyDescent="0.35">
      <c r="A8221" t="s">
        <v>15875</v>
      </c>
      <c r="B8221" t="s">
        <v>15876</v>
      </c>
      <c r="C8221" s="3">
        <v>170</v>
      </c>
      <c r="D8221" s="3">
        <f>VLOOKUP(C8221:C17725,'CMS-HCCs V22.0'!$A$2:$C$80,3,FALSE)</f>
        <v>0.44600000000000001</v>
      </c>
      <c r="F8221" s="3">
        <v>170</v>
      </c>
    </row>
    <row r="8222" spans="1:6" x14ac:dyDescent="0.35">
      <c r="A8222" t="s">
        <v>15877</v>
      </c>
      <c r="B8222" t="s">
        <v>15878</v>
      </c>
      <c r="C8222" s="3">
        <v>170</v>
      </c>
      <c r="D8222" s="3">
        <f>VLOOKUP(C8222:C17726,'CMS-HCCs V22.0'!$A$2:$C$80,3,FALSE)</f>
        <v>0.44600000000000001</v>
      </c>
      <c r="F8222" s="3">
        <v>170</v>
      </c>
    </row>
    <row r="8223" spans="1:6" x14ac:dyDescent="0.35">
      <c r="A8223" t="s">
        <v>15879</v>
      </c>
      <c r="B8223" t="s">
        <v>15880</v>
      </c>
      <c r="C8223" s="3">
        <v>170</v>
      </c>
      <c r="D8223" s="3">
        <f>VLOOKUP(C8223:C17727,'CMS-HCCs V22.0'!$A$2:$C$80,3,FALSE)</f>
        <v>0.44600000000000001</v>
      </c>
      <c r="F8223" s="3">
        <v>170</v>
      </c>
    </row>
    <row r="8224" spans="1:6" x14ac:dyDescent="0.35">
      <c r="A8224" t="s">
        <v>15881</v>
      </c>
      <c r="B8224" t="s">
        <v>15882</v>
      </c>
      <c r="C8224" s="3">
        <v>170</v>
      </c>
      <c r="D8224" s="3">
        <f>VLOOKUP(C8224:C17728,'CMS-HCCs V22.0'!$A$2:$C$80,3,FALSE)</f>
        <v>0.44600000000000001</v>
      </c>
      <c r="F8224" s="3">
        <v>170</v>
      </c>
    </row>
    <row r="8225" spans="1:6" x14ac:dyDescent="0.35">
      <c r="A8225" t="s">
        <v>15883</v>
      </c>
      <c r="B8225" t="s">
        <v>15884</v>
      </c>
      <c r="C8225" s="3">
        <v>170</v>
      </c>
      <c r="D8225" s="3">
        <f>VLOOKUP(C8225:C17729,'CMS-HCCs V22.0'!$A$2:$C$80,3,FALSE)</f>
        <v>0.44600000000000001</v>
      </c>
      <c r="F8225" s="3">
        <v>170</v>
      </c>
    </row>
    <row r="8226" spans="1:6" x14ac:dyDescent="0.35">
      <c r="A8226" t="s">
        <v>15885</v>
      </c>
      <c r="B8226" t="s">
        <v>15886</v>
      </c>
      <c r="C8226" s="3">
        <v>170</v>
      </c>
      <c r="D8226" s="3">
        <f>VLOOKUP(C8226:C17730,'CMS-HCCs V22.0'!$A$2:$C$80,3,FALSE)</f>
        <v>0.44600000000000001</v>
      </c>
      <c r="F8226" s="3">
        <v>170</v>
      </c>
    </row>
    <row r="8227" spans="1:6" x14ac:dyDescent="0.35">
      <c r="A8227" t="s">
        <v>15887</v>
      </c>
      <c r="B8227" t="s">
        <v>15888</v>
      </c>
      <c r="C8227" s="3">
        <v>170</v>
      </c>
      <c r="D8227" s="3">
        <f>VLOOKUP(C8227:C17731,'CMS-HCCs V22.0'!$A$2:$C$80,3,FALSE)</f>
        <v>0.44600000000000001</v>
      </c>
      <c r="F8227" s="3">
        <v>170</v>
      </c>
    </row>
    <row r="8228" spans="1:6" x14ac:dyDescent="0.35">
      <c r="A8228" t="s">
        <v>15889</v>
      </c>
      <c r="B8228" t="s">
        <v>15890</v>
      </c>
      <c r="C8228" s="3">
        <v>170</v>
      </c>
      <c r="D8228" s="3">
        <f>VLOOKUP(C8228:C17732,'CMS-HCCs V22.0'!$A$2:$C$80,3,FALSE)</f>
        <v>0.44600000000000001</v>
      </c>
      <c r="F8228" s="3">
        <v>170</v>
      </c>
    </row>
    <row r="8229" spans="1:6" x14ac:dyDescent="0.35">
      <c r="A8229" t="s">
        <v>15891</v>
      </c>
      <c r="B8229" t="s">
        <v>15892</v>
      </c>
      <c r="C8229" s="3">
        <v>170</v>
      </c>
      <c r="D8229" s="3">
        <f>VLOOKUP(C8229:C17733,'CMS-HCCs V22.0'!$A$2:$C$80,3,FALSE)</f>
        <v>0.44600000000000001</v>
      </c>
      <c r="F8229" s="3">
        <v>170</v>
      </c>
    </row>
    <row r="8230" spans="1:6" x14ac:dyDescent="0.35">
      <c r="A8230" t="s">
        <v>15893</v>
      </c>
      <c r="B8230" t="s">
        <v>15894</v>
      </c>
      <c r="C8230" s="3">
        <v>170</v>
      </c>
      <c r="D8230" s="3">
        <f>VLOOKUP(C8230:C17734,'CMS-HCCs V22.0'!$A$2:$C$80,3,FALSE)</f>
        <v>0.44600000000000001</v>
      </c>
      <c r="F8230" s="3">
        <v>170</v>
      </c>
    </row>
    <row r="8231" spans="1:6" x14ac:dyDescent="0.35">
      <c r="A8231" t="s">
        <v>15895</v>
      </c>
      <c r="B8231" t="s">
        <v>15896</v>
      </c>
      <c r="C8231" s="3">
        <v>170</v>
      </c>
      <c r="D8231" s="3">
        <f>VLOOKUP(C8231:C17735,'CMS-HCCs V22.0'!$A$2:$C$80,3,FALSE)</f>
        <v>0.44600000000000001</v>
      </c>
      <c r="F8231" s="3">
        <v>170</v>
      </c>
    </row>
    <row r="8232" spans="1:6" x14ac:dyDescent="0.35">
      <c r="A8232" t="s">
        <v>15897</v>
      </c>
      <c r="B8232" t="s">
        <v>15898</v>
      </c>
      <c r="C8232" s="3">
        <v>170</v>
      </c>
      <c r="D8232" s="3">
        <f>VLOOKUP(C8232:C17736,'CMS-HCCs V22.0'!$A$2:$C$80,3,FALSE)</f>
        <v>0.44600000000000001</v>
      </c>
      <c r="F8232" s="3">
        <v>170</v>
      </c>
    </row>
    <row r="8233" spans="1:6" x14ac:dyDescent="0.35">
      <c r="A8233" t="s">
        <v>15899</v>
      </c>
      <c r="B8233" t="s">
        <v>15900</v>
      </c>
      <c r="C8233" s="3">
        <v>170</v>
      </c>
      <c r="D8233" s="3">
        <f>VLOOKUP(C8233:C17737,'CMS-HCCs V22.0'!$A$2:$C$80,3,FALSE)</f>
        <v>0.44600000000000001</v>
      </c>
      <c r="F8233" s="3">
        <v>170</v>
      </c>
    </row>
    <row r="8234" spans="1:6" x14ac:dyDescent="0.35">
      <c r="A8234" t="s">
        <v>15901</v>
      </c>
      <c r="B8234" t="s">
        <v>15902</v>
      </c>
      <c r="C8234" s="3">
        <v>170</v>
      </c>
      <c r="D8234" s="3">
        <f>VLOOKUP(C8234:C17738,'CMS-HCCs V22.0'!$A$2:$C$80,3,FALSE)</f>
        <v>0.44600000000000001</v>
      </c>
      <c r="F8234" s="3">
        <v>170</v>
      </c>
    </row>
    <row r="8235" spans="1:6" x14ac:dyDescent="0.35">
      <c r="A8235" t="s">
        <v>15903</v>
      </c>
      <c r="B8235" t="s">
        <v>15904</v>
      </c>
      <c r="C8235" s="3">
        <v>170</v>
      </c>
      <c r="D8235" s="3">
        <f>VLOOKUP(C8235:C17739,'CMS-HCCs V22.0'!$A$2:$C$80,3,FALSE)</f>
        <v>0.44600000000000001</v>
      </c>
      <c r="F8235" s="3">
        <v>170</v>
      </c>
    </row>
    <row r="8236" spans="1:6" x14ac:dyDescent="0.35">
      <c r="A8236" t="s">
        <v>15905</v>
      </c>
      <c r="B8236" t="s">
        <v>15906</v>
      </c>
      <c r="C8236" s="3">
        <v>170</v>
      </c>
      <c r="D8236" s="3">
        <f>VLOOKUP(C8236:C17740,'CMS-HCCs V22.0'!$A$2:$C$80,3,FALSE)</f>
        <v>0.44600000000000001</v>
      </c>
      <c r="F8236" s="3">
        <v>170</v>
      </c>
    </row>
    <row r="8237" spans="1:6" x14ac:dyDescent="0.35">
      <c r="A8237" t="s">
        <v>15907</v>
      </c>
      <c r="B8237" t="s">
        <v>15908</v>
      </c>
      <c r="C8237" s="3">
        <v>170</v>
      </c>
      <c r="D8237" s="3">
        <f>VLOOKUP(C8237:C17741,'CMS-HCCs V22.0'!$A$2:$C$80,3,FALSE)</f>
        <v>0.44600000000000001</v>
      </c>
      <c r="F8237" s="3">
        <v>170</v>
      </c>
    </row>
    <row r="8238" spans="1:6" x14ac:dyDescent="0.35">
      <c r="A8238" t="s">
        <v>15909</v>
      </c>
      <c r="B8238" t="s">
        <v>15910</v>
      </c>
      <c r="C8238" s="3">
        <v>170</v>
      </c>
      <c r="D8238" s="3">
        <f>VLOOKUP(C8238:C17742,'CMS-HCCs V22.0'!$A$2:$C$80,3,FALSE)</f>
        <v>0.44600000000000001</v>
      </c>
      <c r="F8238" s="3">
        <v>170</v>
      </c>
    </row>
    <row r="8239" spans="1:6" x14ac:dyDescent="0.35">
      <c r="A8239" t="s">
        <v>15911</v>
      </c>
      <c r="B8239" t="s">
        <v>15912</v>
      </c>
      <c r="C8239" s="3">
        <v>170</v>
      </c>
      <c r="D8239" s="3">
        <f>VLOOKUP(C8239:C17743,'CMS-HCCs V22.0'!$A$2:$C$80,3,FALSE)</f>
        <v>0.44600000000000001</v>
      </c>
      <c r="F8239" s="3">
        <v>170</v>
      </c>
    </row>
    <row r="8240" spans="1:6" x14ac:dyDescent="0.35">
      <c r="A8240" t="s">
        <v>15913</v>
      </c>
      <c r="B8240" t="s">
        <v>15914</v>
      </c>
      <c r="C8240" s="3">
        <v>170</v>
      </c>
      <c r="D8240" s="3">
        <f>VLOOKUP(C8240:C17744,'CMS-HCCs V22.0'!$A$2:$C$80,3,FALSE)</f>
        <v>0.44600000000000001</v>
      </c>
      <c r="F8240" s="3">
        <v>170</v>
      </c>
    </row>
    <row r="8241" spans="1:6" x14ac:dyDescent="0.35">
      <c r="A8241" t="s">
        <v>15915</v>
      </c>
      <c r="B8241" t="s">
        <v>15916</v>
      </c>
      <c r="C8241" s="3">
        <v>170</v>
      </c>
      <c r="D8241" s="3">
        <f>VLOOKUP(C8241:C17745,'CMS-HCCs V22.0'!$A$2:$C$80,3,FALSE)</f>
        <v>0.44600000000000001</v>
      </c>
      <c r="F8241" s="3">
        <v>170</v>
      </c>
    </row>
    <row r="8242" spans="1:6" x14ac:dyDescent="0.35">
      <c r="A8242" t="s">
        <v>15917</v>
      </c>
      <c r="B8242" t="s">
        <v>15918</v>
      </c>
      <c r="C8242" s="3">
        <v>170</v>
      </c>
      <c r="D8242" s="3">
        <f>VLOOKUP(C8242:C17746,'CMS-HCCs V22.0'!$A$2:$C$80,3,FALSE)</f>
        <v>0.44600000000000001</v>
      </c>
      <c r="F8242" s="3">
        <v>170</v>
      </c>
    </row>
    <row r="8243" spans="1:6" x14ac:dyDescent="0.35">
      <c r="A8243" t="s">
        <v>15919</v>
      </c>
      <c r="B8243" t="s">
        <v>15920</v>
      </c>
      <c r="C8243" s="3">
        <v>170</v>
      </c>
      <c r="D8243" s="3">
        <f>VLOOKUP(C8243:C17747,'CMS-HCCs V22.0'!$A$2:$C$80,3,FALSE)</f>
        <v>0.44600000000000001</v>
      </c>
      <c r="F8243" s="3">
        <v>170</v>
      </c>
    </row>
    <row r="8244" spans="1:6" x14ac:dyDescent="0.35">
      <c r="A8244" t="s">
        <v>15921</v>
      </c>
      <c r="B8244" t="s">
        <v>15922</v>
      </c>
      <c r="C8244" s="3">
        <v>170</v>
      </c>
      <c r="D8244" s="3">
        <f>VLOOKUP(C8244:C17748,'CMS-HCCs V22.0'!$A$2:$C$80,3,FALSE)</f>
        <v>0.44600000000000001</v>
      </c>
      <c r="F8244" s="3">
        <v>170</v>
      </c>
    </row>
    <row r="8245" spans="1:6" x14ac:dyDescent="0.35">
      <c r="A8245" t="s">
        <v>15923</v>
      </c>
      <c r="B8245" t="s">
        <v>15924</v>
      </c>
      <c r="C8245" s="3">
        <v>170</v>
      </c>
      <c r="D8245" s="3">
        <f>VLOOKUP(C8245:C17749,'CMS-HCCs V22.0'!$A$2:$C$80,3,FALSE)</f>
        <v>0.44600000000000001</v>
      </c>
      <c r="F8245" s="3">
        <v>170</v>
      </c>
    </row>
    <row r="8246" spans="1:6" x14ac:dyDescent="0.35">
      <c r="A8246" t="s">
        <v>15925</v>
      </c>
      <c r="B8246" t="s">
        <v>15926</v>
      </c>
      <c r="C8246" s="3">
        <v>170</v>
      </c>
      <c r="D8246" s="3">
        <f>VLOOKUP(C8246:C17750,'CMS-HCCs V22.0'!$A$2:$C$80,3,FALSE)</f>
        <v>0.44600000000000001</v>
      </c>
      <c r="F8246" s="3">
        <v>170</v>
      </c>
    </row>
    <row r="8247" spans="1:6" x14ac:dyDescent="0.35">
      <c r="A8247" t="s">
        <v>15927</v>
      </c>
      <c r="B8247" t="s">
        <v>15928</v>
      </c>
      <c r="C8247" s="3">
        <v>170</v>
      </c>
      <c r="D8247" s="3">
        <f>VLOOKUP(C8247:C17751,'CMS-HCCs V22.0'!$A$2:$C$80,3,FALSE)</f>
        <v>0.44600000000000001</v>
      </c>
      <c r="F8247" s="3">
        <v>170</v>
      </c>
    </row>
    <row r="8248" spans="1:6" x14ac:dyDescent="0.35">
      <c r="A8248" t="s">
        <v>15929</v>
      </c>
      <c r="B8248" t="s">
        <v>15930</v>
      </c>
      <c r="C8248" s="3">
        <v>170</v>
      </c>
      <c r="D8248" s="3">
        <f>VLOOKUP(C8248:C17752,'CMS-HCCs V22.0'!$A$2:$C$80,3,FALSE)</f>
        <v>0.44600000000000001</v>
      </c>
      <c r="F8248" s="3">
        <v>170</v>
      </c>
    </row>
    <row r="8249" spans="1:6" x14ac:dyDescent="0.35">
      <c r="A8249" t="s">
        <v>15931</v>
      </c>
      <c r="B8249" t="s">
        <v>15932</v>
      </c>
      <c r="C8249" s="3">
        <v>170</v>
      </c>
      <c r="D8249" s="3">
        <f>VLOOKUP(C8249:C17753,'CMS-HCCs V22.0'!$A$2:$C$80,3,FALSE)</f>
        <v>0.44600000000000001</v>
      </c>
      <c r="F8249" s="3">
        <v>170</v>
      </c>
    </row>
    <row r="8250" spans="1:6" x14ac:dyDescent="0.35">
      <c r="A8250" t="s">
        <v>15933</v>
      </c>
      <c r="B8250" t="s">
        <v>15934</v>
      </c>
      <c r="C8250" s="3">
        <v>170</v>
      </c>
      <c r="D8250" s="3">
        <f>VLOOKUP(C8250:C17754,'CMS-HCCs V22.0'!$A$2:$C$80,3,FALSE)</f>
        <v>0.44600000000000001</v>
      </c>
      <c r="F8250" s="3">
        <v>170</v>
      </c>
    </row>
    <row r="8251" spans="1:6" x14ac:dyDescent="0.35">
      <c r="A8251" t="s">
        <v>15935</v>
      </c>
      <c r="B8251" t="s">
        <v>15936</v>
      </c>
      <c r="C8251" s="3">
        <v>170</v>
      </c>
      <c r="D8251" s="3">
        <f>VLOOKUP(C8251:C17755,'CMS-HCCs V22.0'!$A$2:$C$80,3,FALSE)</f>
        <v>0.44600000000000001</v>
      </c>
      <c r="F8251" s="3">
        <v>170</v>
      </c>
    </row>
    <row r="8252" spans="1:6" x14ac:dyDescent="0.35">
      <c r="A8252" t="s">
        <v>15937</v>
      </c>
      <c r="B8252" t="s">
        <v>15938</v>
      </c>
      <c r="C8252" s="3">
        <v>170</v>
      </c>
      <c r="D8252" s="3">
        <f>VLOOKUP(C8252:C17756,'CMS-HCCs V22.0'!$A$2:$C$80,3,FALSE)</f>
        <v>0.44600000000000001</v>
      </c>
      <c r="F8252" s="3">
        <v>170</v>
      </c>
    </row>
    <row r="8253" spans="1:6" x14ac:dyDescent="0.35">
      <c r="A8253" t="s">
        <v>15939</v>
      </c>
      <c r="B8253" t="s">
        <v>15940</v>
      </c>
      <c r="C8253" s="3">
        <v>170</v>
      </c>
      <c r="D8253" s="3">
        <f>VLOOKUP(C8253:C17757,'CMS-HCCs V22.0'!$A$2:$C$80,3,FALSE)</f>
        <v>0.44600000000000001</v>
      </c>
      <c r="F8253" s="3">
        <v>170</v>
      </c>
    </row>
    <row r="8254" spans="1:6" x14ac:dyDescent="0.35">
      <c r="A8254" t="s">
        <v>15941</v>
      </c>
      <c r="B8254" t="s">
        <v>15942</v>
      </c>
      <c r="C8254" s="3">
        <v>170</v>
      </c>
      <c r="D8254" s="3">
        <f>VLOOKUP(C8254:C17758,'CMS-HCCs V22.0'!$A$2:$C$80,3,FALSE)</f>
        <v>0.44600000000000001</v>
      </c>
      <c r="F8254" s="3">
        <v>170</v>
      </c>
    </row>
    <row r="8255" spans="1:6" x14ac:dyDescent="0.35">
      <c r="A8255" t="s">
        <v>15943</v>
      </c>
      <c r="B8255" t="s">
        <v>15944</v>
      </c>
      <c r="C8255" s="3">
        <v>170</v>
      </c>
      <c r="D8255" s="3">
        <f>VLOOKUP(C8255:C17759,'CMS-HCCs V22.0'!$A$2:$C$80,3,FALSE)</f>
        <v>0.44600000000000001</v>
      </c>
      <c r="F8255" s="3">
        <v>170</v>
      </c>
    </row>
    <row r="8256" spans="1:6" x14ac:dyDescent="0.35">
      <c r="A8256" t="s">
        <v>15945</v>
      </c>
      <c r="B8256" t="s">
        <v>15946</v>
      </c>
      <c r="C8256" s="3">
        <v>170</v>
      </c>
      <c r="D8256" s="3">
        <f>VLOOKUP(C8256:C17760,'CMS-HCCs V22.0'!$A$2:$C$80,3,FALSE)</f>
        <v>0.44600000000000001</v>
      </c>
      <c r="F8256" s="3">
        <v>170</v>
      </c>
    </row>
    <row r="8257" spans="1:6" x14ac:dyDescent="0.35">
      <c r="A8257" t="s">
        <v>15947</v>
      </c>
      <c r="B8257" t="s">
        <v>15948</v>
      </c>
      <c r="C8257" s="3">
        <v>170</v>
      </c>
      <c r="D8257" s="3">
        <f>VLOOKUP(C8257:C17761,'CMS-HCCs V22.0'!$A$2:$C$80,3,FALSE)</f>
        <v>0.44600000000000001</v>
      </c>
      <c r="F8257" s="3">
        <v>170</v>
      </c>
    </row>
    <row r="8258" spans="1:6" x14ac:dyDescent="0.35">
      <c r="A8258" t="s">
        <v>15949</v>
      </c>
      <c r="B8258" t="s">
        <v>15950</v>
      </c>
      <c r="C8258" s="3">
        <v>170</v>
      </c>
      <c r="D8258" s="3">
        <f>VLOOKUP(C8258:C17762,'CMS-HCCs V22.0'!$A$2:$C$80,3,FALSE)</f>
        <v>0.44600000000000001</v>
      </c>
      <c r="F8258" s="3">
        <v>170</v>
      </c>
    </row>
    <row r="8259" spans="1:6" x14ac:dyDescent="0.35">
      <c r="A8259" t="s">
        <v>15951</v>
      </c>
      <c r="B8259" t="s">
        <v>15952</v>
      </c>
      <c r="C8259" s="3">
        <v>170</v>
      </c>
      <c r="D8259" s="3">
        <f>VLOOKUP(C8259:C17763,'CMS-HCCs V22.0'!$A$2:$C$80,3,FALSE)</f>
        <v>0.44600000000000001</v>
      </c>
      <c r="F8259" s="3">
        <v>170</v>
      </c>
    </row>
    <row r="8260" spans="1:6" x14ac:dyDescent="0.35">
      <c r="A8260" t="s">
        <v>15953</v>
      </c>
      <c r="B8260" t="s">
        <v>15954</v>
      </c>
      <c r="C8260" s="3">
        <v>170</v>
      </c>
      <c r="D8260" s="3">
        <f>VLOOKUP(C8260:C17764,'CMS-HCCs V22.0'!$A$2:$C$80,3,FALSE)</f>
        <v>0.44600000000000001</v>
      </c>
      <c r="F8260" s="3">
        <v>170</v>
      </c>
    </row>
    <row r="8261" spans="1:6" x14ac:dyDescent="0.35">
      <c r="A8261" t="s">
        <v>15955</v>
      </c>
      <c r="B8261" t="s">
        <v>15956</v>
      </c>
      <c r="C8261" s="3">
        <v>170</v>
      </c>
      <c r="D8261" s="3">
        <f>VLOOKUP(C8261:C17765,'CMS-HCCs V22.0'!$A$2:$C$80,3,FALSE)</f>
        <v>0.44600000000000001</v>
      </c>
      <c r="F8261" s="3">
        <v>170</v>
      </c>
    </row>
    <row r="8262" spans="1:6" x14ac:dyDescent="0.35">
      <c r="A8262" t="s">
        <v>15957</v>
      </c>
      <c r="B8262" t="s">
        <v>15958</v>
      </c>
      <c r="C8262" s="3">
        <v>170</v>
      </c>
      <c r="D8262" s="3">
        <f>VLOOKUP(C8262:C17766,'CMS-HCCs V22.0'!$A$2:$C$80,3,FALSE)</f>
        <v>0.44600000000000001</v>
      </c>
      <c r="F8262" s="3">
        <v>170</v>
      </c>
    </row>
    <row r="8263" spans="1:6" x14ac:dyDescent="0.35">
      <c r="A8263" t="s">
        <v>15959</v>
      </c>
      <c r="B8263" t="s">
        <v>15960</v>
      </c>
      <c r="C8263" s="3">
        <v>170</v>
      </c>
      <c r="D8263" s="3">
        <f>VLOOKUP(C8263:C17767,'CMS-HCCs V22.0'!$A$2:$C$80,3,FALSE)</f>
        <v>0.44600000000000001</v>
      </c>
      <c r="F8263" s="3">
        <v>170</v>
      </c>
    </row>
    <row r="8264" spans="1:6" x14ac:dyDescent="0.35">
      <c r="A8264" t="s">
        <v>15961</v>
      </c>
      <c r="B8264" t="s">
        <v>15962</v>
      </c>
      <c r="C8264" s="3">
        <v>170</v>
      </c>
      <c r="D8264" s="3">
        <f>VLOOKUP(C8264:C17768,'CMS-HCCs V22.0'!$A$2:$C$80,3,FALSE)</f>
        <v>0.44600000000000001</v>
      </c>
      <c r="F8264" s="3">
        <v>170</v>
      </c>
    </row>
    <row r="8265" spans="1:6" x14ac:dyDescent="0.35">
      <c r="A8265" t="s">
        <v>15963</v>
      </c>
      <c r="B8265" t="s">
        <v>15964</v>
      </c>
      <c r="C8265" s="3">
        <v>170</v>
      </c>
      <c r="D8265" s="3">
        <f>VLOOKUP(C8265:C17769,'CMS-HCCs V22.0'!$A$2:$C$80,3,FALSE)</f>
        <v>0.44600000000000001</v>
      </c>
      <c r="F8265" s="3">
        <v>170</v>
      </c>
    </row>
    <row r="8266" spans="1:6" x14ac:dyDescent="0.35">
      <c r="A8266" t="s">
        <v>15965</v>
      </c>
      <c r="B8266" t="s">
        <v>15966</v>
      </c>
      <c r="C8266" s="3">
        <v>170</v>
      </c>
      <c r="D8266" s="3">
        <f>VLOOKUP(C8266:C17770,'CMS-HCCs V22.0'!$A$2:$C$80,3,FALSE)</f>
        <v>0.44600000000000001</v>
      </c>
      <c r="F8266" s="3">
        <v>170</v>
      </c>
    </row>
    <row r="8267" spans="1:6" x14ac:dyDescent="0.35">
      <c r="A8267" t="s">
        <v>15967</v>
      </c>
      <c r="B8267" t="s">
        <v>15968</v>
      </c>
      <c r="C8267" s="3">
        <v>170</v>
      </c>
      <c r="D8267" s="3">
        <f>VLOOKUP(C8267:C17771,'CMS-HCCs V22.0'!$A$2:$C$80,3,FALSE)</f>
        <v>0.44600000000000001</v>
      </c>
      <c r="F8267" s="3">
        <v>170</v>
      </c>
    </row>
    <row r="8268" spans="1:6" x14ac:dyDescent="0.35">
      <c r="A8268" t="s">
        <v>15969</v>
      </c>
      <c r="B8268" t="s">
        <v>15970</v>
      </c>
      <c r="C8268" s="3">
        <v>170</v>
      </c>
      <c r="D8268" s="3">
        <f>VLOOKUP(C8268:C17772,'CMS-HCCs V22.0'!$A$2:$C$80,3,FALSE)</f>
        <v>0.44600000000000001</v>
      </c>
      <c r="F8268" s="3">
        <v>170</v>
      </c>
    </row>
    <row r="8269" spans="1:6" x14ac:dyDescent="0.35">
      <c r="A8269" t="s">
        <v>15971</v>
      </c>
      <c r="B8269" t="s">
        <v>15972</v>
      </c>
      <c r="C8269" s="3">
        <v>170</v>
      </c>
      <c r="D8269" s="3">
        <f>VLOOKUP(C8269:C17773,'CMS-HCCs V22.0'!$A$2:$C$80,3,FALSE)</f>
        <v>0.44600000000000001</v>
      </c>
      <c r="F8269" s="3">
        <v>170</v>
      </c>
    </row>
    <row r="8270" spans="1:6" x14ac:dyDescent="0.35">
      <c r="A8270" t="s">
        <v>15973</v>
      </c>
      <c r="B8270" t="s">
        <v>15974</v>
      </c>
      <c r="C8270" s="3">
        <v>170</v>
      </c>
      <c r="D8270" s="3">
        <f>VLOOKUP(C8270:C17774,'CMS-HCCs V22.0'!$A$2:$C$80,3,FALSE)</f>
        <v>0.44600000000000001</v>
      </c>
      <c r="F8270" s="3">
        <v>170</v>
      </c>
    </row>
    <row r="8271" spans="1:6" x14ac:dyDescent="0.35">
      <c r="A8271" t="s">
        <v>15975</v>
      </c>
      <c r="B8271" t="s">
        <v>15976</v>
      </c>
      <c r="C8271" s="3">
        <v>170</v>
      </c>
      <c r="D8271" s="3">
        <f>VLOOKUP(C8271:C17775,'CMS-HCCs V22.0'!$A$2:$C$80,3,FALSE)</f>
        <v>0.44600000000000001</v>
      </c>
      <c r="F8271" s="3">
        <v>170</v>
      </c>
    </row>
    <row r="8272" spans="1:6" x14ac:dyDescent="0.35">
      <c r="A8272" t="s">
        <v>15977</v>
      </c>
      <c r="B8272" t="s">
        <v>15978</v>
      </c>
      <c r="C8272" s="3">
        <v>170</v>
      </c>
      <c r="D8272" s="3">
        <f>VLOOKUP(C8272:C17776,'CMS-HCCs V22.0'!$A$2:$C$80,3,FALSE)</f>
        <v>0.44600000000000001</v>
      </c>
      <c r="F8272" s="3">
        <v>170</v>
      </c>
    </row>
    <row r="8273" spans="1:6" x14ac:dyDescent="0.35">
      <c r="A8273" t="s">
        <v>15979</v>
      </c>
      <c r="B8273" t="s">
        <v>15980</v>
      </c>
      <c r="C8273" s="3">
        <v>170</v>
      </c>
      <c r="D8273" s="3">
        <f>VLOOKUP(C8273:C17777,'CMS-HCCs V22.0'!$A$2:$C$80,3,FALSE)</f>
        <v>0.44600000000000001</v>
      </c>
      <c r="F8273" s="3">
        <v>170</v>
      </c>
    </row>
    <row r="8274" spans="1:6" x14ac:dyDescent="0.35">
      <c r="A8274" t="s">
        <v>15981</v>
      </c>
      <c r="B8274" t="s">
        <v>15982</v>
      </c>
      <c r="C8274" s="3">
        <v>170</v>
      </c>
      <c r="D8274" s="3">
        <f>VLOOKUP(C8274:C17778,'CMS-HCCs V22.0'!$A$2:$C$80,3,FALSE)</f>
        <v>0.44600000000000001</v>
      </c>
      <c r="F8274" s="3">
        <v>170</v>
      </c>
    </row>
    <row r="8275" spans="1:6" x14ac:dyDescent="0.35">
      <c r="A8275" t="s">
        <v>15983</v>
      </c>
      <c r="B8275" t="s">
        <v>15984</v>
      </c>
      <c r="C8275" s="3">
        <v>170</v>
      </c>
      <c r="D8275" s="3">
        <f>VLOOKUP(C8275:C17779,'CMS-HCCs V22.0'!$A$2:$C$80,3,FALSE)</f>
        <v>0.44600000000000001</v>
      </c>
      <c r="F8275" s="3">
        <v>170</v>
      </c>
    </row>
    <row r="8276" spans="1:6" x14ac:dyDescent="0.35">
      <c r="A8276" t="s">
        <v>15985</v>
      </c>
      <c r="B8276" t="s">
        <v>15986</v>
      </c>
      <c r="C8276" s="3">
        <v>170</v>
      </c>
      <c r="D8276" s="3">
        <f>VLOOKUP(C8276:C17780,'CMS-HCCs V22.0'!$A$2:$C$80,3,FALSE)</f>
        <v>0.44600000000000001</v>
      </c>
      <c r="F8276" s="3">
        <v>170</v>
      </c>
    </row>
    <row r="8277" spans="1:6" x14ac:dyDescent="0.35">
      <c r="A8277" t="s">
        <v>15987</v>
      </c>
      <c r="B8277" t="s">
        <v>15988</v>
      </c>
      <c r="C8277" s="3">
        <v>170</v>
      </c>
      <c r="D8277" s="3">
        <f>VLOOKUP(C8277:C17781,'CMS-HCCs V22.0'!$A$2:$C$80,3,FALSE)</f>
        <v>0.44600000000000001</v>
      </c>
      <c r="F8277" s="3">
        <v>170</v>
      </c>
    </row>
    <row r="8278" spans="1:6" x14ac:dyDescent="0.35">
      <c r="A8278" t="s">
        <v>15989</v>
      </c>
      <c r="B8278" t="s">
        <v>15990</v>
      </c>
      <c r="C8278" s="3">
        <v>170</v>
      </c>
      <c r="D8278" s="3">
        <f>VLOOKUP(C8278:C17782,'CMS-HCCs V22.0'!$A$2:$C$80,3,FALSE)</f>
        <v>0.44600000000000001</v>
      </c>
      <c r="F8278" s="3">
        <v>170</v>
      </c>
    </row>
    <row r="8279" spans="1:6" x14ac:dyDescent="0.35">
      <c r="A8279" t="s">
        <v>15991</v>
      </c>
      <c r="B8279" t="s">
        <v>15992</v>
      </c>
      <c r="C8279" s="3">
        <v>170</v>
      </c>
      <c r="D8279" s="3">
        <f>VLOOKUP(C8279:C17783,'CMS-HCCs V22.0'!$A$2:$C$80,3,FALSE)</f>
        <v>0.44600000000000001</v>
      </c>
      <c r="F8279" s="3">
        <v>170</v>
      </c>
    </row>
    <row r="8280" spans="1:6" x14ac:dyDescent="0.35">
      <c r="A8280" t="s">
        <v>15993</v>
      </c>
      <c r="B8280" t="s">
        <v>15994</v>
      </c>
      <c r="C8280" s="3">
        <v>170</v>
      </c>
      <c r="D8280" s="3">
        <f>VLOOKUP(C8280:C17784,'CMS-HCCs V22.0'!$A$2:$C$80,3,FALSE)</f>
        <v>0.44600000000000001</v>
      </c>
      <c r="F8280" s="3">
        <v>170</v>
      </c>
    </row>
    <row r="8281" spans="1:6" x14ac:dyDescent="0.35">
      <c r="A8281" t="s">
        <v>15995</v>
      </c>
      <c r="B8281" t="s">
        <v>15996</v>
      </c>
      <c r="C8281" s="3">
        <v>170</v>
      </c>
      <c r="D8281" s="3">
        <f>VLOOKUP(C8281:C17785,'CMS-HCCs V22.0'!$A$2:$C$80,3,FALSE)</f>
        <v>0.44600000000000001</v>
      </c>
      <c r="F8281" s="3">
        <v>170</v>
      </c>
    </row>
    <row r="8282" spans="1:6" x14ac:dyDescent="0.35">
      <c r="A8282" t="s">
        <v>15997</v>
      </c>
      <c r="B8282" t="s">
        <v>15998</v>
      </c>
      <c r="C8282" s="3">
        <v>170</v>
      </c>
      <c r="D8282" s="3">
        <f>VLOOKUP(C8282:C17786,'CMS-HCCs V22.0'!$A$2:$C$80,3,FALSE)</f>
        <v>0.44600000000000001</v>
      </c>
      <c r="F8282" s="3">
        <v>170</v>
      </c>
    </row>
    <row r="8283" spans="1:6" x14ac:dyDescent="0.35">
      <c r="A8283" t="s">
        <v>15999</v>
      </c>
      <c r="B8283" t="s">
        <v>16000</v>
      </c>
      <c r="C8283" s="3">
        <v>170</v>
      </c>
      <c r="D8283" s="3">
        <f>VLOOKUP(C8283:C17787,'CMS-HCCs V22.0'!$A$2:$C$80,3,FALSE)</f>
        <v>0.44600000000000001</v>
      </c>
      <c r="F8283" s="3">
        <v>170</v>
      </c>
    </row>
    <row r="8284" spans="1:6" x14ac:dyDescent="0.35">
      <c r="A8284" t="s">
        <v>16001</v>
      </c>
      <c r="B8284" t="s">
        <v>16002</v>
      </c>
      <c r="C8284" s="3">
        <v>170</v>
      </c>
      <c r="D8284" s="3">
        <f>VLOOKUP(C8284:C17788,'CMS-HCCs V22.0'!$A$2:$C$80,3,FALSE)</f>
        <v>0.44600000000000001</v>
      </c>
      <c r="F8284" s="3">
        <v>170</v>
      </c>
    </row>
    <row r="8285" spans="1:6" x14ac:dyDescent="0.35">
      <c r="A8285" t="s">
        <v>16003</v>
      </c>
      <c r="B8285" t="s">
        <v>16004</v>
      </c>
      <c r="C8285" s="3">
        <v>170</v>
      </c>
      <c r="D8285" s="3">
        <f>VLOOKUP(C8285:C17789,'CMS-HCCs V22.0'!$A$2:$C$80,3,FALSE)</f>
        <v>0.44600000000000001</v>
      </c>
      <c r="F8285" s="3">
        <v>170</v>
      </c>
    </row>
    <row r="8286" spans="1:6" x14ac:dyDescent="0.35">
      <c r="A8286" t="s">
        <v>16005</v>
      </c>
      <c r="B8286" t="s">
        <v>16006</v>
      </c>
      <c r="C8286" s="3">
        <v>170</v>
      </c>
      <c r="D8286" s="3">
        <f>VLOOKUP(C8286:C17790,'CMS-HCCs V22.0'!$A$2:$C$80,3,FALSE)</f>
        <v>0.44600000000000001</v>
      </c>
      <c r="F8286" s="3">
        <v>170</v>
      </c>
    </row>
    <row r="8287" spans="1:6" x14ac:dyDescent="0.35">
      <c r="A8287" t="s">
        <v>16007</v>
      </c>
      <c r="B8287" t="s">
        <v>16008</v>
      </c>
      <c r="C8287" s="3">
        <v>170</v>
      </c>
      <c r="D8287" s="3">
        <f>VLOOKUP(C8287:C17791,'CMS-HCCs V22.0'!$A$2:$C$80,3,FALSE)</f>
        <v>0.44600000000000001</v>
      </c>
      <c r="F8287" s="3">
        <v>170</v>
      </c>
    </row>
    <row r="8288" spans="1:6" x14ac:dyDescent="0.35">
      <c r="A8288" t="s">
        <v>16009</v>
      </c>
      <c r="B8288" t="s">
        <v>16010</v>
      </c>
      <c r="C8288" s="3">
        <v>170</v>
      </c>
      <c r="D8288" s="3">
        <f>VLOOKUP(C8288:C17792,'CMS-HCCs V22.0'!$A$2:$C$80,3,FALSE)</f>
        <v>0.44600000000000001</v>
      </c>
      <c r="F8288" s="3">
        <v>170</v>
      </c>
    </row>
    <row r="8289" spans="1:6" x14ac:dyDescent="0.35">
      <c r="A8289" t="s">
        <v>16011</v>
      </c>
      <c r="B8289" t="s">
        <v>16012</v>
      </c>
      <c r="C8289" s="3">
        <v>170</v>
      </c>
      <c r="D8289" s="3">
        <f>VLOOKUP(C8289:C17793,'CMS-HCCs V22.0'!$A$2:$C$80,3,FALSE)</f>
        <v>0.44600000000000001</v>
      </c>
      <c r="F8289" s="3">
        <v>170</v>
      </c>
    </row>
    <row r="8290" spans="1:6" x14ac:dyDescent="0.35">
      <c r="A8290" t="s">
        <v>16013</v>
      </c>
      <c r="B8290" t="s">
        <v>16014</v>
      </c>
      <c r="C8290" s="3">
        <v>170</v>
      </c>
      <c r="D8290" s="3">
        <f>VLOOKUP(C8290:C17794,'CMS-HCCs V22.0'!$A$2:$C$80,3,FALSE)</f>
        <v>0.44600000000000001</v>
      </c>
      <c r="F8290" s="3">
        <v>170</v>
      </c>
    </row>
    <row r="8291" spans="1:6" x14ac:dyDescent="0.35">
      <c r="A8291" t="s">
        <v>16015</v>
      </c>
      <c r="B8291" t="s">
        <v>16016</v>
      </c>
      <c r="C8291" s="3">
        <v>170</v>
      </c>
      <c r="D8291" s="3">
        <f>VLOOKUP(C8291:C17795,'CMS-HCCs V22.0'!$A$2:$C$80,3,FALSE)</f>
        <v>0.44600000000000001</v>
      </c>
      <c r="F8291" s="3">
        <v>170</v>
      </c>
    </row>
    <row r="8292" spans="1:6" x14ac:dyDescent="0.35">
      <c r="A8292" t="s">
        <v>16017</v>
      </c>
      <c r="B8292" t="s">
        <v>16018</v>
      </c>
      <c r="C8292" s="3">
        <v>170</v>
      </c>
      <c r="D8292" s="3">
        <f>VLOOKUP(C8292:C17796,'CMS-HCCs V22.0'!$A$2:$C$80,3,FALSE)</f>
        <v>0.44600000000000001</v>
      </c>
      <c r="F8292" s="3">
        <v>170</v>
      </c>
    </row>
    <row r="8293" spans="1:6" x14ac:dyDescent="0.35">
      <c r="A8293" t="s">
        <v>16019</v>
      </c>
      <c r="B8293" t="s">
        <v>16020</v>
      </c>
      <c r="C8293" s="3">
        <v>170</v>
      </c>
      <c r="D8293" s="3">
        <f>VLOOKUP(C8293:C17797,'CMS-HCCs V22.0'!$A$2:$C$80,3,FALSE)</f>
        <v>0.44600000000000001</v>
      </c>
      <c r="F8293" s="3">
        <v>170</v>
      </c>
    </row>
    <row r="8294" spans="1:6" x14ac:dyDescent="0.35">
      <c r="A8294" t="s">
        <v>16021</v>
      </c>
      <c r="B8294" t="s">
        <v>16022</v>
      </c>
      <c r="C8294" s="3">
        <v>170</v>
      </c>
      <c r="D8294" s="3">
        <f>VLOOKUP(C8294:C17798,'CMS-HCCs V22.0'!$A$2:$C$80,3,FALSE)</f>
        <v>0.44600000000000001</v>
      </c>
      <c r="F8294" s="3">
        <v>170</v>
      </c>
    </row>
    <row r="8295" spans="1:6" x14ac:dyDescent="0.35">
      <c r="A8295" t="s">
        <v>16023</v>
      </c>
      <c r="B8295" t="s">
        <v>16024</v>
      </c>
      <c r="C8295" s="3">
        <v>170</v>
      </c>
      <c r="D8295" s="3">
        <f>VLOOKUP(C8295:C17799,'CMS-HCCs V22.0'!$A$2:$C$80,3,FALSE)</f>
        <v>0.44600000000000001</v>
      </c>
      <c r="F8295" s="3">
        <v>170</v>
      </c>
    </row>
    <row r="8296" spans="1:6" x14ac:dyDescent="0.35">
      <c r="A8296" t="s">
        <v>16025</v>
      </c>
      <c r="B8296" t="s">
        <v>16026</v>
      </c>
      <c r="C8296" s="3">
        <v>170</v>
      </c>
      <c r="D8296" s="3">
        <f>VLOOKUP(C8296:C17800,'CMS-HCCs V22.0'!$A$2:$C$80,3,FALSE)</f>
        <v>0.44600000000000001</v>
      </c>
      <c r="F8296" s="3">
        <v>170</v>
      </c>
    </row>
    <row r="8297" spans="1:6" x14ac:dyDescent="0.35">
      <c r="A8297" t="s">
        <v>16027</v>
      </c>
      <c r="B8297" t="s">
        <v>16028</v>
      </c>
      <c r="C8297" s="3">
        <v>170</v>
      </c>
      <c r="D8297" s="3">
        <f>VLOOKUP(C8297:C17801,'CMS-HCCs V22.0'!$A$2:$C$80,3,FALSE)</f>
        <v>0.44600000000000001</v>
      </c>
      <c r="F8297" s="3">
        <v>170</v>
      </c>
    </row>
    <row r="8298" spans="1:6" x14ac:dyDescent="0.35">
      <c r="A8298" t="s">
        <v>16029</v>
      </c>
      <c r="B8298" t="s">
        <v>16030</v>
      </c>
      <c r="C8298" s="3">
        <v>170</v>
      </c>
      <c r="D8298" s="3">
        <f>VLOOKUP(C8298:C17802,'CMS-HCCs V22.0'!$A$2:$C$80,3,FALSE)</f>
        <v>0.44600000000000001</v>
      </c>
      <c r="F8298" s="3">
        <v>170</v>
      </c>
    </row>
    <row r="8299" spans="1:6" x14ac:dyDescent="0.35">
      <c r="A8299" t="s">
        <v>16031</v>
      </c>
      <c r="B8299" t="s">
        <v>16032</v>
      </c>
      <c r="C8299" s="3">
        <v>170</v>
      </c>
      <c r="D8299" s="3">
        <f>VLOOKUP(C8299:C17803,'CMS-HCCs V22.0'!$A$2:$C$80,3,FALSE)</f>
        <v>0.44600000000000001</v>
      </c>
      <c r="F8299" s="3">
        <v>170</v>
      </c>
    </row>
    <row r="8300" spans="1:6" x14ac:dyDescent="0.35">
      <c r="A8300" t="s">
        <v>16033</v>
      </c>
      <c r="B8300" t="s">
        <v>16034</v>
      </c>
      <c r="C8300" s="3">
        <v>170</v>
      </c>
      <c r="D8300" s="3">
        <f>VLOOKUP(C8300:C17804,'CMS-HCCs V22.0'!$A$2:$C$80,3,FALSE)</f>
        <v>0.44600000000000001</v>
      </c>
      <c r="F8300" s="3">
        <v>170</v>
      </c>
    </row>
    <row r="8301" spans="1:6" x14ac:dyDescent="0.35">
      <c r="A8301" t="s">
        <v>16035</v>
      </c>
      <c r="B8301" t="s">
        <v>16036</v>
      </c>
      <c r="C8301" s="3">
        <v>170</v>
      </c>
      <c r="D8301" s="3">
        <f>VLOOKUP(C8301:C17805,'CMS-HCCs V22.0'!$A$2:$C$80,3,FALSE)</f>
        <v>0.44600000000000001</v>
      </c>
      <c r="F8301" s="3">
        <v>170</v>
      </c>
    </row>
    <row r="8302" spans="1:6" x14ac:dyDescent="0.35">
      <c r="A8302" t="s">
        <v>16037</v>
      </c>
      <c r="B8302" t="s">
        <v>16038</v>
      </c>
      <c r="C8302" s="3">
        <v>170</v>
      </c>
      <c r="D8302" s="3">
        <f>VLOOKUP(C8302:C17806,'CMS-HCCs V22.0'!$A$2:$C$80,3,FALSE)</f>
        <v>0.44600000000000001</v>
      </c>
      <c r="F8302" s="3">
        <v>170</v>
      </c>
    </row>
    <row r="8303" spans="1:6" x14ac:dyDescent="0.35">
      <c r="A8303" t="s">
        <v>16039</v>
      </c>
      <c r="B8303" t="s">
        <v>16040</v>
      </c>
      <c r="C8303" s="3">
        <v>170</v>
      </c>
      <c r="D8303" s="3">
        <f>VLOOKUP(C8303:C17807,'CMS-HCCs V22.0'!$A$2:$C$80,3,FALSE)</f>
        <v>0.44600000000000001</v>
      </c>
      <c r="F8303" s="3">
        <v>170</v>
      </c>
    </row>
    <row r="8304" spans="1:6" x14ac:dyDescent="0.35">
      <c r="A8304" t="s">
        <v>16041</v>
      </c>
      <c r="B8304" t="s">
        <v>16042</v>
      </c>
      <c r="C8304" s="3">
        <v>170</v>
      </c>
      <c r="D8304" s="3">
        <f>VLOOKUP(C8304:C17808,'CMS-HCCs V22.0'!$A$2:$C$80,3,FALSE)</f>
        <v>0.44600000000000001</v>
      </c>
      <c r="F8304" s="3">
        <v>170</v>
      </c>
    </row>
    <row r="8305" spans="1:6" x14ac:dyDescent="0.35">
      <c r="A8305" t="s">
        <v>16043</v>
      </c>
      <c r="B8305" t="s">
        <v>16044</v>
      </c>
      <c r="C8305" s="3">
        <v>170</v>
      </c>
      <c r="D8305" s="3">
        <f>VLOOKUP(C8305:C17809,'CMS-HCCs V22.0'!$A$2:$C$80,3,FALSE)</f>
        <v>0.44600000000000001</v>
      </c>
      <c r="F8305" s="3">
        <v>170</v>
      </c>
    </row>
    <row r="8306" spans="1:6" x14ac:dyDescent="0.35">
      <c r="A8306" t="s">
        <v>16045</v>
      </c>
      <c r="B8306" t="s">
        <v>16046</v>
      </c>
      <c r="C8306" s="3">
        <v>170</v>
      </c>
      <c r="D8306" s="3">
        <f>VLOOKUP(C8306:C17810,'CMS-HCCs V22.0'!$A$2:$C$80,3,FALSE)</f>
        <v>0.44600000000000001</v>
      </c>
      <c r="F8306" s="3">
        <v>170</v>
      </c>
    </row>
    <row r="8307" spans="1:6" x14ac:dyDescent="0.35">
      <c r="A8307" t="s">
        <v>16047</v>
      </c>
      <c r="B8307" t="s">
        <v>16048</v>
      </c>
      <c r="C8307" s="3">
        <v>170</v>
      </c>
      <c r="D8307" s="3">
        <f>VLOOKUP(C8307:C17811,'CMS-HCCs V22.0'!$A$2:$C$80,3,FALSE)</f>
        <v>0.44600000000000001</v>
      </c>
      <c r="F8307" s="3">
        <v>170</v>
      </c>
    </row>
    <row r="8308" spans="1:6" x14ac:dyDescent="0.35">
      <c r="A8308" t="s">
        <v>16049</v>
      </c>
      <c r="B8308" t="s">
        <v>16050</v>
      </c>
      <c r="C8308" s="3">
        <v>170</v>
      </c>
      <c r="D8308" s="3">
        <f>VLOOKUP(C8308:C17812,'CMS-HCCs V22.0'!$A$2:$C$80,3,FALSE)</f>
        <v>0.44600000000000001</v>
      </c>
      <c r="F8308" s="3">
        <v>170</v>
      </c>
    </row>
    <row r="8309" spans="1:6" x14ac:dyDescent="0.35">
      <c r="A8309" t="s">
        <v>16051</v>
      </c>
      <c r="B8309" t="s">
        <v>16052</v>
      </c>
      <c r="C8309" s="3">
        <v>170</v>
      </c>
      <c r="D8309" s="3">
        <f>VLOOKUP(C8309:C17813,'CMS-HCCs V22.0'!$A$2:$C$80,3,FALSE)</f>
        <v>0.44600000000000001</v>
      </c>
      <c r="F8309" s="3">
        <v>170</v>
      </c>
    </row>
    <row r="8310" spans="1:6" x14ac:dyDescent="0.35">
      <c r="A8310" t="s">
        <v>16053</v>
      </c>
      <c r="B8310" t="s">
        <v>16054</v>
      </c>
      <c r="C8310" s="3">
        <v>170</v>
      </c>
      <c r="D8310" s="3">
        <f>VLOOKUP(C8310:C17814,'CMS-HCCs V22.0'!$A$2:$C$80,3,FALSE)</f>
        <v>0.44600000000000001</v>
      </c>
      <c r="F8310" s="3">
        <v>170</v>
      </c>
    </row>
    <row r="8311" spans="1:6" x14ac:dyDescent="0.35">
      <c r="A8311" t="s">
        <v>16055</v>
      </c>
      <c r="B8311" t="s">
        <v>16056</v>
      </c>
      <c r="C8311" s="3">
        <v>170</v>
      </c>
      <c r="D8311" s="3">
        <f>VLOOKUP(C8311:C17815,'CMS-HCCs V22.0'!$A$2:$C$80,3,FALSE)</f>
        <v>0.44600000000000001</v>
      </c>
      <c r="F8311" s="3">
        <v>170</v>
      </c>
    </row>
    <row r="8312" spans="1:6" x14ac:dyDescent="0.35">
      <c r="A8312" t="s">
        <v>16057</v>
      </c>
      <c r="B8312" t="s">
        <v>16058</v>
      </c>
      <c r="C8312" s="3">
        <v>170</v>
      </c>
      <c r="D8312" s="3">
        <f>VLOOKUP(C8312:C17816,'CMS-HCCs V22.0'!$A$2:$C$80,3,FALSE)</f>
        <v>0.44600000000000001</v>
      </c>
      <c r="F8312" s="3">
        <v>170</v>
      </c>
    </row>
    <row r="8313" spans="1:6" x14ac:dyDescent="0.35">
      <c r="A8313" t="s">
        <v>16059</v>
      </c>
      <c r="B8313" t="s">
        <v>16060</v>
      </c>
      <c r="C8313" s="3">
        <v>170</v>
      </c>
      <c r="D8313" s="3">
        <f>VLOOKUP(C8313:C17817,'CMS-HCCs V22.0'!$A$2:$C$80,3,FALSE)</f>
        <v>0.44600000000000001</v>
      </c>
      <c r="F8313" s="3">
        <v>170</v>
      </c>
    </row>
    <row r="8314" spans="1:6" x14ac:dyDescent="0.35">
      <c r="A8314" t="s">
        <v>16061</v>
      </c>
      <c r="B8314" t="s">
        <v>16062</v>
      </c>
      <c r="C8314" s="3">
        <v>170</v>
      </c>
      <c r="D8314" s="3">
        <f>VLOOKUP(C8314:C17818,'CMS-HCCs V22.0'!$A$2:$C$80,3,FALSE)</f>
        <v>0.44600000000000001</v>
      </c>
      <c r="F8314" s="3">
        <v>170</v>
      </c>
    </row>
    <row r="8315" spans="1:6" x14ac:dyDescent="0.35">
      <c r="A8315" t="s">
        <v>16063</v>
      </c>
      <c r="B8315" t="s">
        <v>16064</v>
      </c>
      <c r="C8315" s="3">
        <v>170</v>
      </c>
      <c r="D8315" s="3">
        <f>VLOOKUP(C8315:C17819,'CMS-HCCs V22.0'!$A$2:$C$80,3,FALSE)</f>
        <v>0.44600000000000001</v>
      </c>
      <c r="F8315" s="3">
        <v>170</v>
      </c>
    </row>
    <row r="8316" spans="1:6" x14ac:dyDescent="0.35">
      <c r="A8316" t="s">
        <v>16065</v>
      </c>
      <c r="B8316" t="s">
        <v>16066</v>
      </c>
      <c r="C8316" s="3">
        <v>170</v>
      </c>
      <c r="D8316" s="3">
        <f>VLOOKUP(C8316:C17820,'CMS-HCCs V22.0'!$A$2:$C$80,3,FALSE)</f>
        <v>0.44600000000000001</v>
      </c>
      <c r="F8316" s="3">
        <v>170</v>
      </c>
    </row>
    <row r="8317" spans="1:6" x14ac:dyDescent="0.35">
      <c r="A8317" t="s">
        <v>16067</v>
      </c>
      <c r="B8317" t="s">
        <v>16068</v>
      </c>
      <c r="C8317" s="3">
        <v>170</v>
      </c>
      <c r="D8317" s="3">
        <f>VLOOKUP(C8317:C17821,'CMS-HCCs V22.0'!$A$2:$C$80,3,FALSE)</f>
        <v>0.44600000000000001</v>
      </c>
      <c r="F8317" s="3">
        <v>170</v>
      </c>
    </row>
    <row r="8318" spans="1:6" x14ac:dyDescent="0.35">
      <c r="A8318" t="s">
        <v>16069</v>
      </c>
      <c r="B8318" t="s">
        <v>16070</v>
      </c>
      <c r="C8318" s="3">
        <v>170</v>
      </c>
      <c r="D8318" s="3">
        <f>VLOOKUP(C8318:C17822,'CMS-HCCs V22.0'!$A$2:$C$80,3,FALSE)</f>
        <v>0.44600000000000001</v>
      </c>
      <c r="F8318" s="3">
        <v>170</v>
      </c>
    </row>
    <row r="8319" spans="1:6" x14ac:dyDescent="0.35">
      <c r="A8319" t="s">
        <v>16071</v>
      </c>
      <c r="B8319" t="s">
        <v>16072</v>
      </c>
      <c r="C8319" s="3">
        <v>170</v>
      </c>
      <c r="D8319" s="3">
        <f>VLOOKUP(C8319:C17823,'CMS-HCCs V22.0'!$A$2:$C$80,3,FALSE)</f>
        <v>0.44600000000000001</v>
      </c>
      <c r="F8319" s="3">
        <v>170</v>
      </c>
    </row>
    <row r="8320" spans="1:6" x14ac:dyDescent="0.35">
      <c r="A8320" t="s">
        <v>16073</v>
      </c>
      <c r="B8320" t="s">
        <v>16074</v>
      </c>
      <c r="C8320" s="3">
        <v>170</v>
      </c>
      <c r="D8320" s="3">
        <f>VLOOKUP(C8320:C17824,'CMS-HCCs V22.0'!$A$2:$C$80,3,FALSE)</f>
        <v>0.44600000000000001</v>
      </c>
      <c r="F8320" s="3">
        <v>170</v>
      </c>
    </row>
    <row r="8321" spans="1:6" x14ac:dyDescent="0.35">
      <c r="A8321" t="s">
        <v>16075</v>
      </c>
      <c r="B8321" t="s">
        <v>16076</v>
      </c>
      <c r="C8321" s="3">
        <v>170</v>
      </c>
      <c r="D8321" s="3">
        <f>VLOOKUP(C8321:C17825,'CMS-HCCs V22.0'!$A$2:$C$80,3,FALSE)</f>
        <v>0.44600000000000001</v>
      </c>
      <c r="F8321" s="3">
        <v>170</v>
      </c>
    </row>
    <row r="8322" spans="1:6" x14ac:dyDescent="0.35">
      <c r="A8322" t="s">
        <v>16077</v>
      </c>
      <c r="B8322" t="s">
        <v>16078</v>
      </c>
      <c r="C8322" s="3">
        <v>170</v>
      </c>
      <c r="D8322" s="3">
        <f>VLOOKUP(C8322:C17826,'CMS-HCCs V22.0'!$A$2:$C$80,3,FALSE)</f>
        <v>0.44600000000000001</v>
      </c>
      <c r="F8322" s="3">
        <v>170</v>
      </c>
    </row>
    <row r="8323" spans="1:6" x14ac:dyDescent="0.35">
      <c r="A8323" t="s">
        <v>16079</v>
      </c>
      <c r="B8323" t="s">
        <v>16080</v>
      </c>
      <c r="C8323" s="3">
        <v>170</v>
      </c>
      <c r="D8323" s="3">
        <f>VLOOKUP(C8323:C17827,'CMS-HCCs V22.0'!$A$2:$C$80,3,FALSE)</f>
        <v>0.44600000000000001</v>
      </c>
      <c r="F8323" s="3">
        <v>170</v>
      </c>
    </row>
    <row r="8324" spans="1:6" x14ac:dyDescent="0.35">
      <c r="A8324" t="s">
        <v>16081</v>
      </c>
      <c r="B8324" t="s">
        <v>16082</v>
      </c>
      <c r="C8324" s="3">
        <v>170</v>
      </c>
      <c r="D8324" s="3">
        <f>VLOOKUP(C8324:C17828,'CMS-HCCs V22.0'!$A$2:$C$80,3,FALSE)</f>
        <v>0.44600000000000001</v>
      </c>
      <c r="F8324" s="3">
        <v>170</v>
      </c>
    </row>
    <row r="8325" spans="1:6" x14ac:dyDescent="0.35">
      <c r="A8325" t="s">
        <v>16083</v>
      </c>
      <c r="B8325" t="s">
        <v>16084</v>
      </c>
      <c r="C8325" s="3">
        <v>170</v>
      </c>
      <c r="D8325" s="3">
        <f>VLOOKUP(C8325:C17829,'CMS-HCCs V22.0'!$A$2:$C$80,3,FALSE)</f>
        <v>0.44600000000000001</v>
      </c>
      <c r="F8325" s="3">
        <v>170</v>
      </c>
    </row>
    <row r="8326" spans="1:6" x14ac:dyDescent="0.35">
      <c r="A8326" t="s">
        <v>16085</v>
      </c>
      <c r="B8326" t="s">
        <v>16086</v>
      </c>
      <c r="C8326" s="3">
        <v>170</v>
      </c>
      <c r="D8326" s="3">
        <f>VLOOKUP(C8326:C17830,'CMS-HCCs V22.0'!$A$2:$C$80,3,FALSE)</f>
        <v>0.44600000000000001</v>
      </c>
      <c r="F8326" s="3">
        <v>170</v>
      </c>
    </row>
    <row r="8327" spans="1:6" x14ac:dyDescent="0.35">
      <c r="A8327" t="s">
        <v>16087</v>
      </c>
      <c r="B8327" t="s">
        <v>16088</v>
      </c>
      <c r="C8327" s="3">
        <v>170</v>
      </c>
      <c r="D8327" s="3">
        <f>VLOOKUP(C8327:C17831,'CMS-HCCs V22.0'!$A$2:$C$80,3,FALSE)</f>
        <v>0.44600000000000001</v>
      </c>
      <c r="F8327" s="3">
        <v>170</v>
      </c>
    </row>
    <row r="8328" spans="1:6" x14ac:dyDescent="0.35">
      <c r="A8328" t="s">
        <v>16089</v>
      </c>
      <c r="B8328" t="s">
        <v>16090</v>
      </c>
      <c r="C8328" s="3">
        <v>170</v>
      </c>
      <c r="D8328" s="3">
        <f>VLOOKUP(C8328:C17832,'CMS-HCCs V22.0'!$A$2:$C$80,3,FALSE)</f>
        <v>0.44600000000000001</v>
      </c>
      <c r="F8328" s="3">
        <v>170</v>
      </c>
    </row>
    <row r="8329" spans="1:6" x14ac:dyDescent="0.35">
      <c r="A8329" t="s">
        <v>16091</v>
      </c>
      <c r="B8329" t="s">
        <v>16092</v>
      </c>
      <c r="C8329" s="3">
        <v>170</v>
      </c>
      <c r="D8329" s="3">
        <f>VLOOKUP(C8329:C17833,'CMS-HCCs V22.0'!$A$2:$C$80,3,FALSE)</f>
        <v>0.44600000000000001</v>
      </c>
      <c r="F8329" s="3">
        <v>170</v>
      </c>
    </row>
    <row r="8330" spans="1:6" x14ac:dyDescent="0.35">
      <c r="A8330" t="s">
        <v>16093</v>
      </c>
      <c r="B8330" t="s">
        <v>16094</v>
      </c>
      <c r="C8330" s="3">
        <v>170</v>
      </c>
      <c r="D8330" s="3">
        <f>VLOOKUP(C8330:C17834,'CMS-HCCs V22.0'!$A$2:$C$80,3,FALSE)</f>
        <v>0.44600000000000001</v>
      </c>
      <c r="F8330" s="3">
        <v>170</v>
      </c>
    </row>
    <row r="8331" spans="1:6" x14ac:dyDescent="0.35">
      <c r="A8331" t="s">
        <v>16095</v>
      </c>
      <c r="B8331" t="s">
        <v>16096</v>
      </c>
      <c r="C8331" s="3">
        <v>170</v>
      </c>
      <c r="D8331" s="3">
        <f>VLOOKUP(C8331:C17835,'CMS-HCCs V22.0'!$A$2:$C$80,3,FALSE)</f>
        <v>0.44600000000000001</v>
      </c>
      <c r="F8331" s="3">
        <v>170</v>
      </c>
    </row>
    <row r="8332" spans="1:6" x14ac:dyDescent="0.35">
      <c r="A8332" t="s">
        <v>16097</v>
      </c>
      <c r="B8332" t="s">
        <v>16098</v>
      </c>
      <c r="C8332" s="3">
        <v>170</v>
      </c>
      <c r="D8332" s="3">
        <f>VLOOKUP(C8332:C17836,'CMS-HCCs V22.0'!$A$2:$C$80,3,FALSE)</f>
        <v>0.44600000000000001</v>
      </c>
      <c r="F8332" s="3">
        <v>170</v>
      </c>
    </row>
    <row r="8333" spans="1:6" x14ac:dyDescent="0.35">
      <c r="A8333" t="s">
        <v>16099</v>
      </c>
      <c r="B8333" t="s">
        <v>16100</v>
      </c>
      <c r="C8333" s="3">
        <v>170</v>
      </c>
      <c r="D8333" s="3">
        <f>VLOOKUP(C8333:C17837,'CMS-HCCs V22.0'!$A$2:$C$80,3,FALSE)</f>
        <v>0.44600000000000001</v>
      </c>
      <c r="F8333" s="3">
        <v>170</v>
      </c>
    </row>
    <row r="8334" spans="1:6" x14ac:dyDescent="0.35">
      <c r="A8334" t="s">
        <v>16101</v>
      </c>
      <c r="B8334" t="s">
        <v>16102</v>
      </c>
      <c r="C8334" s="3">
        <v>170</v>
      </c>
      <c r="D8334" s="3">
        <f>VLOOKUP(C8334:C17838,'CMS-HCCs V22.0'!$A$2:$C$80,3,FALSE)</f>
        <v>0.44600000000000001</v>
      </c>
      <c r="F8334" s="3">
        <v>170</v>
      </c>
    </row>
    <row r="8335" spans="1:6" x14ac:dyDescent="0.35">
      <c r="A8335" t="s">
        <v>16103</v>
      </c>
      <c r="B8335" t="s">
        <v>16104</v>
      </c>
      <c r="C8335" s="3">
        <v>170</v>
      </c>
      <c r="D8335" s="3">
        <f>VLOOKUP(C8335:C17839,'CMS-HCCs V22.0'!$A$2:$C$80,3,FALSE)</f>
        <v>0.44600000000000001</v>
      </c>
      <c r="F8335" s="3">
        <v>170</v>
      </c>
    </row>
    <row r="8336" spans="1:6" x14ac:dyDescent="0.35">
      <c r="A8336" t="s">
        <v>16105</v>
      </c>
      <c r="B8336" t="s">
        <v>16106</v>
      </c>
      <c r="C8336" s="3">
        <v>170</v>
      </c>
      <c r="D8336" s="3">
        <f>VLOOKUP(C8336:C17840,'CMS-HCCs V22.0'!$A$2:$C$80,3,FALSE)</f>
        <v>0.44600000000000001</v>
      </c>
      <c r="F8336" s="3">
        <v>170</v>
      </c>
    </row>
    <row r="8337" spans="1:6" x14ac:dyDescent="0.35">
      <c r="A8337" t="s">
        <v>16107</v>
      </c>
      <c r="B8337" t="s">
        <v>16108</v>
      </c>
      <c r="C8337" s="3">
        <v>170</v>
      </c>
      <c r="D8337" s="3">
        <f>VLOOKUP(C8337:C17841,'CMS-HCCs V22.0'!$A$2:$C$80,3,FALSE)</f>
        <v>0.44600000000000001</v>
      </c>
      <c r="F8337" s="3">
        <v>170</v>
      </c>
    </row>
    <row r="8338" spans="1:6" x14ac:dyDescent="0.35">
      <c r="A8338" t="s">
        <v>16109</v>
      </c>
      <c r="B8338" t="s">
        <v>16110</v>
      </c>
      <c r="C8338" s="3">
        <v>170</v>
      </c>
      <c r="D8338" s="3">
        <f>VLOOKUP(C8338:C17842,'CMS-HCCs V22.0'!$A$2:$C$80,3,FALSE)</f>
        <v>0.44600000000000001</v>
      </c>
      <c r="F8338" s="3">
        <v>170</v>
      </c>
    </row>
    <row r="8339" spans="1:6" x14ac:dyDescent="0.35">
      <c r="A8339" t="s">
        <v>16111</v>
      </c>
      <c r="B8339" t="s">
        <v>16112</v>
      </c>
      <c r="C8339" s="3">
        <v>170</v>
      </c>
      <c r="D8339" s="3">
        <f>VLOOKUP(C8339:C17843,'CMS-HCCs V22.0'!$A$2:$C$80,3,FALSE)</f>
        <v>0.44600000000000001</v>
      </c>
      <c r="F8339" s="3">
        <v>170</v>
      </c>
    </row>
    <row r="8340" spans="1:6" x14ac:dyDescent="0.35">
      <c r="A8340" t="s">
        <v>16113</v>
      </c>
      <c r="B8340" t="s">
        <v>16114</v>
      </c>
      <c r="C8340" s="3">
        <v>170</v>
      </c>
      <c r="D8340" s="3">
        <f>VLOOKUP(C8340:C17844,'CMS-HCCs V22.0'!$A$2:$C$80,3,FALSE)</f>
        <v>0.44600000000000001</v>
      </c>
      <c r="F8340" s="3">
        <v>170</v>
      </c>
    </row>
    <row r="8341" spans="1:6" x14ac:dyDescent="0.35">
      <c r="A8341" t="s">
        <v>16115</v>
      </c>
      <c r="B8341" t="s">
        <v>16116</v>
      </c>
      <c r="C8341" s="3">
        <v>170</v>
      </c>
      <c r="D8341" s="3">
        <f>VLOOKUP(C8341:C17845,'CMS-HCCs V22.0'!$A$2:$C$80,3,FALSE)</f>
        <v>0.44600000000000001</v>
      </c>
      <c r="F8341" s="3">
        <v>170</v>
      </c>
    </row>
    <row r="8342" spans="1:6" x14ac:dyDescent="0.35">
      <c r="A8342" t="s">
        <v>16117</v>
      </c>
      <c r="B8342" t="s">
        <v>16118</v>
      </c>
      <c r="C8342" s="3">
        <v>170</v>
      </c>
      <c r="D8342" s="3">
        <f>VLOOKUP(C8342:C17846,'CMS-HCCs V22.0'!$A$2:$C$80,3,FALSE)</f>
        <v>0.44600000000000001</v>
      </c>
      <c r="F8342" s="3">
        <v>170</v>
      </c>
    </row>
    <row r="8343" spans="1:6" x14ac:dyDescent="0.35">
      <c r="A8343" t="s">
        <v>16119</v>
      </c>
      <c r="B8343" t="s">
        <v>16120</v>
      </c>
      <c r="C8343" s="3">
        <v>170</v>
      </c>
      <c r="D8343" s="3">
        <f>VLOOKUP(C8343:C17847,'CMS-HCCs V22.0'!$A$2:$C$80,3,FALSE)</f>
        <v>0.44600000000000001</v>
      </c>
      <c r="F8343" s="3">
        <v>170</v>
      </c>
    </row>
    <row r="8344" spans="1:6" x14ac:dyDescent="0.35">
      <c r="A8344" t="s">
        <v>16121</v>
      </c>
      <c r="B8344" t="s">
        <v>16122</v>
      </c>
      <c r="C8344" s="3">
        <v>170</v>
      </c>
      <c r="D8344" s="3">
        <f>VLOOKUP(C8344:C17848,'CMS-HCCs V22.0'!$A$2:$C$80,3,FALSE)</f>
        <v>0.44600000000000001</v>
      </c>
      <c r="F8344" s="3">
        <v>170</v>
      </c>
    </row>
    <row r="8345" spans="1:6" x14ac:dyDescent="0.35">
      <c r="A8345" t="s">
        <v>16123</v>
      </c>
      <c r="B8345" t="s">
        <v>16124</v>
      </c>
      <c r="C8345" s="3">
        <v>170</v>
      </c>
      <c r="D8345" s="3">
        <f>VLOOKUP(C8345:C17849,'CMS-HCCs V22.0'!$A$2:$C$80,3,FALSE)</f>
        <v>0.44600000000000001</v>
      </c>
      <c r="F8345" s="3">
        <v>170</v>
      </c>
    </row>
    <row r="8346" spans="1:6" x14ac:dyDescent="0.35">
      <c r="A8346" t="s">
        <v>16125</v>
      </c>
      <c r="B8346" t="s">
        <v>16126</v>
      </c>
      <c r="C8346" s="3">
        <v>170</v>
      </c>
      <c r="D8346" s="3">
        <f>VLOOKUP(C8346:C17850,'CMS-HCCs V22.0'!$A$2:$C$80,3,FALSE)</f>
        <v>0.44600000000000001</v>
      </c>
      <c r="F8346" s="3">
        <v>170</v>
      </c>
    </row>
    <row r="8347" spans="1:6" x14ac:dyDescent="0.35">
      <c r="A8347" t="s">
        <v>16127</v>
      </c>
      <c r="B8347" t="s">
        <v>16128</v>
      </c>
      <c r="C8347" s="3">
        <v>170</v>
      </c>
      <c r="D8347" s="3">
        <f>VLOOKUP(C8347:C17851,'CMS-HCCs V22.0'!$A$2:$C$80,3,FALSE)</f>
        <v>0.44600000000000001</v>
      </c>
      <c r="F8347" s="3">
        <v>170</v>
      </c>
    </row>
    <row r="8348" spans="1:6" x14ac:dyDescent="0.35">
      <c r="A8348" t="s">
        <v>16129</v>
      </c>
      <c r="B8348" t="s">
        <v>16130</v>
      </c>
      <c r="C8348" s="3">
        <v>170</v>
      </c>
      <c r="D8348" s="3">
        <f>VLOOKUP(C8348:C17852,'CMS-HCCs V22.0'!$A$2:$C$80,3,FALSE)</f>
        <v>0.44600000000000001</v>
      </c>
      <c r="F8348" s="3">
        <v>170</v>
      </c>
    </row>
    <row r="8349" spans="1:6" x14ac:dyDescent="0.35">
      <c r="A8349" t="s">
        <v>16131</v>
      </c>
      <c r="B8349" t="s">
        <v>16132</v>
      </c>
      <c r="C8349" s="3">
        <v>170</v>
      </c>
      <c r="D8349" s="3">
        <f>VLOOKUP(C8349:C17853,'CMS-HCCs V22.0'!$A$2:$C$80,3,FALSE)</f>
        <v>0.44600000000000001</v>
      </c>
      <c r="F8349" s="3">
        <v>170</v>
      </c>
    </row>
    <row r="8350" spans="1:6" x14ac:dyDescent="0.35">
      <c r="A8350" t="s">
        <v>16133</v>
      </c>
      <c r="B8350" t="s">
        <v>16134</v>
      </c>
      <c r="C8350" s="3">
        <v>170</v>
      </c>
      <c r="D8350" s="3">
        <f>VLOOKUP(C8350:C17854,'CMS-HCCs V22.0'!$A$2:$C$80,3,FALSE)</f>
        <v>0.44600000000000001</v>
      </c>
      <c r="F8350" s="3">
        <v>170</v>
      </c>
    </row>
    <row r="8351" spans="1:6" x14ac:dyDescent="0.35">
      <c r="A8351" t="s">
        <v>16135</v>
      </c>
      <c r="B8351" t="s">
        <v>16136</v>
      </c>
      <c r="C8351" s="3">
        <v>170</v>
      </c>
      <c r="D8351" s="3">
        <f>VLOOKUP(C8351:C17855,'CMS-HCCs V22.0'!$A$2:$C$80,3,FALSE)</f>
        <v>0.44600000000000001</v>
      </c>
      <c r="F8351" s="3">
        <v>170</v>
      </c>
    </row>
    <row r="8352" spans="1:6" x14ac:dyDescent="0.35">
      <c r="A8352" t="s">
        <v>16137</v>
      </c>
      <c r="B8352" t="s">
        <v>16138</v>
      </c>
      <c r="C8352" s="3">
        <v>170</v>
      </c>
      <c r="D8352" s="3">
        <f>VLOOKUP(C8352:C17856,'CMS-HCCs V22.0'!$A$2:$C$80,3,FALSE)</f>
        <v>0.44600000000000001</v>
      </c>
      <c r="F8352" s="3">
        <v>170</v>
      </c>
    </row>
    <row r="8353" spans="1:6" x14ac:dyDescent="0.35">
      <c r="A8353" t="s">
        <v>16139</v>
      </c>
      <c r="B8353" t="s">
        <v>16140</v>
      </c>
      <c r="C8353" s="3">
        <v>170</v>
      </c>
      <c r="D8353" s="3">
        <f>VLOOKUP(C8353:C17857,'CMS-HCCs V22.0'!$A$2:$C$80,3,FALSE)</f>
        <v>0.44600000000000001</v>
      </c>
      <c r="F8353" s="3">
        <v>170</v>
      </c>
    </row>
    <row r="8354" spans="1:6" x14ac:dyDescent="0.35">
      <c r="A8354" t="s">
        <v>16141</v>
      </c>
      <c r="B8354" t="s">
        <v>16142</v>
      </c>
      <c r="C8354" s="3">
        <v>170</v>
      </c>
      <c r="D8354" s="3">
        <f>VLOOKUP(C8354:C17858,'CMS-HCCs V22.0'!$A$2:$C$80,3,FALSE)</f>
        <v>0.44600000000000001</v>
      </c>
      <c r="F8354" s="3">
        <v>170</v>
      </c>
    </row>
    <row r="8355" spans="1:6" x14ac:dyDescent="0.35">
      <c r="A8355" t="s">
        <v>16143</v>
      </c>
      <c r="B8355" t="s">
        <v>16144</v>
      </c>
      <c r="C8355" s="3">
        <v>170</v>
      </c>
      <c r="D8355" s="3">
        <f>VLOOKUP(C8355:C17859,'CMS-HCCs V22.0'!$A$2:$C$80,3,FALSE)</f>
        <v>0.44600000000000001</v>
      </c>
      <c r="F8355" s="3">
        <v>170</v>
      </c>
    </row>
    <row r="8356" spans="1:6" x14ac:dyDescent="0.35">
      <c r="A8356" t="s">
        <v>16145</v>
      </c>
      <c r="B8356" t="s">
        <v>16146</v>
      </c>
      <c r="C8356" s="3">
        <v>170</v>
      </c>
      <c r="D8356" s="3">
        <f>VLOOKUP(C8356:C17860,'CMS-HCCs V22.0'!$A$2:$C$80,3,FALSE)</f>
        <v>0.44600000000000001</v>
      </c>
      <c r="F8356" s="3">
        <v>170</v>
      </c>
    </row>
    <row r="8357" spans="1:6" x14ac:dyDescent="0.35">
      <c r="A8357" t="s">
        <v>16147</v>
      </c>
      <c r="B8357" t="s">
        <v>16148</v>
      </c>
      <c r="C8357" s="3">
        <v>170</v>
      </c>
      <c r="D8357" s="3">
        <f>VLOOKUP(C8357:C17861,'CMS-HCCs V22.0'!$A$2:$C$80,3,FALSE)</f>
        <v>0.44600000000000001</v>
      </c>
      <c r="F8357" s="3">
        <v>170</v>
      </c>
    </row>
    <row r="8358" spans="1:6" x14ac:dyDescent="0.35">
      <c r="A8358" t="s">
        <v>16149</v>
      </c>
      <c r="B8358" t="s">
        <v>16150</v>
      </c>
      <c r="C8358" s="3">
        <v>170</v>
      </c>
      <c r="D8358" s="3">
        <f>VLOOKUP(C8358:C17862,'CMS-HCCs V22.0'!$A$2:$C$80,3,FALSE)</f>
        <v>0.44600000000000001</v>
      </c>
      <c r="F8358" s="3">
        <v>170</v>
      </c>
    </row>
    <row r="8359" spans="1:6" x14ac:dyDescent="0.35">
      <c r="A8359" t="s">
        <v>16151</v>
      </c>
      <c r="B8359" t="s">
        <v>16152</v>
      </c>
      <c r="C8359" s="3">
        <v>170</v>
      </c>
      <c r="D8359" s="3">
        <f>VLOOKUP(C8359:C17863,'CMS-HCCs V22.0'!$A$2:$C$80,3,FALSE)</f>
        <v>0.44600000000000001</v>
      </c>
      <c r="F8359" s="3">
        <v>170</v>
      </c>
    </row>
    <row r="8360" spans="1:6" x14ac:dyDescent="0.35">
      <c r="A8360" t="s">
        <v>16153</v>
      </c>
      <c r="B8360" t="s">
        <v>16154</v>
      </c>
      <c r="C8360" s="3">
        <v>170</v>
      </c>
      <c r="D8360" s="3">
        <f>VLOOKUP(C8360:C17864,'CMS-HCCs V22.0'!$A$2:$C$80,3,FALSE)</f>
        <v>0.44600000000000001</v>
      </c>
      <c r="F8360" s="3">
        <v>170</v>
      </c>
    </row>
    <row r="8361" spans="1:6" x14ac:dyDescent="0.35">
      <c r="A8361" t="s">
        <v>16155</v>
      </c>
      <c r="B8361" t="s">
        <v>16156</v>
      </c>
      <c r="C8361" s="3">
        <v>170</v>
      </c>
      <c r="D8361" s="3">
        <f>VLOOKUP(C8361:C17865,'CMS-HCCs V22.0'!$A$2:$C$80,3,FALSE)</f>
        <v>0.44600000000000001</v>
      </c>
      <c r="F8361" s="3">
        <v>170</v>
      </c>
    </row>
    <row r="8362" spans="1:6" x14ac:dyDescent="0.35">
      <c r="A8362" t="s">
        <v>16157</v>
      </c>
      <c r="B8362" t="s">
        <v>16158</v>
      </c>
      <c r="C8362" s="3">
        <v>170</v>
      </c>
      <c r="D8362" s="3">
        <f>VLOOKUP(C8362:C17866,'CMS-HCCs V22.0'!$A$2:$C$80,3,FALSE)</f>
        <v>0.44600000000000001</v>
      </c>
      <c r="F8362" s="3">
        <v>170</v>
      </c>
    </row>
    <row r="8363" spans="1:6" x14ac:dyDescent="0.35">
      <c r="A8363" t="s">
        <v>16159</v>
      </c>
      <c r="B8363" t="s">
        <v>16160</v>
      </c>
      <c r="C8363" s="3">
        <v>170</v>
      </c>
      <c r="D8363" s="3">
        <f>VLOOKUP(C8363:C17867,'CMS-HCCs V22.0'!$A$2:$C$80,3,FALSE)</f>
        <v>0.44600000000000001</v>
      </c>
      <c r="F8363" s="3">
        <v>170</v>
      </c>
    </row>
    <row r="8364" spans="1:6" x14ac:dyDescent="0.35">
      <c r="A8364" t="s">
        <v>16161</v>
      </c>
      <c r="B8364" t="s">
        <v>16162</v>
      </c>
      <c r="C8364" s="3">
        <v>170</v>
      </c>
      <c r="D8364" s="3">
        <f>VLOOKUP(C8364:C17868,'CMS-HCCs V22.0'!$A$2:$C$80,3,FALSE)</f>
        <v>0.44600000000000001</v>
      </c>
      <c r="F8364" s="3">
        <v>170</v>
      </c>
    </row>
    <row r="8365" spans="1:6" x14ac:dyDescent="0.35">
      <c r="A8365" t="s">
        <v>16163</v>
      </c>
      <c r="B8365" t="s">
        <v>16164</v>
      </c>
      <c r="C8365" s="3">
        <v>170</v>
      </c>
      <c r="D8365" s="3">
        <f>VLOOKUP(C8365:C17869,'CMS-HCCs V22.0'!$A$2:$C$80,3,FALSE)</f>
        <v>0.44600000000000001</v>
      </c>
      <c r="F8365" s="3">
        <v>170</v>
      </c>
    </row>
    <row r="8366" spans="1:6" x14ac:dyDescent="0.35">
      <c r="A8366" t="s">
        <v>16165</v>
      </c>
      <c r="B8366" t="s">
        <v>16166</v>
      </c>
      <c r="C8366" s="3">
        <v>170</v>
      </c>
      <c r="D8366" s="3">
        <f>VLOOKUP(C8366:C17870,'CMS-HCCs V22.0'!$A$2:$C$80,3,FALSE)</f>
        <v>0.44600000000000001</v>
      </c>
      <c r="F8366" s="3">
        <v>170</v>
      </c>
    </row>
    <row r="8367" spans="1:6" x14ac:dyDescent="0.35">
      <c r="A8367" t="s">
        <v>16167</v>
      </c>
      <c r="B8367" t="s">
        <v>16168</v>
      </c>
      <c r="C8367" s="3">
        <v>170</v>
      </c>
      <c r="D8367" s="3">
        <f>VLOOKUP(C8367:C17871,'CMS-HCCs V22.0'!$A$2:$C$80,3,FALSE)</f>
        <v>0.44600000000000001</v>
      </c>
      <c r="F8367" s="3">
        <v>170</v>
      </c>
    </row>
    <row r="8368" spans="1:6" x14ac:dyDescent="0.35">
      <c r="A8368" t="s">
        <v>16169</v>
      </c>
      <c r="B8368" t="s">
        <v>16170</v>
      </c>
      <c r="C8368" s="3">
        <v>170</v>
      </c>
      <c r="D8368" s="3">
        <f>VLOOKUP(C8368:C17872,'CMS-HCCs V22.0'!$A$2:$C$80,3,FALSE)</f>
        <v>0.44600000000000001</v>
      </c>
      <c r="F8368" s="3">
        <v>170</v>
      </c>
    </row>
    <row r="8369" spans="1:6" x14ac:dyDescent="0.35">
      <c r="A8369" t="s">
        <v>16171</v>
      </c>
      <c r="B8369" t="s">
        <v>16172</v>
      </c>
      <c r="C8369" s="3">
        <v>170</v>
      </c>
      <c r="D8369" s="3">
        <f>VLOOKUP(C8369:C17873,'CMS-HCCs V22.0'!$A$2:$C$80,3,FALSE)</f>
        <v>0.44600000000000001</v>
      </c>
      <c r="F8369" s="3">
        <v>170</v>
      </c>
    </row>
    <row r="8370" spans="1:6" x14ac:dyDescent="0.35">
      <c r="A8370" t="s">
        <v>16173</v>
      </c>
      <c r="B8370" t="s">
        <v>16174</v>
      </c>
      <c r="C8370" s="3">
        <v>170</v>
      </c>
      <c r="D8370" s="3">
        <f>VLOOKUP(C8370:C17874,'CMS-HCCs V22.0'!$A$2:$C$80,3,FALSE)</f>
        <v>0.44600000000000001</v>
      </c>
      <c r="F8370" s="3">
        <v>170</v>
      </c>
    </row>
    <row r="8371" spans="1:6" x14ac:dyDescent="0.35">
      <c r="A8371" t="s">
        <v>16175</v>
      </c>
      <c r="B8371" t="s">
        <v>16176</v>
      </c>
      <c r="C8371" s="3">
        <v>170</v>
      </c>
      <c r="D8371" s="3">
        <f>VLOOKUP(C8371:C17875,'CMS-HCCs V22.0'!$A$2:$C$80,3,FALSE)</f>
        <v>0.44600000000000001</v>
      </c>
      <c r="F8371" s="3">
        <v>170</v>
      </c>
    </row>
    <row r="8372" spans="1:6" x14ac:dyDescent="0.35">
      <c r="A8372" t="s">
        <v>16177</v>
      </c>
      <c r="B8372" t="s">
        <v>16178</v>
      </c>
      <c r="C8372" s="3">
        <v>170</v>
      </c>
      <c r="D8372" s="3">
        <f>VLOOKUP(C8372:C17876,'CMS-HCCs V22.0'!$A$2:$C$80,3,FALSE)</f>
        <v>0.44600000000000001</v>
      </c>
      <c r="F8372" s="3">
        <v>170</v>
      </c>
    </row>
    <row r="8373" spans="1:6" x14ac:dyDescent="0.35">
      <c r="A8373" t="s">
        <v>16179</v>
      </c>
      <c r="B8373" t="s">
        <v>16180</v>
      </c>
      <c r="C8373" s="3">
        <v>170</v>
      </c>
      <c r="D8373" s="3">
        <f>VLOOKUP(C8373:C17877,'CMS-HCCs V22.0'!$A$2:$C$80,3,FALSE)</f>
        <v>0.44600000000000001</v>
      </c>
      <c r="F8373" s="3">
        <v>170</v>
      </c>
    </row>
    <row r="8374" spans="1:6" x14ac:dyDescent="0.35">
      <c r="A8374" t="s">
        <v>16181</v>
      </c>
      <c r="B8374" t="s">
        <v>16182</v>
      </c>
      <c r="C8374" s="3">
        <v>170</v>
      </c>
      <c r="D8374" s="3">
        <f>VLOOKUP(C8374:C17878,'CMS-HCCs V22.0'!$A$2:$C$80,3,FALSE)</f>
        <v>0.44600000000000001</v>
      </c>
      <c r="F8374" s="3">
        <v>170</v>
      </c>
    </row>
    <row r="8375" spans="1:6" x14ac:dyDescent="0.35">
      <c r="A8375" t="s">
        <v>16183</v>
      </c>
      <c r="B8375" t="s">
        <v>16184</v>
      </c>
      <c r="C8375" s="3">
        <v>170</v>
      </c>
      <c r="D8375" s="3">
        <f>VLOOKUP(C8375:C17879,'CMS-HCCs V22.0'!$A$2:$C$80,3,FALSE)</f>
        <v>0.44600000000000001</v>
      </c>
      <c r="F8375" s="3">
        <v>170</v>
      </c>
    </row>
    <row r="8376" spans="1:6" x14ac:dyDescent="0.35">
      <c r="A8376" t="s">
        <v>16185</v>
      </c>
      <c r="B8376" t="s">
        <v>16186</v>
      </c>
      <c r="C8376" s="3">
        <v>170</v>
      </c>
      <c r="D8376" s="3">
        <f>VLOOKUP(C8376:C17880,'CMS-HCCs V22.0'!$A$2:$C$80,3,FALSE)</f>
        <v>0.44600000000000001</v>
      </c>
      <c r="F8376" s="3">
        <v>170</v>
      </c>
    </row>
    <row r="8377" spans="1:6" x14ac:dyDescent="0.35">
      <c r="A8377" t="s">
        <v>16187</v>
      </c>
      <c r="B8377" t="s">
        <v>16188</v>
      </c>
      <c r="C8377" s="3">
        <v>170</v>
      </c>
      <c r="D8377" s="3">
        <f>VLOOKUP(C8377:C17881,'CMS-HCCs V22.0'!$A$2:$C$80,3,FALSE)</f>
        <v>0.44600000000000001</v>
      </c>
      <c r="F8377" s="3">
        <v>170</v>
      </c>
    </row>
    <row r="8378" spans="1:6" x14ac:dyDescent="0.35">
      <c r="A8378" t="s">
        <v>16189</v>
      </c>
      <c r="B8378" t="s">
        <v>16190</v>
      </c>
      <c r="C8378" s="3">
        <v>170</v>
      </c>
      <c r="D8378" s="3">
        <f>VLOOKUP(C8378:C17882,'CMS-HCCs V22.0'!$A$2:$C$80,3,FALSE)</f>
        <v>0.44600000000000001</v>
      </c>
      <c r="F8378" s="3">
        <v>170</v>
      </c>
    </row>
    <row r="8379" spans="1:6" x14ac:dyDescent="0.35">
      <c r="A8379" t="s">
        <v>16191</v>
      </c>
      <c r="B8379" t="s">
        <v>16192</v>
      </c>
      <c r="C8379" s="3">
        <v>170</v>
      </c>
      <c r="D8379" s="3">
        <f>VLOOKUP(C8379:C17883,'CMS-HCCs V22.0'!$A$2:$C$80,3,FALSE)</f>
        <v>0.44600000000000001</v>
      </c>
      <c r="F8379" s="3">
        <v>170</v>
      </c>
    </row>
    <row r="8380" spans="1:6" x14ac:dyDescent="0.35">
      <c r="A8380" t="s">
        <v>16193</v>
      </c>
      <c r="B8380" t="s">
        <v>16194</v>
      </c>
      <c r="C8380" s="3">
        <v>170</v>
      </c>
      <c r="D8380" s="3">
        <f>VLOOKUP(C8380:C17884,'CMS-HCCs V22.0'!$A$2:$C$80,3,FALSE)</f>
        <v>0.44600000000000001</v>
      </c>
      <c r="F8380" s="3">
        <v>170</v>
      </c>
    </row>
    <row r="8381" spans="1:6" x14ac:dyDescent="0.35">
      <c r="A8381" t="s">
        <v>16195</v>
      </c>
      <c r="B8381" t="s">
        <v>16196</v>
      </c>
      <c r="C8381" s="3">
        <v>170</v>
      </c>
      <c r="D8381" s="3">
        <f>VLOOKUP(C8381:C17885,'CMS-HCCs V22.0'!$A$2:$C$80,3,FALSE)</f>
        <v>0.44600000000000001</v>
      </c>
      <c r="F8381" s="3">
        <v>170</v>
      </c>
    </row>
    <row r="8382" spans="1:6" x14ac:dyDescent="0.35">
      <c r="A8382" t="s">
        <v>16197</v>
      </c>
      <c r="B8382" t="s">
        <v>16198</v>
      </c>
      <c r="C8382" s="3">
        <v>170</v>
      </c>
      <c r="D8382" s="3">
        <f>VLOOKUP(C8382:C17886,'CMS-HCCs V22.0'!$A$2:$C$80,3,FALSE)</f>
        <v>0.44600000000000001</v>
      </c>
      <c r="F8382" s="3">
        <v>170</v>
      </c>
    </row>
    <row r="8383" spans="1:6" x14ac:dyDescent="0.35">
      <c r="A8383" t="s">
        <v>16199</v>
      </c>
      <c r="B8383" t="s">
        <v>16200</v>
      </c>
      <c r="C8383" s="3">
        <v>170</v>
      </c>
      <c r="D8383" s="3">
        <f>VLOOKUP(C8383:C17887,'CMS-HCCs V22.0'!$A$2:$C$80,3,FALSE)</f>
        <v>0.44600000000000001</v>
      </c>
      <c r="F8383" s="3">
        <v>170</v>
      </c>
    </row>
    <row r="8384" spans="1:6" x14ac:dyDescent="0.35">
      <c r="A8384" t="s">
        <v>16201</v>
      </c>
      <c r="B8384" t="s">
        <v>16202</v>
      </c>
      <c r="C8384" s="3">
        <v>170</v>
      </c>
      <c r="D8384" s="3">
        <f>VLOOKUP(C8384:C17888,'CMS-HCCs V22.0'!$A$2:$C$80,3,FALSE)</f>
        <v>0.44600000000000001</v>
      </c>
      <c r="F8384" s="3">
        <v>170</v>
      </c>
    </row>
    <row r="8385" spans="1:6" x14ac:dyDescent="0.35">
      <c r="A8385" t="s">
        <v>16203</v>
      </c>
      <c r="B8385" t="s">
        <v>16204</v>
      </c>
      <c r="C8385" s="3">
        <v>170</v>
      </c>
      <c r="D8385" s="3">
        <f>VLOOKUP(C8385:C17889,'CMS-HCCs V22.0'!$A$2:$C$80,3,FALSE)</f>
        <v>0.44600000000000001</v>
      </c>
      <c r="F8385" s="3">
        <v>170</v>
      </c>
    </row>
    <row r="8386" spans="1:6" x14ac:dyDescent="0.35">
      <c r="A8386" t="s">
        <v>16205</v>
      </c>
      <c r="B8386" t="s">
        <v>16206</v>
      </c>
      <c r="C8386" s="3">
        <v>170</v>
      </c>
      <c r="D8386" s="3">
        <f>VLOOKUP(C8386:C17890,'CMS-HCCs V22.0'!$A$2:$C$80,3,FALSE)</f>
        <v>0.44600000000000001</v>
      </c>
      <c r="F8386" s="3">
        <v>170</v>
      </c>
    </row>
    <row r="8387" spans="1:6" x14ac:dyDescent="0.35">
      <c r="A8387" t="s">
        <v>16207</v>
      </c>
      <c r="B8387" t="s">
        <v>16208</v>
      </c>
      <c r="C8387" s="3">
        <v>170</v>
      </c>
      <c r="D8387" s="3">
        <f>VLOOKUP(C8387:C17891,'CMS-HCCs V22.0'!$A$2:$C$80,3,FALSE)</f>
        <v>0.44600000000000001</v>
      </c>
      <c r="F8387" s="3">
        <v>170</v>
      </c>
    </row>
    <row r="8388" spans="1:6" x14ac:dyDescent="0.35">
      <c r="A8388" t="s">
        <v>16209</v>
      </c>
      <c r="B8388" t="s">
        <v>16210</v>
      </c>
      <c r="C8388" s="3">
        <v>170</v>
      </c>
      <c r="D8388" s="3">
        <f>VLOOKUP(C8388:C17892,'CMS-HCCs V22.0'!$A$2:$C$80,3,FALSE)</f>
        <v>0.44600000000000001</v>
      </c>
      <c r="F8388" s="3">
        <v>170</v>
      </c>
    </row>
    <row r="8389" spans="1:6" x14ac:dyDescent="0.35">
      <c r="A8389" t="s">
        <v>16211</v>
      </c>
      <c r="B8389" t="s">
        <v>16212</v>
      </c>
      <c r="C8389" s="3">
        <v>170</v>
      </c>
      <c r="D8389" s="3">
        <f>VLOOKUP(C8389:C17893,'CMS-HCCs V22.0'!$A$2:$C$80,3,FALSE)</f>
        <v>0.44600000000000001</v>
      </c>
      <c r="F8389" s="3">
        <v>170</v>
      </c>
    </row>
    <row r="8390" spans="1:6" x14ac:dyDescent="0.35">
      <c r="A8390" t="s">
        <v>16213</v>
      </c>
      <c r="B8390" t="s">
        <v>16214</v>
      </c>
      <c r="C8390" s="3">
        <v>170</v>
      </c>
      <c r="D8390" s="3">
        <f>VLOOKUP(C8390:C17894,'CMS-HCCs V22.0'!$A$2:$C$80,3,FALSE)</f>
        <v>0.44600000000000001</v>
      </c>
      <c r="F8390" s="3">
        <v>170</v>
      </c>
    </row>
    <row r="8391" spans="1:6" x14ac:dyDescent="0.35">
      <c r="A8391" t="s">
        <v>16215</v>
      </c>
      <c r="B8391" t="s">
        <v>16216</v>
      </c>
      <c r="C8391" s="3">
        <v>170</v>
      </c>
      <c r="D8391" s="3">
        <f>VLOOKUP(C8391:C17895,'CMS-HCCs V22.0'!$A$2:$C$80,3,FALSE)</f>
        <v>0.44600000000000001</v>
      </c>
      <c r="F8391" s="3">
        <v>170</v>
      </c>
    </row>
    <row r="8392" spans="1:6" x14ac:dyDescent="0.35">
      <c r="A8392" t="s">
        <v>16217</v>
      </c>
      <c r="B8392" t="s">
        <v>16218</v>
      </c>
      <c r="C8392" s="3">
        <v>170</v>
      </c>
      <c r="D8392" s="3">
        <f>VLOOKUP(C8392:C17896,'CMS-HCCs V22.0'!$A$2:$C$80,3,FALSE)</f>
        <v>0.44600000000000001</v>
      </c>
      <c r="F8392" s="3">
        <v>170</v>
      </c>
    </row>
    <row r="8393" spans="1:6" x14ac:dyDescent="0.35">
      <c r="A8393" t="s">
        <v>16219</v>
      </c>
      <c r="B8393" t="s">
        <v>16220</v>
      </c>
      <c r="C8393" s="3">
        <v>170</v>
      </c>
      <c r="D8393" s="3">
        <f>VLOOKUP(C8393:C17897,'CMS-HCCs V22.0'!$A$2:$C$80,3,FALSE)</f>
        <v>0.44600000000000001</v>
      </c>
      <c r="F8393" s="3">
        <v>170</v>
      </c>
    </row>
    <row r="8394" spans="1:6" x14ac:dyDescent="0.35">
      <c r="A8394" t="s">
        <v>16221</v>
      </c>
      <c r="B8394" t="s">
        <v>16222</v>
      </c>
      <c r="C8394" s="3">
        <v>170</v>
      </c>
      <c r="D8394" s="3">
        <f>VLOOKUP(C8394:C17898,'CMS-HCCs V22.0'!$A$2:$C$80,3,FALSE)</f>
        <v>0.44600000000000001</v>
      </c>
      <c r="F8394" s="3">
        <v>170</v>
      </c>
    </row>
    <row r="8395" spans="1:6" x14ac:dyDescent="0.35">
      <c r="A8395" t="s">
        <v>16223</v>
      </c>
      <c r="B8395" t="s">
        <v>16224</v>
      </c>
      <c r="C8395" s="3">
        <v>170</v>
      </c>
      <c r="D8395" s="3">
        <f>VLOOKUP(C8395:C17899,'CMS-HCCs V22.0'!$A$2:$C$80,3,FALSE)</f>
        <v>0.44600000000000001</v>
      </c>
      <c r="F8395" s="3">
        <v>170</v>
      </c>
    </row>
    <row r="8396" spans="1:6" x14ac:dyDescent="0.35">
      <c r="A8396" t="s">
        <v>16225</v>
      </c>
      <c r="B8396" t="s">
        <v>16226</v>
      </c>
      <c r="C8396" s="3">
        <v>170</v>
      </c>
      <c r="D8396" s="3">
        <f>VLOOKUP(C8396:C17900,'CMS-HCCs V22.0'!$A$2:$C$80,3,FALSE)</f>
        <v>0.44600000000000001</v>
      </c>
      <c r="F8396" s="3">
        <v>170</v>
      </c>
    </row>
    <row r="8397" spans="1:6" x14ac:dyDescent="0.35">
      <c r="A8397" t="s">
        <v>16227</v>
      </c>
      <c r="B8397" t="s">
        <v>16228</v>
      </c>
      <c r="C8397" s="3">
        <v>170</v>
      </c>
      <c r="D8397" s="3">
        <f>VLOOKUP(C8397:C17901,'CMS-HCCs V22.0'!$A$2:$C$80,3,FALSE)</f>
        <v>0.44600000000000001</v>
      </c>
      <c r="F8397" s="3">
        <v>170</v>
      </c>
    </row>
    <row r="8398" spans="1:6" x14ac:dyDescent="0.35">
      <c r="A8398" t="s">
        <v>16229</v>
      </c>
      <c r="B8398" t="s">
        <v>16230</v>
      </c>
      <c r="C8398" s="3">
        <v>170</v>
      </c>
      <c r="D8398" s="3">
        <f>VLOOKUP(C8398:C17902,'CMS-HCCs V22.0'!$A$2:$C$80,3,FALSE)</f>
        <v>0.44600000000000001</v>
      </c>
      <c r="F8398" s="3">
        <v>170</v>
      </c>
    </row>
    <row r="8399" spans="1:6" x14ac:dyDescent="0.35">
      <c r="A8399" t="s">
        <v>16231</v>
      </c>
      <c r="B8399" t="s">
        <v>16232</v>
      </c>
      <c r="C8399" s="3">
        <v>170</v>
      </c>
      <c r="D8399" s="3">
        <f>VLOOKUP(C8399:C17903,'CMS-HCCs V22.0'!$A$2:$C$80,3,FALSE)</f>
        <v>0.44600000000000001</v>
      </c>
      <c r="F8399" s="3">
        <v>170</v>
      </c>
    </row>
    <row r="8400" spans="1:6" x14ac:dyDescent="0.35">
      <c r="A8400" t="s">
        <v>16233</v>
      </c>
      <c r="B8400" t="s">
        <v>16234</v>
      </c>
      <c r="C8400" s="3">
        <v>170</v>
      </c>
      <c r="D8400" s="3">
        <f>VLOOKUP(C8400:C17904,'CMS-HCCs V22.0'!$A$2:$C$80,3,FALSE)</f>
        <v>0.44600000000000001</v>
      </c>
      <c r="F8400" s="3">
        <v>170</v>
      </c>
    </row>
    <row r="8401" spans="1:6" x14ac:dyDescent="0.35">
      <c r="A8401" t="s">
        <v>16235</v>
      </c>
      <c r="B8401" t="s">
        <v>16236</v>
      </c>
      <c r="C8401" s="3">
        <v>170</v>
      </c>
      <c r="D8401" s="3">
        <f>VLOOKUP(C8401:C17905,'CMS-HCCs V22.0'!$A$2:$C$80,3,FALSE)</f>
        <v>0.44600000000000001</v>
      </c>
      <c r="F8401" s="3">
        <v>170</v>
      </c>
    </row>
    <row r="8402" spans="1:6" x14ac:dyDescent="0.35">
      <c r="A8402" t="s">
        <v>16237</v>
      </c>
      <c r="B8402" t="s">
        <v>16238</v>
      </c>
      <c r="C8402" s="3">
        <v>170</v>
      </c>
      <c r="D8402" s="3">
        <f>VLOOKUP(C8402:C17906,'CMS-HCCs V22.0'!$A$2:$C$80,3,FALSE)</f>
        <v>0.44600000000000001</v>
      </c>
      <c r="F8402" s="3">
        <v>170</v>
      </c>
    </row>
    <row r="8403" spans="1:6" x14ac:dyDescent="0.35">
      <c r="A8403" t="s">
        <v>16239</v>
      </c>
      <c r="B8403" t="s">
        <v>16240</v>
      </c>
      <c r="C8403" s="3">
        <v>170</v>
      </c>
      <c r="D8403" s="3">
        <f>VLOOKUP(C8403:C17907,'CMS-HCCs V22.0'!$A$2:$C$80,3,FALSE)</f>
        <v>0.44600000000000001</v>
      </c>
      <c r="F8403" s="3">
        <v>170</v>
      </c>
    </row>
    <row r="8404" spans="1:6" x14ac:dyDescent="0.35">
      <c r="A8404" t="s">
        <v>16241</v>
      </c>
      <c r="B8404" t="s">
        <v>16242</v>
      </c>
      <c r="C8404" s="3">
        <v>170</v>
      </c>
      <c r="D8404" s="3">
        <f>VLOOKUP(C8404:C17908,'CMS-HCCs V22.0'!$A$2:$C$80,3,FALSE)</f>
        <v>0.44600000000000001</v>
      </c>
      <c r="F8404" s="3">
        <v>170</v>
      </c>
    </row>
    <row r="8405" spans="1:6" x14ac:dyDescent="0.35">
      <c r="A8405" t="s">
        <v>16243</v>
      </c>
      <c r="B8405" t="s">
        <v>16244</v>
      </c>
      <c r="C8405" s="3">
        <v>170</v>
      </c>
      <c r="D8405" s="3">
        <f>VLOOKUP(C8405:C17909,'CMS-HCCs V22.0'!$A$2:$C$80,3,FALSE)</f>
        <v>0.44600000000000001</v>
      </c>
      <c r="F8405" s="3">
        <v>170</v>
      </c>
    </row>
    <row r="8406" spans="1:6" x14ac:dyDescent="0.35">
      <c r="A8406" t="s">
        <v>16245</v>
      </c>
      <c r="B8406" t="s">
        <v>16246</v>
      </c>
      <c r="C8406" s="3">
        <v>170</v>
      </c>
      <c r="D8406" s="3">
        <f>VLOOKUP(C8406:C17910,'CMS-HCCs V22.0'!$A$2:$C$80,3,FALSE)</f>
        <v>0.44600000000000001</v>
      </c>
      <c r="F8406" s="3">
        <v>170</v>
      </c>
    </row>
    <row r="8407" spans="1:6" x14ac:dyDescent="0.35">
      <c r="A8407" t="s">
        <v>16247</v>
      </c>
      <c r="B8407" t="s">
        <v>16248</v>
      </c>
      <c r="C8407" s="3">
        <v>170</v>
      </c>
      <c r="D8407" s="3">
        <f>VLOOKUP(C8407:C17911,'CMS-HCCs V22.0'!$A$2:$C$80,3,FALSE)</f>
        <v>0.44600000000000001</v>
      </c>
      <c r="F8407" s="3">
        <v>170</v>
      </c>
    </row>
    <row r="8408" spans="1:6" x14ac:dyDescent="0.35">
      <c r="A8408" t="s">
        <v>16249</v>
      </c>
      <c r="B8408" t="s">
        <v>16250</v>
      </c>
      <c r="C8408" s="3">
        <v>170</v>
      </c>
      <c r="D8408" s="3">
        <f>VLOOKUP(C8408:C17912,'CMS-HCCs V22.0'!$A$2:$C$80,3,FALSE)</f>
        <v>0.44600000000000001</v>
      </c>
      <c r="F8408" s="3">
        <v>170</v>
      </c>
    </row>
    <row r="8409" spans="1:6" x14ac:dyDescent="0.35">
      <c r="A8409" t="s">
        <v>16251</v>
      </c>
      <c r="B8409" t="s">
        <v>16252</v>
      </c>
      <c r="C8409" s="3">
        <v>170</v>
      </c>
      <c r="D8409" s="3">
        <f>VLOOKUP(C8409:C17913,'CMS-HCCs V22.0'!$A$2:$C$80,3,FALSE)</f>
        <v>0.44600000000000001</v>
      </c>
      <c r="F8409" s="3">
        <v>170</v>
      </c>
    </row>
    <row r="8410" spans="1:6" x14ac:dyDescent="0.35">
      <c r="A8410" t="s">
        <v>16253</v>
      </c>
      <c r="B8410" t="s">
        <v>16254</v>
      </c>
      <c r="C8410" s="3">
        <v>170</v>
      </c>
      <c r="D8410" s="3">
        <f>VLOOKUP(C8410:C17914,'CMS-HCCs V22.0'!$A$2:$C$80,3,FALSE)</f>
        <v>0.44600000000000001</v>
      </c>
      <c r="F8410" s="3">
        <v>170</v>
      </c>
    </row>
    <row r="8411" spans="1:6" x14ac:dyDescent="0.35">
      <c r="A8411" t="s">
        <v>16255</v>
      </c>
      <c r="B8411" t="s">
        <v>16256</v>
      </c>
      <c r="C8411" s="3">
        <v>170</v>
      </c>
      <c r="D8411" s="3">
        <f>VLOOKUP(C8411:C17915,'CMS-HCCs V22.0'!$A$2:$C$80,3,FALSE)</f>
        <v>0.44600000000000001</v>
      </c>
      <c r="F8411" s="3">
        <v>170</v>
      </c>
    </row>
    <row r="8412" spans="1:6" x14ac:dyDescent="0.35">
      <c r="A8412" t="s">
        <v>16257</v>
      </c>
      <c r="B8412" t="s">
        <v>16258</v>
      </c>
      <c r="C8412" s="3">
        <v>170</v>
      </c>
      <c r="D8412" s="3">
        <f>VLOOKUP(C8412:C17916,'CMS-HCCs V22.0'!$A$2:$C$80,3,FALSE)</f>
        <v>0.44600000000000001</v>
      </c>
      <c r="F8412" s="3">
        <v>170</v>
      </c>
    </row>
    <row r="8413" spans="1:6" x14ac:dyDescent="0.35">
      <c r="A8413" t="s">
        <v>16259</v>
      </c>
      <c r="B8413" t="s">
        <v>16260</v>
      </c>
      <c r="C8413" s="3">
        <v>170</v>
      </c>
      <c r="D8413" s="3">
        <f>VLOOKUP(C8413:C17917,'CMS-HCCs V22.0'!$A$2:$C$80,3,FALSE)</f>
        <v>0.44600000000000001</v>
      </c>
      <c r="F8413" s="3">
        <v>170</v>
      </c>
    </row>
    <row r="8414" spans="1:6" x14ac:dyDescent="0.35">
      <c r="A8414" t="s">
        <v>16261</v>
      </c>
      <c r="B8414" t="s">
        <v>16262</v>
      </c>
      <c r="C8414" s="3">
        <v>170</v>
      </c>
      <c r="D8414" s="3">
        <f>VLOOKUP(C8414:C17918,'CMS-HCCs V22.0'!$A$2:$C$80,3,FALSE)</f>
        <v>0.44600000000000001</v>
      </c>
      <c r="F8414" s="3">
        <v>170</v>
      </c>
    </row>
    <row r="8415" spans="1:6" x14ac:dyDescent="0.35">
      <c r="A8415" t="s">
        <v>16263</v>
      </c>
      <c r="B8415" t="s">
        <v>16264</v>
      </c>
      <c r="C8415" s="3">
        <v>170</v>
      </c>
      <c r="D8415" s="3">
        <f>VLOOKUP(C8415:C17919,'CMS-HCCs V22.0'!$A$2:$C$80,3,FALSE)</f>
        <v>0.44600000000000001</v>
      </c>
      <c r="F8415" s="3">
        <v>170</v>
      </c>
    </row>
    <row r="8416" spans="1:6" x14ac:dyDescent="0.35">
      <c r="A8416" t="s">
        <v>16265</v>
      </c>
      <c r="B8416" t="s">
        <v>16266</v>
      </c>
      <c r="C8416" s="3">
        <v>170</v>
      </c>
      <c r="D8416" s="3">
        <f>VLOOKUP(C8416:C17920,'CMS-HCCs V22.0'!$A$2:$C$80,3,FALSE)</f>
        <v>0.44600000000000001</v>
      </c>
      <c r="F8416" s="3">
        <v>170</v>
      </c>
    </row>
    <row r="8417" spans="1:6" x14ac:dyDescent="0.35">
      <c r="A8417" t="s">
        <v>16267</v>
      </c>
      <c r="B8417" t="s">
        <v>16268</v>
      </c>
      <c r="C8417" s="3">
        <v>170</v>
      </c>
      <c r="D8417" s="3">
        <f>VLOOKUP(C8417:C17921,'CMS-HCCs V22.0'!$A$2:$C$80,3,FALSE)</f>
        <v>0.44600000000000001</v>
      </c>
      <c r="F8417" s="3">
        <v>170</v>
      </c>
    </row>
    <row r="8418" spans="1:6" x14ac:dyDescent="0.35">
      <c r="A8418" t="s">
        <v>16269</v>
      </c>
      <c r="B8418" t="s">
        <v>16270</v>
      </c>
      <c r="C8418" s="3">
        <v>170</v>
      </c>
      <c r="D8418" s="3">
        <f>VLOOKUP(C8418:C17922,'CMS-HCCs V22.0'!$A$2:$C$80,3,FALSE)</f>
        <v>0.44600000000000001</v>
      </c>
      <c r="F8418" s="3">
        <v>170</v>
      </c>
    </row>
    <row r="8419" spans="1:6" x14ac:dyDescent="0.35">
      <c r="A8419" t="s">
        <v>16271</v>
      </c>
      <c r="B8419" t="s">
        <v>16272</v>
      </c>
      <c r="C8419" s="3">
        <v>170</v>
      </c>
      <c r="D8419" s="3">
        <f>VLOOKUP(C8419:C17923,'CMS-HCCs V22.0'!$A$2:$C$80,3,FALSE)</f>
        <v>0.44600000000000001</v>
      </c>
      <c r="F8419" s="3">
        <v>170</v>
      </c>
    </row>
    <row r="8420" spans="1:6" x14ac:dyDescent="0.35">
      <c r="A8420" t="s">
        <v>16273</v>
      </c>
      <c r="B8420" t="s">
        <v>16274</v>
      </c>
      <c r="C8420" s="3">
        <v>170</v>
      </c>
      <c r="D8420" s="3">
        <f>VLOOKUP(C8420:C17924,'CMS-HCCs V22.0'!$A$2:$C$80,3,FALSE)</f>
        <v>0.44600000000000001</v>
      </c>
      <c r="F8420" s="3">
        <v>170</v>
      </c>
    </row>
    <row r="8421" spans="1:6" x14ac:dyDescent="0.35">
      <c r="A8421" t="s">
        <v>16275</v>
      </c>
      <c r="B8421" t="s">
        <v>16276</v>
      </c>
      <c r="C8421" s="3">
        <v>170</v>
      </c>
      <c r="D8421" s="3">
        <f>VLOOKUP(C8421:C17925,'CMS-HCCs V22.0'!$A$2:$C$80,3,FALSE)</f>
        <v>0.44600000000000001</v>
      </c>
      <c r="F8421" s="3">
        <v>170</v>
      </c>
    </row>
    <row r="8422" spans="1:6" x14ac:dyDescent="0.35">
      <c r="A8422" t="s">
        <v>16277</v>
      </c>
      <c r="B8422" t="s">
        <v>16278</v>
      </c>
      <c r="C8422" s="3">
        <v>170</v>
      </c>
      <c r="D8422" s="3">
        <f>VLOOKUP(C8422:C17926,'CMS-HCCs V22.0'!$A$2:$C$80,3,FALSE)</f>
        <v>0.44600000000000001</v>
      </c>
      <c r="F8422" s="3">
        <v>170</v>
      </c>
    </row>
    <row r="8423" spans="1:6" x14ac:dyDescent="0.35">
      <c r="A8423" t="s">
        <v>16279</v>
      </c>
      <c r="B8423" t="s">
        <v>16280</v>
      </c>
      <c r="C8423" s="3">
        <v>170</v>
      </c>
      <c r="D8423" s="3">
        <f>VLOOKUP(C8423:C17927,'CMS-HCCs V22.0'!$A$2:$C$80,3,FALSE)</f>
        <v>0.44600000000000001</v>
      </c>
      <c r="F8423" s="3">
        <v>170</v>
      </c>
    </row>
    <row r="8424" spans="1:6" x14ac:dyDescent="0.35">
      <c r="A8424" t="s">
        <v>16281</v>
      </c>
      <c r="B8424" t="s">
        <v>16282</v>
      </c>
      <c r="C8424" s="3">
        <v>170</v>
      </c>
      <c r="D8424" s="3">
        <f>VLOOKUP(C8424:C17928,'CMS-HCCs V22.0'!$A$2:$C$80,3,FALSE)</f>
        <v>0.44600000000000001</v>
      </c>
      <c r="F8424" s="3">
        <v>170</v>
      </c>
    </row>
    <row r="8425" spans="1:6" x14ac:dyDescent="0.35">
      <c r="A8425" t="s">
        <v>16283</v>
      </c>
      <c r="B8425" t="s">
        <v>16284</v>
      </c>
      <c r="C8425" s="3">
        <v>170</v>
      </c>
      <c r="D8425" s="3">
        <f>VLOOKUP(C8425:C17929,'CMS-HCCs V22.0'!$A$2:$C$80,3,FALSE)</f>
        <v>0.44600000000000001</v>
      </c>
      <c r="F8425" s="3">
        <v>170</v>
      </c>
    </row>
    <row r="8426" spans="1:6" x14ac:dyDescent="0.35">
      <c r="A8426" t="s">
        <v>16285</v>
      </c>
      <c r="B8426" t="s">
        <v>16286</v>
      </c>
      <c r="C8426" s="3">
        <v>170</v>
      </c>
      <c r="D8426" s="3">
        <f>VLOOKUP(C8426:C17930,'CMS-HCCs V22.0'!$A$2:$C$80,3,FALSE)</f>
        <v>0.44600000000000001</v>
      </c>
      <c r="F8426" s="3">
        <v>170</v>
      </c>
    </row>
    <row r="8427" spans="1:6" x14ac:dyDescent="0.35">
      <c r="A8427" t="s">
        <v>16287</v>
      </c>
      <c r="B8427" t="s">
        <v>16288</v>
      </c>
      <c r="C8427" s="3">
        <v>170</v>
      </c>
      <c r="D8427" s="3">
        <f>VLOOKUP(C8427:C17931,'CMS-HCCs V22.0'!$A$2:$C$80,3,FALSE)</f>
        <v>0.44600000000000001</v>
      </c>
      <c r="F8427" s="3">
        <v>170</v>
      </c>
    </row>
    <row r="8428" spans="1:6" x14ac:dyDescent="0.35">
      <c r="A8428" t="s">
        <v>16289</v>
      </c>
      <c r="B8428" t="s">
        <v>16290</v>
      </c>
      <c r="C8428" s="3">
        <v>170</v>
      </c>
      <c r="D8428" s="3">
        <f>VLOOKUP(C8428:C17932,'CMS-HCCs V22.0'!$A$2:$C$80,3,FALSE)</f>
        <v>0.44600000000000001</v>
      </c>
      <c r="F8428" s="3">
        <v>170</v>
      </c>
    </row>
    <row r="8429" spans="1:6" x14ac:dyDescent="0.35">
      <c r="A8429" t="s">
        <v>16291</v>
      </c>
      <c r="B8429" t="s">
        <v>16292</v>
      </c>
      <c r="C8429" s="3">
        <v>170</v>
      </c>
      <c r="D8429" s="3">
        <f>VLOOKUP(C8429:C17933,'CMS-HCCs V22.0'!$A$2:$C$80,3,FALSE)</f>
        <v>0.44600000000000001</v>
      </c>
      <c r="F8429" s="3">
        <v>170</v>
      </c>
    </row>
    <row r="8430" spans="1:6" x14ac:dyDescent="0.35">
      <c r="A8430" t="s">
        <v>16293</v>
      </c>
      <c r="B8430" t="s">
        <v>16294</v>
      </c>
      <c r="C8430" s="3">
        <v>170</v>
      </c>
      <c r="D8430" s="3">
        <f>VLOOKUP(C8430:C17934,'CMS-HCCs V22.0'!$A$2:$C$80,3,FALSE)</f>
        <v>0.44600000000000001</v>
      </c>
      <c r="F8430" s="3">
        <v>170</v>
      </c>
    </row>
    <row r="8431" spans="1:6" x14ac:dyDescent="0.35">
      <c r="A8431" t="s">
        <v>16295</v>
      </c>
      <c r="B8431" t="s">
        <v>16296</v>
      </c>
      <c r="C8431" s="3">
        <v>170</v>
      </c>
      <c r="D8431" s="3">
        <f>VLOOKUP(C8431:C17935,'CMS-HCCs V22.0'!$A$2:$C$80,3,FALSE)</f>
        <v>0.44600000000000001</v>
      </c>
      <c r="F8431" s="3">
        <v>170</v>
      </c>
    </row>
    <row r="8432" spans="1:6" x14ac:dyDescent="0.35">
      <c r="A8432" t="s">
        <v>16297</v>
      </c>
      <c r="B8432" t="s">
        <v>16298</v>
      </c>
      <c r="C8432" s="3">
        <v>170</v>
      </c>
      <c r="D8432" s="3">
        <f>VLOOKUP(C8432:C17936,'CMS-HCCs V22.0'!$A$2:$C$80,3,FALSE)</f>
        <v>0.44600000000000001</v>
      </c>
      <c r="F8432" s="3">
        <v>170</v>
      </c>
    </row>
    <row r="8433" spans="1:6" x14ac:dyDescent="0.35">
      <c r="A8433" t="s">
        <v>16299</v>
      </c>
      <c r="B8433" t="s">
        <v>16300</v>
      </c>
      <c r="C8433" s="3">
        <v>170</v>
      </c>
      <c r="D8433" s="3">
        <f>VLOOKUP(C8433:C17937,'CMS-HCCs V22.0'!$A$2:$C$80,3,FALSE)</f>
        <v>0.44600000000000001</v>
      </c>
      <c r="F8433" s="3">
        <v>170</v>
      </c>
    </row>
    <row r="8434" spans="1:6" x14ac:dyDescent="0.35">
      <c r="A8434" t="s">
        <v>16301</v>
      </c>
      <c r="B8434" t="s">
        <v>16302</v>
      </c>
      <c r="C8434" s="3">
        <v>170</v>
      </c>
      <c r="D8434" s="3">
        <f>VLOOKUP(C8434:C17938,'CMS-HCCs V22.0'!$A$2:$C$80,3,FALSE)</f>
        <v>0.44600000000000001</v>
      </c>
      <c r="F8434" s="3">
        <v>170</v>
      </c>
    </row>
    <row r="8435" spans="1:6" x14ac:dyDescent="0.35">
      <c r="A8435" t="s">
        <v>16303</v>
      </c>
      <c r="B8435" t="s">
        <v>16304</v>
      </c>
      <c r="C8435" s="3">
        <v>170</v>
      </c>
      <c r="D8435" s="3">
        <f>VLOOKUP(C8435:C17939,'CMS-HCCs V22.0'!$A$2:$C$80,3,FALSE)</f>
        <v>0.44600000000000001</v>
      </c>
      <c r="F8435" s="3">
        <v>170</v>
      </c>
    </row>
    <row r="8436" spans="1:6" x14ac:dyDescent="0.35">
      <c r="A8436" t="s">
        <v>16305</v>
      </c>
      <c r="B8436" t="s">
        <v>16306</v>
      </c>
      <c r="C8436" s="3">
        <v>170</v>
      </c>
      <c r="D8436" s="3">
        <f>VLOOKUP(C8436:C17940,'CMS-HCCs V22.0'!$A$2:$C$80,3,FALSE)</f>
        <v>0.44600000000000001</v>
      </c>
      <c r="F8436" s="3">
        <v>170</v>
      </c>
    </row>
    <row r="8437" spans="1:6" x14ac:dyDescent="0.35">
      <c r="A8437" t="s">
        <v>16307</v>
      </c>
      <c r="B8437" t="s">
        <v>16308</v>
      </c>
      <c r="C8437" s="3">
        <v>170</v>
      </c>
      <c r="D8437" s="3">
        <f>VLOOKUP(C8437:C17941,'CMS-HCCs V22.0'!$A$2:$C$80,3,FALSE)</f>
        <v>0.44600000000000001</v>
      </c>
      <c r="F8437" s="3">
        <v>170</v>
      </c>
    </row>
    <row r="8438" spans="1:6" x14ac:dyDescent="0.35">
      <c r="A8438" t="s">
        <v>16309</v>
      </c>
      <c r="B8438" t="s">
        <v>16310</v>
      </c>
      <c r="C8438" s="3">
        <v>170</v>
      </c>
      <c r="D8438" s="3">
        <f>VLOOKUP(C8438:C17942,'CMS-HCCs V22.0'!$A$2:$C$80,3,FALSE)</f>
        <v>0.44600000000000001</v>
      </c>
      <c r="F8438" s="3">
        <v>170</v>
      </c>
    </row>
    <row r="8439" spans="1:6" x14ac:dyDescent="0.35">
      <c r="A8439" t="s">
        <v>16311</v>
      </c>
      <c r="B8439" t="s">
        <v>16312</v>
      </c>
      <c r="C8439" s="3">
        <v>170</v>
      </c>
      <c r="D8439" s="3">
        <f>VLOOKUP(C8439:C17943,'CMS-HCCs V22.0'!$A$2:$C$80,3,FALSE)</f>
        <v>0.44600000000000001</v>
      </c>
      <c r="F8439" s="3">
        <v>170</v>
      </c>
    </row>
    <row r="8440" spans="1:6" x14ac:dyDescent="0.35">
      <c r="A8440" t="s">
        <v>16313</v>
      </c>
      <c r="B8440" t="s">
        <v>16314</v>
      </c>
      <c r="C8440" s="3">
        <v>170</v>
      </c>
      <c r="D8440" s="3">
        <f>VLOOKUP(C8440:C17944,'CMS-HCCs V22.0'!$A$2:$C$80,3,FALSE)</f>
        <v>0.44600000000000001</v>
      </c>
      <c r="F8440" s="3">
        <v>170</v>
      </c>
    </row>
    <row r="8441" spans="1:6" x14ac:dyDescent="0.35">
      <c r="A8441" t="s">
        <v>16315</v>
      </c>
      <c r="B8441" t="s">
        <v>16316</v>
      </c>
      <c r="C8441" s="3">
        <v>170</v>
      </c>
      <c r="D8441" s="3">
        <f>VLOOKUP(C8441:C17945,'CMS-HCCs V22.0'!$A$2:$C$80,3,FALSE)</f>
        <v>0.44600000000000001</v>
      </c>
      <c r="F8441" s="3">
        <v>170</v>
      </c>
    </row>
    <row r="8442" spans="1:6" x14ac:dyDescent="0.35">
      <c r="A8442" t="s">
        <v>16317</v>
      </c>
      <c r="B8442" t="s">
        <v>16318</v>
      </c>
      <c r="C8442" s="3">
        <v>170</v>
      </c>
      <c r="D8442" s="3">
        <f>VLOOKUP(C8442:C17946,'CMS-HCCs V22.0'!$A$2:$C$80,3,FALSE)</f>
        <v>0.44600000000000001</v>
      </c>
      <c r="F8442" s="3">
        <v>170</v>
      </c>
    </row>
    <row r="8443" spans="1:6" x14ac:dyDescent="0.35">
      <c r="A8443" t="s">
        <v>16319</v>
      </c>
      <c r="B8443" t="s">
        <v>16320</v>
      </c>
      <c r="C8443" s="3">
        <v>170</v>
      </c>
      <c r="D8443" s="3">
        <f>VLOOKUP(C8443:C17947,'CMS-HCCs V22.0'!$A$2:$C$80,3,FALSE)</f>
        <v>0.44600000000000001</v>
      </c>
      <c r="F8443" s="3">
        <v>170</v>
      </c>
    </row>
    <row r="8444" spans="1:6" x14ac:dyDescent="0.35">
      <c r="A8444" t="s">
        <v>16321</v>
      </c>
      <c r="B8444" t="s">
        <v>16322</v>
      </c>
      <c r="C8444" s="3">
        <v>170</v>
      </c>
      <c r="D8444" s="3">
        <f>VLOOKUP(C8444:C17948,'CMS-HCCs V22.0'!$A$2:$C$80,3,FALSE)</f>
        <v>0.44600000000000001</v>
      </c>
      <c r="F8444" s="3">
        <v>170</v>
      </c>
    </row>
    <row r="8445" spans="1:6" x14ac:dyDescent="0.35">
      <c r="A8445" t="s">
        <v>16323</v>
      </c>
      <c r="B8445" t="s">
        <v>16324</v>
      </c>
      <c r="C8445" s="3">
        <v>170</v>
      </c>
      <c r="D8445" s="3">
        <f>VLOOKUP(C8445:C17949,'CMS-HCCs V22.0'!$A$2:$C$80,3,FALSE)</f>
        <v>0.44600000000000001</v>
      </c>
      <c r="F8445" s="3">
        <v>170</v>
      </c>
    </row>
    <row r="8446" spans="1:6" x14ac:dyDescent="0.35">
      <c r="A8446" t="s">
        <v>16325</v>
      </c>
      <c r="B8446" t="s">
        <v>16326</v>
      </c>
      <c r="C8446" s="3">
        <v>170</v>
      </c>
      <c r="D8446" s="3">
        <f>VLOOKUP(C8446:C17950,'CMS-HCCs V22.0'!$A$2:$C$80,3,FALSE)</f>
        <v>0.44600000000000001</v>
      </c>
      <c r="F8446" s="3">
        <v>170</v>
      </c>
    </row>
    <row r="8447" spans="1:6" x14ac:dyDescent="0.35">
      <c r="A8447" t="s">
        <v>16327</v>
      </c>
      <c r="B8447" t="s">
        <v>16328</v>
      </c>
      <c r="C8447" s="3">
        <v>170</v>
      </c>
      <c r="D8447" s="3">
        <f>VLOOKUP(C8447:C17951,'CMS-HCCs V22.0'!$A$2:$C$80,3,FALSE)</f>
        <v>0.44600000000000001</v>
      </c>
      <c r="F8447" s="3">
        <v>170</v>
      </c>
    </row>
    <row r="8448" spans="1:6" x14ac:dyDescent="0.35">
      <c r="A8448" t="s">
        <v>16329</v>
      </c>
      <c r="B8448" t="s">
        <v>16330</v>
      </c>
      <c r="C8448" s="3">
        <v>170</v>
      </c>
      <c r="D8448" s="3">
        <f>VLOOKUP(C8448:C17952,'CMS-HCCs V22.0'!$A$2:$C$80,3,FALSE)</f>
        <v>0.44600000000000001</v>
      </c>
      <c r="F8448" s="3">
        <v>170</v>
      </c>
    </row>
    <row r="8449" spans="1:6" x14ac:dyDescent="0.35">
      <c r="A8449" t="s">
        <v>16331</v>
      </c>
      <c r="B8449" t="s">
        <v>16332</v>
      </c>
      <c r="C8449" s="3">
        <v>170</v>
      </c>
      <c r="D8449" s="3">
        <f>VLOOKUP(C8449:C17953,'CMS-HCCs V22.0'!$A$2:$C$80,3,FALSE)</f>
        <v>0.44600000000000001</v>
      </c>
      <c r="F8449" s="3">
        <v>170</v>
      </c>
    </row>
    <row r="8450" spans="1:6" x14ac:dyDescent="0.35">
      <c r="A8450" t="s">
        <v>16333</v>
      </c>
      <c r="B8450" t="s">
        <v>16334</v>
      </c>
      <c r="C8450" s="3">
        <v>170</v>
      </c>
      <c r="D8450" s="3">
        <f>VLOOKUP(C8450:C17954,'CMS-HCCs V22.0'!$A$2:$C$80,3,FALSE)</f>
        <v>0.44600000000000001</v>
      </c>
      <c r="F8450" s="3">
        <v>170</v>
      </c>
    </row>
    <row r="8451" spans="1:6" x14ac:dyDescent="0.35">
      <c r="A8451" t="s">
        <v>16335</v>
      </c>
      <c r="B8451" t="s">
        <v>16336</v>
      </c>
      <c r="C8451" s="3">
        <v>170</v>
      </c>
      <c r="D8451" s="3">
        <f>VLOOKUP(C8451:C17955,'CMS-HCCs V22.0'!$A$2:$C$80,3,FALSE)</f>
        <v>0.44600000000000001</v>
      </c>
      <c r="F8451" s="3">
        <v>170</v>
      </c>
    </row>
    <row r="8452" spans="1:6" x14ac:dyDescent="0.35">
      <c r="A8452" t="s">
        <v>16337</v>
      </c>
      <c r="B8452" t="s">
        <v>16338</v>
      </c>
      <c r="C8452" s="3">
        <v>170</v>
      </c>
      <c r="D8452" s="3">
        <f>VLOOKUP(C8452:C17956,'CMS-HCCs V22.0'!$A$2:$C$80,3,FALSE)</f>
        <v>0.44600000000000001</v>
      </c>
      <c r="F8452" s="3">
        <v>170</v>
      </c>
    </row>
    <row r="8453" spans="1:6" x14ac:dyDescent="0.35">
      <c r="A8453" t="s">
        <v>16339</v>
      </c>
      <c r="B8453" t="s">
        <v>16340</v>
      </c>
      <c r="C8453" s="3">
        <v>170</v>
      </c>
      <c r="D8453" s="3">
        <f>VLOOKUP(C8453:C17957,'CMS-HCCs V22.0'!$A$2:$C$80,3,FALSE)</f>
        <v>0.44600000000000001</v>
      </c>
      <c r="F8453" s="3">
        <v>170</v>
      </c>
    </row>
    <row r="8454" spans="1:6" x14ac:dyDescent="0.35">
      <c r="A8454" t="s">
        <v>16341</v>
      </c>
      <c r="B8454" t="s">
        <v>16342</v>
      </c>
      <c r="C8454" s="3">
        <v>170</v>
      </c>
      <c r="D8454" s="3">
        <f>VLOOKUP(C8454:C17958,'CMS-HCCs V22.0'!$A$2:$C$80,3,FALSE)</f>
        <v>0.44600000000000001</v>
      </c>
      <c r="F8454" s="3">
        <v>170</v>
      </c>
    </row>
    <row r="8455" spans="1:6" x14ac:dyDescent="0.35">
      <c r="A8455" t="s">
        <v>16343</v>
      </c>
      <c r="B8455" t="s">
        <v>16344</v>
      </c>
      <c r="C8455" s="3">
        <v>170</v>
      </c>
      <c r="D8455" s="3">
        <f>VLOOKUP(C8455:C17959,'CMS-HCCs V22.0'!$A$2:$C$80,3,FALSE)</f>
        <v>0.44600000000000001</v>
      </c>
      <c r="F8455" s="3">
        <v>170</v>
      </c>
    </row>
    <row r="8456" spans="1:6" x14ac:dyDescent="0.35">
      <c r="A8456" t="s">
        <v>16345</v>
      </c>
      <c r="B8456" t="s">
        <v>16346</v>
      </c>
      <c r="C8456" s="3">
        <v>170</v>
      </c>
      <c r="D8456" s="3">
        <f>VLOOKUP(C8456:C17960,'CMS-HCCs V22.0'!$A$2:$C$80,3,FALSE)</f>
        <v>0.44600000000000001</v>
      </c>
      <c r="F8456" s="3">
        <v>170</v>
      </c>
    </row>
    <row r="8457" spans="1:6" x14ac:dyDescent="0.35">
      <c r="A8457" t="s">
        <v>16347</v>
      </c>
      <c r="B8457" t="s">
        <v>16348</v>
      </c>
      <c r="C8457" s="3">
        <v>170</v>
      </c>
      <c r="D8457" s="3">
        <f>VLOOKUP(C8457:C17961,'CMS-HCCs V22.0'!$A$2:$C$80,3,FALSE)</f>
        <v>0.44600000000000001</v>
      </c>
      <c r="F8457" s="3">
        <v>170</v>
      </c>
    </row>
    <row r="8458" spans="1:6" x14ac:dyDescent="0.35">
      <c r="A8458" t="s">
        <v>16349</v>
      </c>
      <c r="B8458" t="s">
        <v>16350</v>
      </c>
      <c r="C8458" s="3">
        <v>170</v>
      </c>
      <c r="D8458" s="3">
        <f>VLOOKUP(C8458:C17962,'CMS-HCCs V22.0'!$A$2:$C$80,3,FALSE)</f>
        <v>0.44600000000000001</v>
      </c>
      <c r="F8458" s="3">
        <v>170</v>
      </c>
    </row>
    <row r="8459" spans="1:6" x14ac:dyDescent="0.35">
      <c r="A8459" t="s">
        <v>16351</v>
      </c>
      <c r="B8459" t="s">
        <v>16352</v>
      </c>
      <c r="C8459" s="3">
        <v>170</v>
      </c>
      <c r="D8459" s="3">
        <f>VLOOKUP(C8459:C17963,'CMS-HCCs V22.0'!$A$2:$C$80,3,FALSE)</f>
        <v>0.44600000000000001</v>
      </c>
      <c r="F8459" s="3">
        <v>170</v>
      </c>
    </row>
    <row r="8460" spans="1:6" x14ac:dyDescent="0.35">
      <c r="A8460" t="s">
        <v>16353</v>
      </c>
      <c r="B8460" t="s">
        <v>16354</v>
      </c>
      <c r="C8460" s="3">
        <v>170</v>
      </c>
      <c r="D8460" s="3">
        <f>VLOOKUP(C8460:C17964,'CMS-HCCs V22.0'!$A$2:$C$80,3,FALSE)</f>
        <v>0.44600000000000001</v>
      </c>
      <c r="F8460" s="3">
        <v>170</v>
      </c>
    </row>
    <row r="8461" spans="1:6" x14ac:dyDescent="0.35">
      <c r="A8461" t="s">
        <v>16355</v>
      </c>
      <c r="B8461" t="s">
        <v>16356</v>
      </c>
      <c r="C8461" s="3">
        <v>170</v>
      </c>
      <c r="D8461" s="3">
        <f>VLOOKUP(C8461:C17965,'CMS-HCCs V22.0'!$A$2:$C$80,3,FALSE)</f>
        <v>0.44600000000000001</v>
      </c>
      <c r="F8461" s="3">
        <v>170</v>
      </c>
    </row>
    <row r="8462" spans="1:6" x14ac:dyDescent="0.35">
      <c r="A8462" t="s">
        <v>16357</v>
      </c>
      <c r="B8462" t="s">
        <v>16358</v>
      </c>
      <c r="C8462" s="3">
        <v>170</v>
      </c>
      <c r="D8462" s="3">
        <f>VLOOKUP(C8462:C17966,'CMS-HCCs V22.0'!$A$2:$C$80,3,FALSE)</f>
        <v>0.44600000000000001</v>
      </c>
      <c r="F8462" s="3">
        <v>170</v>
      </c>
    </row>
    <row r="8463" spans="1:6" x14ac:dyDescent="0.35">
      <c r="A8463" t="s">
        <v>16359</v>
      </c>
      <c r="B8463" t="s">
        <v>16360</v>
      </c>
      <c r="C8463" s="3">
        <v>170</v>
      </c>
      <c r="D8463" s="3">
        <f>VLOOKUP(C8463:C17967,'CMS-HCCs V22.0'!$A$2:$C$80,3,FALSE)</f>
        <v>0.44600000000000001</v>
      </c>
      <c r="F8463" s="3">
        <v>170</v>
      </c>
    </row>
    <row r="8464" spans="1:6" x14ac:dyDescent="0.35">
      <c r="A8464" t="s">
        <v>16361</v>
      </c>
      <c r="B8464" t="s">
        <v>16362</v>
      </c>
      <c r="C8464" s="3">
        <v>170</v>
      </c>
      <c r="D8464" s="3">
        <f>VLOOKUP(C8464:C17968,'CMS-HCCs V22.0'!$A$2:$C$80,3,FALSE)</f>
        <v>0.44600000000000001</v>
      </c>
      <c r="F8464" s="3">
        <v>170</v>
      </c>
    </row>
    <row r="8465" spans="1:6" x14ac:dyDescent="0.35">
      <c r="A8465" t="s">
        <v>16363</v>
      </c>
      <c r="B8465" t="s">
        <v>16364</v>
      </c>
      <c r="C8465" s="3">
        <v>170</v>
      </c>
      <c r="D8465" s="3">
        <f>VLOOKUP(C8465:C17969,'CMS-HCCs V22.0'!$A$2:$C$80,3,FALSE)</f>
        <v>0.44600000000000001</v>
      </c>
      <c r="F8465" s="3">
        <v>170</v>
      </c>
    </row>
    <row r="8466" spans="1:6" x14ac:dyDescent="0.35">
      <c r="A8466" t="s">
        <v>16365</v>
      </c>
      <c r="B8466" t="s">
        <v>16366</v>
      </c>
      <c r="C8466" s="3">
        <v>170</v>
      </c>
      <c r="D8466" s="3">
        <f>VLOOKUP(C8466:C17970,'CMS-HCCs V22.0'!$A$2:$C$80,3,FALSE)</f>
        <v>0.44600000000000001</v>
      </c>
      <c r="F8466" s="3">
        <v>170</v>
      </c>
    </row>
    <row r="8467" spans="1:6" x14ac:dyDescent="0.35">
      <c r="A8467" t="s">
        <v>16367</v>
      </c>
      <c r="B8467" t="s">
        <v>16368</v>
      </c>
      <c r="C8467" s="3">
        <v>170</v>
      </c>
      <c r="D8467" s="3">
        <f>VLOOKUP(C8467:C17971,'CMS-HCCs V22.0'!$A$2:$C$80,3,FALSE)</f>
        <v>0.44600000000000001</v>
      </c>
      <c r="F8467" s="3">
        <v>170</v>
      </c>
    </row>
    <row r="8468" spans="1:6" x14ac:dyDescent="0.35">
      <c r="A8468" t="s">
        <v>16369</v>
      </c>
      <c r="B8468" t="s">
        <v>16370</v>
      </c>
      <c r="C8468" s="3">
        <v>170</v>
      </c>
      <c r="D8468" s="3">
        <f>VLOOKUP(C8468:C17972,'CMS-HCCs V22.0'!$A$2:$C$80,3,FALSE)</f>
        <v>0.44600000000000001</v>
      </c>
      <c r="F8468" s="3">
        <v>170</v>
      </c>
    </row>
    <row r="8469" spans="1:6" x14ac:dyDescent="0.35">
      <c r="A8469" t="s">
        <v>16371</v>
      </c>
      <c r="B8469" t="s">
        <v>16372</v>
      </c>
      <c r="C8469" s="3">
        <v>170</v>
      </c>
      <c r="D8469" s="3">
        <f>VLOOKUP(C8469:C17973,'CMS-HCCs V22.0'!$A$2:$C$80,3,FALSE)</f>
        <v>0.44600000000000001</v>
      </c>
      <c r="F8469" s="3">
        <v>170</v>
      </c>
    </row>
    <row r="8470" spans="1:6" x14ac:dyDescent="0.35">
      <c r="A8470" t="s">
        <v>16373</v>
      </c>
      <c r="B8470" t="s">
        <v>16374</v>
      </c>
      <c r="C8470" s="3">
        <v>170</v>
      </c>
      <c r="D8470" s="3">
        <f>VLOOKUP(C8470:C17974,'CMS-HCCs V22.0'!$A$2:$C$80,3,FALSE)</f>
        <v>0.44600000000000001</v>
      </c>
      <c r="F8470" s="3">
        <v>170</v>
      </c>
    </row>
    <row r="8471" spans="1:6" x14ac:dyDescent="0.35">
      <c r="A8471" t="s">
        <v>16375</v>
      </c>
      <c r="B8471" t="s">
        <v>16376</v>
      </c>
      <c r="C8471" s="3">
        <v>170</v>
      </c>
      <c r="D8471" s="3">
        <f>VLOOKUP(C8471:C17975,'CMS-HCCs V22.0'!$A$2:$C$80,3,FALSE)</f>
        <v>0.44600000000000001</v>
      </c>
      <c r="F8471" s="3">
        <v>170</v>
      </c>
    </row>
    <row r="8472" spans="1:6" x14ac:dyDescent="0.35">
      <c r="A8472" t="s">
        <v>16377</v>
      </c>
      <c r="B8472" t="s">
        <v>16378</v>
      </c>
      <c r="C8472" s="3">
        <v>170</v>
      </c>
      <c r="D8472" s="3">
        <f>VLOOKUP(C8472:C17976,'CMS-HCCs V22.0'!$A$2:$C$80,3,FALSE)</f>
        <v>0.44600000000000001</v>
      </c>
      <c r="F8472" s="3">
        <v>170</v>
      </c>
    </row>
    <row r="8473" spans="1:6" x14ac:dyDescent="0.35">
      <c r="A8473" t="s">
        <v>16379</v>
      </c>
      <c r="B8473" t="s">
        <v>16380</v>
      </c>
      <c r="C8473" s="3">
        <v>170</v>
      </c>
      <c r="D8473" s="3">
        <f>VLOOKUP(C8473:C17977,'CMS-HCCs V22.0'!$A$2:$C$80,3,FALSE)</f>
        <v>0.44600000000000001</v>
      </c>
      <c r="F8473" s="3">
        <v>170</v>
      </c>
    </row>
    <row r="8474" spans="1:6" x14ac:dyDescent="0.35">
      <c r="A8474" t="s">
        <v>16381</v>
      </c>
      <c r="B8474" t="s">
        <v>16382</v>
      </c>
      <c r="C8474" s="3">
        <v>170</v>
      </c>
      <c r="D8474" s="3">
        <f>VLOOKUP(C8474:C17978,'CMS-HCCs V22.0'!$A$2:$C$80,3,FALSE)</f>
        <v>0.44600000000000001</v>
      </c>
      <c r="F8474" s="3">
        <v>170</v>
      </c>
    </row>
    <row r="8475" spans="1:6" x14ac:dyDescent="0.35">
      <c r="A8475" t="s">
        <v>16383</v>
      </c>
      <c r="B8475" t="s">
        <v>16384</v>
      </c>
      <c r="C8475" s="3">
        <v>170</v>
      </c>
      <c r="D8475" s="3">
        <f>VLOOKUP(C8475:C17979,'CMS-HCCs V22.0'!$A$2:$C$80,3,FALSE)</f>
        <v>0.44600000000000001</v>
      </c>
      <c r="F8475" s="3">
        <v>170</v>
      </c>
    </row>
    <row r="8476" spans="1:6" x14ac:dyDescent="0.35">
      <c r="A8476" t="s">
        <v>16385</v>
      </c>
      <c r="B8476" t="s">
        <v>16386</v>
      </c>
      <c r="C8476" s="3">
        <v>170</v>
      </c>
      <c r="D8476" s="3">
        <f>VLOOKUP(C8476:C17980,'CMS-HCCs V22.0'!$A$2:$C$80,3,FALSE)</f>
        <v>0.44600000000000001</v>
      </c>
      <c r="F8476" s="3">
        <v>170</v>
      </c>
    </row>
    <row r="8477" spans="1:6" x14ac:dyDescent="0.35">
      <c r="A8477" t="s">
        <v>16387</v>
      </c>
      <c r="B8477" t="s">
        <v>16388</v>
      </c>
      <c r="C8477" s="3">
        <v>170</v>
      </c>
      <c r="D8477" s="3">
        <f>VLOOKUP(C8477:C17981,'CMS-HCCs V22.0'!$A$2:$C$80,3,FALSE)</f>
        <v>0.44600000000000001</v>
      </c>
      <c r="F8477" s="3">
        <v>170</v>
      </c>
    </row>
    <row r="8478" spans="1:6" x14ac:dyDescent="0.35">
      <c r="A8478" t="s">
        <v>16389</v>
      </c>
      <c r="B8478" t="s">
        <v>16390</v>
      </c>
      <c r="C8478" s="3">
        <v>170</v>
      </c>
      <c r="D8478" s="3">
        <f>VLOOKUP(C8478:C17982,'CMS-HCCs V22.0'!$A$2:$C$80,3,FALSE)</f>
        <v>0.44600000000000001</v>
      </c>
      <c r="F8478" s="3">
        <v>170</v>
      </c>
    </row>
    <row r="8479" spans="1:6" x14ac:dyDescent="0.35">
      <c r="A8479" t="s">
        <v>16391</v>
      </c>
      <c r="B8479" t="s">
        <v>16392</v>
      </c>
      <c r="C8479" s="3">
        <v>170</v>
      </c>
      <c r="D8479" s="3">
        <f>VLOOKUP(C8479:C17983,'CMS-HCCs V22.0'!$A$2:$C$80,3,FALSE)</f>
        <v>0.44600000000000001</v>
      </c>
      <c r="F8479" s="3">
        <v>170</v>
      </c>
    </row>
    <row r="8480" spans="1:6" x14ac:dyDescent="0.35">
      <c r="A8480" t="s">
        <v>16393</v>
      </c>
      <c r="B8480" t="s">
        <v>16394</v>
      </c>
      <c r="C8480" s="3">
        <v>170</v>
      </c>
      <c r="D8480" s="3">
        <f>VLOOKUP(C8480:C17984,'CMS-HCCs V22.0'!$A$2:$C$80,3,FALSE)</f>
        <v>0.44600000000000001</v>
      </c>
      <c r="F8480" s="3">
        <v>170</v>
      </c>
    </row>
    <row r="8481" spans="1:6" x14ac:dyDescent="0.35">
      <c r="A8481" t="s">
        <v>16395</v>
      </c>
      <c r="B8481" t="s">
        <v>16396</v>
      </c>
      <c r="C8481" s="3">
        <v>170</v>
      </c>
      <c r="D8481" s="3">
        <f>VLOOKUP(C8481:C17985,'CMS-HCCs V22.0'!$A$2:$C$80,3,FALSE)</f>
        <v>0.44600000000000001</v>
      </c>
      <c r="F8481" s="3">
        <v>170</v>
      </c>
    </row>
    <row r="8482" spans="1:6" x14ac:dyDescent="0.35">
      <c r="A8482" t="s">
        <v>16397</v>
      </c>
      <c r="B8482" t="s">
        <v>16398</v>
      </c>
      <c r="C8482" s="3">
        <v>170</v>
      </c>
      <c r="D8482" s="3">
        <f>VLOOKUP(C8482:C17986,'CMS-HCCs V22.0'!$A$2:$C$80,3,FALSE)</f>
        <v>0.44600000000000001</v>
      </c>
      <c r="F8482" s="3">
        <v>170</v>
      </c>
    </row>
    <row r="8483" spans="1:6" x14ac:dyDescent="0.35">
      <c r="A8483" t="s">
        <v>16399</v>
      </c>
      <c r="B8483" t="s">
        <v>16400</v>
      </c>
      <c r="C8483" s="3">
        <v>170</v>
      </c>
      <c r="D8483" s="3">
        <f>VLOOKUP(C8483:C17987,'CMS-HCCs V22.0'!$A$2:$C$80,3,FALSE)</f>
        <v>0.44600000000000001</v>
      </c>
      <c r="F8483" s="3">
        <v>170</v>
      </c>
    </row>
    <row r="8484" spans="1:6" x14ac:dyDescent="0.35">
      <c r="A8484" t="s">
        <v>16401</v>
      </c>
      <c r="B8484" t="s">
        <v>16402</v>
      </c>
      <c r="C8484" s="3">
        <v>170</v>
      </c>
      <c r="D8484" s="3">
        <f>VLOOKUP(C8484:C17988,'CMS-HCCs V22.0'!$A$2:$C$80,3,FALSE)</f>
        <v>0.44600000000000001</v>
      </c>
      <c r="F8484" s="3">
        <v>170</v>
      </c>
    </row>
    <row r="8485" spans="1:6" x14ac:dyDescent="0.35">
      <c r="A8485" t="s">
        <v>16403</v>
      </c>
      <c r="B8485" t="s">
        <v>16404</v>
      </c>
      <c r="C8485" s="3">
        <v>170</v>
      </c>
      <c r="D8485" s="3">
        <f>VLOOKUP(C8485:C17989,'CMS-HCCs V22.0'!$A$2:$C$80,3,FALSE)</f>
        <v>0.44600000000000001</v>
      </c>
      <c r="F8485" s="3">
        <v>170</v>
      </c>
    </row>
    <row r="8486" spans="1:6" x14ac:dyDescent="0.35">
      <c r="A8486" t="s">
        <v>16405</v>
      </c>
      <c r="B8486" t="s">
        <v>16406</v>
      </c>
      <c r="C8486" s="3">
        <v>170</v>
      </c>
      <c r="D8486" s="3">
        <f>VLOOKUP(C8486:C17990,'CMS-HCCs V22.0'!$A$2:$C$80,3,FALSE)</f>
        <v>0.44600000000000001</v>
      </c>
      <c r="F8486" s="3">
        <v>170</v>
      </c>
    </row>
    <row r="8487" spans="1:6" x14ac:dyDescent="0.35">
      <c r="A8487" t="s">
        <v>16407</v>
      </c>
      <c r="B8487" t="s">
        <v>16408</v>
      </c>
      <c r="C8487" s="3">
        <v>170</v>
      </c>
      <c r="D8487" s="3">
        <f>VLOOKUP(C8487:C17991,'CMS-HCCs V22.0'!$A$2:$C$80,3,FALSE)</f>
        <v>0.44600000000000001</v>
      </c>
      <c r="F8487" s="3">
        <v>170</v>
      </c>
    </row>
    <row r="8488" spans="1:6" x14ac:dyDescent="0.35">
      <c r="A8488" t="s">
        <v>16409</v>
      </c>
      <c r="B8488" t="s">
        <v>16410</v>
      </c>
      <c r="C8488" s="3">
        <v>170</v>
      </c>
      <c r="D8488" s="3">
        <f>VLOOKUP(C8488:C17992,'CMS-HCCs V22.0'!$A$2:$C$80,3,FALSE)</f>
        <v>0.44600000000000001</v>
      </c>
      <c r="F8488" s="3">
        <v>170</v>
      </c>
    </row>
    <row r="8489" spans="1:6" x14ac:dyDescent="0.35">
      <c r="A8489" t="s">
        <v>16411</v>
      </c>
      <c r="B8489" t="s">
        <v>16412</v>
      </c>
      <c r="C8489" s="3">
        <v>170</v>
      </c>
      <c r="D8489" s="3">
        <f>VLOOKUP(C8489:C17993,'CMS-HCCs V22.0'!$A$2:$C$80,3,FALSE)</f>
        <v>0.44600000000000001</v>
      </c>
      <c r="F8489" s="3">
        <v>170</v>
      </c>
    </row>
    <row r="8490" spans="1:6" x14ac:dyDescent="0.35">
      <c r="A8490" t="s">
        <v>16413</v>
      </c>
      <c r="B8490" t="s">
        <v>16414</v>
      </c>
      <c r="C8490" s="3">
        <v>170</v>
      </c>
      <c r="D8490" s="3">
        <f>VLOOKUP(C8490:C17994,'CMS-HCCs V22.0'!$A$2:$C$80,3,FALSE)</f>
        <v>0.44600000000000001</v>
      </c>
      <c r="F8490" s="3">
        <v>170</v>
      </c>
    </row>
    <row r="8491" spans="1:6" x14ac:dyDescent="0.35">
      <c r="A8491" t="s">
        <v>16415</v>
      </c>
      <c r="B8491" t="s">
        <v>16416</v>
      </c>
      <c r="C8491" s="3">
        <v>170</v>
      </c>
      <c r="D8491" s="3">
        <f>VLOOKUP(C8491:C17995,'CMS-HCCs V22.0'!$A$2:$C$80,3,FALSE)</f>
        <v>0.44600000000000001</v>
      </c>
      <c r="F8491" s="3">
        <v>170</v>
      </c>
    </row>
    <row r="8492" spans="1:6" x14ac:dyDescent="0.35">
      <c r="A8492" t="s">
        <v>16417</v>
      </c>
      <c r="B8492" t="s">
        <v>16418</v>
      </c>
      <c r="C8492" s="3">
        <v>170</v>
      </c>
      <c r="D8492" s="3">
        <f>VLOOKUP(C8492:C17996,'CMS-HCCs V22.0'!$A$2:$C$80,3,FALSE)</f>
        <v>0.44600000000000001</v>
      </c>
      <c r="F8492" s="3">
        <v>170</v>
      </c>
    </row>
    <row r="8493" spans="1:6" x14ac:dyDescent="0.35">
      <c r="A8493" t="s">
        <v>16419</v>
      </c>
      <c r="B8493" t="s">
        <v>16420</v>
      </c>
      <c r="C8493" s="3">
        <v>170</v>
      </c>
      <c r="D8493" s="3">
        <f>VLOOKUP(C8493:C17997,'CMS-HCCs V22.0'!$A$2:$C$80,3,FALSE)</f>
        <v>0.44600000000000001</v>
      </c>
      <c r="F8493" s="3">
        <v>170</v>
      </c>
    </row>
    <row r="8494" spans="1:6" x14ac:dyDescent="0.35">
      <c r="A8494" t="s">
        <v>16421</v>
      </c>
      <c r="B8494" t="s">
        <v>16422</v>
      </c>
      <c r="C8494" s="3">
        <v>170</v>
      </c>
      <c r="D8494" s="3">
        <f>VLOOKUP(C8494:C17998,'CMS-HCCs V22.0'!$A$2:$C$80,3,FALSE)</f>
        <v>0.44600000000000001</v>
      </c>
      <c r="F8494" s="3">
        <v>170</v>
      </c>
    </row>
    <row r="8495" spans="1:6" x14ac:dyDescent="0.35">
      <c r="A8495" t="s">
        <v>16423</v>
      </c>
      <c r="B8495" t="s">
        <v>16424</v>
      </c>
      <c r="C8495" s="3">
        <v>170</v>
      </c>
      <c r="D8495" s="3">
        <f>VLOOKUP(C8495:C17999,'CMS-HCCs V22.0'!$A$2:$C$80,3,FALSE)</f>
        <v>0.44600000000000001</v>
      </c>
      <c r="F8495" s="3">
        <v>170</v>
      </c>
    </row>
    <row r="8496" spans="1:6" x14ac:dyDescent="0.35">
      <c r="A8496" t="s">
        <v>16425</v>
      </c>
      <c r="B8496" t="s">
        <v>16426</v>
      </c>
      <c r="C8496" s="3">
        <v>170</v>
      </c>
      <c r="D8496" s="3">
        <f>VLOOKUP(C8496:C18000,'CMS-HCCs V22.0'!$A$2:$C$80,3,FALSE)</f>
        <v>0.44600000000000001</v>
      </c>
      <c r="F8496" s="3">
        <v>170</v>
      </c>
    </row>
    <row r="8497" spans="1:6" x14ac:dyDescent="0.35">
      <c r="A8497" t="s">
        <v>16427</v>
      </c>
      <c r="B8497" t="s">
        <v>16428</v>
      </c>
      <c r="C8497" s="3">
        <v>170</v>
      </c>
      <c r="D8497" s="3">
        <f>VLOOKUP(C8497:C18001,'CMS-HCCs V22.0'!$A$2:$C$80,3,FALSE)</f>
        <v>0.44600000000000001</v>
      </c>
      <c r="F8497" s="3">
        <v>170</v>
      </c>
    </row>
    <row r="8498" spans="1:6" x14ac:dyDescent="0.35">
      <c r="A8498" t="s">
        <v>16429</v>
      </c>
      <c r="B8498" t="s">
        <v>16430</v>
      </c>
      <c r="C8498" s="3">
        <v>170</v>
      </c>
      <c r="D8498" s="3">
        <f>VLOOKUP(C8498:C18002,'CMS-HCCs V22.0'!$A$2:$C$80,3,FALSE)</f>
        <v>0.44600000000000001</v>
      </c>
      <c r="F8498" s="3">
        <v>170</v>
      </c>
    </row>
    <row r="8499" spans="1:6" x14ac:dyDescent="0.35">
      <c r="A8499" t="s">
        <v>16431</v>
      </c>
      <c r="B8499" t="s">
        <v>16432</v>
      </c>
      <c r="C8499" s="3">
        <v>170</v>
      </c>
      <c r="D8499" s="3">
        <f>VLOOKUP(C8499:C18003,'CMS-HCCs V22.0'!$A$2:$C$80,3,FALSE)</f>
        <v>0.44600000000000001</v>
      </c>
      <c r="F8499" s="3">
        <v>170</v>
      </c>
    </row>
    <row r="8500" spans="1:6" x14ac:dyDescent="0.35">
      <c r="A8500" t="s">
        <v>16433</v>
      </c>
      <c r="B8500" t="s">
        <v>16434</v>
      </c>
      <c r="C8500" s="3">
        <v>170</v>
      </c>
      <c r="D8500" s="3">
        <f>VLOOKUP(C8500:C18004,'CMS-HCCs V22.0'!$A$2:$C$80,3,FALSE)</f>
        <v>0.44600000000000001</v>
      </c>
      <c r="F8500" s="3">
        <v>170</v>
      </c>
    </row>
    <row r="8501" spans="1:6" x14ac:dyDescent="0.35">
      <c r="A8501" t="s">
        <v>16435</v>
      </c>
      <c r="B8501" t="s">
        <v>16436</v>
      </c>
      <c r="C8501" s="3">
        <v>170</v>
      </c>
      <c r="D8501" s="3">
        <f>VLOOKUP(C8501:C18005,'CMS-HCCs V22.0'!$A$2:$C$80,3,FALSE)</f>
        <v>0.44600000000000001</v>
      </c>
      <c r="F8501" s="3">
        <v>170</v>
      </c>
    </row>
    <row r="8502" spans="1:6" x14ac:dyDescent="0.35">
      <c r="A8502" t="s">
        <v>16437</v>
      </c>
      <c r="B8502" t="s">
        <v>16438</v>
      </c>
      <c r="C8502" s="3">
        <v>170</v>
      </c>
      <c r="D8502" s="3">
        <f>VLOOKUP(C8502:C18006,'CMS-HCCs V22.0'!$A$2:$C$80,3,FALSE)</f>
        <v>0.44600000000000001</v>
      </c>
      <c r="F8502" s="3">
        <v>170</v>
      </c>
    </row>
    <row r="8503" spans="1:6" x14ac:dyDescent="0.35">
      <c r="A8503" t="s">
        <v>16439</v>
      </c>
      <c r="B8503" t="s">
        <v>16440</v>
      </c>
      <c r="C8503" s="3">
        <v>170</v>
      </c>
      <c r="D8503" s="3">
        <f>VLOOKUP(C8503:C18007,'CMS-HCCs V22.0'!$A$2:$C$80,3,FALSE)</f>
        <v>0.44600000000000001</v>
      </c>
      <c r="F8503" s="3">
        <v>170</v>
      </c>
    </row>
    <row r="8504" spans="1:6" x14ac:dyDescent="0.35">
      <c r="A8504" t="s">
        <v>16441</v>
      </c>
      <c r="B8504" t="s">
        <v>16442</v>
      </c>
      <c r="C8504" s="3">
        <v>170</v>
      </c>
      <c r="D8504" s="3">
        <f>VLOOKUP(C8504:C18008,'CMS-HCCs V22.0'!$A$2:$C$80,3,FALSE)</f>
        <v>0.44600000000000001</v>
      </c>
      <c r="F8504" s="3">
        <v>170</v>
      </c>
    </row>
    <row r="8505" spans="1:6" x14ac:dyDescent="0.35">
      <c r="A8505" t="s">
        <v>16443</v>
      </c>
      <c r="B8505" t="s">
        <v>16444</v>
      </c>
      <c r="C8505" s="3">
        <v>170</v>
      </c>
      <c r="D8505" s="3">
        <f>VLOOKUP(C8505:C18009,'CMS-HCCs V22.0'!$A$2:$C$80,3,FALSE)</f>
        <v>0.44600000000000001</v>
      </c>
      <c r="F8505" s="3">
        <v>170</v>
      </c>
    </row>
    <row r="8506" spans="1:6" x14ac:dyDescent="0.35">
      <c r="A8506" t="s">
        <v>16445</v>
      </c>
      <c r="B8506" t="s">
        <v>16446</v>
      </c>
      <c r="C8506" s="3">
        <v>170</v>
      </c>
      <c r="D8506" s="3">
        <f>VLOOKUP(C8506:C18010,'CMS-HCCs V22.0'!$A$2:$C$80,3,FALSE)</f>
        <v>0.44600000000000001</v>
      </c>
      <c r="F8506" s="3">
        <v>170</v>
      </c>
    </row>
    <row r="8507" spans="1:6" x14ac:dyDescent="0.35">
      <c r="A8507" t="s">
        <v>16447</v>
      </c>
      <c r="B8507" t="s">
        <v>16448</v>
      </c>
      <c r="C8507" s="3">
        <v>170</v>
      </c>
      <c r="D8507" s="3">
        <f>VLOOKUP(C8507:C18011,'CMS-HCCs V22.0'!$A$2:$C$80,3,FALSE)</f>
        <v>0.44600000000000001</v>
      </c>
      <c r="F8507" s="3">
        <v>170</v>
      </c>
    </row>
    <row r="8508" spans="1:6" x14ac:dyDescent="0.35">
      <c r="A8508" t="s">
        <v>16449</v>
      </c>
      <c r="B8508" t="s">
        <v>16450</v>
      </c>
      <c r="C8508" s="3">
        <v>170</v>
      </c>
      <c r="D8508" s="3">
        <f>VLOOKUP(C8508:C18012,'CMS-HCCs V22.0'!$A$2:$C$80,3,FALSE)</f>
        <v>0.44600000000000001</v>
      </c>
      <c r="F8508" s="3">
        <v>170</v>
      </c>
    </row>
    <row r="8509" spans="1:6" x14ac:dyDescent="0.35">
      <c r="A8509" t="s">
        <v>16451</v>
      </c>
      <c r="B8509" t="s">
        <v>16452</v>
      </c>
      <c r="C8509" s="3">
        <v>170</v>
      </c>
      <c r="D8509" s="3">
        <f>VLOOKUP(C8509:C18013,'CMS-HCCs V22.0'!$A$2:$C$80,3,FALSE)</f>
        <v>0.44600000000000001</v>
      </c>
      <c r="F8509" s="3">
        <v>170</v>
      </c>
    </row>
    <row r="8510" spans="1:6" x14ac:dyDescent="0.35">
      <c r="A8510" t="s">
        <v>16453</v>
      </c>
      <c r="B8510" t="s">
        <v>16454</v>
      </c>
      <c r="C8510" s="3">
        <v>170</v>
      </c>
      <c r="D8510" s="3">
        <f>VLOOKUP(C8510:C18014,'CMS-HCCs V22.0'!$A$2:$C$80,3,FALSE)</f>
        <v>0.44600000000000001</v>
      </c>
      <c r="F8510" s="3">
        <v>170</v>
      </c>
    </row>
    <row r="8511" spans="1:6" x14ac:dyDescent="0.35">
      <c r="A8511" t="s">
        <v>16455</v>
      </c>
      <c r="B8511" t="s">
        <v>16456</v>
      </c>
      <c r="C8511" s="3">
        <v>170</v>
      </c>
      <c r="D8511" s="3">
        <f>VLOOKUP(C8511:C18015,'CMS-HCCs V22.0'!$A$2:$C$80,3,FALSE)</f>
        <v>0.44600000000000001</v>
      </c>
      <c r="F8511" s="3">
        <v>170</v>
      </c>
    </row>
    <row r="8512" spans="1:6" x14ac:dyDescent="0.35">
      <c r="A8512" t="s">
        <v>16457</v>
      </c>
      <c r="B8512" t="s">
        <v>16458</v>
      </c>
      <c r="C8512" s="3">
        <v>170</v>
      </c>
      <c r="D8512" s="3">
        <f>VLOOKUP(C8512:C18016,'CMS-HCCs V22.0'!$A$2:$C$80,3,FALSE)</f>
        <v>0.44600000000000001</v>
      </c>
      <c r="F8512" s="3">
        <v>170</v>
      </c>
    </row>
    <row r="8513" spans="1:6" x14ac:dyDescent="0.35">
      <c r="A8513" t="s">
        <v>16459</v>
      </c>
      <c r="B8513" t="s">
        <v>16460</v>
      </c>
      <c r="C8513" s="3">
        <v>170</v>
      </c>
      <c r="D8513" s="3">
        <f>VLOOKUP(C8513:C18017,'CMS-HCCs V22.0'!$A$2:$C$80,3,FALSE)</f>
        <v>0.44600000000000001</v>
      </c>
      <c r="F8513" s="3">
        <v>170</v>
      </c>
    </row>
    <row r="8514" spans="1:6" x14ac:dyDescent="0.35">
      <c r="A8514" t="s">
        <v>16461</v>
      </c>
      <c r="B8514" t="s">
        <v>16462</v>
      </c>
      <c r="C8514" s="3">
        <v>170</v>
      </c>
      <c r="D8514" s="3">
        <f>VLOOKUP(C8514:C18018,'CMS-HCCs V22.0'!$A$2:$C$80,3,FALSE)</f>
        <v>0.44600000000000001</v>
      </c>
      <c r="F8514" s="3">
        <v>170</v>
      </c>
    </row>
    <row r="8515" spans="1:6" x14ac:dyDescent="0.35">
      <c r="A8515" t="s">
        <v>16463</v>
      </c>
      <c r="B8515" t="s">
        <v>16464</v>
      </c>
      <c r="C8515" s="3">
        <v>170</v>
      </c>
      <c r="D8515" s="3">
        <f>VLOOKUP(C8515:C18019,'CMS-HCCs V22.0'!$A$2:$C$80,3,FALSE)</f>
        <v>0.44600000000000001</v>
      </c>
      <c r="F8515" s="3">
        <v>170</v>
      </c>
    </row>
    <row r="8516" spans="1:6" x14ac:dyDescent="0.35">
      <c r="A8516" t="s">
        <v>16465</v>
      </c>
      <c r="B8516" t="s">
        <v>16466</v>
      </c>
      <c r="C8516" s="3">
        <v>170</v>
      </c>
      <c r="D8516" s="3">
        <f>VLOOKUP(C8516:C18020,'CMS-HCCs V22.0'!$A$2:$C$80,3,FALSE)</f>
        <v>0.44600000000000001</v>
      </c>
      <c r="F8516" s="3">
        <v>170</v>
      </c>
    </row>
    <row r="8517" spans="1:6" x14ac:dyDescent="0.35">
      <c r="A8517" t="s">
        <v>16467</v>
      </c>
      <c r="B8517" t="s">
        <v>16468</v>
      </c>
      <c r="C8517" s="3">
        <v>170</v>
      </c>
      <c r="D8517" s="3">
        <f>VLOOKUP(C8517:C18021,'CMS-HCCs V22.0'!$A$2:$C$80,3,FALSE)</f>
        <v>0.44600000000000001</v>
      </c>
      <c r="F8517" s="3">
        <v>170</v>
      </c>
    </row>
    <row r="8518" spans="1:6" x14ac:dyDescent="0.35">
      <c r="A8518" t="s">
        <v>16469</v>
      </c>
      <c r="B8518" t="s">
        <v>16470</v>
      </c>
      <c r="C8518" s="3">
        <v>170</v>
      </c>
      <c r="D8518" s="3">
        <f>VLOOKUP(C8518:C18022,'CMS-HCCs V22.0'!$A$2:$C$80,3,FALSE)</f>
        <v>0.44600000000000001</v>
      </c>
      <c r="F8518" s="3">
        <v>170</v>
      </c>
    </row>
    <row r="8519" spans="1:6" x14ac:dyDescent="0.35">
      <c r="A8519" t="s">
        <v>16471</v>
      </c>
      <c r="B8519" t="s">
        <v>16472</v>
      </c>
      <c r="C8519" s="3">
        <v>170</v>
      </c>
      <c r="D8519" s="3">
        <f>VLOOKUP(C8519:C18023,'CMS-HCCs V22.0'!$A$2:$C$80,3,FALSE)</f>
        <v>0.44600000000000001</v>
      </c>
      <c r="F8519" s="3">
        <v>170</v>
      </c>
    </row>
    <row r="8520" spans="1:6" x14ac:dyDescent="0.35">
      <c r="A8520" t="s">
        <v>16473</v>
      </c>
      <c r="B8520" t="s">
        <v>16474</v>
      </c>
      <c r="C8520" s="3">
        <v>170</v>
      </c>
      <c r="D8520" s="3">
        <f>VLOOKUP(C8520:C18024,'CMS-HCCs V22.0'!$A$2:$C$80,3,FALSE)</f>
        <v>0.44600000000000001</v>
      </c>
      <c r="F8520" s="3">
        <v>170</v>
      </c>
    </row>
    <row r="8521" spans="1:6" x14ac:dyDescent="0.35">
      <c r="A8521" t="s">
        <v>16475</v>
      </c>
      <c r="B8521" t="s">
        <v>16476</v>
      </c>
      <c r="C8521" s="3">
        <v>170</v>
      </c>
      <c r="D8521" s="3">
        <f>VLOOKUP(C8521:C18025,'CMS-HCCs V22.0'!$A$2:$C$80,3,FALSE)</f>
        <v>0.44600000000000001</v>
      </c>
      <c r="F8521" s="3">
        <v>170</v>
      </c>
    </row>
    <row r="8522" spans="1:6" x14ac:dyDescent="0.35">
      <c r="A8522" t="s">
        <v>16477</v>
      </c>
      <c r="B8522" t="s">
        <v>16478</v>
      </c>
      <c r="C8522" s="3">
        <v>170</v>
      </c>
      <c r="D8522" s="3">
        <f>VLOOKUP(C8522:C18026,'CMS-HCCs V22.0'!$A$2:$C$80,3,FALSE)</f>
        <v>0.44600000000000001</v>
      </c>
      <c r="F8522" s="3">
        <v>170</v>
      </c>
    </row>
    <row r="8523" spans="1:6" x14ac:dyDescent="0.35">
      <c r="A8523" t="s">
        <v>16479</v>
      </c>
      <c r="B8523" t="s">
        <v>16480</v>
      </c>
      <c r="C8523" s="3">
        <v>170</v>
      </c>
      <c r="D8523" s="3">
        <f>VLOOKUP(C8523:C18027,'CMS-HCCs V22.0'!$A$2:$C$80,3,FALSE)</f>
        <v>0.44600000000000001</v>
      </c>
      <c r="F8523" s="3">
        <v>170</v>
      </c>
    </row>
    <row r="8524" spans="1:6" x14ac:dyDescent="0.35">
      <c r="A8524" t="s">
        <v>16481</v>
      </c>
      <c r="B8524" t="s">
        <v>16482</v>
      </c>
      <c r="C8524" s="3">
        <v>170</v>
      </c>
      <c r="D8524" s="3">
        <f>VLOOKUP(C8524:C18028,'CMS-HCCs V22.0'!$A$2:$C$80,3,FALSE)</f>
        <v>0.44600000000000001</v>
      </c>
      <c r="F8524" s="3">
        <v>170</v>
      </c>
    </row>
    <row r="8525" spans="1:6" x14ac:dyDescent="0.35">
      <c r="A8525" t="s">
        <v>16483</v>
      </c>
      <c r="B8525" t="s">
        <v>16484</v>
      </c>
      <c r="C8525" s="3">
        <v>170</v>
      </c>
      <c r="D8525" s="3">
        <f>VLOOKUP(C8525:C18029,'CMS-HCCs V22.0'!$A$2:$C$80,3,FALSE)</f>
        <v>0.44600000000000001</v>
      </c>
      <c r="F8525" s="3">
        <v>170</v>
      </c>
    </row>
    <row r="8526" spans="1:6" x14ac:dyDescent="0.35">
      <c r="A8526" t="s">
        <v>16485</v>
      </c>
      <c r="B8526" t="s">
        <v>16486</v>
      </c>
      <c r="C8526" s="3">
        <v>170</v>
      </c>
      <c r="D8526" s="3">
        <f>VLOOKUP(C8526:C18030,'CMS-HCCs V22.0'!$A$2:$C$80,3,FALSE)</f>
        <v>0.44600000000000001</v>
      </c>
      <c r="F8526" s="3">
        <v>170</v>
      </c>
    </row>
    <row r="8527" spans="1:6" x14ac:dyDescent="0.35">
      <c r="A8527" t="s">
        <v>16487</v>
      </c>
      <c r="B8527" t="s">
        <v>16488</v>
      </c>
      <c r="C8527" s="3">
        <v>170</v>
      </c>
      <c r="D8527" s="3">
        <f>VLOOKUP(C8527:C18031,'CMS-HCCs V22.0'!$A$2:$C$80,3,FALSE)</f>
        <v>0.44600000000000001</v>
      </c>
      <c r="F8527" s="3">
        <v>170</v>
      </c>
    </row>
    <row r="8528" spans="1:6" x14ac:dyDescent="0.35">
      <c r="A8528" t="s">
        <v>16489</v>
      </c>
      <c r="B8528" t="s">
        <v>16490</v>
      </c>
      <c r="C8528" s="3">
        <v>170</v>
      </c>
      <c r="D8528" s="3">
        <f>VLOOKUP(C8528:C18032,'CMS-HCCs V22.0'!$A$2:$C$80,3,FALSE)</f>
        <v>0.44600000000000001</v>
      </c>
      <c r="F8528" s="3">
        <v>170</v>
      </c>
    </row>
    <row r="8529" spans="1:6" x14ac:dyDescent="0.35">
      <c r="A8529" t="s">
        <v>16491</v>
      </c>
      <c r="B8529" t="s">
        <v>16492</v>
      </c>
      <c r="C8529" s="3">
        <v>170</v>
      </c>
      <c r="D8529" s="3">
        <f>VLOOKUP(C8529:C18033,'CMS-HCCs V22.0'!$A$2:$C$80,3,FALSE)</f>
        <v>0.44600000000000001</v>
      </c>
      <c r="F8529" s="3">
        <v>170</v>
      </c>
    </row>
    <row r="8530" spans="1:6" x14ac:dyDescent="0.35">
      <c r="A8530" t="s">
        <v>16493</v>
      </c>
      <c r="B8530" t="s">
        <v>16494</v>
      </c>
      <c r="C8530" s="3">
        <v>170</v>
      </c>
      <c r="D8530" s="3">
        <f>VLOOKUP(C8530:C18034,'CMS-HCCs V22.0'!$A$2:$C$80,3,FALSE)</f>
        <v>0.44600000000000001</v>
      </c>
      <c r="F8530" s="3">
        <v>170</v>
      </c>
    </row>
    <row r="8531" spans="1:6" x14ac:dyDescent="0.35">
      <c r="A8531" t="s">
        <v>16495</v>
      </c>
      <c r="B8531" t="s">
        <v>16496</v>
      </c>
      <c r="C8531" s="3">
        <v>170</v>
      </c>
      <c r="D8531" s="3">
        <f>VLOOKUP(C8531:C18035,'CMS-HCCs V22.0'!$A$2:$C$80,3,FALSE)</f>
        <v>0.44600000000000001</v>
      </c>
      <c r="F8531" s="3">
        <v>170</v>
      </c>
    </row>
    <row r="8532" spans="1:6" x14ac:dyDescent="0.35">
      <c r="A8532" t="s">
        <v>16497</v>
      </c>
      <c r="B8532" t="s">
        <v>16498</v>
      </c>
      <c r="C8532" s="3">
        <v>170</v>
      </c>
      <c r="D8532" s="3">
        <f>VLOOKUP(C8532:C18036,'CMS-HCCs V22.0'!$A$2:$C$80,3,FALSE)</f>
        <v>0.44600000000000001</v>
      </c>
      <c r="F8532" s="3">
        <v>170</v>
      </c>
    </row>
    <row r="8533" spans="1:6" x14ac:dyDescent="0.35">
      <c r="A8533" t="s">
        <v>16499</v>
      </c>
      <c r="B8533" t="s">
        <v>16500</v>
      </c>
      <c r="C8533" s="3">
        <v>170</v>
      </c>
      <c r="D8533" s="3">
        <f>VLOOKUP(C8533:C18037,'CMS-HCCs V22.0'!$A$2:$C$80,3,FALSE)</f>
        <v>0.44600000000000001</v>
      </c>
      <c r="F8533" s="3">
        <v>170</v>
      </c>
    </row>
    <row r="8534" spans="1:6" x14ac:dyDescent="0.35">
      <c r="A8534" t="s">
        <v>16501</v>
      </c>
      <c r="B8534" t="s">
        <v>16502</v>
      </c>
      <c r="C8534" s="3">
        <v>170</v>
      </c>
      <c r="D8534" s="3">
        <f>VLOOKUP(C8534:C18038,'CMS-HCCs V22.0'!$A$2:$C$80,3,FALSE)</f>
        <v>0.44600000000000001</v>
      </c>
      <c r="F8534" s="3">
        <v>170</v>
      </c>
    </row>
    <row r="8535" spans="1:6" x14ac:dyDescent="0.35">
      <c r="A8535" t="s">
        <v>16503</v>
      </c>
      <c r="B8535" t="s">
        <v>16504</v>
      </c>
      <c r="C8535" s="3">
        <v>170</v>
      </c>
      <c r="D8535" s="3">
        <f>VLOOKUP(C8535:C18039,'CMS-HCCs V22.0'!$A$2:$C$80,3,FALSE)</f>
        <v>0.44600000000000001</v>
      </c>
      <c r="F8535" s="3">
        <v>170</v>
      </c>
    </row>
    <row r="8536" spans="1:6" x14ac:dyDescent="0.35">
      <c r="A8536" t="s">
        <v>16505</v>
      </c>
      <c r="B8536" t="s">
        <v>16506</v>
      </c>
      <c r="C8536" s="3">
        <v>170</v>
      </c>
      <c r="D8536" s="3">
        <f>VLOOKUP(C8536:C18040,'CMS-HCCs V22.0'!$A$2:$C$80,3,FALSE)</f>
        <v>0.44600000000000001</v>
      </c>
      <c r="F8536" s="3">
        <v>170</v>
      </c>
    </row>
    <row r="8537" spans="1:6" x14ac:dyDescent="0.35">
      <c r="A8537" t="s">
        <v>16507</v>
      </c>
      <c r="B8537" t="s">
        <v>16508</v>
      </c>
      <c r="C8537" s="3">
        <v>170</v>
      </c>
      <c r="D8537" s="3">
        <f>VLOOKUP(C8537:C18041,'CMS-HCCs V22.0'!$A$2:$C$80,3,FALSE)</f>
        <v>0.44600000000000001</v>
      </c>
      <c r="F8537" s="3">
        <v>170</v>
      </c>
    </row>
    <row r="8538" spans="1:6" x14ac:dyDescent="0.35">
      <c r="A8538" t="s">
        <v>16509</v>
      </c>
      <c r="B8538" t="s">
        <v>16510</v>
      </c>
      <c r="C8538" s="3">
        <v>170</v>
      </c>
      <c r="D8538" s="3">
        <f>VLOOKUP(C8538:C18042,'CMS-HCCs V22.0'!$A$2:$C$80,3,FALSE)</f>
        <v>0.44600000000000001</v>
      </c>
      <c r="F8538" s="3">
        <v>170</v>
      </c>
    </row>
    <row r="8539" spans="1:6" x14ac:dyDescent="0.35">
      <c r="A8539" t="s">
        <v>16511</v>
      </c>
      <c r="B8539" t="s">
        <v>16512</v>
      </c>
      <c r="C8539" s="3">
        <v>170</v>
      </c>
      <c r="D8539" s="3">
        <f>VLOOKUP(C8539:C18043,'CMS-HCCs V22.0'!$A$2:$C$80,3,FALSE)</f>
        <v>0.44600000000000001</v>
      </c>
      <c r="F8539" s="3">
        <v>170</v>
      </c>
    </row>
    <row r="8540" spans="1:6" x14ac:dyDescent="0.35">
      <c r="A8540" t="s">
        <v>16513</v>
      </c>
      <c r="B8540" t="s">
        <v>16514</v>
      </c>
      <c r="C8540" s="3">
        <v>170</v>
      </c>
      <c r="D8540" s="3">
        <f>VLOOKUP(C8540:C18044,'CMS-HCCs V22.0'!$A$2:$C$80,3,FALSE)</f>
        <v>0.44600000000000001</v>
      </c>
      <c r="F8540" s="3">
        <v>170</v>
      </c>
    </row>
    <row r="8541" spans="1:6" x14ac:dyDescent="0.35">
      <c r="A8541" t="s">
        <v>16515</v>
      </c>
      <c r="B8541" t="s">
        <v>16516</v>
      </c>
      <c r="C8541" s="3">
        <v>170</v>
      </c>
      <c r="D8541" s="3">
        <f>VLOOKUP(C8541:C18045,'CMS-HCCs V22.0'!$A$2:$C$80,3,FALSE)</f>
        <v>0.44600000000000001</v>
      </c>
      <c r="F8541" s="3">
        <v>170</v>
      </c>
    </row>
    <row r="8542" spans="1:6" x14ac:dyDescent="0.35">
      <c r="A8542" t="s">
        <v>16517</v>
      </c>
      <c r="B8542" t="s">
        <v>16518</v>
      </c>
      <c r="C8542" s="3">
        <v>170</v>
      </c>
      <c r="D8542" s="3">
        <f>VLOOKUP(C8542:C18046,'CMS-HCCs V22.0'!$A$2:$C$80,3,FALSE)</f>
        <v>0.44600000000000001</v>
      </c>
      <c r="F8542" s="3">
        <v>170</v>
      </c>
    </row>
    <row r="8543" spans="1:6" x14ac:dyDescent="0.35">
      <c r="A8543" t="s">
        <v>16519</v>
      </c>
      <c r="B8543" t="s">
        <v>16520</v>
      </c>
      <c r="C8543" s="3">
        <v>170</v>
      </c>
      <c r="D8543" s="3">
        <f>VLOOKUP(C8543:C18047,'CMS-HCCs V22.0'!$A$2:$C$80,3,FALSE)</f>
        <v>0.44600000000000001</v>
      </c>
      <c r="F8543" s="3">
        <v>170</v>
      </c>
    </row>
    <row r="8544" spans="1:6" x14ac:dyDescent="0.35">
      <c r="A8544" t="s">
        <v>16521</v>
      </c>
      <c r="B8544" t="s">
        <v>16522</v>
      </c>
      <c r="C8544" s="3">
        <v>170</v>
      </c>
      <c r="D8544" s="3">
        <f>VLOOKUP(C8544:C18048,'CMS-HCCs V22.0'!$A$2:$C$80,3,FALSE)</f>
        <v>0.44600000000000001</v>
      </c>
      <c r="F8544" s="3">
        <v>170</v>
      </c>
    </row>
    <row r="8545" spans="1:6" x14ac:dyDescent="0.35">
      <c r="A8545" t="s">
        <v>16523</v>
      </c>
      <c r="B8545" t="s">
        <v>16524</v>
      </c>
      <c r="C8545" s="3">
        <v>170</v>
      </c>
      <c r="D8545" s="3">
        <f>VLOOKUP(C8545:C18049,'CMS-HCCs V22.0'!$A$2:$C$80,3,FALSE)</f>
        <v>0.44600000000000001</v>
      </c>
      <c r="F8545" s="3">
        <v>170</v>
      </c>
    </row>
    <row r="8546" spans="1:6" x14ac:dyDescent="0.35">
      <c r="A8546" t="s">
        <v>16525</v>
      </c>
      <c r="B8546" t="s">
        <v>16526</v>
      </c>
      <c r="C8546" s="3">
        <v>170</v>
      </c>
      <c r="D8546" s="3">
        <f>VLOOKUP(C8546:C18050,'CMS-HCCs V22.0'!$A$2:$C$80,3,FALSE)</f>
        <v>0.44600000000000001</v>
      </c>
      <c r="F8546" s="3">
        <v>170</v>
      </c>
    </row>
    <row r="8547" spans="1:6" x14ac:dyDescent="0.35">
      <c r="A8547" t="s">
        <v>16527</v>
      </c>
      <c r="B8547" t="s">
        <v>16528</v>
      </c>
      <c r="C8547" s="3">
        <v>170</v>
      </c>
      <c r="D8547" s="3">
        <f>VLOOKUP(C8547:C18051,'CMS-HCCs V22.0'!$A$2:$C$80,3,FALSE)</f>
        <v>0.44600000000000001</v>
      </c>
      <c r="F8547" s="3">
        <v>170</v>
      </c>
    </row>
    <row r="8548" spans="1:6" x14ac:dyDescent="0.35">
      <c r="A8548" t="s">
        <v>16529</v>
      </c>
      <c r="B8548" t="s">
        <v>16530</v>
      </c>
      <c r="C8548" s="3">
        <v>170</v>
      </c>
      <c r="D8548" s="3">
        <f>VLOOKUP(C8548:C18052,'CMS-HCCs V22.0'!$A$2:$C$80,3,FALSE)</f>
        <v>0.44600000000000001</v>
      </c>
      <c r="F8548" s="3">
        <v>170</v>
      </c>
    </row>
    <row r="8549" spans="1:6" x14ac:dyDescent="0.35">
      <c r="A8549" t="s">
        <v>16531</v>
      </c>
      <c r="B8549" t="s">
        <v>16532</v>
      </c>
      <c r="C8549" s="3">
        <v>170</v>
      </c>
      <c r="D8549" s="3">
        <f>VLOOKUP(C8549:C18053,'CMS-HCCs V22.0'!$A$2:$C$80,3,FALSE)</f>
        <v>0.44600000000000001</v>
      </c>
      <c r="F8549" s="3">
        <v>170</v>
      </c>
    </row>
    <row r="8550" spans="1:6" x14ac:dyDescent="0.35">
      <c r="A8550" t="s">
        <v>16533</v>
      </c>
      <c r="B8550" t="s">
        <v>16534</v>
      </c>
      <c r="C8550" s="3">
        <v>170</v>
      </c>
      <c r="D8550" s="3">
        <f>VLOOKUP(C8550:C18054,'CMS-HCCs V22.0'!$A$2:$C$80,3,FALSE)</f>
        <v>0.44600000000000001</v>
      </c>
      <c r="F8550" s="3">
        <v>170</v>
      </c>
    </row>
    <row r="8551" spans="1:6" x14ac:dyDescent="0.35">
      <c r="A8551" t="s">
        <v>16535</v>
      </c>
      <c r="B8551" t="s">
        <v>16536</v>
      </c>
      <c r="C8551" s="3">
        <v>170</v>
      </c>
      <c r="D8551" s="3">
        <f>VLOOKUP(C8551:C18055,'CMS-HCCs V22.0'!$A$2:$C$80,3,FALSE)</f>
        <v>0.44600000000000001</v>
      </c>
      <c r="F8551" s="3">
        <v>170</v>
      </c>
    </row>
    <row r="8552" spans="1:6" x14ac:dyDescent="0.35">
      <c r="A8552" t="s">
        <v>16537</v>
      </c>
      <c r="B8552" t="s">
        <v>16538</v>
      </c>
      <c r="C8552" s="3">
        <v>170</v>
      </c>
      <c r="D8552" s="3">
        <f>VLOOKUP(C8552:C18056,'CMS-HCCs V22.0'!$A$2:$C$80,3,FALSE)</f>
        <v>0.44600000000000001</v>
      </c>
      <c r="F8552" s="3">
        <v>170</v>
      </c>
    </row>
    <row r="8553" spans="1:6" x14ac:dyDescent="0.35">
      <c r="A8553" t="s">
        <v>16539</v>
      </c>
      <c r="B8553" t="s">
        <v>16540</v>
      </c>
      <c r="C8553" s="3">
        <v>170</v>
      </c>
      <c r="D8553" s="3">
        <f>VLOOKUP(C8553:C18057,'CMS-HCCs V22.0'!$A$2:$C$80,3,FALSE)</f>
        <v>0.44600000000000001</v>
      </c>
      <c r="F8553" s="3">
        <v>170</v>
      </c>
    </row>
    <row r="8554" spans="1:6" x14ac:dyDescent="0.35">
      <c r="A8554" t="s">
        <v>16541</v>
      </c>
      <c r="B8554" t="s">
        <v>16542</v>
      </c>
      <c r="C8554" s="3">
        <v>170</v>
      </c>
      <c r="D8554" s="3">
        <f>VLOOKUP(C8554:C18058,'CMS-HCCs V22.0'!$A$2:$C$80,3,FALSE)</f>
        <v>0.44600000000000001</v>
      </c>
      <c r="F8554" s="3">
        <v>170</v>
      </c>
    </row>
    <row r="8555" spans="1:6" x14ac:dyDescent="0.35">
      <c r="A8555" t="s">
        <v>16543</v>
      </c>
      <c r="B8555" t="s">
        <v>16544</v>
      </c>
      <c r="C8555" s="3">
        <v>170</v>
      </c>
      <c r="D8555" s="3">
        <f>VLOOKUP(C8555:C18059,'CMS-HCCs V22.0'!$A$2:$C$80,3,FALSE)</f>
        <v>0.44600000000000001</v>
      </c>
      <c r="F8555" s="3">
        <v>170</v>
      </c>
    </row>
    <row r="8556" spans="1:6" x14ac:dyDescent="0.35">
      <c r="A8556" t="s">
        <v>16545</v>
      </c>
      <c r="B8556" t="s">
        <v>16546</v>
      </c>
      <c r="C8556" s="3">
        <v>170</v>
      </c>
      <c r="D8556" s="3">
        <f>VLOOKUP(C8556:C18060,'CMS-HCCs V22.0'!$A$2:$C$80,3,FALSE)</f>
        <v>0.44600000000000001</v>
      </c>
      <c r="F8556" s="3">
        <v>170</v>
      </c>
    </row>
    <row r="8557" spans="1:6" x14ac:dyDescent="0.35">
      <c r="A8557" t="s">
        <v>16547</v>
      </c>
      <c r="B8557" t="s">
        <v>16548</v>
      </c>
      <c r="C8557" s="3">
        <v>170</v>
      </c>
      <c r="D8557" s="3">
        <f>VLOOKUP(C8557:C18061,'CMS-HCCs V22.0'!$A$2:$C$80,3,FALSE)</f>
        <v>0.44600000000000001</v>
      </c>
      <c r="F8557" s="3">
        <v>170</v>
      </c>
    </row>
    <row r="8558" spans="1:6" x14ac:dyDescent="0.35">
      <c r="A8558" t="s">
        <v>16549</v>
      </c>
      <c r="B8558" t="s">
        <v>16550</v>
      </c>
      <c r="C8558" s="3">
        <v>170</v>
      </c>
      <c r="D8558" s="3">
        <f>VLOOKUP(C8558:C18062,'CMS-HCCs V22.0'!$A$2:$C$80,3,FALSE)</f>
        <v>0.44600000000000001</v>
      </c>
      <c r="F8558" s="3">
        <v>170</v>
      </c>
    </row>
    <row r="8559" spans="1:6" x14ac:dyDescent="0.35">
      <c r="A8559" t="s">
        <v>16551</v>
      </c>
      <c r="B8559" t="s">
        <v>16552</v>
      </c>
      <c r="C8559" s="3">
        <v>170</v>
      </c>
      <c r="D8559" s="3">
        <f>VLOOKUP(C8559:C18063,'CMS-HCCs V22.0'!$A$2:$C$80,3,FALSE)</f>
        <v>0.44600000000000001</v>
      </c>
      <c r="F8559" s="3">
        <v>170</v>
      </c>
    </row>
    <row r="8560" spans="1:6" x14ac:dyDescent="0.35">
      <c r="A8560" t="s">
        <v>16553</v>
      </c>
      <c r="B8560" t="s">
        <v>16554</v>
      </c>
      <c r="C8560" s="3">
        <v>170</v>
      </c>
      <c r="D8560" s="3">
        <f>VLOOKUP(C8560:C18064,'CMS-HCCs V22.0'!$A$2:$C$80,3,FALSE)</f>
        <v>0.44600000000000001</v>
      </c>
      <c r="F8560" s="3">
        <v>170</v>
      </c>
    </row>
    <row r="8561" spans="1:6" x14ac:dyDescent="0.35">
      <c r="A8561" t="s">
        <v>16555</v>
      </c>
      <c r="B8561" t="s">
        <v>16556</v>
      </c>
      <c r="C8561" s="3">
        <v>170</v>
      </c>
      <c r="D8561" s="3">
        <f>VLOOKUP(C8561:C18065,'CMS-HCCs V22.0'!$A$2:$C$80,3,FALSE)</f>
        <v>0.44600000000000001</v>
      </c>
      <c r="F8561" s="3">
        <v>170</v>
      </c>
    </row>
    <row r="8562" spans="1:6" x14ac:dyDescent="0.35">
      <c r="A8562" t="s">
        <v>16557</v>
      </c>
      <c r="B8562" t="s">
        <v>16558</v>
      </c>
      <c r="C8562" s="3">
        <v>170</v>
      </c>
      <c r="D8562" s="3">
        <f>VLOOKUP(C8562:C18066,'CMS-HCCs V22.0'!$A$2:$C$80,3,FALSE)</f>
        <v>0.44600000000000001</v>
      </c>
      <c r="F8562" s="3">
        <v>170</v>
      </c>
    </row>
    <row r="8563" spans="1:6" x14ac:dyDescent="0.35">
      <c r="A8563" t="s">
        <v>16559</v>
      </c>
      <c r="B8563" t="s">
        <v>16560</v>
      </c>
      <c r="C8563" s="3">
        <v>170</v>
      </c>
      <c r="D8563" s="3">
        <f>VLOOKUP(C8563:C18067,'CMS-HCCs V22.0'!$A$2:$C$80,3,FALSE)</f>
        <v>0.44600000000000001</v>
      </c>
      <c r="F8563" s="3">
        <v>170</v>
      </c>
    </row>
    <row r="8564" spans="1:6" x14ac:dyDescent="0.35">
      <c r="A8564" t="s">
        <v>16561</v>
      </c>
      <c r="B8564" t="s">
        <v>16562</v>
      </c>
      <c r="C8564" s="3">
        <v>170</v>
      </c>
      <c r="D8564" s="3">
        <f>VLOOKUP(C8564:C18068,'CMS-HCCs V22.0'!$A$2:$C$80,3,FALSE)</f>
        <v>0.44600000000000001</v>
      </c>
      <c r="F8564" s="3">
        <v>170</v>
      </c>
    </row>
    <row r="8565" spans="1:6" x14ac:dyDescent="0.35">
      <c r="A8565" t="s">
        <v>16563</v>
      </c>
      <c r="B8565" t="s">
        <v>16564</v>
      </c>
      <c r="C8565" s="3">
        <v>170</v>
      </c>
      <c r="D8565" s="3">
        <f>VLOOKUP(C8565:C18069,'CMS-HCCs V22.0'!$A$2:$C$80,3,FALSE)</f>
        <v>0.44600000000000001</v>
      </c>
      <c r="F8565" s="3">
        <v>170</v>
      </c>
    </row>
    <row r="8566" spans="1:6" x14ac:dyDescent="0.35">
      <c r="A8566" t="s">
        <v>16565</v>
      </c>
      <c r="B8566" t="s">
        <v>16566</v>
      </c>
      <c r="C8566" s="3">
        <v>170</v>
      </c>
      <c r="D8566" s="3">
        <f>VLOOKUP(C8566:C18070,'CMS-HCCs V22.0'!$A$2:$C$80,3,FALSE)</f>
        <v>0.44600000000000001</v>
      </c>
      <c r="F8566" s="3">
        <v>170</v>
      </c>
    </row>
    <row r="8567" spans="1:6" x14ac:dyDescent="0.35">
      <c r="A8567" t="s">
        <v>16567</v>
      </c>
      <c r="B8567" t="s">
        <v>16568</v>
      </c>
      <c r="C8567" s="3">
        <v>170</v>
      </c>
      <c r="D8567" s="3">
        <f>VLOOKUP(C8567:C18071,'CMS-HCCs V22.0'!$A$2:$C$80,3,FALSE)</f>
        <v>0.44600000000000001</v>
      </c>
      <c r="F8567" s="3">
        <v>170</v>
      </c>
    </row>
    <row r="8568" spans="1:6" x14ac:dyDescent="0.35">
      <c r="A8568" t="s">
        <v>16569</v>
      </c>
      <c r="B8568" t="s">
        <v>16570</v>
      </c>
      <c r="C8568" s="3">
        <v>170</v>
      </c>
      <c r="D8568" s="3">
        <f>VLOOKUP(C8568:C18072,'CMS-HCCs V22.0'!$A$2:$C$80,3,FALSE)</f>
        <v>0.44600000000000001</v>
      </c>
      <c r="F8568" s="3">
        <v>170</v>
      </c>
    </row>
    <row r="8569" spans="1:6" x14ac:dyDescent="0.35">
      <c r="A8569" t="s">
        <v>16571</v>
      </c>
      <c r="B8569" t="s">
        <v>16572</v>
      </c>
      <c r="C8569" s="3">
        <v>170</v>
      </c>
      <c r="D8569" s="3">
        <f>VLOOKUP(C8569:C18073,'CMS-HCCs V22.0'!$A$2:$C$80,3,FALSE)</f>
        <v>0.44600000000000001</v>
      </c>
      <c r="F8569" s="3">
        <v>170</v>
      </c>
    </row>
    <row r="8570" spans="1:6" x14ac:dyDescent="0.35">
      <c r="A8570" t="s">
        <v>16573</v>
      </c>
      <c r="B8570" t="s">
        <v>16574</v>
      </c>
      <c r="C8570" s="3">
        <v>170</v>
      </c>
      <c r="D8570" s="3">
        <f>VLOOKUP(C8570:C18074,'CMS-HCCs V22.0'!$A$2:$C$80,3,FALSE)</f>
        <v>0.44600000000000001</v>
      </c>
      <c r="F8570" s="3">
        <v>170</v>
      </c>
    </row>
    <row r="8571" spans="1:6" x14ac:dyDescent="0.35">
      <c r="A8571" t="s">
        <v>16575</v>
      </c>
      <c r="B8571" t="s">
        <v>16576</v>
      </c>
      <c r="C8571" s="3">
        <v>170</v>
      </c>
      <c r="D8571" s="3">
        <f>VLOOKUP(C8571:C18075,'CMS-HCCs V22.0'!$A$2:$C$80,3,FALSE)</f>
        <v>0.44600000000000001</v>
      </c>
      <c r="F8571" s="3">
        <v>170</v>
      </c>
    </row>
    <row r="8572" spans="1:6" x14ac:dyDescent="0.35">
      <c r="A8572" t="s">
        <v>16577</v>
      </c>
      <c r="B8572" t="s">
        <v>16578</v>
      </c>
      <c r="C8572" s="3">
        <v>170</v>
      </c>
      <c r="D8572" s="3">
        <f>VLOOKUP(C8572:C18076,'CMS-HCCs V22.0'!$A$2:$C$80,3,FALSE)</f>
        <v>0.44600000000000001</v>
      </c>
      <c r="F8572" s="3">
        <v>170</v>
      </c>
    </row>
    <row r="8573" spans="1:6" x14ac:dyDescent="0.35">
      <c r="A8573" t="s">
        <v>16579</v>
      </c>
      <c r="B8573" t="s">
        <v>16580</v>
      </c>
      <c r="C8573" s="3">
        <v>170</v>
      </c>
      <c r="D8573" s="3">
        <f>VLOOKUP(C8573:C18077,'CMS-HCCs V22.0'!$A$2:$C$80,3,FALSE)</f>
        <v>0.44600000000000001</v>
      </c>
      <c r="F8573" s="3">
        <v>170</v>
      </c>
    </row>
    <row r="8574" spans="1:6" x14ac:dyDescent="0.35">
      <c r="A8574" t="s">
        <v>16581</v>
      </c>
      <c r="B8574" t="s">
        <v>16582</v>
      </c>
      <c r="C8574" s="3">
        <v>170</v>
      </c>
      <c r="D8574" s="3">
        <f>VLOOKUP(C8574:C18078,'CMS-HCCs V22.0'!$A$2:$C$80,3,FALSE)</f>
        <v>0.44600000000000001</v>
      </c>
      <c r="F8574" s="3">
        <v>170</v>
      </c>
    </row>
    <row r="8575" spans="1:6" x14ac:dyDescent="0.35">
      <c r="A8575" t="s">
        <v>16583</v>
      </c>
      <c r="B8575" t="s">
        <v>16584</v>
      </c>
      <c r="C8575" s="3">
        <v>170</v>
      </c>
      <c r="D8575" s="3">
        <f>VLOOKUP(C8575:C18079,'CMS-HCCs V22.0'!$A$2:$C$80,3,FALSE)</f>
        <v>0.44600000000000001</v>
      </c>
      <c r="F8575" s="3">
        <v>170</v>
      </c>
    </row>
    <row r="8576" spans="1:6" x14ac:dyDescent="0.35">
      <c r="A8576" t="s">
        <v>16585</v>
      </c>
      <c r="B8576" t="s">
        <v>16586</v>
      </c>
      <c r="C8576" s="3">
        <v>170</v>
      </c>
      <c r="D8576" s="3">
        <f>VLOOKUP(C8576:C18080,'CMS-HCCs V22.0'!$A$2:$C$80,3,FALSE)</f>
        <v>0.44600000000000001</v>
      </c>
      <c r="F8576" s="3">
        <v>170</v>
      </c>
    </row>
    <row r="8577" spans="1:6" x14ac:dyDescent="0.35">
      <c r="A8577" t="s">
        <v>16587</v>
      </c>
      <c r="B8577" t="s">
        <v>16588</v>
      </c>
      <c r="C8577" s="3">
        <v>170</v>
      </c>
      <c r="D8577" s="3">
        <f>VLOOKUP(C8577:C18081,'CMS-HCCs V22.0'!$A$2:$C$80,3,FALSE)</f>
        <v>0.44600000000000001</v>
      </c>
      <c r="F8577" s="3">
        <v>170</v>
      </c>
    </row>
    <row r="8578" spans="1:6" x14ac:dyDescent="0.35">
      <c r="A8578" t="s">
        <v>16589</v>
      </c>
      <c r="B8578" t="s">
        <v>16590</v>
      </c>
      <c r="C8578" s="3">
        <v>170</v>
      </c>
      <c r="D8578" s="3">
        <f>VLOOKUP(C8578:C18082,'CMS-HCCs V22.0'!$A$2:$C$80,3,FALSE)</f>
        <v>0.44600000000000001</v>
      </c>
      <c r="F8578" s="3">
        <v>170</v>
      </c>
    </row>
    <row r="8579" spans="1:6" x14ac:dyDescent="0.35">
      <c r="A8579" t="s">
        <v>16591</v>
      </c>
      <c r="B8579" t="s">
        <v>16592</v>
      </c>
      <c r="C8579" s="3">
        <v>170</v>
      </c>
      <c r="D8579" s="3">
        <f>VLOOKUP(C8579:C18083,'CMS-HCCs V22.0'!$A$2:$C$80,3,FALSE)</f>
        <v>0.44600000000000001</v>
      </c>
      <c r="F8579" s="3">
        <v>170</v>
      </c>
    </row>
    <row r="8580" spans="1:6" x14ac:dyDescent="0.35">
      <c r="A8580" t="s">
        <v>16593</v>
      </c>
      <c r="B8580" t="s">
        <v>16594</v>
      </c>
      <c r="C8580" s="3">
        <v>170</v>
      </c>
      <c r="D8580" s="3">
        <f>VLOOKUP(C8580:C18084,'CMS-HCCs V22.0'!$A$2:$C$80,3,FALSE)</f>
        <v>0.44600000000000001</v>
      </c>
      <c r="F8580" s="3">
        <v>170</v>
      </c>
    </row>
    <row r="8581" spans="1:6" x14ac:dyDescent="0.35">
      <c r="A8581" t="s">
        <v>16595</v>
      </c>
      <c r="B8581" t="s">
        <v>16596</v>
      </c>
      <c r="C8581" s="3">
        <v>170</v>
      </c>
      <c r="D8581" s="3">
        <f>VLOOKUP(C8581:C18085,'CMS-HCCs V22.0'!$A$2:$C$80,3,FALSE)</f>
        <v>0.44600000000000001</v>
      </c>
      <c r="F8581" s="3">
        <v>170</v>
      </c>
    </row>
    <row r="8582" spans="1:6" x14ac:dyDescent="0.35">
      <c r="A8582" t="s">
        <v>16597</v>
      </c>
      <c r="B8582" t="s">
        <v>16598</v>
      </c>
      <c r="C8582" s="3">
        <v>170</v>
      </c>
      <c r="D8582" s="3">
        <f>VLOOKUP(C8582:C18086,'CMS-HCCs V22.0'!$A$2:$C$80,3,FALSE)</f>
        <v>0.44600000000000001</v>
      </c>
      <c r="F8582" s="3">
        <v>170</v>
      </c>
    </row>
    <row r="8583" spans="1:6" x14ac:dyDescent="0.35">
      <c r="A8583" t="s">
        <v>16599</v>
      </c>
      <c r="B8583" t="s">
        <v>16600</v>
      </c>
      <c r="C8583" s="3">
        <v>170</v>
      </c>
      <c r="D8583" s="3">
        <f>VLOOKUP(C8583:C18087,'CMS-HCCs V22.0'!$A$2:$C$80,3,FALSE)</f>
        <v>0.44600000000000001</v>
      </c>
      <c r="F8583" s="3">
        <v>170</v>
      </c>
    </row>
    <row r="8584" spans="1:6" x14ac:dyDescent="0.35">
      <c r="A8584" t="s">
        <v>16601</v>
      </c>
      <c r="B8584" t="s">
        <v>16602</v>
      </c>
      <c r="C8584" s="3">
        <v>170</v>
      </c>
      <c r="D8584" s="3">
        <f>VLOOKUP(C8584:C18088,'CMS-HCCs V22.0'!$A$2:$C$80,3,FALSE)</f>
        <v>0.44600000000000001</v>
      </c>
      <c r="F8584" s="3">
        <v>170</v>
      </c>
    </row>
    <row r="8585" spans="1:6" x14ac:dyDescent="0.35">
      <c r="A8585" t="s">
        <v>16603</v>
      </c>
      <c r="B8585" t="s">
        <v>16604</v>
      </c>
      <c r="C8585" s="3">
        <v>170</v>
      </c>
      <c r="D8585" s="3">
        <f>VLOOKUP(C8585:C18089,'CMS-HCCs V22.0'!$A$2:$C$80,3,FALSE)</f>
        <v>0.44600000000000001</v>
      </c>
      <c r="F8585" s="3">
        <v>170</v>
      </c>
    </row>
    <row r="8586" spans="1:6" x14ac:dyDescent="0.35">
      <c r="A8586" t="s">
        <v>16605</v>
      </c>
      <c r="B8586" t="s">
        <v>16606</v>
      </c>
      <c r="C8586" s="3">
        <v>170</v>
      </c>
      <c r="D8586" s="3">
        <f>VLOOKUP(C8586:C18090,'CMS-HCCs V22.0'!$A$2:$C$80,3,FALSE)</f>
        <v>0.44600000000000001</v>
      </c>
      <c r="F8586" s="3">
        <v>170</v>
      </c>
    </row>
    <row r="8587" spans="1:6" x14ac:dyDescent="0.35">
      <c r="A8587" t="s">
        <v>16607</v>
      </c>
      <c r="B8587" t="s">
        <v>16608</v>
      </c>
      <c r="C8587" s="3">
        <v>170</v>
      </c>
      <c r="D8587" s="3">
        <f>VLOOKUP(C8587:C18091,'CMS-HCCs V22.0'!$A$2:$C$80,3,FALSE)</f>
        <v>0.44600000000000001</v>
      </c>
      <c r="F8587" s="3">
        <v>170</v>
      </c>
    </row>
    <row r="8588" spans="1:6" x14ac:dyDescent="0.35">
      <c r="A8588" t="s">
        <v>16609</v>
      </c>
      <c r="B8588" t="s">
        <v>16610</v>
      </c>
      <c r="C8588" s="3">
        <v>170</v>
      </c>
      <c r="D8588" s="3">
        <f>VLOOKUP(C8588:C18092,'CMS-HCCs V22.0'!$A$2:$C$80,3,FALSE)</f>
        <v>0.44600000000000001</v>
      </c>
      <c r="F8588" s="3">
        <v>170</v>
      </c>
    </row>
    <row r="8589" spans="1:6" x14ac:dyDescent="0.35">
      <c r="A8589" t="s">
        <v>16611</v>
      </c>
      <c r="B8589" t="s">
        <v>16612</v>
      </c>
      <c r="C8589" s="3">
        <v>170</v>
      </c>
      <c r="D8589" s="3">
        <f>VLOOKUP(C8589:C18093,'CMS-HCCs V22.0'!$A$2:$C$80,3,FALSE)</f>
        <v>0.44600000000000001</v>
      </c>
      <c r="F8589" s="3">
        <v>170</v>
      </c>
    </row>
    <row r="8590" spans="1:6" x14ac:dyDescent="0.35">
      <c r="A8590" t="s">
        <v>16613</v>
      </c>
      <c r="B8590" t="s">
        <v>16614</v>
      </c>
      <c r="C8590" s="3">
        <v>170</v>
      </c>
      <c r="D8590" s="3">
        <f>VLOOKUP(C8590:C18094,'CMS-HCCs V22.0'!$A$2:$C$80,3,FALSE)</f>
        <v>0.44600000000000001</v>
      </c>
      <c r="F8590" s="3">
        <v>170</v>
      </c>
    </row>
    <row r="8591" spans="1:6" x14ac:dyDescent="0.35">
      <c r="A8591" t="s">
        <v>16615</v>
      </c>
      <c r="B8591" t="s">
        <v>16616</v>
      </c>
      <c r="C8591" s="3">
        <v>170</v>
      </c>
      <c r="D8591" s="3">
        <f>VLOOKUP(C8591:C18095,'CMS-HCCs V22.0'!$A$2:$C$80,3,FALSE)</f>
        <v>0.44600000000000001</v>
      </c>
      <c r="F8591" s="3">
        <v>170</v>
      </c>
    </row>
    <row r="8592" spans="1:6" x14ac:dyDescent="0.35">
      <c r="A8592" t="s">
        <v>16617</v>
      </c>
      <c r="B8592" t="s">
        <v>16618</v>
      </c>
      <c r="C8592" s="3">
        <v>170</v>
      </c>
      <c r="D8592" s="3">
        <f>VLOOKUP(C8592:C18096,'CMS-HCCs V22.0'!$A$2:$C$80,3,FALSE)</f>
        <v>0.44600000000000001</v>
      </c>
      <c r="F8592" s="3">
        <v>170</v>
      </c>
    </row>
    <row r="8593" spans="1:6" x14ac:dyDescent="0.35">
      <c r="A8593" t="s">
        <v>16619</v>
      </c>
      <c r="B8593" t="s">
        <v>16620</v>
      </c>
      <c r="C8593" s="3">
        <v>170</v>
      </c>
      <c r="D8593" s="3">
        <f>VLOOKUP(C8593:C18097,'CMS-HCCs V22.0'!$A$2:$C$80,3,FALSE)</f>
        <v>0.44600000000000001</v>
      </c>
      <c r="F8593" s="3">
        <v>170</v>
      </c>
    </row>
    <row r="8594" spans="1:6" x14ac:dyDescent="0.35">
      <c r="A8594" t="s">
        <v>16621</v>
      </c>
      <c r="B8594" t="s">
        <v>16622</v>
      </c>
      <c r="C8594" s="3">
        <v>170</v>
      </c>
      <c r="D8594" s="3">
        <f>VLOOKUP(C8594:C18098,'CMS-HCCs V22.0'!$A$2:$C$80,3,FALSE)</f>
        <v>0.44600000000000001</v>
      </c>
      <c r="F8594" s="3">
        <v>170</v>
      </c>
    </row>
    <row r="8595" spans="1:6" x14ac:dyDescent="0.35">
      <c r="A8595" t="s">
        <v>16623</v>
      </c>
      <c r="B8595" t="s">
        <v>16624</v>
      </c>
      <c r="C8595" s="3">
        <v>170</v>
      </c>
      <c r="D8595" s="3">
        <f>VLOOKUP(C8595:C18099,'CMS-HCCs V22.0'!$A$2:$C$80,3,FALSE)</f>
        <v>0.44600000000000001</v>
      </c>
      <c r="F8595" s="3">
        <v>170</v>
      </c>
    </row>
    <row r="8596" spans="1:6" x14ac:dyDescent="0.35">
      <c r="A8596" t="s">
        <v>16625</v>
      </c>
      <c r="B8596" t="s">
        <v>16626</v>
      </c>
      <c r="C8596" s="3">
        <v>170</v>
      </c>
      <c r="D8596" s="3">
        <f>VLOOKUP(C8596:C18100,'CMS-HCCs V22.0'!$A$2:$C$80,3,FALSE)</f>
        <v>0.44600000000000001</v>
      </c>
      <c r="F8596" s="3">
        <v>170</v>
      </c>
    </row>
    <row r="8597" spans="1:6" x14ac:dyDescent="0.35">
      <c r="A8597" t="s">
        <v>16627</v>
      </c>
      <c r="B8597" t="s">
        <v>16628</v>
      </c>
      <c r="C8597" s="3">
        <v>170</v>
      </c>
      <c r="D8597" s="3">
        <f>VLOOKUP(C8597:C18101,'CMS-HCCs V22.0'!$A$2:$C$80,3,FALSE)</f>
        <v>0.44600000000000001</v>
      </c>
      <c r="F8597" s="3">
        <v>170</v>
      </c>
    </row>
    <row r="8598" spans="1:6" x14ac:dyDescent="0.35">
      <c r="A8598" t="s">
        <v>16629</v>
      </c>
      <c r="B8598" t="s">
        <v>16630</v>
      </c>
      <c r="C8598" s="3">
        <v>170</v>
      </c>
      <c r="D8598" s="3">
        <f>VLOOKUP(C8598:C18102,'CMS-HCCs V22.0'!$A$2:$C$80,3,FALSE)</f>
        <v>0.44600000000000001</v>
      </c>
      <c r="F8598" s="3">
        <v>170</v>
      </c>
    </row>
    <row r="8599" spans="1:6" x14ac:dyDescent="0.35">
      <c r="A8599" t="s">
        <v>16631</v>
      </c>
      <c r="B8599" t="s">
        <v>16632</v>
      </c>
      <c r="C8599" s="3">
        <v>170</v>
      </c>
      <c r="D8599" s="3">
        <f>VLOOKUP(C8599:C18103,'CMS-HCCs V22.0'!$A$2:$C$80,3,FALSE)</f>
        <v>0.44600000000000001</v>
      </c>
      <c r="F8599" s="3">
        <v>170</v>
      </c>
    </row>
    <row r="8600" spans="1:6" x14ac:dyDescent="0.35">
      <c r="A8600" t="s">
        <v>16633</v>
      </c>
      <c r="B8600" t="s">
        <v>16634</v>
      </c>
      <c r="C8600" s="3">
        <v>170</v>
      </c>
      <c r="D8600" s="3">
        <f>VLOOKUP(C8600:C18104,'CMS-HCCs V22.0'!$A$2:$C$80,3,FALSE)</f>
        <v>0.44600000000000001</v>
      </c>
      <c r="F8600" s="3">
        <v>170</v>
      </c>
    </row>
    <row r="8601" spans="1:6" x14ac:dyDescent="0.35">
      <c r="A8601" t="s">
        <v>16635</v>
      </c>
      <c r="B8601" t="s">
        <v>16636</v>
      </c>
      <c r="C8601" s="3">
        <v>170</v>
      </c>
      <c r="D8601" s="3">
        <f>VLOOKUP(C8601:C18105,'CMS-HCCs V22.0'!$A$2:$C$80,3,FALSE)</f>
        <v>0.44600000000000001</v>
      </c>
      <c r="F8601" s="3">
        <v>170</v>
      </c>
    </row>
    <row r="8602" spans="1:6" x14ac:dyDescent="0.35">
      <c r="A8602" t="s">
        <v>16637</v>
      </c>
      <c r="B8602" t="s">
        <v>16638</v>
      </c>
      <c r="C8602" s="3">
        <v>170</v>
      </c>
      <c r="D8602" s="3">
        <f>VLOOKUP(C8602:C18106,'CMS-HCCs V22.0'!$A$2:$C$80,3,FALSE)</f>
        <v>0.44600000000000001</v>
      </c>
      <c r="F8602" s="3">
        <v>170</v>
      </c>
    </row>
    <row r="8603" spans="1:6" x14ac:dyDescent="0.35">
      <c r="A8603" t="s">
        <v>16639</v>
      </c>
      <c r="B8603" t="s">
        <v>16640</v>
      </c>
      <c r="C8603" s="3">
        <v>170</v>
      </c>
      <c r="D8603" s="3">
        <f>VLOOKUP(C8603:C18107,'CMS-HCCs V22.0'!$A$2:$C$80,3,FALSE)</f>
        <v>0.44600000000000001</v>
      </c>
      <c r="F8603" s="3">
        <v>170</v>
      </c>
    </row>
    <row r="8604" spans="1:6" x14ac:dyDescent="0.35">
      <c r="A8604" t="s">
        <v>16641</v>
      </c>
      <c r="B8604" t="s">
        <v>16642</v>
      </c>
      <c r="C8604" s="3">
        <v>170</v>
      </c>
      <c r="D8604" s="3">
        <f>VLOOKUP(C8604:C18108,'CMS-HCCs V22.0'!$A$2:$C$80,3,FALSE)</f>
        <v>0.44600000000000001</v>
      </c>
      <c r="F8604" s="3">
        <v>170</v>
      </c>
    </row>
    <row r="8605" spans="1:6" x14ac:dyDescent="0.35">
      <c r="A8605" t="s">
        <v>16643</v>
      </c>
      <c r="B8605" t="s">
        <v>16644</v>
      </c>
      <c r="C8605" s="3">
        <v>170</v>
      </c>
      <c r="D8605" s="3">
        <f>VLOOKUP(C8605:C18109,'CMS-HCCs V22.0'!$A$2:$C$80,3,FALSE)</f>
        <v>0.44600000000000001</v>
      </c>
      <c r="F8605" s="3">
        <v>170</v>
      </c>
    </row>
    <row r="8606" spans="1:6" x14ac:dyDescent="0.35">
      <c r="A8606" t="s">
        <v>16645</v>
      </c>
      <c r="B8606" t="s">
        <v>16646</v>
      </c>
      <c r="C8606" s="3">
        <v>170</v>
      </c>
      <c r="D8606" s="3">
        <f>VLOOKUP(C8606:C18110,'CMS-HCCs V22.0'!$A$2:$C$80,3,FALSE)</f>
        <v>0.44600000000000001</v>
      </c>
      <c r="F8606" s="3">
        <v>170</v>
      </c>
    </row>
    <row r="8607" spans="1:6" x14ac:dyDescent="0.35">
      <c r="A8607" t="s">
        <v>16647</v>
      </c>
      <c r="B8607" t="s">
        <v>16648</v>
      </c>
      <c r="C8607" s="3">
        <v>170</v>
      </c>
      <c r="D8607" s="3">
        <f>VLOOKUP(C8607:C18111,'CMS-HCCs V22.0'!$A$2:$C$80,3,FALSE)</f>
        <v>0.44600000000000001</v>
      </c>
      <c r="F8607" s="3">
        <v>170</v>
      </c>
    </row>
    <row r="8608" spans="1:6" x14ac:dyDescent="0.35">
      <c r="A8608" t="s">
        <v>16649</v>
      </c>
      <c r="B8608" t="s">
        <v>16650</v>
      </c>
      <c r="C8608" s="3">
        <v>170</v>
      </c>
      <c r="D8608" s="3">
        <f>VLOOKUP(C8608:C18112,'CMS-HCCs V22.0'!$A$2:$C$80,3,FALSE)</f>
        <v>0.44600000000000001</v>
      </c>
      <c r="F8608" s="3">
        <v>170</v>
      </c>
    </row>
    <row r="8609" spans="1:6" x14ac:dyDescent="0.35">
      <c r="A8609" t="s">
        <v>16651</v>
      </c>
      <c r="B8609" t="s">
        <v>16652</v>
      </c>
      <c r="C8609" s="3">
        <v>170</v>
      </c>
      <c r="D8609" s="3">
        <f>VLOOKUP(C8609:C18113,'CMS-HCCs V22.0'!$A$2:$C$80,3,FALSE)</f>
        <v>0.44600000000000001</v>
      </c>
      <c r="F8609" s="3">
        <v>170</v>
      </c>
    </row>
    <row r="8610" spans="1:6" x14ac:dyDescent="0.35">
      <c r="A8610" t="s">
        <v>16653</v>
      </c>
      <c r="B8610" t="s">
        <v>16654</v>
      </c>
      <c r="C8610" s="3">
        <v>170</v>
      </c>
      <c r="D8610" s="3">
        <f>VLOOKUP(C8610:C18114,'CMS-HCCs V22.0'!$A$2:$C$80,3,FALSE)</f>
        <v>0.44600000000000001</v>
      </c>
      <c r="F8610" s="3">
        <v>170</v>
      </c>
    </row>
    <row r="8611" spans="1:6" x14ac:dyDescent="0.35">
      <c r="A8611" t="s">
        <v>16655</v>
      </c>
      <c r="B8611" t="s">
        <v>16656</v>
      </c>
      <c r="C8611" s="3">
        <v>170</v>
      </c>
      <c r="D8611" s="3">
        <f>VLOOKUP(C8611:C18115,'CMS-HCCs V22.0'!$A$2:$C$80,3,FALSE)</f>
        <v>0.44600000000000001</v>
      </c>
      <c r="F8611" s="3">
        <v>170</v>
      </c>
    </row>
    <row r="8612" spans="1:6" x14ac:dyDescent="0.35">
      <c r="A8612" t="s">
        <v>16657</v>
      </c>
      <c r="B8612" t="s">
        <v>16658</v>
      </c>
      <c r="C8612" s="3">
        <v>170</v>
      </c>
      <c r="D8612" s="3">
        <f>VLOOKUP(C8612:C18116,'CMS-HCCs V22.0'!$A$2:$C$80,3,FALSE)</f>
        <v>0.44600000000000001</v>
      </c>
      <c r="F8612" s="3">
        <v>170</v>
      </c>
    </row>
    <row r="8613" spans="1:6" x14ac:dyDescent="0.35">
      <c r="A8613" t="s">
        <v>16659</v>
      </c>
      <c r="B8613" t="s">
        <v>16660</v>
      </c>
      <c r="C8613" s="3">
        <v>170</v>
      </c>
      <c r="D8613" s="3">
        <f>VLOOKUP(C8613:C18117,'CMS-HCCs V22.0'!$A$2:$C$80,3,FALSE)</f>
        <v>0.44600000000000001</v>
      </c>
      <c r="F8613" s="3">
        <v>170</v>
      </c>
    </row>
    <row r="8614" spans="1:6" x14ac:dyDescent="0.35">
      <c r="A8614" t="s">
        <v>16661</v>
      </c>
      <c r="B8614" t="s">
        <v>16662</v>
      </c>
      <c r="C8614" s="3">
        <v>170</v>
      </c>
      <c r="D8614" s="3">
        <f>VLOOKUP(C8614:C18118,'CMS-HCCs V22.0'!$A$2:$C$80,3,FALSE)</f>
        <v>0.44600000000000001</v>
      </c>
      <c r="F8614" s="3">
        <v>170</v>
      </c>
    </row>
    <row r="8615" spans="1:6" x14ac:dyDescent="0.35">
      <c r="A8615" t="s">
        <v>16663</v>
      </c>
      <c r="B8615" t="s">
        <v>16664</v>
      </c>
      <c r="C8615" s="3">
        <v>170</v>
      </c>
      <c r="D8615" s="3">
        <f>VLOOKUP(C8615:C18119,'CMS-HCCs V22.0'!$A$2:$C$80,3,FALSE)</f>
        <v>0.44600000000000001</v>
      </c>
      <c r="F8615" s="3">
        <v>170</v>
      </c>
    </row>
    <row r="8616" spans="1:6" x14ac:dyDescent="0.35">
      <c r="A8616" t="s">
        <v>16665</v>
      </c>
      <c r="B8616" t="s">
        <v>16666</v>
      </c>
      <c r="C8616" s="3">
        <v>170</v>
      </c>
      <c r="D8616" s="3">
        <f>VLOOKUP(C8616:C18120,'CMS-HCCs V22.0'!$A$2:$C$80,3,FALSE)</f>
        <v>0.44600000000000001</v>
      </c>
      <c r="F8616" s="3">
        <v>170</v>
      </c>
    </row>
    <row r="8617" spans="1:6" x14ac:dyDescent="0.35">
      <c r="A8617" t="s">
        <v>16667</v>
      </c>
      <c r="B8617" t="s">
        <v>16668</v>
      </c>
      <c r="C8617" s="3">
        <v>170</v>
      </c>
      <c r="D8617" s="3">
        <f>VLOOKUP(C8617:C18121,'CMS-HCCs V22.0'!$A$2:$C$80,3,FALSE)</f>
        <v>0.44600000000000001</v>
      </c>
      <c r="F8617" s="3">
        <v>170</v>
      </c>
    </row>
    <row r="8618" spans="1:6" x14ac:dyDescent="0.35">
      <c r="A8618" t="s">
        <v>16669</v>
      </c>
      <c r="B8618" t="s">
        <v>16670</v>
      </c>
      <c r="C8618" s="3">
        <v>170</v>
      </c>
      <c r="D8618" s="3">
        <f>VLOOKUP(C8618:C18122,'CMS-HCCs V22.0'!$A$2:$C$80,3,FALSE)</f>
        <v>0.44600000000000001</v>
      </c>
      <c r="F8618" s="3">
        <v>170</v>
      </c>
    </row>
    <row r="8619" spans="1:6" x14ac:dyDescent="0.35">
      <c r="A8619" t="s">
        <v>16671</v>
      </c>
      <c r="B8619" t="s">
        <v>16672</v>
      </c>
      <c r="C8619" s="3">
        <v>170</v>
      </c>
      <c r="D8619" s="3">
        <f>VLOOKUP(C8619:C18123,'CMS-HCCs V22.0'!$A$2:$C$80,3,FALSE)</f>
        <v>0.44600000000000001</v>
      </c>
      <c r="F8619" s="3">
        <v>170</v>
      </c>
    </row>
    <row r="8620" spans="1:6" x14ac:dyDescent="0.35">
      <c r="A8620" t="s">
        <v>16673</v>
      </c>
      <c r="B8620" t="s">
        <v>16674</v>
      </c>
      <c r="C8620" s="3">
        <v>170</v>
      </c>
      <c r="D8620" s="3">
        <f>VLOOKUP(C8620:C18124,'CMS-HCCs V22.0'!$A$2:$C$80,3,FALSE)</f>
        <v>0.44600000000000001</v>
      </c>
      <c r="F8620" s="3">
        <v>170</v>
      </c>
    </row>
    <row r="8621" spans="1:6" x14ac:dyDescent="0.35">
      <c r="A8621" t="s">
        <v>16675</v>
      </c>
      <c r="B8621" t="s">
        <v>16676</v>
      </c>
      <c r="C8621" s="3">
        <v>170</v>
      </c>
      <c r="D8621" s="3">
        <f>VLOOKUP(C8621:C18125,'CMS-HCCs V22.0'!$A$2:$C$80,3,FALSE)</f>
        <v>0.44600000000000001</v>
      </c>
      <c r="F8621" s="3">
        <v>170</v>
      </c>
    </row>
    <row r="8622" spans="1:6" x14ac:dyDescent="0.35">
      <c r="A8622" t="s">
        <v>16677</v>
      </c>
      <c r="B8622" t="s">
        <v>16678</v>
      </c>
      <c r="C8622" s="3">
        <v>170</v>
      </c>
      <c r="D8622" s="3">
        <f>VLOOKUP(C8622:C18126,'CMS-HCCs V22.0'!$A$2:$C$80,3,FALSE)</f>
        <v>0.44600000000000001</v>
      </c>
      <c r="F8622" s="3">
        <v>170</v>
      </c>
    </row>
    <row r="8623" spans="1:6" x14ac:dyDescent="0.35">
      <c r="A8623" t="s">
        <v>16679</v>
      </c>
      <c r="B8623" t="s">
        <v>16680</v>
      </c>
      <c r="C8623" s="3">
        <v>170</v>
      </c>
      <c r="D8623" s="3">
        <f>VLOOKUP(C8623:C18127,'CMS-HCCs V22.0'!$A$2:$C$80,3,FALSE)</f>
        <v>0.44600000000000001</v>
      </c>
      <c r="F8623" s="3">
        <v>170</v>
      </c>
    </row>
    <row r="8624" spans="1:6" x14ac:dyDescent="0.35">
      <c r="A8624" t="s">
        <v>16681</v>
      </c>
      <c r="B8624" t="s">
        <v>16682</v>
      </c>
      <c r="C8624" s="3">
        <v>170</v>
      </c>
      <c r="D8624" s="3">
        <f>VLOOKUP(C8624:C18128,'CMS-HCCs V22.0'!$A$2:$C$80,3,FALSE)</f>
        <v>0.44600000000000001</v>
      </c>
      <c r="F8624" s="3">
        <v>170</v>
      </c>
    </row>
    <row r="8625" spans="1:6" x14ac:dyDescent="0.35">
      <c r="A8625" t="s">
        <v>16683</v>
      </c>
      <c r="B8625" t="s">
        <v>16684</v>
      </c>
      <c r="C8625" s="3">
        <v>170</v>
      </c>
      <c r="D8625" s="3">
        <f>VLOOKUP(C8625:C18129,'CMS-HCCs V22.0'!$A$2:$C$80,3,FALSE)</f>
        <v>0.44600000000000001</v>
      </c>
      <c r="F8625" s="3">
        <v>170</v>
      </c>
    </row>
    <row r="8626" spans="1:6" x14ac:dyDescent="0.35">
      <c r="A8626" t="s">
        <v>16685</v>
      </c>
      <c r="B8626" t="s">
        <v>16686</v>
      </c>
      <c r="C8626" s="3">
        <v>170</v>
      </c>
      <c r="D8626" s="3">
        <f>VLOOKUP(C8626:C18130,'CMS-HCCs V22.0'!$A$2:$C$80,3,FALSE)</f>
        <v>0.44600000000000001</v>
      </c>
      <c r="F8626" s="3">
        <v>170</v>
      </c>
    </row>
    <row r="8627" spans="1:6" x14ac:dyDescent="0.35">
      <c r="A8627" t="s">
        <v>16687</v>
      </c>
      <c r="B8627" t="s">
        <v>16688</v>
      </c>
      <c r="C8627" s="3">
        <v>170</v>
      </c>
      <c r="D8627" s="3">
        <f>VLOOKUP(C8627:C18131,'CMS-HCCs V22.0'!$A$2:$C$80,3,FALSE)</f>
        <v>0.44600000000000001</v>
      </c>
      <c r="F8627" s="3">
        <v>170</v>
      </c>
    </row>
    <row r="8628" spans="1:6" x14ac:dyDescent="0.35">
      <c r="A8628" t="s">
        <v>16689</v>
      </c>
      <c r="B8628" t="s">
        <v>16690</v>
      </c>
      <c r="C8628" s="3">
        <v>170</v>
      </c>
      <c r="D8628" s="3">
        <f>VLOOKUP(C8628:C18132,'CMS-HCCs V22.0'!$A$2:$C$80,3,FALSE)</f>
        <v>0.44600000000000001</v>
      </c>
      <c r="F8628" s="3">
        <v>170</v>
      </c>
    </row>
    <row r="8629" spans="1:6" x14ac:dyDescent="0.35">
      <c r="A8629" t="s">
        <v>16691</v>
      </c>
      <c r="B8629" t="s">
        <v>16692</v>
      </c>
      <c r="C8629" s="3">
        <v>170</v>
      </c>
      <c r="D8629" s="3">
        <f>VLOOKUP(C8629:C18133,'CMS-HCCs V22.0'!$A$2:$C$80,3,FALSE)</f>
        <v>0.44600000000000001</v>
      </c>
      <c r="F8629" s="3">
        <v>170</v>
      </c>
    </row>
    <row r="8630" spans="1:6" x14ac:dyDescent="0.35">
      <c r="A8630" t="s">
        <v>16693</v>
      </c>
      <c r="B8630" t="s">
        <v>16694</v>
      </c>
      <c r="C8630" s="3">
        <v>170</v>
      </c>
      <c r="D8630" s="3">
        <f>VLOOKUP(C8630:C18134,'CMS-HCCs V22.0'!$A$2:$C$80,3,FALSE)</f>
        <v>0.44600000000000001</v>
      </c>
      <c r="F8630" s="3">
        <v>170</v>
      </c>
    </row>
    <row r="8631" spans="1:6" x14ac:dyDescent="0.35">
      <c r="A8631" t="s">
        <v>16695</v>
      </c>
      <c r="B8631" t="s">
        <v>16696</v>
      </c>
      <c r="C8631" s="3">
        <v>170</v>
      </c>
      <c r="D8631" s="3">
        <f>VLOOKUP(C8631:C18135,'CMS-HCCs V22.0'!$A$2:$C$80,3,FALSE)</f>
        <v>0.44600000000000001</v>
      </c>
      <c r="F8631" s="3">
        <v>170</v>
      </c>
    </row>
    <row r="8632" spans="1:6" x14ac:dyDescent="0.35">
      <c r="A8632" t="s">
        <v>16697</v>
      </c>
      <c r="B8632" t="s">
        <v>16698</v>
      </c>
      <c r="C8632" s="3">
        <v>170</v>
      </c>
      <c r="D8632" s="3">
        <f>VLOOKUP(C8632:C18136,'CMS-HCCs V22.0'!$A$2:$C$80,3,FALSE)</f>
        <v>0.44600000000000001</v>
      </c>
      <c r="F8632" s="3">
        <v>170</v>
      </c>
    </row>
    <row r="8633" spans="1:6" x14ac:dyDescent="0.35">
      <c r="A8633" t="s">
        <v>16699</v>
      </c>
      <c r="B8633" t="s">
        <v>16700</v>
      </c>
      <c r="C8633" s="3">
        <v>170</v>
      </c>
      <c r="D8633" s="3">
        <f>VLOOKUP(C8633:C18137,'CMS-HCCs V22.0'!$A$2:$C$80,3,FALSE)</f>
        <v>0.44600000000000001</v>
      </c>
      <c r="F8633" s="3">
        <v>170</v>
      </c>
    </row>
    <row r="8634" spans="1:6" x14ac:dyDescent="0.35">
      <c r="A8634" t="s">
        <v>16701</v>
      </c>
      <c r="B8634" t="s">
        <v>16702</v>
      </c>
      <c r="C8634" s="3">
        <v>170</v>
      </c>
      <c r="D8634" s="3">
        <f>VLOOKUP(C8634:C18138,'CMS-HCCs V22.0'!$A$2:$C$80,3,FALSE)</f>
        <v>0.44600000000000001</v>
      </c>
      <c r="F8634" s="3">
        <v>170</v>
      </c>
    </row>
    <row r="8635" spans="1:6" x14ac:dyDescent="0.35">
      <c r="A8635" t="s">
        <v>16703</v>
      </c>
      <c r="B8635" t="s">
        <v>16704</v>
      </c>
      <c r="C8635" s="3">
        <v>170</v>
      </c>
      <c r="D8635" s="3">
        <f>VLOOKUP(C8635:C18139,'CMS-HCCs V22.0'!$A$2:$C$80,3,FALSE)</f>
        <v>0.44600000000000001</v>
      </c>
      <c r="F8635" s="3">
        <v>170</v>
      </c>
    </row>
    <row r="8636" spans="1:6" x14ac:dyDescent="0.35">
      <c r="A8636" t="s">
        <v>16705</v>
      </c>
      <c r="B8636" t="s">
        <v>16706</v>
      </c>
      <c r="C8636" s="3">
        <v>170</v>
      </c>
      <c r="D8636" s="3">
        <f>VLOOKUP(C8636:C18140,'CMS-HCCs V22.0'!$A$2:$C$80,3,FALSE)</f>
        <v>0.44600000000000001</v>
      </c>
      <c r="F8636" s="3">
        <v>170</v>
      </c>
    </row>
    <row r="8637" spans="1:6" x14ac:dyDescent="0.35">
      <c r="A8637" t="s">
        <v>16707</v>
      </c>
      <c r="B8637" t="s">
        <v>16708</v>
      </c>
      <c r="C8637" s="3">
        <v>170</v>
      </c>
      <c r="D8637" s="3">
        <f>VLOOKUP(C8637:C18141,'CMS-HCCs V22.0'!$A$2:$C$80,3,FALSE)</f>
        <v>0.44600000000000001</v>
      </c>
      <c r="F8637" s="3">
        <v>170</v>
      </c>
    </row>
    <row r="8638" spans="1:6" x14ac:dyDescent="0.35">
      <c r="A8638" t="s">
        <v>16709</v>
      </c>
      <c r="B8638" t="s">
        <v>16710</v>
      </c>
      <c r="C8638" s="3">
        <v>170</v>
      </c>
      <c r="D8638" s="3">
        <f>VLOOKUP(C8638:C18142,'CMS-HCCs V22.0'!$A$2:$C$80,3,FALSE)</f>
        <v>0.44600000000000001</v>
      </c>
      <c r="F8638" s="3">
        <v>170</v>
      </c>
    </row>
    <row r="8639" spans="1:6" x14ac:dyDescent="0.35">
      <c r="A8639" t="s">
        <v>16711</v>
      </c>
      <c r="B8639" t="s">
        <v>16712</v>
      </c>
      <c r="C8639" s="3">
        <v>170</v>
      </c>
      <c r="D8639" s="3">
        <f>VLOOKUP(C8639:C18143,'CMS-HCCs V22.0'!$A$2:$C$80,3,FALSE)</f>
        <v>0.44600000000000001</v>
      </c>
      <c r="F8639" s="3">
        <v>170</v>
      </c>
    </row>
    <row r="8640" spans="1:6" x14ac:dyDescent="0.35">
      <c r="A8640" t="s">
        <v>16713</v>
      </c>
      <c r="B8640" t="s">
        <v>16714</v>
      </c>
      <c r="C8640" s="3">
        <v>170</v>
      </c>
      <c r="D8640" s="3">
        <f>VLOOKUP(C8640:C18144,'CMS-HCCs V22.0'!$A$2:$C$80,3,FALSE)</f>
        <v>0.44600000000000001</v>
      </c>
      <c r="F8640" s="3">
        <v>170</v>
      </c>
    </row>
    <row r="8641" spans="1:6" x14ac:dyDescent="0.35">
      <c r="A8641" t="s">
        <v>16715</v>
      </c>
      <c r="B8641" t="s">
        <v>16716</v>
      </c>
      <c r="C8641" s="3">
        <v>170</v>
      </c>
      <c r="D8641" s="3">
        <f>VLOOKUP(C8641:C18145,'CMS-HCCs V22.0'!$A$2:$C$80,3,FALSE)</f>
        <v>0.44600000000000001</v>
      </c>
      <c r="F8641" s="3">
        <v>170</v>
      </c>
    </row>
    <row r="8642" spans="1:6" x14ac:dyDescent="0.35">
      <c r="A8642" t="s">
        <v>16717</v>
      </c>
      <c r="B8642" t="s">
        <v>16718</v>
      </c>
      <c r="C8642" s="3">
        <v>170</v>
      </c>
      <c r="D8642" s="3">
        <f>VLOOKUP(C8642:C18146,'CMS-HCCs V22.0'!$A$2:$C$80,3,FALSE)</f>
        <v>0.44600000000000001</v>
      </c>
      <c r="F8642" s="3">
        <v>170</v>
      </c>
    </row>
    <row r="8643" spans="1:6" x14ac:dyDescent="0.35">
      <c r="A8643" t="s">
        <v>16719</v>
      </c>
      <c r="B8643" t="s">
        <v>16720</v>
      </c>
      <c r="C8643" s="3">
        <v>170</v>
      </c>
      <c r="D8643" s="3">
        <f>VLOOKUP(C8643:C18147,'CMS-HCCs V22.0'!$A$2:$C$80,3,FALSE)</f>
        <v>0.44600000000000001</v>
      </c>
      <c r="F8643" s="3">
        <v>170</v>
      </c>
    </row>
    <row r="8644" spans="1:6" x14ac:dyDescent="0.35">
      <c r="A8644" t="s">
        <v>16721</v>
      </c>
      <c r="B8644" t="s">
        <v>16722</v>
      </c>
      <c r="C8644" s="3">
        <v>170</v>
      </c>
      <c r="D8644" s="3">
        <f>VLOOKUP(C8644:C18148,'CMS-HCCs V22.0'!$A$2:$C$80,3,FALSE)</f>
        <v>0.44600000000000001</v>
      </c>
      <c r="F8644" s="3">
        <v>170</v>
      </c>
    </row>
    <row r="8645" spans="1:6" x14ac:dyDescent="0.35">
      <c r="A8645" t="s">
        <v>16723</v>
      </c>
      <c r="B8645" t="s">
        <v>16724</v>
      </c>
      <c r="C8645" s="3">
        <v>170</v>
      </c>
      <c r="D8645" s="3">
        <f>VLOOKUP(C8645:C18149,'CMS-HCCs V22.0'!$A$2:$C$80,3,FALSE)</f>
        <v>0.44600000000000001</v>
      </c>
      <c r="F8645" s="3">
        <v>170</v>
      </c>
    </row>
    <row r="8646" spans="1:6" x14ac:dyDescent="0.35">
      <c r="A8646" t="s">
        <v>16725</v>
      </c>
      <c r="B8646" t="s">
        <v>16726</v>
      </c>
      <c r="C8646" s="3">
        <v>170</v>
      </c>
      <c r="D8646" s="3">
        <f>VLOOKUP(C8646:C18150,'CMS-HCCs V22.0'!$A$2:$C$80,3,FALSE)</f>
        <v>0.44600000000000001</v>
      </c>
      <c r="F8646" s="3">
        <v>170</v>
      </c>
    </row>
    <row r="8647" spans="1:6" x14ac:dyDescent="0.35">
      <c r="A8647" t="s">
        <v>16727</v>
      </c>
      <c r="B8647" t="s">
        <v>16728</v>
      </c>
      <c r="C8647" s="3">
        <v>170</v>
      </c>
      <c r="D8647" s="3">
        <f>VLOOKUP(C8647:C18151,'CMS-HCCs V22.0'!$A$2:$C$80,3,FALSE)</f>
        <v>0.44600000000000001</v>
      </c>
      <c r="F8647" s="3">
        <v>170</v>
      </c>
    </row>
    <row r="8648" spans="1:6" x14ac:dyDescent="0.35">
      <c r="A8648" t="s">
        <v>16729</v>
      </c>
      <c r="B8648" t="s">
        <v>16730</v>
      </c>
      <c r="C8648" s="3">
        <v>170</v>
      </c>
      <c r="D8648" s="3">
        <f>VLOOKUP(C8648:C18152,'CMS-HCCs V22.0'!$A$2:$C$80,3,FALSE)</f>
        <v>0.44600000000000001</v>
      </c>
      <c r="F8648" s="3">
        <v>170</v>
      </c>
    </row>
    <row r="8649" spans="1:6" x14ac:dyDescent="0.35">
      <c r="A8649" t="s">
        <v>16731</v>
      </c>
      <c r="B8649" t="s">
        <v>16732</v>
      </c>
      <c r="C8649" s="3">
        <v>170</v>
      </c>
      <c r="D8649" s="3">
        <f>VLOOKUP(C8649:C18153,'CMS-HCCs V22.0'!$A$2:$C$80,3,FALSE)</f>
        <v>0.44600000000000001</v>
      </c>
      <c r="F8649" s="3">
        <v>170</v>
      </c>
    </row>
    <row r="8650" spans="1:6" x14ac:dyDescent="0.35">
      <c r="A8650" t="s">
        <v>16733</v>
      </c>
      <c r="B8650" t="s">
        <v>16734</v>
      </c>
      <c r="C8650" s="3">
        <v>170</v>
      </c>
      <c r="D8650" s="3">
        <f>VLOOKUP(C8650:C18154,'CMS-HCCs V22.0'!$A$2:$C$80,3,FALSE)</f>
        <v>0.44600000000000001</v>
      </c>
      <c r="F8650" s="3">
        <v>170</v>
      </c>
    </row>
    <row r="8651" spans="1:6" x14ac:dyDescent="0.35">
      <c r="A8651" t="s">
        <v>16735</v>
      </c>
      <c r="B8651" t="s">
        <v>16736</v>
      </c>
      <c r="C8651" s="3">
        <v>170</v>
      </c>
      <c r="D8651" s="3">
        <f>VLOOKUP(C8651:C18155,'CMS-HCCs V22.0'!$A$2:$C$80,3,FALSE)</f>
        <v>0.44600000000000001</v>
      </c>
      <c r="F8651" s="3">
        <v>170</v>
      </c>
    </row>
    <row r="8652" spans="1:6" x14ac:dyDescent="0.35">
      <c r="A8652" t="s">
        <v>16737</v>
      </c>
      <c r="B8652" t="s">
        <v>16738</v>
      </c>
      <c r="C8652" s="3">
        <v>173</v>
      </c>
      <c r="D8652" s="3">
        <f>VLOOKUP(C8652:C18156,'CMS-HCCs V22.0'!$A$2:$C$80,3,FALSE)</f>
        <v>0.26500000000000001</v>
      </c>
      <c r="F8652" s="3">
        <v>173</v>
      </c>
    </row>
    <row r="8653" spans="1:6" x14ac:dyDescent="0.35">
      <c r="A8653" t="s">
        <v>16739</v>
      </c>
      <c r="B8653" t="s">
        <v>16740</v>
      </c>
      <c r="C8653" s="3">
        <v>173</v>
      </c>
      <c r="D8653" s="3">
        <f>VLOOKUP(C8653:C18157,'CMS-HCCs V22.0'!$A$2:$C$80,3,FALSE)</f>
        <v>0.26500000000000001</v>
      </c>
      <c r="F8653" s="3">
        <v>173</v>
      </c>
    </row>
    <row r="8654" spans="1:6" x14ac:dyDescent="0.35">
      <c r="A8654" t="s">
        <v>16741</v>
      </c>
      <c r="B8654" t="s">
        <v>16742</v>
      </c>
      <c r="C8654" s="3">
        <v>173</v>
      </c>
      <c r="D8654" s="3">
        <f>VLOOKUP(C8654:C18158,'CMS-HCCs V22.0'!$A$2:$C$80,3,FALSE)</f>
        <v>0.26500000000000001</v>
      </c>
      <c r="F8654" s="3">
        <v>173</v>
      </c>
    </row>
    <row r="8655" spans="1:6" x14ac:dyDescent="0.35">
      <c r="A8655" t="s">
        <v>16743</v>
      </c>
      <c r="B8655" t="s">
        <v>16744</v>
      </c>
      <c r="C8655" s="3">
        <v>173</v>
      </c>
      <c r="D8655" s="3">
        <f>VLOOKUP(C8655:C18159,'CMS-HCCs V22.0'!$A$2:$C$80,3,FALSE)</f>
        <v>0.26500000000000001</v>
      </c>
      <c r="F8655" s="3">
        <v>173</v>
      </c>
    </row>
    <row r="8656" spans="1:6" x14ac:dyDescent="0.35">
      <c r="A8656" t="s">
        <v>16745</v>
      </c>
      <c r="B8656" t="s">
        <v>16746</v>
      </c>
      <c r="C8656" s="3">
        <v>173</v>
      </c>
      <c r="D8656" s="3">
        <f>VLOOKUP(C8656:C18160,'CMS-HCCs V22.0'!$A$2:$C$80,3,FALSE)</f>
        <v>0.26500000000000001</v>
      </c>
      <c r="F8656" s="3">
        <v>173</v>
      </c>
    </row>
    <row r="8657" spans="1:6" x14ac:dyDescent="0.35">
      <c r="A8657" t="s">
        <v>16747</v>
      </c>
      <c r="B8657" t="s">
        <v>16748</v>
      </c>
      <c r="C8657" s="3">
        <v>173</v>
      </c>
      <c r="D8657" s="3">
        <f>VLOOKUP(C8657:C18161,'CMS-HCCs V22.0'!$A$2:$C$80,3,FALSE)</f>
        <v>0.26500000000000001</v>
      </c>
      <c r="F8657" s="3">
        <v>173</v>
      </c>
    </row>
    <row r="8658" spans="1:6" x14ac:dyDescent="0.35">
      <c r="A8658" t="s">
        <v>16749</v>
      </c>
      <c r="B8658" t="s">
        <v>16750</v>
      </c>
      <c r="C8658" s="3">
        <v>173</v>
      </c>
      <c r="D8658" s="3">
        <f>VLOOKUP(C8658:C18162,'CMS-HCCs V22.0'!$A$2:$C$80,3,FALSE)</f>
        <v>0.26500000000000001</v>
      </c>
      <c r="F8658" s="3">
        <v>173</v>
      </c>
    </row>
    <row r="8659" spans="1:6" x14ac:dyDescent="0.35">
      <c r="A8659" t="s">
        <v>16751</v>
      </c>
      <c r="B8659" t="s">
        <v>16752</v>
      </c>
      <c r="C8659" s="3">
        <v>173</v>
      </c>
      <c r="D8659" s="3">
        <f>VLOOKUP(C8659:C18163,'CMS-HCCs V22.0'!$A$2:$C$80,3,FALSE)</f>
        <v>0.26500000000000001</v>
      </c>
      <c r="F8659" s="3">
        <v>173</v>
      </c>
    </row>
    <row r="8660" spans="1:6" x14ac:dyDescent="0.35">
      <c r="A8660" t="s">
        <v>16753</v>
      </c>
      <c r="B8660" t="s">
        <v>16754</v>
      </c>
      <c r="C8660" s="3">
        <v>173</v>
      </c>
      <c r="D8660" s="3">
        <f>VLOOKUP(C8660:C18164,'CMS-HCCs V22.0'!$A$2:$C$80,3,FALSE)</f>
        <v>0.26500000000000001</v>
      </c>
      <c r="F8660" s="3">
        <v>173</v>
      </c>
    </row>
    <row r="8661" spans="1:6" x14ac:dyDescent="0.35">
      <c r="A8661" t="s">
        <v>16755</v>
      </c>
      <c r="B8661" t="s">
        <v>16756</v>
      </c>
      <c r="C8661" s="3">
        <v>173</v>
      </c>
      <c r="D8661" s="3">
        <f>VLOOKUP(C8661:C18165,'CMS-HCCs V22.0'!$A$2:$C$80,3,FALSE)</f>
        <v>0.26500000000000001</v>
      </c>
      <c r="F8661" s="3">
        <v>173</v>
      </c>
    </row>
    <row r="8662" spans="1:6" x14ac:dyDescent="0.35">
      <c r="A8662" t="s">
        <v>16757</v>
      </c>
      <c r="B8662" t="s">
        <v>16758</v>
      </c>
      <c r="C8662" s="3">
        <v>173</v>
      </c>
      <c r="D8662" s="3">
        <f>VLOOKUP(C8662:C18166,'CMS-HCCs V22.0'!$A$2:$C$80,3,FALSE)</f>
        <v>0.26500000000000001</v>
      </c>
      <c r="F8662" s="3">
        <v>173</v>
      </c>
    </row>
    <row r="8663" spans="1:6" x14ac:dyDescent="0.35">
      <c r="A8663" t="s">
        <v>16759</v>
      </c>
      <c r="B8663" t="s">
        <v>16760</v>
      </c>
      <c r="C8663" s="3">
        <v>173</v>
      </c>
      <c r="D8663" s="3">
        <f>VLOOKUP(C8663:C18167,'CMS-HCCs V22.0'!$A$2:$C$80,3,FALSE)</f>
        <v>0.26500000000000001</v>
      </c>
      <c r="F8663" s="3">
        <v>173</v>
      </c>
    </row>
    <row r="8664" spans="1:6" x14ac:dyDescent="0.35">
      <c r="A8664" t="s">
        <v>16761</v>
      </c>
      <c r="B8664" t="s">
        <v>16762</v>
      </c>
      <c r="C8664" s="3">
        <v>173</v>
      </c>
      <c r="D8664" s="3">
        <f>VLOOKUP(C8664:C18168,'CMS-HCCs V22.0'!$A$2:$C$80,3,FALSE)</f>
        <v>0.26500000000000001</v>
      </c>
      <c r="F8664" s="3">
        <v>173</v>
      </c>
    </row>
    <row r="8665" spans="1:6" x14ac:dyDescent="0.35">
      <c r="A8665" t="s">
        <v>16763</v>
      </c>
      <c r="B8665" t="s">
        <v>16764</v>
      </c>
      <c r="C8665" s="3">
        <v>173</v>
      </c>
      <c r="D8665" s="3">
        <f>VLOOKUP(C8665:C18169,'CMS-HCCs V22.0'!$A$2:$C$80,3,FALSE)</f>
        <v>0.26500000000000001</v>
      </c>
      <c r="F8665" s="3">
        <v>173</v>
      </c>
    </row>
    <row r="8666" spans="1:6" x14ac:dyDescent="0.35">
      <c r="A8666" t="s">
        <v>16765</v>
      </c>
      <c r="B8666" t="s">
        <v>16766</v>
      </c>
      <c r="C8666" s="3">
        <v>173</v>
      </c>
      <c r="D8666" s="3">
        <f>VLOOKUP(C8666:C18170,'CMS-HCCs V22.0'!$A$2:$C$80,3,FALSE)</f>
        <v>0.26500000000000001</v>
      </c>
      <c r="F8666" s="3">
        <v>173</v>
      </c>
    </row>
    <row r="8667" spans="1:6" x14ac:dyDescent="0.35">
      <c r="A8667" t="s">
        <v>16767</v>
      </c>
      <c r="B8667" t="s">
        <v>16768</v>
      </c>
      <c r="C8667" s="3">
        <v>173</v>
      </c>
      <c r="D8667" s="3">
        <f>VLOOKUP(C8667:C18171,'CMS-HCCs V22.0'!$A$2:$C$80,3,FALSE)</f>
        <v>0.26500000000000001</v>
      </c>
      <c r="F8667" s="3">
        <v>173</v>
      </c>
    </row>
    <row r="8668" spans="1:6" x14ac:dyDescent="0.35">
      <c r="A8668" t="s">
        <v>16769</v>
      </c>
      <c r="B8668" t="s">
        <v>16770</v>
      </c>
      <c r="C8668" s="3">
        <v>173</v>
      </c>
      <c r="D8668" s="3">
        <f>VLOOKUP(C8668:C18172,'CMS-HCCs V22.0'!$A$2:$C$80,3,FALSE)</f>
        <v>0.26500000000000001</v>
      </c>
      <c r="F8668" s="3">
        <v>173</v>
      </c>
    </row>
    <row r="8669" spans="1:6" x14ac:dyDescent="0.35">
      <c r="A8669" t="s">
        <v>16771</v>
      </c>
      <c r="B8669" t="s">
        <v>16772</v>
      </c>
      <c r="C8669" s="3">
        <v>173</v>
      </c>
      <c r="D8669" s="3">
        <f>VLOOKUP(C8669:C18173,'CMS-HCCs V22.0'!$A$2:$C$80,3,FALSE)</f>
        <v>0.26500000000000001</v>
      </c>
      <c r="F8669" s="3">
        <v>173</v>
      </c>
    </row>
    <row r="8670" spans="1:6" x14ac:dyDescent="0.35">
      <c r="A8670" t="s">
        <v>16773</v>
      </c>
      <c r="B8670" t="s">
        <v>16774</v>
      </c>
      <c r="C8670" s="3">
        <v>173</v>
      </c>
      <c r="D8670" s="3">
        <f>VLOOKUP(C8670:C18174,'CMS-HCCs V22.0'!$A$2:$C$80,3,FALSE)</f>
        <v>0.26500000000000001</v>
      </c>
      <c r="F8670" s="3">
        <v>173</v>
      </c>
    </row>
    <row r="8671" spans="1:6" x14ac:dyDescent="0.35">
      <c r="A8671" t="s">
        <v>16775</v>
      </c>
      <c r="B8671" t="s">
        <v>16776</v>
      </c>
      <c r="C8671" s="3">
        <v>173</v>
      </c>
      <c r="D8671" s="3">
        <f>VLOOKUP(C8671:C18175,'CMS-HCCs V22.0'!$A$2:$C$80,3,FALSE)</f>
        <v>0.26500000000000001</v>
      </c>
      <c r="F8671" s="3">
        <v>173</v>
      </c>
    </row>
    <row r="8672" spans="1:6" x14ac:dyDescent="0.35">
      <c r="A8672" t="s">
        <v>16777</v>
      </c>
      <c r="B8672" t="s">
        <v>16778</v>
      </c>
      <c r="C8672" s="3">
        <v>173</v>
      </c>
      <c r="D8672" s="3">
        <f>VLOOKUP(C8672:C18176,'CMS-HCCs V22.0'!$A$2:$C$80,3,FALSE)</f>
        <v>0.26500000000000001</v>
      </c>
      <c r="F8672" s="3">
        <v>173</v>
      </c>
    </row>
    <row r="8673" spans="1:6" x14ac:dyDescent="0.35">
      <c r="A8673" t="s">
        <v>16779</v>
      </c>
      <c r="B8673" t="s">
        <v>16780</v>
      </c>
      <c r="C8673" s="3">
        <v>173</v>
      </c>
      <c r="D8673" s="3">
        <f>VLOOKUP(C8673:C18177,'CMS-HCCs V22.0'!$A$2:$C$80,3,FALSE)</f>
        <v>0.26500000000000001</v>
      </c>
      <c r="F8673" s="3">
        <v>173</v>
      </c>
    </row>
    <row r="8674" spans="1:6" x14ac:dyDescent="0.35">
      <c r="A8674" t="s">
        <v>16781</v>
      </c>
      <c r="B8674" t="s">
        <v>16782</v>
      </c>
      <c r="C8674" s="3">
        <v>173</v>
      </c>
      <c r="D8674" s="3">
        <f>VLOOKUP(C8674:C18178,'CMS-HCCs V22.0'!$A$2:$C$80,3,FALSE)</f>
        <v>0.26500000000000001</v>
      </c>
      <c r="F8674" s="3">
        <v>173</v>
      </c>
    </row>
    <row r="8675" spans="1:6" x14ac:dyDescent="0.35">
      <c r="A8675" t="s">
        <v>16783</v>
      </c>
      <c r="B8675" t="s">
        <v>16784</v>
      </c>
      <c r="C8675" s="3">
        <v>173</v>
      </c>
      <c r="D8675" s="3">
        <f>VLOOKUP(C8675:C18179,'CMS-HCCs V22.0'!$A$2:$C$80,3,FALSE)</f>
        <v>0.26500000000000001</v>
      </c>
      <c r="F8675" s="3">
        <v>173</v>
      </c>
    </row>
    <row r="8676" spans="1:6" x14ac:dyDescent="0.35">
      <c r="A8676" t="s">
        <v>16785</v>
      </c>
      <c r="B8676" t="s">
        <v>16786</v>
      </c>
      <c r="C8676" s="3">
        <v>173</v>
      </c>
      <c r="D8676" s="3">
        <f>VLOOKUP(C8676:C18180,'CMS-HCCs V22.0'!$A$2:$C$80,3,FALSE)</f>
        <v>0.26500000000000001</v>
      </c>
      <c r="F8676" s="3">
        <v>173</v>
      </c>
    </row>
    <row r="8677" spans="1:6" x14ac:dyDescent="0.35">
      <c r="A8677" t="s">
        <v>16787</v>
      </c>
      <c r="B8677" t="s">
        <v>16788</v>
      </c>
      <c r="C8677" s="3">
        <v>173</v>
      </c>
      <c r="D8677" s="3">
        <f>VLOOKUP(C8677:C18181,'CMS-HCCs V22.0'!$A$2:$C$80,3,FALSE)</f>
        <v>0.26500000000000001</v>
      </c>
      <c r="F8677" s="3">
        <v>173</v>
      </c>
    </row>
    <row r="8678" spans="1:6" x14ac:dyDescent="0.35">
      <c r="A8678" t="s">
        <v>16789</v>
      </c>
      <c r="B8678" t="s">
        <v>16790</v>
      </c>
      <c r="C8678" s="3">
        <v>173</v>
      </c>
      <c r="D8678" s="3">
        <f>VLOOKUP(C8678:C18182,'CMS-HCCs V22.0'!$A$2:$C$80,3,FALSE)</f>
        <v>0.26500000000000001</v>
      </c>
      <c r="F8678" s="3">
        <v>173</v>
      </c>
    </row>
    <row r="8679" spans="1:6" x14ac:dyDescent="0.35">
      <c r="A8679" t="s">
        <v>16791</v>
      </c>
      <c r="B8679" t="s">
        <v>16792</v>
      </c>
      <c r="C8679" s="3">
        <v>173</v>
      </c>
      <c r="D8679" s="3">
        <f>VLOOKUP(C8679:C18183,'CMS-HCCs V22.0'!$A$2:$C$80,3,FALSE)</f>
        <v>0.26500000000000001</v>
      </c>
      <c r="F8679" s="3">
        <v>173</v>
      </c>
    </row>
    <row r="8680" spans="1:6" x14ac:dyDescent="0.35">
      <c r="A8680" t="s">
        <v>16793</v>
      </c>
      <c r="B8680" t="s">
        <v>16794</v>
      </c>
      <c r="C8680" s="3">
        <v>173</v>
      </c>
      <c r="D8680" s="3">
        <f>VLOOKUP(C8680:C18184,'CMS-HCCs V22.0'!$A$2:$C$80,3,FALSE)</f>
        <v>0.26500000000000001</v>
      </c>
      <c r="F8680" s="3">
        <v>173</v>
      </c>
    </row>
    <row r="8681" spans="1:6" x14ac:dyDescent="0.35">
      <c r="A8681" t="s">
        <v>16795</v>
      </c>
      <c r="B8681" t="s">
        <v>16796</v>
      </c>
      <c r="C8681" s="3">
        <v>173</v>
      </c>
      <c r="D8681" s="3">
        <f>VLOOKUP(C8681:C18185,'CMS-HCCs V22.0'!$A$2:$C$80,3,FALSE)</f>
        <v>0.26500000000000001</v>
      </c>
      <c r="F8681" s="3">
        <v>173</v>
      </c>
    </row>
    <row r="8682" spans="1:6" x14ac:dyDescent="0.35">
      <c r="A8682" t="s">
        <v>16797</v>
      </c>
      <c r="B8682" t="s">
        <v>16798</v>
      </c>
      <c r="C8682" s="3">
        <v>173</v>
      </c>
      <c r="D8682" s="3">
        <f>VLOOKUP(C8682:C18186,'CMS-HCCs V22.0'!$A$2:$C$80,3,FALSE)</f>
        <v>0.26500000000000001</v>
      </c>
      <c r="F8682" s="3">
        <v>173</v>
      </c>
    </row>
    <row r="8683" spans="1:6" x14ac:dyDescent="0.35">
      <c r="A8683" t="s">
        <v>16799</v>
      </c>
      <c r="B8683" t="s">
        <v>16800</v>
      </c>
      <c r="C8683" s="3">
        <v>173</v>
      </c>
      <c r="D8683" s="3">
        <f>VLOOKUP(C8683:C18187,'CMS-HCCs V22.0'!$A$2:$C$80,3,FALSE)</f>
        <v>0.26500000000000001</v>
      </c>
      <c r="F8683" s="3">
        <v>173</v>
      </c>
    </row>
    <row r="8684" spans="1:6" x14ac:dyDescent="0.35">
      <c r="A8684" t="s">
        <v>16801</v>
      </c>
      <c r="B8684" t="s">
        <v>16802</v>
      </c>
      <c r="C8684" s="3">
        <v>173</v>
      </c>
      <c r="D8684" s="3">
        <f>VLOOKUP(C8684:C18188,'CMS-HCCs V22.0'!$A$2:$C$80,3,FALSE)</f>
        <v>0.26500000000000001</v>
      </c>
      <c r="F8684" s="3">
        <v>173</v>
      </c>
    </row>
    <row r="8685" spans="1:6" x14ac:dyDescent="0.35">
      <c r="A8685" t="s">
        <v>16803</v>
      </c>
      <c r="B8685" t="s">
        <v>16804</v>
      </c>
      <c r="C8685" s="3">
        <v>173</v>
      </c>
      <c r="D8685" s="3">
        <f>VLOOKUP(C8685:C18189,'CMS-HCCs V22.0'!$A$2:$C$80,3,FALSE)</f>
        <v>0.26500000000000001</v>
      </c>
      <c r="F8685" s="3">
        <v>173</v>
      </c>
    </row>
    <row r="8686" spans="1:6" x14ac:dyDescent="0.35">
      <c r="A8686" t="s">
        <v>16805</v>
      </c>
      <c r="B8686" t="s">
        <v>16806</v>
      </c>
      <c r="C8686" s="3">
        <v>173</v>
      </c>
      <c r="D8686" s="3">
        <f>VLOOKUP(C8686:C18190,'CMS-HCCs V22.0'!$A$2:$C$80,3,FALSE)</f>
        <v>0.26500000000000001</v>
      </c>
      <c r="F8686" s="3">
        <v>173</v>
      </c>
    </row>
    <row r="8687" spans="1:6" x14ac:dyDescent="0.35">
      <c r="A8687" t="s">
        <v>16807</v>
      </c>
      <c r="B8687" t="s">
        <v>16808</v>
      </c>
      <c r="C8687" s="3">
        <v>173</v>
      </c>
      <c r="D8687" s="3">
        <f>VLOOKUP(C8687:C18191,'CMS-HCCs V22.0'!$A$2:$C$80,3,FALSE)</f>
        <v>0.26500000000000001</v>
      </c>
      <c r="F8687" s="3">
        <v>173</v>
      </c>
    </row>
    <row r="8688" spans="1:6" x14ac:dyDescent="0.35">
      <c r="A8688" t="s">
        <v>16809</v>
      </c>
      <c r="B8688" t="s">
        <v>16810</v>
      </c>
      <c r="C8688" s="3">
        <v>173</v>
      </c>
      <c r="D8688" s="3">
        <f>VLOOKUP(C8688:C18192,'CMS-HCCs V22.0'!$A$2:$C$80,3,FALSE)</f>
        <v>0.26500000000000001</v>
      </c>
      <c r="F8688" s="3">
        <v>173</v>
      </c>
    </row>
    <row r="8689" spans="1:6" x14ac:dyDescent="0.35">
      <c r="A8689" t="s">
        <v>16811</v>
      </c>
      <c r="B8689" t="s">
        <v>16812</v>
      </c>
      <c r="C8689" s="3">
        <v>173</v>
      </c>
      <c r="D8689" s="3">
        <f>VLOOKUP(C8689:C18193,'CMS-HCCs V22.0'!$A$2:$C$80,3,FALSE)</f>
        <v>0.26500000000000001</v>
      </c>
      <c r="F8689" s="3">
        <v>173</v>
      </c>
    </row>
    <row r="8690" spans="1:6" x14ac:dyDescent="0.35">
      <c r="A8690" t="s">
        <v>16813</v>
      </c>
      <c r="B8690" t="s">
        <v>16814</v>
      </c>
      <c r="C8690" s="3">
        <v>173</v>
      </c>
      <c r="D8690" s="3">
        <f>VLOOKUP(C8690:C18194,'CMS-HCCs V22.0'!$A$2:$C$80,3,FALSE)</f>
        <v>0.26500000000000001</v>
      </c>
      <c r="F8690" s="3">
        <v>173</v>
      </c>
    </row>
    <row r="8691" spans="1:6" x14ac:dyDescent="0.35">
      <c r="A8691" t="s">
        <v>16815</v>
      </c>
      <c r="B8691" t="s">
        <v>16816</v>
      </c>
      <c r="C8691" s="3">
        <v>173</v>
      </c>
      <c r="D8691" s="3">
        <f>VLOOKUP(C8691:C18195,'CMS-HCCs V22.0'!$A$2:$C$80,3,FALSE)</f>
        <v>0.26500000000000001</v>
      </c>
      <c r="F8691" s="3">
        <v>173</v>
      </c>
    </row>
    <row r="8692" spans="1:6" x14ac:dyDescent="0.35">
      <c r="A8692" t="s">
        <v>16817</v>
      </c>
      <c r="B8692" t="s">
        <v>16818</v>
      </c>
      <c r="C8692" s="3">
        <v>173</v>
      </c>
      <c r="D8692" s="3">
        <f>VLOOKUP(C8692:C18196,'CMS-HCCs V22.0'!$A$2:$C$80,3,FALSE)</f>
        <v>0.26500000000000001</v>
      </c>
      <c r="F8692" s="3">
        <v>173</v>
      </c>
    </row>
    <row r="8693" spans="1:6" x14ac:dyDescent="0.35">
      <c r="A8693" t="s">
        <v>16819</v>
      </c>
      <c r="B8693" t="s">
        <v>16820</v>
      </c>
      <c r="C8693" s="3">
        <v>173</v>
      </c>
      <c r="D8693" s="3">
        <f>VLOOKUP(C8693:C18197,'CMS-HCCs V22.0'!$A$2:$C$80,3,FALSE)</f>
        <v>0.26500000000000001</v>
      </c>
      <c r="F8693" s="3">
        <v>173</v>
      </c>
    </row>
    <row r="8694" spans="1:6" x14ac:dyDescent="0.35">
      <c r="A8694" t="s">
        <v>16821</v>
      </c>
      <c r="B8694" t="s">
        <v>16822</v>
      </c>
      <c r="C8694" s="3">
        <v>173</v>
      </c>
      <c r="D8694" s="3">
        <f>VLOOKUP(C8694:C18198,'CMS-HCCs V22.0'!$A$2:$C$80,3,FALSE)</f>
        <v>0.26500000000000001</v>
      </c>
      <c r="F8694" s="3">
        <v>173</v>
      </c>
    </row>
    <row r="8695" spans="1:6" x14ac:dyDescent="0.35">
      <c r="A8695" t="s">
        <v>16823</v>
      </c>
      <c r="B8695" t="s">
        <v>16824</v>
      </c>
      <c r="C8695" s="3">
        <v>173</v>
      </c>
      <c r="D8695" s="3">
        <f>VLOOKUP(C8695:C18199,'CMS-HCCs V22.0'!$A$2:$C$80,3,FALSE)</f>
        <v>0.26500000000000001</v>
      </c>
      <c r="F8695" s="3">
        <v>173</v>
      </c>
    </row>
    <row r="8696" spans="1:6" x14ac:dyDescent="0.35">
      <c r="A8696" t="s">
        <v>16825</v>
      </c>
      <c r="B8696" t="s">
        <v>16826</v>
      </c>
      <c r="C8696" s="3">
        <v>173</v>
      </c>
      <c r="D8696" s="3">
        <f>VLOOKUP(C8696:C18200,'CMS-HCCs V22.0'!$A$2:$C$80,3,FALSE)</f>
        <v>0.26500000000000001</v>
      </c>
      <c r="F8696" s="3">
        <v>173</v>
      </c>
    </row>
    <row r="8697" spans="1:6" x14ac:dyDescent="0.35">
      <c r="A8697" t="s">
        <v>16827</v>
      </c>
      <c r="B8697" t="s">
        <v>16828</v>
      </c>
      <c r="C8697" s="3">
        <v>173</v>
      </c>
      <c r="D8697" s="3">
        <f>VLOOKUP(C8697:C18201,'CMS-HCCs V22.0'!$A$2:$C$80,3,FALSE)</f>
        <v>0.26500000000000001</v>
      </c>
      <c r="F8697" s="3">
        <v>173</v>
      </c>
    </row>
    <row r="8698" spans="1:6" x14ac:dyDescent="0.35">
      <c r="A8698" t="s">
        <v>16829</v>
      </c>
      <c r="B8698" t="s">
        <v>16830</v>
      </c>
      <c r="C8698" s="3">
        <v>173</v>
      </c>
      <c r="D8698" s="3">
        <f>VLOOKUP(C8698:C18202,'CMS-HCCs V22.0'!$A$2:$C$80,3,FALSE)</f>
        <v>0.26500000000000001</v>
      </c>
      <c r="F8698" s="3">
        <v>173</v>
      </c>
    </row>
    <row r="8699" spans="1:6" x14ac:dyDescent="0.35">
      <c r="A8699" t="s">
        <v>16831</v>
      </c>
      <c r="B8699" t="s">
        <v>16832</v>
      </c>
      <c r="C8699" s="3">
        <v>173</v>
      </c>
      <c r="D8699" s="3">
        <f>VLOOKUP(C8699:C18203,'CMS-HCCs V22.0'!$A$2:$C$80,3,FALSE)</f>
        <v>0.26500000000000001</v>
      </c>
      <c r="F8699" s="3">
        <v>173</v>
      </c>
    </row>
    <row r="8700" spans="1:6" x14ac:dyDescent="0.35">
      <c r="A8700" t="s">
        <v>16833</v>
      </c>
      <c r="B8700" t="s">
        <v>16834</v>
      </c>
      <c r="C8700" s="3">
        <v>173</v>
      </c>
      <c r="D8700" s="3">
        <f>VLOOKUP(C8700:C18204,'CMS-HCCs V22.0'!$A$2:$C$80,3,FALSE)</f>
        <v>0.26500000000000001</v>
      </c>
      <c r="F8700" s="3">
        <v>173</v>
      </c>
    </row>
    <row r="8701" spans="1:6" x14ac:dyDescent="0.35">
      <c r="A8701" t="s">
        <v>16835</v>
      </c>
      <c r="B8701" t="s">
        <v>16836</v>
      </c>
      <c r="C8701" s="3">
        <v>173</v>
      </c>
      <c r="D8701" s="3">
        <f>VLOOKUP(C8701:C18205,'CMS-HCCs V22.0'!$A$2:$C$80,3,FALSE)</f>
        <v>0.26500000000000001</v>
      </c>
      <c r="F8701" s="3">
        <v>173</v>
      </c>
    </row>
    <row r="8702" spans="1:6" x14ac:dyDescent="0.35">
      <c r="A8702" t="s">
        <v>16837</v>
      </c>
      <c r="B8702" t="s">
        <v>16838</v>
      </c>
      <c r="C8702" s="3">
        <v>173</v>
      </c>
      <c r="D8702" s="3">
        <f>VLOOKUP(C8702:C18206,'CMS-HCCs V22.0'!$A$2:$C$80,3,FALSE)</f>
        <v>0.26500000000000001</v>
      </c>
      <c r="F8702" s="3">
        <v>173</v>
      </c>
    </row>
    <row r="8703" spans="1:6" x14ac:dyDescent="0.35">
      <c r="A8703" t="s">
        <v>16839</v>
      </c>
      <c r="B8703" t="s">
        <v>16840</v>
      </c>
      <c r="C8703" s="3">
        <v>173</v>
      </c>
      <c r="D8703" s="3">
        <f>VLOOKUP(C8703:C18207,'CMS-HCCs V22.0'!$A$2:$C$80,3,FALSE)</f>
        <v>0.26500000000000001</v>
      </c>
      <c r="F8703" s="3">
        <v>173</v>
      </c>
    </row>
    <row r="8704" spans="1:6" x14ac:dyDescent="0.35">
      <c r="A8704" t="s">
        <v>16841</v>
      </c>
      <c r="B8704" t="s">
        <v>16842</v>
      </c>
      <c r="C8704" s="3">
        <v>173</v>
      </c>
      <c r="D8704" s="3">
        <f>VLOOKUP(C8704:C18208,'CMS-HCCs V22.0'!$A$2:$C$80,3,FALSE)</f>
        <v>0.26500000000000001</v>
      </c>
      <c r="F8704" s="3">
        <v>173</v>
      </c>
    </row>
    <row r="8705" spans="1:6" x14ac:dyDescent="0.35">
      <c r="A8705" t="s">
        <v>16843</v>
      </c>
      <c r="B8705" t="s">
        <v>16844</v>
      </c>
      <c r="C8705" s="3">
        <v>173</v>
      </c>
      <c r="D8705" s="3">
        <f>VLOOKUP(C8705:C18209,'CMS-HCCs V22.0'!$A$2:$C$80,3,FALSE)</f>
        <v>0.26500000000000001</v>
      </c>
      <c r="F8705" s="3">
        <v>173</v>
      </c>
    </row>
    <row r="8706" spans="1:6" x14ac:dyDescent="0.35">
      <c r="A8706" t="s">
        <v>16845</v>
      </c>
      <c r="B8706" t="s">
        <v>16846</v>
      </c>
      <c r="C8706" s="3">
        <v>173</v>
      </c>
      <c r="D8706" s="3">
        <f>VLOOKUP(C8706:C18210,'CMS-HCCs V22.0'!$A$2:$C$80,3,FALSE)</f>
        <v>0.26500000000000001</v>
      </c>
      <c r="F8706" s="3">
        <v>173</v>
      </c>
    </row>
    <row r="8707" spans="1:6" x14ac:dyDescent="0.35">
      <c r="A8707" t="s">
        <v>16847</v>
      </c>
      <c r="B8707" t="s">
        <v>16848</v>
      </c>
      <c r="C8707" s="3">
        <v>173</v>
      </c>
      <c r="D8707" s="3">
        <f>VLOOKUP(C8707:C18211,'CMS-HCCs V22.0'!$A$2:$C$80,3,FALSE)</f>
        <v>0.26500000000000001</v>
      </c>
      <c r="F8707" s="3">
        <v>173</v>
      </c>
    </row>
    <row r="8708" spans="1:6" x14ac:dyDescent="0.35">
      <c r="A8708" t="s">
        <v>16849</v>
      </c>
      <c r="B8708" t="s">
        <v>16850</v>
      </c>
      <c r="C8708" s="3">
        <v>173</v>
      </c>
      <c r="D8708" s="3">
        <f>VLOOKUP(C8708:C18212,'CMS-HCCs V22.0'!$A$2:$C$80,3,FALSE)</f>
        <v>0.26500000000000001</v>
      </c>
      <c r="F8708" s="3">
        <v>173</v>
      </c>
    </row>
    <row r="8709" spans="1:6" x14ac:dyDescent="0.35">
      <c r="A8709" t="s">
        <v>16851</v>
      </c>
      <c r="B8709" t="s">
        <v>16852</v>
      </c>
      <c r="C8709" s="3">
        <v>173</v>
      </c>
      <c r="D8709" s="3">
        <f>VLOOKUP(C8709:C18213,'CMS-HCCs V22.0'!$A$2:$C$80,3,FALSE)</f>
        <v>0.26500000000000001</v>
      </c>
      <c r="F8709" s="3">
        <v>173</v>
      </c>
    </row>
    <row r="8710" spans="1:6" x14ac:dyDescent="0.35">
      <c r="A8710" t="s">
        <v>16853</v>
      </c>
      <c r="B8710" t="s">
        <v>16854</v>
      </c>
      <c r="C8710" s="3">
        <v>173</v>
      </c>
      <c r="D8710" s="3">
        <f>VLOOKUP(C8710:C18214,'CMS-HCCs V22.0'!$A$2:$C$80,3,FALSE)</f>
        <v>0.26500000000000001</v>
      </c>
      <c r="F8710" s="3">
        <v>173</v>
      </c>
    </row>
    <row r="8711" spans="1:6" x14ac:dyDescent="0.35">
      <c r="A8711" t="s">
        <v>16855</v>
      </c>
      <c r="B8711" t="s">
        <v>16856</v>
      </c>
      <c r="C8711" s="3">
        <v>173</v>
      </c>
      <c r="D8711" s="3">
        <f>VLOOKUP(C8711:C18215,'CMS-HCCs V22.0'!$A$2:$C$80,3,FALSE)</f>
        <v>0.26500000000000001</v>
      </c>
      <c r="F8711" s="3">
        <v>173</v>
      </c>
    </row>
    <row r="8712" spans="1:6" x14ac:dyDescent="0.35">
      <c r="A8712" t="s">
        <v>16857</v>
      </c>
      <c r="B8712" t="s">
        <v>16858</v>
      </c>
      <c r="C8712" s="3">
        <v>173</v>
      </c>
      <c r="D8712" s="3">
        <f>VLOOKUP(C8712:C18216,'CMS-HCCs V22.0'!$A$2:$C$80,3,FALSE)</f>
        <v>0.26500000000000001</v>
      </c>
      <c r="F8712" s="3">
        <v>173</v>
      </c>
    </row>
    <row r="8713" spans="1:6" x14ac:dyDescent="0.35">
      <c r="A8713" t="s">
        <v>16859</v>
      </c>
      <c r="B8713" t="s">
        <v>16860</v>
      </c>
      <c r="C8713" s="3">
        <v>173</v>
      </c>
      <c r="D8713" s="3">
        <f>VLOOKUP(C8713:C18217,'CMS-HCCs V22.0'!$A$2:$C$80,3,FALSE)</f>
        <v>0.26500000000000001</v>
      </c>
      <c r="F8713" s="3">
        <v>173</v>
      </c>
    </row>
    <row r="8714" spans="1:6" x14ac:dyDescent="0.35">
      <c r="A8714" t="s">
        <v>16861</v>
      </c>
      <c r="B8714" t="s">
        <v>16862</v>
      </c>
      <c r="C8714" s="3">
        <v>173</v>
      </c>
      <c r="D8714" s="3">
        <f>VLOOKUP(C8714:C18218,'CMS-HCCs V22.0'!$A$2:$C$80,3,FALSE)</f>
        <v>0.26500000000000001</v>
      </c>
      <c r="F8714" s="3">
        <v>173</v>
      </c>
    </row>
    <row r="8715" spans="1:6" x14ac:dyDescent="0.35">
      <c r="A8715" t="s">
        <v>16863</v>
      </c>
      <c r="B8715" t="s">
        <v>16864</v>
      </c>
      <c r="C8715" s="3">
        <v>173</v>
      </c>
      <c r="D8715" s="3">
        <f>VLOOKUP(C8715:C18219,'CMS-HCCs V22.0'!$A$2:$C$80,3,FALSE)</f>
        <v>0.26500000000000001</v>
      </c>
      <c r="F8715" s="3">
        <v>173</v>
      </c>
    </row>
    <row r="8716" spans="1:6" x14ac:dyDescent="0.35">
      <c r="A8716" t="s">
        <v>16865</v>
      </c>
      <c r="B8716" t="s">
        <v>16866</v>
      </c>
      <c r="C8716" s="3">
        <v>173</v>
      </c>
      <c r="D8716" s="3">
        <f>VLOOKUP(C8716:C18220,'CMS-HCCs V22.0'!$A$2:$C$80,3,FALSE)</f>
        <v>0.26500000000000001</v>
      </c>
      <c r="F8716" s="3">
        <v>173</v>
      </c>
    </row>
    <row r="8717" spans="1:6" x14ac:dyDescent="0.35">
      <c r="A8717" t="s">
        <v>16867</v>
      </c>
      <c r="B8717" t="s">
        <v>16868</v>
      </c>
      <c r="C8717" s="3">
        <v>173</v>
      </c>
      <c r="D8717" s="3">
        <f>VLOOKUP(C8717:C18221,'CMS-HCCs V22.0'!$A$2:$C$80,3,FALSE)</f>
        <v>0.26500000000000001</v>
      </c>
      <c r="F8717" s="3">
        <v>173</v>
      </c>
    </row>
    <row r="8718" spans="1:6" x14ac:dyDescent="0.35">
      <c r="A8718" t="s">
        <v>16869</v>
      </c>
      <c r="B8718" t="s">
        <v>16870</v>
      </c>
      <c r="C8718" s="3">
        <v>173</v>
      </c>
      <c r="D8718" s="3">
        <f>VLOOKUP(C8718:C18222,'CMS-HCCs V22.0'!$A$2:$C$80,3,FALSE)</f>
        <v>0.26500000000000001</v>
      </c>
      <c r="F8718" s="3">
        <v>173</v>
      </c>
    </row>
    <row r="8719" spans="1:6" x14ac:dyDescent="0.35">
      <c r="A8719" t="s">
        <v>16871</v>
      </c>
      <c r="B8719" t="s">
        <v>16872</v>
      </c>
      <c r="C8719" s="3">
        <v>173</v>
      </c>
      <c r="D8719" s="3">
        <f>VLOOKUP(C8719:C18223,'CMS-HCCs V22.0'!$A$2:$C$80,3,FALSE)</f>
        <v>0.26500000000000001</v>
      </c>
      <c r="F8719" s="3">
        <v>173</v>
      </c>
    </row>
    <row r="8720" spans="1:6" x14ac:dyDescent="0.35">
      <c r="A8720" t="s">
        <v>16873</v>
      </c>
      <c r="B8720" t="s">
        <v>16874</v>
      </c>
      <c r="C8720" s="3">
        <v>173</v>
      </c>
      <c r="D8720" s="3">
        <f>VLOOKUP(C8720:C18224,'CMS-HCCs V22.0'!$A$2:$C$80,3,FALSE)</f>
        <v>0.26500000000000001</v>
      </c>
      <c r="F8720" s="3">
        <v>173</v>
      </c>
    </row>
    <row r="8721" spans="1:6" x14ac:dyDescent="0.35">
      <c r="A8721" t="s">
        <v>16875</v>
      </c>
      <c r="B8721" t="s">
        <v>16876</v>
      </c>
      <c r="C8721" s="3">
        <v>173</v>
      </c>
      <c r="D8721" s="3">
        <f>VLOOKUP(C8721:C18225,'CMS-HCCs V22.0'!$A$2:$C$80,3,FALSE)</f>
        <v>0.26500000000000001</v>
      </c>
      <c r="F8721" s="3">
        <v>173</v>
      </c>
    </row>
    <row r="8722" spans="1:6" x14ac:dyDescent="0.35">
      <c r="A8722" t="s">
        <v>16877</v>
      </c>
      <c r="B8722" t="s">
        <v>16878</v>
      </c>
      <c r="C8722" s="3">
        <v>173</v>
      </c>
      <c r="D8722" s="3">
        <f>VLOOKUP(C8722:C18226,'CMS-HCCs V22.0'!$A$2:$C$80,3,FALSE)</f>
        <v>0.26500000000000001</v>
      </c>
      <c r="F8722" s="3">
        <v>173</v>
      </c>
    </row>
    <row r="8723" spans="1:6" x14ac:dyDescent="0.35">
      <c r="A8723" t="s">
        <v>16879</v>
      </c>
      <c r="B8723" t="s">
        <v>16880</v>
      </c>
      <c r="C8723" s="3">
        <v>173</v>
      </c>
      <c r="D8723" s="3">
        <f>VLOOKUP(C8723:C18227,'CMS-HCCs V22.0'!$A$2:$C$80,3,FALSE)</f>
        <v>0.26500000000000001</v>
      </c>
      <c r="F8723" s="3">
        <v>173</v>
      </c>
    </row>
    <row r="8724" spans="1:6" x14ac:dyDescent="0.35">
      <c r="A8724" t="s">
        <v>16881</v>
      </c>
      <c r="B8724" t="s">
        <v>16882</v>
      </c>
      <c r="C8724" s="3">
        <v>173</v>
      </c>
      <c r="D8724" s="3">
        <f>VLOOKUP(C8724:C18228,'CMS-HCCs V22.0'!$A$2:$C$80,3,FALSE)</f>
        <v>0.26500000000000001</v>
      </c>
      <c r="F8724" s="3">
        <v>173</v>
      </c>
    </row>
    <row r="8725" spans="1:6" x14ac:dyDescent="0.35">
      <c r="A8725" t="s">
        <v>16883</v>
      </c>
      <c r="B8725" t="s">
        <v>16884</v>
      </c>
      <c r="C8725" s="3">
        <v>173</v>
      </c>
      <c r="D8725" s="3">
        <f>VLOOKUP(C8725:C18229,'CMS-HCCs V22.0'!$A$2:$C$80,3,FALSE)</f>
        <v>0.26500000000000001</v>
      </c>
      <c r="F8725" s="3">
        <v>173</v>
      </c>
    </row>
    <row r="8726" spans="1:6" x14ac:dyDescent="0.35">
      <c r="A8726" t="s">
        <v>16885</v>
      </c>
      <c r="B8726" t="s">
        <v>16886</v>
      </c>
      <c r="C8726" s="3">
        <v>173</v>
      </c>
      <c r="D8726" s="3">
        <f>VLOOKUP(C8726:C18230,'CMS-HCCs V22.0'!$A$2:$C$80,3,FALSE)</f>
        <v>0.26500000000000001</v>
      </c>
      <c r="F8726" s="3">
        <v>173</v>
      </c>
    </row>
    <row r="8727" spans="1:6" x14ac:dyDescent="0.35">
      <c r="A8727" t="s">
        <v>16887</v>
      </c>
      <c r="B8727" t="s">
        <v>16888</v>
      </c>
      <c r="C8727" s="3">
        <v>173</v>
      </c>
      <c r="D8727" s="3">
        <f>VLOOKUP(C8727:C18231,'CMS-HCCs V22.0'!$A$2:$C$80,3,FALSE)</f>
        <v>0.26500000000000001</v>
      </c>
      <c r="F8727" s="3">
        <v>173</v>
      </c>
    </row>
    <row r="8728" spans="1:6" x14ac:dyDescent="0.35">
      <c r="A8728" t="s">
        <v>16889</v>
      </c>
      <c r="B8728" t="s">
        <v>16890</v>
      </c>
      <c r="C8728" s="3">
        <v>173</v>
      </c>
      <c r="D8728" s="3">
        <f>VLOOKUP(C8728:C18232,'CMS-HCCs V22.0'!$A$2:$C$80,3,FALSE)</f>
        <v>0.26500000000000001</v>
      </c>
      <c r="F8728" s="3">
        <v>173</v>
      </c>
    </row>
    <row r="8729" spans="1:6" x14ac:dyDescent="0.35">
      <c r="A8729" t="s">
        <v>16891</v>
      </c>
      <c r="B8729" t="s">
        <v>16892</v>
      </c>
      <c r="C8729" s="3">
        <v>173</v>
      </c>
      <c r="D8729" s="3">
        <f>VLOOKUP(C8729:C18233,'CMS-HCCs V22.0'!$A$2:$C$80,3,FALSE)</f>
        <v>0.26500000000000001</v>
      </c>
      <c r="F8729" s="3">
        <v>173</v>
      </c>
    </row>
    <row r="8730" spans="1:6" x14ac:dyDescent="0.35">
      <c r="A8730" t="s">
        <v>16893</v>
      </c>
      <c r="B8730" t="s">
        <v>16894</v>
      </c>
      <c r="C8730" s="3">
        <v>173</v>
      </c>
      <c r="D8730" s="3">
        <f>VLOOKUP(C8730:C18234,'CMS-HCCs V22.0'!$A$2:$C$80,3,FALSE)</f>
        <v>0.26500000000000001</v>
      </c>
      <c r="F8730" s="3">
        <v>173</v>
      </c>
    </row>
    <row r="8731" spans="1:6" x14ac:dyDescent="0.35">
      <c r="A8731" t="s">
        <v>16895</v>
      </c>
      <c r="B8731" t="s">
        <v>16896</v>
      </c>
      <c r="C8731" s="3">
        <v>173</v>
      </c>
      <c r="D8731" s="3">
        <f>VLOOKUP(C8731:C18235,'CMS-HCCs V22.0'!$A$2:$C$80,3,FALSE)</f>
        <v>0.26500000000000001</v>
      </c>
      <c r="F8731" s="3">
        <v>173</v>
      </c>
    </row>
    <row r="8732" spans="1:6" x14ac:dyDescent="0.35">
      <c r="A8732" t="s">
        <v>16897</v>
      </c>
      <c r="B8732" t="s">
        <v>16898</v>
      </c>
      <c r="C8732" s="3">
        <v>173</v>
      </c>
      <c r="D8732" s="3">
        <f>VLOOKUP(C8732:C18236,'CMS-HCCs V22.0'!$A$2:$C$80,3,FALSE)</f>
        <v>0.26500000000000001</v>
      </c>
      <c r="F8732" s="3">
        <v>173</v>
      </c>
    </row>
    <row r="8733" spans="1:6" x14ac:dyDescent="0.35">
      <c r="A8733" t="s">
        <v>16899</v>
      </c>
      <c r="B8733" t="s">
        <v>16900</v>
      </c>
      <c r="C8733" s="3">
        <v>173</v>
      </c>
      <c r="D8733" s="3">
        <f>VLOOKUP(C8733:C18237,'CMS-HCCs V22.0'!$A$2:$C$80,3,FALSE)</f>
        <v>0.26500000000000001</v>
      </c>
      <c r="F8733" s="3">
        <v>173</v>
      </c>
    </row>
    <row r="8734" spans="1:6" x14ac:dyDescent="0.35">
      <c r="A8734" t="s">
        <v>16901</v>
      </c>
      <c r="B8734" t="s">
        <v>16902</v>
      </c>
      <c r="C8734" s="3">
        <v>173</v>
      </c>
      <c r="D8734" s="3">
        <f>VLOOKUP(C8734:C18238,'CMS-HCCs V22.0'!$A$2:$C$80,3,FALSE)</f>
        <v>0.26500000000000001</v>
      </c>
      <c r="F8734" s="3">
        <v>173</v>
      </c>
    </row>
    <row r="8735" spans="1:6" x14ac:dyDescent="0.35">
      <c r="A8735" t="s">
        <v>16903</v>
      </c>
      <c r="B8735" t="s">
        <v>16904</v>
      </c>
      <c r="C8735" s="3">
        <v>173</v>
      </c>
      <c r="D8735" s="3">
        <f>VLOOKUP(C8735:C18239,'CMS-HCCs V22.0'!$A$2:$C$80,3,FALSE)</f>
        <v>0.26500000000000001</v>
      </c>
      <c r="F8735" s="3">
        <v>173</v>
      </c>
    </row>
    <row r="8736" spans="1:6" x14ac:dyDescent="0.35">
      <c r="A8736" t="s">
        <v>16905</v>
      </c>
      <c r="B8736" t="s">
        <v>16906</v>
      </c>
      <c r="C8736" s="3">
        <v>173</v>
      </c>
      <c r="D8736" s="3">
        <f>VLOOKUP(C8736:C18240,'CMS-HCCs V22.0'!$A$2:$C$80,3,FALSE)</f>
        <v>0.26500000000000001</v>
      </c>
      <c r="F8736" s="3">
        <v>173</v>
      </c>
    </row>
    <row r="8737" spans="1:6" x14ac:dyDescent="0.35">
      <c r="A8737" t="s">
        <v>16907</v>
      </c>
      <c r="B8737" t="s">
        <v>16908</v>
      </c>
      <c r="C8737" s="3">
        <v>173</v>
      </c>
      <c r="D8737" s="3">
        <f>VLOOKUP(C8737:C18241,'CMS-HCCs V22.0'!$A$2:$C$80,3,FALSE)</f>
        <v>0.26500000000000001</v>
      </c>
      <c r="F8737" s="3">
        <v>173</v>
      </c>
    </row>
    <row r="8738" spans="1:6" x14ac:dyDescent="0.35">
      <c r="A8738" t="s">
        <v>16909</v>
      </c>
      <c r="B8738" t="s">
        <v>16910</v>
      </c>
      <c r="C8738" s="3">
        <v>173</v>
      </c>
      <c r="D8738" s="3">
        <f>VLOOKUP(C8738:C18242,'CMS-HCCs V22.0'!$A$2:$C$80,3,FALSE)</f>
        <v>0.26500000000000001</v>
      </c>
      <c r="F8738" s="3">
        <v>173</v>
      </c>
    </row>
    <row r="8739" spans="1:6" x14ac:dyDescent="0.35">
      <c r="A8739" t="s">
        <v>16911</v>
      </c>
      <c r="B8739" t="s">
        <v>16912</v>
      </c>
      <c r="C8739" s="3">
        <v>173</v>
      </c>
      <c r="D8739" s="3">
        <f>VLOOKUP(C8739:C18243,'CMS-HCCs V22.0'!$A$2:$C$80,3,FALSE)</f>
        <v>0.26500000000000001</v>
      </c>
      <c r="F8739" s="3">
        <v>173</v>
      </c>
    </row>
    <row r="8740" spans="1:6" x14ac:dyDescent="0.35">
      <c r="A8740" t="s">
        <v>16913</v>
      </c>
      <c r="B8740" t="s">
        <v>16914</v>
      </c>
      <c r="C8740" s="3">
        <v>173</v>
      </c>
      <c r="D8740" s="3">
        <f>VLOOKUP(C8740:C18244,'CMS-HCCs V22.0'!$A$2:$C$80,3,FALSE)</f>
        <v>0.26500000000000001</v>
      </c>
      <c r="F8740" s="3">
        <v>173</v>
      </c>
    </row>
    <row r="8741" spans="1:6" x14ac:dyDescent="0.35">
      <c r="A8741" t="s">
        <v>16915</v>
      </c>
      <c r="B8741" t="s">
        <v>16916</v>
      </c>
      <c r="C8741" s="3">
        <v>173</v>
      </c>
      <c r="D8741" s="3">
        <f>VLOOKUP(C8741:C18245,'CMS-HCCs V22.0'!$A$2:$C$80,3,FALSE)</f>
        <v>0.26500000000000001</v>
      </c>
      <c r="F8741" s="3">
        <v>173</v>
      </c>
    </row>
    <row r="8742" spans="1:6" x14ac:dyDescent="0.35">
      <c r="A8742" t="s">
        <v>16917</v>
      </c>
      <c r="B8742" t="s">
        <v>16918</v>
      </c>
      <c r="C8742" s="3">
        <v>173</v>
      </c>
      <c r="D8742" s="3">
        <f>VLOOKUP(C8742:C18246,'CMS-HCCs V22.0'!$A$2:$C$80,3,FALSE)</f>
        <v>0.26500000000000001</v>
      </c>
      <c r="F8742" s="3">
        <v>173</v>
      </c>
    </row>
    <row r="8743" spans="1:6" x14ac:dyDescent="0.35">
      <c r="A8743" t="s">
        <v>16919</v>
      </c>
      <c r="B8743" t="s">
        <v>16920</v>
      </c>
      <c r="C8743" s="3">
        <v>173</v>
      </c>
      <c r="D8743" s="3">
        <f>VLOOKUP(C8743:C18247,'CMS-HCCs V22.0'!$A$2:$C$80,3,FALSE)</f>
        <v>0.26500000000000001</v>
      </c>
      <c r="F8743" s="3">
        <v>173</v>
      </c>
    </row>
    <row r="8744" spans="1:6" x14ac:dyDescent="0.35">
      <c r="A8744" t="s">
        <v>16921</v>
      </c>
      <c r="B8744" t="s">
        <v>16922</v>
      </c>
      <c r="C8744" s="3">
        <v>173</v>
      </c>
      <c r="D8744" s="3">
        <f>VLOOKUP(C8744:C18248,'CMS-HCCs V22.0'!$A$2:$C$80,3,FALSE)</f>
        <v>0.26500000000000001</v>
      </c>
      <c r="F8744" s="3">
        <v>173</v>
      </c>
    </row>
    <row r="8745" spans="1:6" x14ac:dyDescent="0.35">
      <c r="A8745" t="s">
        <v>16923</v>
      </c>
      <c r="B8745" t="s">
        <v>16924</v>
      </c>
      <c r="C8745" s="3">
        <v>173</v>
      </c>
      <c r="D8745" s="3">
        <f>VLOOKUP(C8745:C18249,'CMS-HCCs V22.0'!$A$2:$C$80,3,FALSE)</f>
        <v>0.26500000000000001</v>
      </c>
      <c r="F8745" s="3">
        <v>173</v>
      </c>
    </row>
    <row r="8746" spans="1:6" x14ac:dyDescent="0.35">
      <c r="A8746" t="s">
        <v>16925</v>
      </c>
      <c r="B8746" t="s">
        <v>16926</v>
      </c>
      <c r="C8746" s="3">
        <v>173</v>
      </c>
      <c r="D8746" s="3">
        <f>VLOOKUP(C8746:C18250,'CMS-HCCs V22.0'!$A$2:$C$80,3,FALSE)</f>
        <v>0.26500000000000001</v>
      </c>
      <c r="F8746" s="3">
        <v>173</v>
      </c>
    </row>
    <row r="8747" spans="1:6" x14ac:dyDescent="0.35">
      <c r="A8747" t="s">
        <v>16927</v>
      </c>
      <c r="B8747" t="s">
        <v>16928</v>
      </c>
      <c r="C8747" s="3">
        <v>173</v>
      </c>
      <c r="D8747" s="3">
        <f>VLOOKUP(C8747:C18251,'CMS-HCCs V22.0'!$A$2:$C$80,3,FALSE)</f>
        <v>0.26500000000000001</v>
      </c>
      <c r="F8747" s="3">
        <v>173</v>
      </c>
    </row>
    <row r="8748" spans="1:6" x14ac:dyDescent="0.35">
      <c r="A8748" t="s">
        <v>16929</v>
      </c>
      <c r="B8748" t="s">
        <v>16930</v>
      </c>
      <c r="C8748" s="3">
        <v>173</v>
      </c>
      <c r="D8748" s="3">
        <f>VLOOKUP(C8748:C18252,'CMS-HCCs V22.0'!$A$2:$C$80,3,FALSE)</f>
        <v>0.26500000000000001</v>
      </c>
      <c r="F8748" s="3">
        <v>173</v>
      </c>
    </row>
    <row r="8749" spans="1:6" x14ac:dyDescent="0.35">
      <c r="A8749" t="s">
        <v>16931</v>
      </c>
      <c r="B8749" t="s">
        <v>16932</v>
      </c>
      <c r="C8749" s="3">
        <v>173</v>
      </c>
      <c r="D8749" s="3">
        <f>VLOOKUP(C8749:C18253,'CMS-HCCs V22.0'!$A$2:$C$80,3,FALSE)</f>
        <v>0.26500000000000001</v>
      </c>
      <c r="F8749" s="3">
        <v>173</v>
      </c>
    </row>
    <row r="8750" spans="1:6" x14ac:dyDescent="0.35">
      <c r="A8750" t="s">
        <v>16933</v>
      </c>
      <c r="B8750" t="s">
        <v>16934</v>
      </c>
      <c r="C8750" s="3">
        <v>173</v>
      </c>
      <c r="D8750" s="3">
        <f>VLOOKUP(C8750:C18254,'CMS-HCCs V22.0'!$A$2:$C$80,3,FALSE)</f>
        <v>0.26500000000000001</v>
      </c>
      <c r="F8750" s="3">
        <v>173</v>
      </c>
    </row>
    <row r="8751" spans="1:6" x14ac:dyDescent="0.35">
      <c r="A8751" t="s">
        <v>16935</v>
      </c>
      <c r="B8751" t="s">
        <v>16936</v>
      </c>
      <c r="C8751" s="3">
        <v>173</v>
      </c>
      <c r="D8751" s="3">
        <f>VLOOKUP(C8751:C18255,'CMS-HCCs V22.0'!$A$2:$C$80,3,FALSE)</f>
        <v>0.26500000000000001</v>
      </c>
      <c r="F8751" s="3">
        <v>173</v>
      </c>
    </row>
    <row r="8752" spans="1:6" x14ac:dyDescent="0.35">
      <c r="A8752" t="s">
        <v>16937</v>
      </c>
      <c r="B8752" t="s">
        <v>16938</v>
      </c>
      <c r="C8752" s="3">
        <v>173</v>
      </c>
      <c r="D8752" s="3">
        <f>VLOOKUP(C8752:C18256,'CMS-HCCs V22.0'!$A$2:$C$80,3,FALSE)</f>
        <v>0.26500000000000001</v>
      </c>
      <c r="F8752" s="3">
        <v>173</v>
      </c>
    </row>
    <row r="8753" spans="1:6" x14ac:dyDescent="0.35">
      <c r="A8753" t="s">
        <v>16939</v>
      </c>
      <c r="B8753" t="s">
        <v>16940</v>
      </c>
      <c r="C8753" s="3">
        <v>173</v>
      </c>
      <c r="D8753" s="3">
        <f>VLOOKUP(C8753:C18257,'CMS-HCCs V22.0'!$A$2:$C$80,3,FALSE)</f>
        <v>0.26500000000000001</v>
      </c>
      <c r="F8753" s="3">
        <v>173</v>
      </c>
    </row>
    <row r="8754" spans="1:6" x14ac:dyDescent="0.35">
      <c r="A8754" t="s">
        <v>16941</v>
      </c>
      <c r="B8754" t="s">
        <v>16942</v>
      </c>
      <c r="C8754" s="3">
        <v>173</v>
      </c>
      <c r="D8754" s="3">
        <f>VLOOKUP(C8754:C18258,'CMS-HCCs V22.0'!$A$2:$C$80,3,FALSE)</f>
        <v>0.26500000000000001</v>
      </c>
      <c r="F8754" s="3">
        <v>173</v>
      </c>
    </row>
    <row r="8755" spans="1:6" x14ac:dyDescent="0.35">
      <c r="A8755" t="s">
        <v>16943</v>
      </c>
      <c r="B8755" t="s">
        <v>16944</v>
      </c>
      <c r="C8755" s="3">
        <v>173</v>
      </c>
      <c r="D8755" s="3">
        <f>VLOOKUP(C8755:C18259,'CMS-HCCs V22.0'!$A$2:$C$80,3,FALSE)</f>
        <v>0.26500000000000001</v>
      </c>
      <c r="F8755" s="3">
        <v>173</v>
      </c>
    </row>
    <row r="8756" spans="1:6" x14ac:dyDescent="0.35">
      <c r="A8756" t="s">
        <v>16945</v>
      </c>
      <c r="B8756" t="s">
        <v>16946</v>
      </c>
      <c r="C8756" s="3">
        <v>173</v>
      </c>
      <c r="D8756" s="3">
        <f>VLOOKUP(C8756:C18260,'CMS-HCCs V22.0'!$A$2:$C$80,3,FALSE)</f>
        <v>0.26500000000000001</v>
      </c>
      <c r="F8756" s="3">
        <v>173</v>
      </c>
    </row>
    <row r="8757" spans="1:6" x14ac:dyDescent="0.35">
      <c r="A8757" t="s">
        <v>16947</v>
      </c>
      <c r="B8757" t="s">
        <v>16948</v>
      </c>
      <c r="C8757" s="3">
        <v>173</v>
      </c>
      <c r="D8757" s="3">
        <f>VLOOKUP(C8757:C18261,'CMS-HCCs V22.0'!$A$2:$C$80,3,FALSE)</f>
        <v>0.26500000000000001</v>
      </c>
      <c r="F8757" s="3">
        <v>173</v>
      </c>
    </row>
    <row r="8758" spans="1:6" x14ac:dyDescent="0.35">
      <c r="A8758" t="s">
        <v>16949</v>
      </c>
      <c r="B8758" t="s">
        <v>16950</v>
      </c>
      <c r="C8758" s="3">
        <v>173</v>
      </c>
      <c r="D8758" s="3">
        <f>VLOOKUP(C8758:C18262,'CMS-HCCs V22.0'!$A$2:$C$80,3,FALSE)</f>
        <v>0.26500000000000001</v>
      </c>
      <c r="F8758" s="3">
        <v>173</v>
      </c>
    </row>
    <row r="8759" spans="1:6" x14ac:dyDescent="0.35">
      <c r="A8759" t="s">
        <v>16951</v>
      </c>
      <c r="B8759" t="s">
        <v>16952</v>
      </c>
      <c r="C8759" s="3">
        <v>173</v>
      </c>
      <c r="D8759" s="3">
        <f>VLOOKUP(C8759:C18263,'CMS-HCCs V22.0'!$A$2:$C$80,3,FALSE)</f>
        <v>0.26500000000000001</v>
      </c>
      <c r="F8759" s="3">
        <v>173</v>
      </c>
    </row>
    <row r="8760" spans="1:6" x14ac:dyDescent="0.35">
      <c r="A8760" t="s">
        <v>16953</v>
      </c>
      <c r="B8760" t="s">
        <v>16954</v>
      </c>
      <c r="C8760" s="3">
        <v>173</v>
      </c>
      <c r="D8760" s="3">
        <f>VLOOKUP(C8760:C18264,'CMS-HCCs V22.0'!$A$2:$C$80,3,FALSE)</f>
        <v>0.26500000000000001</v>
      </c>
      <c r="F8760" s="3">
        <v>173</v>
      </c>
    </row>
    <row r="8761" spans="1:6" x14ac:dyDescent="0.35">
      <c r="A8761" t="s">
        <v>16955</v>
      </c>
      <c r="B8761" t="s">
        <v>16956</v>
      </c>
      <c r="C8761" s="3">
        <v>173</v>
      </c>
      <c r="D8761" s="3">
        <f>VLOOKUP(C8761:C18265,'CMS-HCCs V22.0'!$A$2:$C$80,3,FALSE)</f>
        <v>0.26500000000000001</v>
      </c>
      <c r="F8761" s="3">
        <v>173</v>
      </c>
    </row>
    <row r="8762" spans="1:6" x14ac:dyDescent="0.35">
      <c r="A8762" t="s">
        <v>16957</v>
      </c>
      <c r="B8762" t="s">
        <v>16958</v>
      </c>
      <c r="C8762" s="3">
        <v>173</v>
      </c>
      <c r="D8762" s="3">
        <f>VLOOKUP(C8762:C18266,'CMS-HCCs V22.0'!$A$2:$C$80,3,FALSE)</f>
        <v>0.26500000000000001</v>
      </c>
      <c r="F8762" s="3">
        <v>173</v>
      </c>
    </row>
    <row r="8763" spans="1:6" x14ac:dyDescent="0.35">
      <c r="A8763" t="s">
        <v>16959</v>
      </c>
      <c r="B8763" t="s">
        <v>16960</v>
      </c>
      <c r="C8763" s="3">
        <v>173</v>
      </c>
      <c r="D8763" s="3">
        <f>VLOOKUP(C8763:C18267,'CMS-HCCs V22.0'!$A$2:$C$80,3,FALSE)</f>
        <v>0.26500000000000001</v>
      </c>
      <c r="F8763" s="3">
        <v>173</v>
      </c>
    </row>
    <row r="8764" spans="1:6" x14ac:dyDescent="0.35">
      <c r="A8764" t="s">
        <v>16961</v>
      </c>
      <c r="B8764" t="s">
        <v>16962</v>
      </c>
      <c r="C8764" s="3">
        <v>173</v>
      </c>
      <c r="D8764" s="3">
        <f>VLOOKUP(C8764:C18268,'CMS-HCCs V22.0'!$A$2:$C$80,3,FALSE)</f>
        <v>0.26500000000000001</v>
      </c>
      <c r="F8764" s="3">
        <v>173</v>
      </c>
    </row>
    <row r="8765" spans="1:6" x14ac:dyDescent="0.35">
      <c r="A8765" t="s">
        <v>16963</v>
      </c>
      <c r="B8765" t="s">
        <v>16964</v>
      </c>
      <c r="C8765" s="3">
        <v>173</v>
      </c>
      <c r="D8765" s="3">
        <f>VLOOKUP(C8765:C18269,'CMS-HCCs V22.0'!$A$2:$C$80,3,FALSE)</f>
        <v>0.26500000000000001</v>
      </c>
      <c r="F8765" s="3">
        <v>173</v>
      </c>
    </row>
    <row r="8766" spans="1:6" x14ac:dyDescent="0.35">
      <c r="A8766" t="s">
        <v>16965</v>
      </c>
      <c r="B8766" t="s">
        <v>16966</v>
      </c>
      <c r="C8766" s="3">
        <v>173</v>
      </c>
      <c r="D8766" s="3">
        <f>VLOOKUP(C8766:C18270,'CMS-HCCs V22.0'!$A$2:$C$80,3,FALSE)</f>
        <v>0.26500000000000001</v>
      </c>
      <c r="F8766" s="3">
        <v>173</v>
      </c>
    </row>
    <row r="8767" spans="1:6" x14ac:dyDescent="0.35">
      <c r="A8767" t="s">
        <v>16967</v>
      </c>
      <c r="B8767" t="s">
        <v>16968</v>
      </c>
      <c r="C8767" s="3">
        <v>173</v>
      </c>
      <c r="D8767" s="3">
        <f>VLOOKUP(C8767:C18271,'CMS-HCCs V22.0'!$A$2:$C$80,3,FALSE)</f>
        <v>0.26500000000000001</v>
      </c>
      <c r="F8767" s="3">
        <v>173</v>
      </c>
    </row>
    <row r="8768" spans="1:6" x14ac:dyDescent="0.35">
      <c r="A8768" t="s">
        <v>16969</v>
      </c>
      <c r="B8768" t="s">
        <v>16970</v>
      </c>
      <c r="C8768" s="3">
        <v>173</v>
      </c>
      <c r="D8768" s="3">
        <f>VLOOKUP(C8768:C18272,'CMS-HCCs V22.0'!$A$2:$C$80,3,FALSE)</f>
        <v>0.26500000000000001</v>
      </c>
      <c r="F8768" s="3">
        <v>173</v>
      </c>
    </row>
    <row r="8769" spans="1:6" x14ac:dyDescent="0.35">
      <c r="A8769" t="s">
        <v>16971</v>
      </c>
      <c r="B8769" t="s">
        <v>16972</v>
      </c>
      <c r="C8769" s="3">
        <v>173</v>
      </c>
      <c r="D8769" s="3">
        <f>VLOOKUP(C8769:C18273,'CMS-HCCs V22.0'!$A$2:$C$80,3,FALSE)</f>
        <v>0.26500000000000001</v>
      </c>
      <c r="F8769" s="3">
        <v>173</v>
      </c>
    </row>
    <row r="8770" spans="1:6" x14ac:dyDescent="0.35">
      <c r="A8770" t="s">
        <v>16973</v>
      </c>
      <c r="B8770" t="s">
        <v>16974</v>
      </c>
      <c r="C8770" s="3">
        <v>173</v>
      </c>
      <c r="D8770" s="3">
        <f>VLOOKUP(C8770:C18274,'CMS-HCCs V22.0'!$A$2:$C$80,3,FALSE)</f>
        <v>0.26500000000000001</v>
      </c>
      <c r="F8770" s="3">
        <v>173</v>
      </c>
    </row>
    <row r="8771" spans="1:6" x14ac:dyDescent="0.35">
      <c r="A8771" t="s">
        <v>16975</v>
      </c>
      <c r="B8771" t="s">
        <v>16976</v>
      </c>
      <c r="C8771" s="3">
        <v>173</v>
      </c>
      <c r="D8771" s="3">
        <f>VLOOKUP(C8771:C18275,'CMS-HCCs V22.0'!$A$2:$C$80,3,FALSE)</f>
        <v>0.26500000000000001</v>
      </c>
      <c r="F8771" s="3">
        <v>173</v>
      </c>
    </row>
    <row r="8772" spans="1:6" x14ac:dyDescent="0.35">
      <c r="A8772" t="s">
        <v>16977</v>
      </c>
      <c r="B8772" t="s">
        <v>16978</v>
      </c>
      <c r="C8772" s="3">
        <v>173</v>
      </c>
      <c r="D8772" s="3">
        <f>VLOOKUP(C8772:C18276,'CMS-HCCs V22.0'!$A$2:$C$80,3,FALSE)</f>
        <v>0.26500000000000001</v>
      </c>
      <c r="F8772" s="3">
        <v>173</v>
      </c>
    </row>
    <row r="8773" spans="1:6" x14ac:dyDescent="0.35">
      <c r="A8773" t="s">
        <v>16979</v>
      </c>
      <c r="B8773" t="s">
        <v>16980</v>
      </c>
      <c r="C8773" s="3">
        <v>173</v>
      </c>
      <c r="D8773" s="3">
        <f>VLOOKUP(C8773:C18277,'CMS-HCCs V22.0'!$A$2:$C$80,3,FALSE)</f>
        <v>0.26500000000000001</v>
      </c>
      <c r="F8773" s="3">
        <v>173</v>
      </c>
    </row>
    <row r="8774" spans="1:6" x14ac:dyDescent="0.35">
      <c r="A8774" t="s">
        <v>16981</v>
      </c>
      <c r="B8774" t="s">
        <v>16982</v>
      </c>
      <c r="C8774" s="3">
        <v>173</v>
      </c>
      <c r="D8774" s="3">
        <f>VLOOKUP(C8774:C18278,'CMS-HCCs V22.0'!$A$2:$C$80,3,FALSE)</f>
        <v>0.26500000000000001</v>
      </c>
      <c r="F8774" s="3">
        <v>173</v>
      </c>
    </row>
    <row r="8775" spans="1:6" x14ac:dyDescent="0.35">
      <c r="A8775" t="s">
        <v>16983</v>
      </c>
      <c r="B8775" t="s">
        <v>16984</v>
      </c>
      <c r="C8775" s="3">
        <v>173</v>
      </c>
      <c r="D8775" s="3">
        <f>VLOOKUP(C8775:C18279,'CMS-HCCs V22.0'!$A$2:$C$80,3,FALSE)</f>
        <v>0.26500000000000001</v>
      </c>
      <c r="F8775" s="3">
        <v>173</v>
      </c>
    </row>
    <row r="8776" spans="1:6" x14ac:dyDescent="0.35">
      <c r="A8776" t="s">
        <v>16985</v>
      </c>
      <c r="B8776" t="s">
        <v>16986</v>
      </c>
      <c r="C8776" s="3">
        <v>173</v>
      </c>
      <c r="D8776" s="3">
        <f>VLOOKUP(C8776:C18280,'CMS-HCCs V22.0'!$A$2:$C$80,3,FALSE)</f>
        <v>0.26500000000000001</v>
      </c>
      <c r="F8776" s="3">
        <v>173</v>
      </c>
    </row>
    <row r="8777" spans="1:6" x14ac:dyDescent="0.35">
      <c r="A8777" t="s">
        <v>16987</v>
      </c>
      <c r="B8777" t="s">
        <v>16988</v>
      </c>
      <c r="C8777" s="3">
        <v>173</v>
      </c>
      <c r="D8777" s="3">
        <f>VLOOKUP(C8777:C18281,'CMS-HCCs V22.0'!$A$2:$C$80,3,FALSE)</f>
        <v>0.26500000000000001</v>
      </c>
      <c r="F8777" s="3">
        <v>173</v>
      </c>
    </row>
    <row r="8778" spans="1:6" x14ac:dyDescent="0.35">
      <c r="A8778" t="s">
        <v>16989</v>
      </c>
      <c r="B8778" t="s">
        <v>16990</v>
      </c>
      <c r="C8778" s="3">
        <v>173</v>
      </c>
      <c r="D8778" s="3">
        <f>VLOOKUP(C8778:C18282,'CMS-HCCs V22.0'!$A$2:$C$80,3,FALSE)</f>
        <v>0.26500000000000001</v>
      </c>
      <c r="F8778" s="3">
        <v>173</v>
      </c>
    </row>
    <row r="8779" spans="1:6" x14ac:dyDescent="0.35">
      <c r="A8779" t="s">
        <v>16991</v>
      </c>
      <c r="B8779" t="s">
        <v>16992</v>
      </c>
      <c r="C8779" s="3">
        <v>173</v>
      </c>
      <c r="D8779" s="3">
        <f>VLOOKUP(C8779:C18283,'CMS-HCCs V22.0'!$A$2:$C$80,3,FALSE)</f>
        <v>0.26500000000000001</v>
      </c>
      <c r="F8779" s="3">
        <v>173</v>
      </c>
    </row>
    <row r="8780" spans="1:6" x14ac:dyDescent="0.35">
      <c r="A8780" t="s">
        <v>16993</v>
      </c>
      <c r="B8780" t="s">
        <v>16994</v>
      </c>
      <c r="C8780" s="3">
        <v>173</v>
      </c>
      <c r="D8780" s="3">
        <f>VLOOKUP(C8780:C18284,'CMS-HCCs V22.0'!$A$2:$C$80,3,FALSE)</f>
        <v>0.26500000000000001</v>
      </c>
      <c r="F8780" s="3">
        <v>173</v>
      </c>
    </row>
    <row r="8781" spans="1:6" x14ac:dyDescent="0.35">
      <c r="A8781" t="s">
        <v>16995</v>
      </c>
      <c r="B8781" t="s">
        <v>16996</v>
      </c>
      <c r="C8781" s="3">
        <v>173</v>
      </c>
      <c r="D8781" s="3">
        <f>VLOOKUP(C8781:C18285,'CMS-HCCs V22.0'!$A$2:$C$80,3,FALSE)</f>
        <v>0.26500000000000001</v>
      </c>
      <c r="F8781" s="3">
        <v>173</v>
      </c>
    </row>
    <row r="8782" spans="1:6" x14ac:dyDescent="0.35">
      <c r="A8782" t="s">
        <v>16997</v>
      </c>
      <c r="B8782" t="s">
        <v>16998</v>
      </c>
      <c r="C8782" s="3">
        <v>173</v>
      </c>
      <c r="D8782" s="3">
        <f>VLOOKUP(C8782:C18286,'CMS-HCCs V22.0'!$A$2:$C$80,3,FALSE)</f>
        <v>0.26500000000000001</v>
      </c>
      <c r="F8782" s="3">
        <v>173</v>
      </c>
    </row>
    <row r="8783" spans="1:6" x14ac:dyDescent="0.35">
      <c r="A8783" t="s">
        <v>16999</v>
      </c>
      <c r="B8783" t="s">
        <v>17000</v>
      </c>
      <c r="C8783" s="3">
        <v>173</v>
      </c>
      <c r="D8783" s="3">
        <f>VLOOKUP(C8783:C18287,'CMS-HCCs V22.0'!$A$2:$C$80,3,FALSE)</f>
        <v>0.26500000000000001</v>
      </c>
      <c r="F8783" s="3">
        <v>173</v>
      </c>
    </row>
    <row r="8784" spans="1:6" x14ac:dyDescent="0.35">
      <c r="A8784" t="s">
        <v>17001</v>
      </c>
      <c r="B8784" t="s">
        <v>17002</v>
      </c>
      <c r="C8784" s="3">
        <v>173</v>
      </c>
      <c r="D8784" s="3">
        <f>VLOOKUP(C8784:C18288,'CMS-HCCs V22.0'!$A$2:$C$80,3,FALSE)</f>
        <v>0.26500000000000001</v>
      </c>
      <c r="F8784" s="3">
        <v>173</v>
      </c>
    </row>
    <row r="8785" spans="1:6" x14ac:dyDescent="0.35">
      <c r="A8785" t="s">
        <v>17003</v>
      </c>
      <c r="B8785" t="s">
        <v>17004</v>
      </c>
      <c r="C8785" s="3">
        <v>173</v>
      </c>
      <c r="D8785" s="3">
        <f>VLOOKUP(C8785:C18289,'CMS-HCCs V22.0'!$A$2:$C$80,3,FALSE)</f>
        <v>0.26500000000000001</v>
      </c>
      <c r="F8785" s="3">
        <v>173</v>
      </c>
    </row>
    <row r="8786" spans="1:6" x14ac:dyDescent="0.35">
      <c r="A8786" t="s">
        <v>17005</v>
      </c>
      <c r="B8786" t="s">
        <v>17006</v>
      </c>
      <c r="C8786" s="3">
        <v>173</v>
      </c>
      <c r="D8786" s="3">
        <f>VLOOKUP(C8786:C18290,'CMS-HCCs V22.0'!$A$2:$C$80,3,FALSE)</f>
        <v>0.26500000000000001</v>
      </c>
      <c r="F8786" s="3">
        <v>173</v>
      </c>
    </row>
    <row r="8787" spans="1:6" x14ac:dyDescent="0.35">
      <c r="A8787" t="s">
        <v>17007</v>
      </c>
      <c r="B8787" t="s">
        <v>17008</v>
      </c>
      <c r="C8787" s="3">
        <v>173</v>
      </c>
      <c r="D8787" s="3">
        <f>VLOOKUP(C8787:C18291,'CMS-HCCs V22.0'!$A$2:$C$80,3,FALSE)</f>
        <v>0.26500000000000001</v>
      </c>
      <c r="F8787" s="3">
        <v>173</v>
      </c>
    </row>
    <row r="8788" spans="1:6" x14ac:dyDescent="0.35">
      <c r="A8788" t="s">
        <v>17009</v>
      </c>
      <c r="B8788" t="s">
        <v>17010</v>
      </c>
      <c r="C8788" s="3">
        <v>173</v>
      </c>
      <c r="D8788" s="3">
        <f>VLOOKUP(C8788:C18292,'CMS-HCCs V22.0'!$A$2:$C$80,3,FALSE)</f>
        <v>0.26500000000000001</v>
      </c>
      <c r="F8788" s="3">
        <v>173</v>
      </c>
    </row>
    <row r="8789" spans="1:6" x14ac:dyDescent="0.35">
      <c r="A8789" t="s">
        <v>17011</v>
      </c>
      <c r="B8789" t="s">
        <v>17012</v>
      </c>
      <c r="C8789" s="3">
        <v>173</v>
      </c>
      <c r="D8789" s="3">
        <f>VLOOKUP(C8789:C18293,'CMS-HCCs V22.0'!$A$2:$C$80,3,FALSE)</f>
        <v>0.26500000000000001</v>
      </c>
      <c r="F8789" s="3">
        <v>173</v>
      </c>
    </row>
    <row r="8790" spans="1:6" x14ac:dyDescent="0.35">
      <c r="A8790" t="s">
        <v>17013</v>
      </c>
      <c r="B8790" t="s">
        <v>17014</v>
      </c>
      <c r="C8790" s="3">
        <v>173</v>
      </c>
      <c r="D8790" s="3">
        <f>VLOOKUP(C8790:C18294,'CMS-HCCs V22.0'!$A$2:$C$80,3,FALSE)</f>
        <v>0.26500000000000001</v>
      </c>
      <c r="F8790" s="3">
        <v>173</v>
      </c>
    </row>
    <row r="8791" spans="1:6" x14ac:dyDescent="0.35">
      <c r="A8791" t="s">
        <v>17015</v>
      </c>
      <c r="B8791" t="s">
        <v>17016</v>
      </c>
      <c r="C8791" s="3">
        <v>173</v>
      </c>
      <c r="D8791" s="3">
        <f>VLOOKUP(C8791:C18295,'CMS-HCCs V22.0'!$A$2:$C$80,3,FALSE)</f>
        <v>0.26500000000000001</v>
      </c>
      <c r="F8791" s="3">
        <v>173</v>
      </c>
    </row>
    <row r="8792" spans="1:6" x14ac:dyDescent="0.35">
      <c r="A8792" t="s">
        <v>17017</v>
      </c>
      <c r="B8792" t="s">
        <v>17018</v>
      </c>
      <c r="C8792" s="3">
        <v>173</v>
      </c>
      <c r="D8792" s="3">
        <f>VLOOKUP(C8792:C18296,'CMS-HCCs V22.0'!$A$2:$C$80,3,FALSE)</f>
        <v>0.26500000000000001</v>
      </c>
      <c r="F8792" s="3">
        <v>173</v>
      </c>
    </row>
    <row r="8793" spans="1:6" x14ac:dyDescent="0.35">
      <c r="A8793" t="s">
        <v>17019</v>
      </c>
      <c r="B8793" t="s">
        <v>17020</v>
      </c>
      <c r="C8793" s="3">
        <v>173</v>
      </c>
      <c r="D8793" s="3">
        <f>VLOOKUP(C8793:C18297,'CMS-HCCs V22.0'!$A$2:$C$80,3,FALSE)</f>
        <v>0.26500000000000001</v>
      </c>
      <c r="F8793" s="3">
        <v>173</v>
      </c>
    </row>
    <row r="8794" spans="1:6" x14ac:dyDescent="0.35">
      <c r="A8794" t="s">
        <v>17021</v>
      </c>
      <c r="B8794" t="s">
        <v>17022</v>
      </c>
      <c r="C8794" s="3">
        <v>173</v>
      </c>
      <c r="D8794" s="3">
        <f>VLOOKUP(C8794:C18298,'CMS-HCCs V22.0'!$A$2:$C$80,3,FALSE)</f>
        <v>0.26500000000000001</v>
      </c>
      <c r="F8794" s="3">
        <v>173</v>
      </c>
    </row>
    <row r="8795" spans="1:6" x14ac:dyDescent="0.35">
      <c r="A8795" t="s">
        <v>17023</v>
      </c>
      <c r="B8795" t="s">
        <v>17024</v>
      </c>
      <c r="C8795" s="3">
        <v>173</v>
      </c>
      <c r="D8795" s="3">
        <f>VLOOKUP(C8795:C18299,'CMS-HCCs V22.0'!$A$2:$C$80,3,FALSE)</f>
        <v>0.26500000000000001</v>
      </c>
      <c r="F8795" s="3">
        <v>173</v>
      </c>
    </row>
    <row r="8796" spans="1:6" x14ac:dyDescent="0.35">
      <c r="A8796" t="s">
        <v>17025</v>
      </c>
      <c r="B8796" t="s">
        <v>17026</v>
      </c>
      <c r="C8796" s="3">
        <v>173</v>
      </c>
      <c r="D8796" s="3">
        <f>VLOOKUP(C8796:C18300,'CMS-HCCs V22.0'!$A$2:$C$80,3,FALSE)</f>
        <v>0.26500000000000001</v>
      </c>
      <c r="F8796" s="3">
        <v>173</v>
      </c>
    </row>
    <row r="8797" spans="1:6" x14ac:dyDescent="0.35">
      <c r="A8797" t="s">
        <v>17027</v>
      </c>
      <c r="B8797" t="s">
        <v>17028</v>
      </c>
      <c r="C8797" s="3">
        <v>176</v>
      </c>
      <c r="D8797" s="3">
        <f>VLOOKUP(C8797:C18301,'CMS-HCCs V22.0'!$A$2:$C$80,3,FALSE)</f>
        <v>0.56599999999999995</v>
      </c>
      <c r="F8797" s="3">
        <v>176</v>
      </c>
    </row>
    <row r="8798" spans="1:6" x14ac:dyDescent="0.35">
      <c r="A8798" t="s">
        <v>17029</v>
      </c>
      <c r="B8798" t="s">
        <v>17030</v>
      </c>
      <c r="C8798" s="3">
        <v>176</v>
      </c>
      <c r="D8798" s="3">
        <f>VLOOKUP(C8798:C18302,'CMS-HCCs V22.0'!$A$2:$C$80,3,FALSE)</f>
        <v>0.56599999999999995</v>
      </c>
      <c r="F8798" s="3">
        <v>176</v>
      </c>
    </row>
    <row r="8799" spans="1:6" x14ac:dyDescent="0.35">
      <c r="A8799" t="s">
        <v>17031</v>
      </c>
      <c r="B8799" t="s">
        <v>17032</v>
      </c>
      <c r="C8799" s="3">
        <v>176</v>
      </c>
      <c r="D8799" s="3">
        <f>VLOOKUP(C8799:C18303,'CMS-HCCs V22.0'!$A$2:$C$80,3,FALSE)</f>
        <v>0.56599999999999995</v>
      </c>
      <c r="F8799" s="3">
        <v>176</v>
      </c>
    </row>
    <row r="8800" spans="1:6" x14ac:dyDescent="0.35">
      <c r="A8800" t="s">
        <v>17033</v>
      </c>
      <c r="B8800" t="s">
        <v>17034</v>
      </c>
      <c r="C8800" s="3">
        <v>176</v>
      </c>
      <c r="D8800" s="3">
        <f>VLOOKUP(C8800:C18304,'CMS-HCCs V22.0'!$A$2:$C$80,3,FALSE)</f>
        <v>0.56599999999999995</v>
      </c>
      <c r="F8800" s="3">
        <v>176</v>
      </c>
    </row>
    <row r="8801" spans="1:6" x14ac:dyDescent="0.35">
      <c r="A8801" t="s">
        <v>17035</v>
      </c>
      <c r="B8801" t="s">
        <v>17036</v>
      </c>
      <c r="C8801" s="3">
        <v>176</v>
      </c>
      <c r="D8801" s="3">
        <f>VLOOKUP(C8801:C18305,'CMS-HCCs V22.0'!$A$2:$C$80,3,FALSE)</f>
        <v>0.56599999999999995</v>
      </c>
      <c r="F8801" s="3">
        <v>176</v>
      </c>
    </row>
    <row r="8802" spans="1:6" x14ac:dyDescent="0.35">
      <c r="A8802" t="s">
        <v>17037</v>
      </c>
      <c r="B8802" t="s">
        <v>17038</v>
      </c>
      <c r="C8802" s="3">
        <v>176</v>
      </c>
      <c r="D8802" s="3">
        <f>VLOOKUP(C8802:C18306,'CMS-HCCs V22.0'!$A$2:$C$80,3,FALSE)</f>
        <v>0.56599999999999995</v>
      </c>
      <c r="F8802" s="3">
        <v>176</v>
      </c>
    </row>
    <row r="8803" spans="1:6" x14ac:dyDescent="0.35">
      <c r="A8803" t="s">
        <v>17039</v>
      </c>
      <c r="B8803" t="s">
        <v>17040</v>
      </c>
      <c r="C8803" s="3">
        <v>176</v>
      </c>
      <c r="D8803" s="3">
        <f>VLOOKUP(C8803:C18307,'CMS-HCCs V22.0'!$A$2:$C$80,3,FALSE)</f>
        <v>0.56599999999999995</v>
      </c>
      <c r="F8803" s="3">
        <v>176</v>
      </c>
    </row>
    <row r="8804" spans="1:6" x14ac:dyDescent="0.35">
      <c r="A8804" t="s">
        <v>17041</v>
      </c>
      <c r="B8804" t="s">
        <v>17042</v>
      </c>
      <c r="C8804" s="3">
        <v>176</v>
      </c>
      <c r="D8804" s="3">
        <f>VLOOKUP(C8804:C18308,'CMS-HCCs V22.0'!$A$2:$C$80,3,FALSE)</f>
        <v>0.56599999999999995</v>
      </c>
      <c r="F8804" s="3">
        <v>176</v>
      </c>
    </row>
    <row r="8805" spans="1:6" x14ac:dyDescent="0.35">
      <c r="A8805" t="s">
        <v>17043</v>
      </c>
      <c r="B8805" t="s">
        <v>17044</v>
      </c>
      <c r="C8805" s="3">
        <v>176</v>
      </c>
      <c r="D8805" s="3">
        <f>VLOOKUP(C8805:C18309,'CMS-HCCs V22.0'!$A$2:$C$80,3,FALSE)</f>
        <v>0.56599999999999995</v>
      </c>
      <c r="F8805" s="3">
        <v>176</v>
      </c>
    </row>
    <row r="8806" spans="1:6" x14ac:dyDescent="0.35">
      <c r="A8806" t="s">
        <v>17045</v>
      </c>
      <c r="B8806" t="s">
        <v>17046</v>
      </c>
      <c r="C8806" s="3">
        <v>176</v>
      </c>
      <c r="D8806" s="3">
        <f>VLOOKUP(C8806:C18310,'CMS-HCCs V22.0'!$A$2:$C$80,3,FALSE)</f>
        <v>0.56599999999999995</v>
      </c>
      <c r="F8806" s="3">
        <v>176</v>
      </c>
    </row>
    <row r="8807" spans="1:6" x14ac:dyDescent="0.35">
      <c r="A8807" t="s">
        <v>17047</v>
      </c>
      <c r="B8807" t="s">
        <v>17048</v>
      </c>
      <c r="C8807" s="3">
        <v>176</v>
      </c>
      <c r="D8807" s="3">
        <f>VLOOKUP(C8807:C18311,'CMS-HCCs V22.0'!$A$2:$C$80,3,FALSE)</f>
        <v>0.56599999999999995</v>
      </c>
      <c r="F8807" s="3">
        <v>176</v>
      </c>
    </row>
    <row r="8808" spans="1:6" x14ac:dyDescent="0.35">
      <c r="A8808" t="s">
        <v>17049</v>
      </c>
      <c r="B8808" t="s">
        <v>17050</v>
      </c>
      <c r="C8808" s="3">
        <v>176</v>
      </c>
      <c r="D8808" s="3">
        <f>VLOOKUP(C8808:C18312,'CMS-HCCs V22.0'!$A$2:$C$80,3,FALSE)</f>
        <v>0.56599999999999995</v>
      </c>
      <c r="F8808" s="3">
        <v>176</v>
      </c>
    </row>
    <row r="8809" spans="1:6" x14ac:dyDescent="0.35">
      <c r="A8809" t="s">
        <v>17051</v>
      </c>
      <c r="B8809" t="s">
        <v>17052</v>
      </c>
      <c r="C8809" s="3">
        <v>176</v>
      </c>
      <c r="D8809" s="3">
        <f>VLOOKUP(C8809:C18313,'CMS-HCCs V22.0'!$A$2:$C$80,3,FALSE)</f>
        <v>0.56599999999999995</v>
      </c>
      <c r="F8809" s="3">
        <v>176</v>
      </c>
    </row>
    <row r="8810" spans="1:6" x14ac:dyDescent="0.35">
      <c r="A8810" t="s">
        <v>17053</v>
      </c>
      <c r="B8810" t="s">
        <v>17054</v>
      </c>
      <c r="C8810" s="3">
        <v>176</v>
      </c>
      <c r="D8810" s="3">
        <f>VLOOKUP(C8810:C18314,'CMS-HCCs V22.0'!$A$2:$C$80,3,FALSE)</f>
        <v>0.56599999999999995</v>
      </c>
      <c r="F8810" s="3">
        <v>176</v>
      </c>
    </row>
    <row r="8811" spans="1:6" x14ac:dyDescent="0.35">
      <c r="A8811" t="s">
        <v>17055</v>
      </c>
      <c r="B8811" t="s">
        <v>17056</v>
      </c>
      <c r="C8811" s="3">
        <v>176</v>
      </c>
      <c r="D8811" s="3">
        <f>VLOOKUP(C8811:C18315,'CMS-HCCs V22.0'!$A$2:$C$80,3,FALSE)</f>
        <v>0.56599999999999995</v>
      </c>
      <c r="F8811" s="3">
        <v>176</v>
      </c>
    </row>
    <row r="8812" spans="1:6" x14ac:dyDescent="0.35">
      <c r="A8812" t="s">
        <v>17057</v>
      </c>
      <c r="B8812" t="s">
        <v>17058</v>
      </c>
      <c r="C8812" s="3">
        <v>176</v>
      </c>
      <c r="D8812" s="3">
        <f>VLOOKUP(C8812:C18316,'CMS-HCCs V22.0'!$A$2:$C$80,3,FALSE)</f>
        <v>0.56599999999999995</v>
      </c>
      <c r="F8812" s="3">
        <v>176</v>
      </c>
    </row>
    <row r="8813" spans="1:6" x14ac:dyDescent="0.35">
      <c r="A8813" t="s">
        <v>17059</v>
      </c>
      <c r="B8813" t="s">
        <v>17060</v>
      </c>
      <c r="C8813" s="3">
        <v>176</v>
      </c>
      <c r="D8813" s="3">
        <f>VLOOKUP(C8813:C18317,'CMS-HCCs V22.0'!$A$2:$C$80,3,FALSE)</f>
        <v>0.56599999999999995</v>
      </c>
      <c r="F8813" s="3">
        <v>176</v>
      </c>
    </row>
    <row r="8814" spans="1:6" x14ac:dyDescent="0.35">
      <c r="A8814" t="s">
        <v>17061</v>
      </c>
      <c r="B8814" t="s">
        <v>17062</v>
      </c>
      <c r="C8814" s="3">
        <v>176</v>
      </c>
      <c r="D8814" s="3">
        <f>VLOOKUP(C8814:C18318,'CMS-HCCs V22.0'!$A$2:$C$80,3,FALSE)</f>
        <v>0.56599999999999995</v>
      </c>
      <c r="F8814" s="3">
        <v>176</v>
      </c>
    </row>
    <row r="8815" spans="1:6" x14ac:dyDescent="0.35">
      <c r="A8815" t="s">
        <v>17063</v>
      </c>
      <c r="B8815" t="s">
        <v>17064</v>
      </c>
      <c r="C8815" s="3">
        <v>176</v>
      </c>
      <c r="D8815" s="3">
        <f>VLOOKUP(C8815:C18319,'CMS-HCCs V22.0'!$A$2:$C$80,3,FALSE)</f>
        <v>0.56599999999999995</v>
      </c>
      <c r="F8815" s="3">
        <v>176</v>
      </c>
    </row>
    <row r="8816" spans="1:6" x14ac:dyDescent="0.35">
      <c r="A8816" t="s">
        <v>17065</v>
      </c>
      <c r="B8816" t="s">
        <v>17066</v>
      </c>
      <c r="C8816" s="3">
        <v>176</v>
      </c>
      <c r="D8816" s="3">
        <f>VLOOKUP(C8816:C18320,'CMS-HCCs V22.0'!$A$2:$C$80,3,FALSE)</f>
        <v>0.56599999999999995</v>
      </c>
      <c r="F8816" s="3">
        <v>176</v>
      </c>
    </row>
    <row r="8817" spans="1:6" x14ac:dyDescent="0.35">
      <c r="A8817" t="s">
        <v>17067</v>
      </c>
      <c r="B8817" t="s">
        <v>17068</v>
      </c>
      <c r="C8817" s="3">
        <v>176</v>
      </c>
      <c r="D8817" s="3">
        <f>VLOOKUP(C8817:C18321,'CMS-HCCs V22.0'!$A$2:$C$80,3,FALSE)</f>
        <v>0.56599999999999995</v>
      </c>
      <c r="F8817" s="3">
        <v>176</v>
      </c>
    </row>
    <row r="8818" spans="1:6" x14ac:dyDescent="0.35">
      <c r="A8818" t="s">
        <v>17069</v>
      </c>
      <c r="B8818" t="s">
        <v>17070</v>
      </c>
      <c r="C8818" s="3">
        <v>176</v>
      </c>
      <c r="D8818" s="3">
        <f>VLOOKUP(C8818:C18322,'CMS-HCCs V22.0'!$A$2:$C$80,3,FALSE)</f>
        <v>0.56599999999999995</v>
      </c>
      <c r="F8818" s="3">
        <v>176</v>
      </c>
    </row>
    <row r="8819" spans="1:6" x14ac:dyDescent="0.35">
      <c r="A8819" t="s">
        <v>17071</v>
      </c>
      <c r="B8819" t="s">
        <v>17072</v>
      </c>
      <c r="C8819" s="3">
        <v>176</v>
      </c>
      <c r="D8819" s="3">
        <f>VLOOKUP(C8819:C18323,'CMS-HCCs V22.0'!$A$2:$C$80,3,FALSE)</f>
        <v>0.56599999999999995</v>
      </c>
      <c r="F8819" s="3">
        <v>176</v>
      </c>
    </row>
    <row r="8820" spans="1:6" x14ac:dyDescent="0.35">
      <c r="A8820" t="s">
        <v>17073</v>
      </c>
      <c r="B8820" t="s">
        <v>17074</v>
      </c>
      <c r="C8820" s="3">
        <v>176</v>
      </c>
      <c r="D8820" s="3">
        <f>VLOOKUP(C8820:C18324,'CMS-HCCs V22.0'!$A$2:$C$80,3,FALSE)</f>
        <v>0.56599999999999995</v>
      </c>
      <c r="F8820" s="3">
        <v>176</v>
      </c>
    </row>
    <row r="8821" spans="1:6" x14ac:dyDescent="0.35">
      <c r="A8821" t="s">
        <v>17075</v>
      </c>
      <c r="B8821" t="s">
        <v>17076</v>
      </c>
      <c r="C8821" s="3">
        <v>176</v>
      </c>
      <c r="D8821" s="3">
        <f>VLOOKUP(C8821:C18325,'CMS-HCCs V22.0'!$A$2:$C$80,3,FALSE)</f>
        <v>0.56599999999999995</v>
      </c>
      <c r="F8821" s="3">
        <v>176</v>
      </c>
    </row>
    <row r="8822" spans="1:6" x14ac:dyDescent="0.35">
      <c r="A8822" t="s">
        <v>17077</v>
      </c>
      <c r="B8822" t="s">
        <v>17078</v>
      </c>
      <c r="C8822" s="3">
        <v>176</v>
      </c>
      <c r="D8822" s="3">
        <f>VLOOKUP(C8822:C18326,'CMS-HCCs V22.0'!$A$2:$C$80,3,FALSE)</f>
        <v>0.56599999999999995</v>
      </c>
      <c r="F8822" s="3">
        <v>176</v>
      </c>
    </row>
    <row r="8823" spans="1:6" x14ac:dyDescent="0.35">
      <c r="A8823" t="s">
        <v>17079</v>
      </c>
      <c r="B8823" t="s">
        <v>17080</v>
      </c>
      <c r="C8823" s="3">
        <v>176</v>
      </c>
      <c r="D8823" s="3">
        <f>VLOOKUP(C8823:C18327,'CMS-HCCs V22.0'!$A$2:$C$80,3,FALSE)</f>
        <v>0.56599999999999995</v>
      </c>
      <c r="F8823" s="3">
        <v>176</v>
      </c>
    </row>
    <row r="8824" spans="1:6" x14ac:dyDescent="0.35">
      <c r="A8824" t="s">
        <v>17081</v>
      </c>
      <c r="B8824" t="s">
        <v>17082</v>
      </c>
      <c r="C8824" s="3">
        <v>176</v>
      </c>
      <c r="D8824" s="3">
        <f>VLOOKUP(C8824:C18328,'CMS-HCCs V22.0'!$A$2:$C$80,3,FALSE)</f>
        <v>0.56599999999999995</v>
      </c>
      <c r="F8824" s="3">
        <v>176</v>
      </c>
    </row>
    <row r="8825" spans="1:6" x14ac:dyDescent="0.35">
      <c r="A8825" t="s">
        <v>17083</v>
      </c>
      <c r="B8825" t="s">
        <v>17084</v>
      </c>
      <c r="C8825" s="3">
        <v>176</v>
      </c>
      <c r="D8825" s="3">
        <f>VLOOKUP(C8825:C18329,'CMS-HCCs V22.0'!$A$2:$C$80,3,FALSE)</f>
        <v>0.56599999999999995</v>
      </c>
      <c r="F8825" s="3">
        <v>176</v>
      </c>
    </row>
    <row r="8826" spans="1:6" x14ac:dyDescent="0.35">
      <c r="A8826" t="s">
        <v>17085</v>
      </c>
      <c r="B8826" t="s">
        <v>17086</v>
      </c>
      <c r="C8826" s="3">
        <v>176</v>
      </c>
      <c r="D8826" s="3">
        <f>VLOOKUP(C8826:C18330,'CMS-HCCs V22.0'!$A$2:$C$80,3,FALSE)</f>
        <v>0.56599999999999995</v>
      </c>
      <c r="F8826" s="3">
        <v>176</v>
      </c>
    </row>
    <row r="8827" spans="1:6" x14ac:dyDescent="0.35">
      <c r="A8827" t="s">
        <v>17087</v>
      </c>
      <c r="B8827" t="s">
        <v>17088</v>
      </c>
      <c r="C8827" s="3">
        <v>176</v>
      </c>
      <c r="D8827" s="3">
        <f>VLOOKUP(C8827:C18331,'CMS-HCCs V22.0'!$A$2:$C$80,3,FALSE)</f>
        <v>0.56599999999999995</v>
      </c>
      <c r="F8827" s="3">
        <v>176</v>
      </c>
    </row>
    <row r="8828" spans="1:6" x14ac:dyDescent="0.35">
      <c r="A8828" t="s">
        <v>17089</v>
      </c>
      <c r="B8828" t="s">
        <v>17090</v>
      </c>
      <c r="C8828" s="3">
        <v>176</v>
      </c>
      <c r="D8828" s="3">
        <f>VLOOKUP(C8828:C18332,'CMS-HCCs V22.0'!$A$2:$C$80,3,FALSE)</f>
        <v>0.56599999999999995</v>
      </c>
      <c r="F8828" s="3">
        <v>176</v>
      </c>
    </row>
    <row r="8829" spans="1:6" x14ac:dyDescent="0.35">
      <c r="A8829" t="s">
        <v>17091</v>
      </c>
      <c r="B8829" t="s">
        <v>17092</v>
      </c>
      <c r="C8829" s="3">
        <v>176</v>
      </c>
      <c r="D8829" s="3">
        <f>VLOOKUP(C8829:C18333,'CMS-HCCs V22.0'!$A$2:$C$80,3,FALSE)</f>
        <v>0.56599999999999995</v>
      </c>
      <c r="F8829" s="3">
        <v>176</v>
      </c>
    </row>
    <row r="8830" spans="1:6" x14ac:dyDescent="0.35">
      <c r="A8830" t="s">
        <v>17093</v>
      </c>
      <c r="B8830" t="s">
        <v>17094</v>
      </c>
      <c r="C8830" s="3">
        <v>176</v>
      </c>
      <c r="D8830" s="3">
        <f>VLOOKUP(C8830:C18334,'CMS-HCCs V22.0'!$A$2:$C$80,3,FALSE)</f>
        <v>0.56599999999999995</v>
      </c>
      <c r="F8830" s="3">
        <v>176</v>
      </c>
    </row>
    <row r="8831" spans="1:6" x14ac:dyDescent="0.35">
      <c r="A8831" t="s">
        <v>17095</v>
      </c>
      <c r="B8831" t="s">
        <v>17096</v>
      </c>
      <c r="C8831" s="3">
        <v>176</v>
      </c>
      <c r="D8831" s="3">
        <f>VLOOKUP(C8831:C18335,'CMS-HCCs V22.0'!$A$2:$C$80,3,FALSE)</f>
        <v>0.56599999999999995</v>
      </c>
      <c r="F8831" s="3">
        <v>176</v>
      </c>
    </row>
    <row r="8832" spans="1:6" x14ac:dyDescent="0.35">
      <c r="A8832" t="s">
        <v>17097</v>
      </c>
      <c r="B8832" t="s">
        <v>17098</v>
      </c>
      <c r="C8832" s="3">
        <v>176</v>
      </c>
      <c r="D8832" s="3">
        <f>VLOOKUP(C8832:C18336,'CMS-HCCs V22.0'!$A$2:$C$80,3,FALSE)</f>
        <v>0.56599999999999995</v>
      </c>
      <c r="F8832" s="3">
        <v>176</v>
      </c>
    </row>
    <row r="8833" spans="1:6" x14ac:dyDescent="0.35">
      <c r="A8833" t="s">
        <v>17099</v>
      </c>
      <c r="B8833" t="s">
        <v>17100</v>
      </c>
      <c r="C8833" s="3">
        <v>176</v>
      </c>
      <c r="D8833" s="3">
        <f>VLOOKUP(C8833:C18337,'CMS-HCCs V22.0'!$A$2:$C$80,3,FALSE)</f>
        <v>0.56599999999999995</v>
      </c>
      <c r="F8833" s="3">
        <v>176</v>
      </c>
    </row>
    <row r="8834" spans="1:6" x14ac:dyDescent="0.35">
      <c r="A8834" t="s">
        <v>17101</v>
      </c>
      <c r="B8834" t="s">
        <v>17102</v>
      </c>
      <c r="C8834" s="3">
        <v>176</v>
      </c>
      <c r="D8834" s="3">
        <f>VLOOKUP(C8834:C18338,'CMS-HCCs V22.0'!$A$2:$C$80,3,FALSE)</f>
        <v>0.56599999999999995</v>
      </c>
      <c r="F8834" s="3">
        <v>176</v>
      </c>
    </row>
    <row r="8835" spans="1:6" x14ac:dyDescent="0.35">
      <c r="A8835" t="s">
        <v>17103</v>
      </c>
      <c r="B8835" t="s">
        <v>17104</v>
      </c>
      <c r="C8835" s="3">
        <v>176</v>
      </c>
      <c r="D8835" s="3">
        <f>VLOOKUP(C8835:C18339,'CMS-HCCs V22.0'!$A$2:$C$80,3,FALSE)</f>
        <v>0.56599999999999995</v>
      </c>
      <c r="F8835" s="3">
        <v>176</v>
      </c>
    </row>
    <row r="8836" spans="1:6" x14ac:dyDescent="0.35">
      <c r="A8836" t="s">
        <v>17105</v>
      </c>
      <c r="B8836" t="s">
        <v>17106</v>
      </c>
      <c r="C8836" s="3">
        <v>176</v>
      </c>
      <c r="D8836" s="3">
        <f>VLOOKUP(C8836:C18340,'CMS-HCCs V22.0'!$A$2:$C$80,3,FALSE)</f>
        <v>0.56599999999999995</v>
      </c>
      <c r="F8836" s="3">
        <v>176</v>
      </c>
    </row>
    <row r="8837" spans="1:6" x14ac:dyDescent="0.35">
      <c r="A8837" t="s">
        <v>17107</v>
      </c>
      <c r="B8837" t="s">
        <v>17108</v>
      </c>
      <c r="C8837" s="3">
        <v>176</v>
      </c>
      <c r="D8837" s="3">
        <f>VLOOKUP(C8837:C18341,'CMS-HCCs V22.0'!$A$2:$C$80,3,FALSE)</f>
        <v>0.56599999999999995</v>
      </c>
      <c r="F8837" s="3">
        <v>176</v>
      </c>
    </row>
    <row r="8838" spans="1:6" x14ac:dyDescent="0.35">
      <c r="A8838" t="s">
        <v>17109</v>
      </c>
      <c r="B8838" t="s">
        <v>17110</v>
      </c>
      <c r="C8838" s="3">
        <v>176</v>
      </c>
      <c r="D8838" s="3">
        <f>VLOOKUP(C8838:C18342,'CMS-HCCs V22.0'!$A$2:$C$80,3,FALSE)</f>
        <v>0.56599999999999995</v>
      </c>
      <c r="F8838" s="3">
        <v>176</v>
      </c>
    </row>
    <row r="8839" spans="1:6" x14ac:dyDescent="0.35">
      <c r="A8839" t="s">
        <v>17111</v>
      </c>
      <c r="B8839" t="s">
        <v>17112</v>
      </c>
      <c r="C8839" s="3">
        <v>176</v>
      </c>
      <c r="D8839" s="3">
        <f>VLOOKUP(C8839:C18343,'CMS-HCCs V22.0'!$A$2:$C$80,3,FALSE)</f>
        <v>0.56599999999999995</v>
      </c>
      <c r="F8839" s="3">
        <v>176</v>
      </c>
    </row>
    <row r="8840" spans="1:6" x14ac:dyDescent="0.35">
      <c r="A8840" t="s">
        <v>17113</v>
      </c>
      <c r="B8840" t="s">
        <v>17114</v>
      </c>
      <c r="C8840" s="3">
        <v>176</v>
      </c>
      <c r="D8840" s="3">
        <f>VLOOKUP(C8840:C18344,'CMS-HCCs V22.0'!$A$2:$C$80,3,FALSE)</f>
        <v>0.56599999999999995</v>
      </c>
      <c r="F8840" s="3">
        <v>176</v>
      </c>
    </row>
    <row r="8841" spans="1:6" x14ac:dyDescent="0.35">
      <c r="A8841" t="s">
        <v>17115</v>
      </c>
      <c r="B8841" t="s">
        <v>17116</v>
      </c>
      <c r="C8841" s="3">
        <v>176</v>
      </c>
      <c r="D8841" s="3">
        <f>VLOOKUP(C8841:C18345,'CMS-HCCs V22.0'!$A$2:$C$80,3,FALSE)</f>
        <v>0.56599999999999995</v>
      </c>
      <c r="F8841" s="3">
        <v>176</v>
      </c>
    </row>
    <row r="8842" spans="1:6" x14ac:dyDescent="0.35">
      <c r="A8842" t="s">
        <v>17117</v>
      </c>
      <c r="B8842" t="s">
        <v>17118</v>
      </c>
      <c r="C8842" s="3">
        <v>176</v>
      </c>
      <c r="D8842" s="3">
        <f>VLOOKUP(C8842:C18346,'CMS-HCCs V22.0'!$A$2:$C$80,3,FALSE)</f>
        <v>0.56599999999999995</v>
      </c>
      <c r="F8842" s="3">
        <v>176</v>
      </c>
    </row>
    <row r="8843" spans="1:6" x14ac:dyDescent="0.35">
      <c r="A8843" t="s">
        <v>17119</v>
      </c>
      <c r="B8843" t="s">
        <v>17120</v>
      </c>
      <c r="C8843" s="3">
        <v>176</v>
      </c>
      <c r="D8843" s="3">
        <f>VLOOKUP(C8843:C18347,'CMS-HCCs V22.0'!$A$2:$C$80,3,FALSE)</f>
        <v>0.56599999999999995</v>
      </c>
      <c r="F8843" s="3">
        <v>176</v>
      </c>
    </row>
    <row r="8844" spans="1:6" x14ac:dyDescent="0.35">
      <c r="A8844" t="s">
        <v>17121</v>
      </c>
      <c r="B8844" t="s">
        <v>17122</v>
      </c>
      <c r="C8844" s="3">
        <v>176</v>
      </c>
      <c r="D8844" s="3">
        <f>VLOOKUP(C8844:C18348,'CMS-HCCs V22.0'!$A$2:$C$80,3,FALSE)</f>
        <v>0.56599999999999995</v>
      </c>
      <c r="F8844" s="3">
        <v>176</v>
      </c>
    </row>
    <row r="8845" spans="1:6" x14ac:dyDescent="0.35">
      <c r="A8845" t="s">
        <v>17123</v>
      </c>
      <c r="B8845" t="s">
        <v>17124</v>
      </c>
      <c r="C8845" s="3">
        <v>176</v>
      </c>
      <c r="D8845" s="3">
        <f>VLOOKUP(C8845:C18349,'CMS-HCCs V22.0'!$A$2:$C$80,3,FALSE)</f>
        <v>0.56599999999999995</v>
      </c>
      <c r="F8845" s="3">
        <v>176</v>
      </c>
    </row>
    <row r="8846" spans="1:6" x14ac:dyDescent="0.35">
      <c r="A8846" t="s">
        <v>17125</v>
      </c>
      <c r="B8846" t="s">
        <v>17126</v>
      </c>
      <c r="C8846" s="3">
        <v>176</v>
      </c>
      <c r="D8846" s="3">
        <f>VLOOKUP(C8846:C18350,'CMS-HCCs V22.0'!$A$2:$C$80,3,FALSE)</f>
        <v>0.56599999999999995</v>
      </c>
      <c r="F8846" s="3">
        <v>176</v>
      </c>
    </row>
    <row r="8847" spans="1:6" x14ac:dyDescent="0.35">
      <c r="A8847" t="s">
        <v>17127</v>
      </c>
      <c r="B8847" t="s">
        <v>17128</v>
      </c>
      <c r="C8847" s="3">
        <v>176</v>
      </c>
      <c r="D8847" s="3">
        <f>VLOOKUP(C8847:C18351,'CMS-HCCs V22.0'!$A$2:$C$80,3,FALSE)</f>
        <v>0.56599999999999995</v>
      </c>
      <c r="F8847" s="3">
        <v>176</v>
      </c>
    </row>
    <row r="8848" spans="1:6" x14ac:dyDescent="0.35">
      <c r="A8848" t="s">
        <v>17129</v>
      </c>
      <c r="B8848" t="s">
        <v>17130</v>
      </c>
      <c r="C8848" s="3">
        <v>176</v>
      </c>
      <c r="D8848" s="3">
        <f>VLOOKUP(C8848:C18352,'CMS-HCCs V22.0'!$A$2:$C$80,3,FALSE)</f>
        <v>0.56599999999999995</v>
      </c>
      <c r="F8848" s="3">
        <v>176</v>
      </c>
    </row>
    <row r="8849" spans="1:6" x14ac:dyDescent="0.35">
      <c r="A8849" t="s">
        <v>17131</v>
      </c>
      <c r="B8849" t="s">
        <v>17132</v>
      </c>
      <c r="C8849" s="3">
        <v>176</v>
      </c>
      <c r="D8849" s="3">
        <f>VLOOKUP(C8849:C18353,'CMS-HCCs V22.0'!$A$2:$C$80,3,FALSE)</f>
        <v>0.56599999999999995</v>
      </c>
      <c r="F8849" s="3">
        <v>176</v>
      </c>
    </row>
    <row r="8850" spans="1:6" x14ac:dyDescent="0.35">
      <c r="A8850" t="s">
        <v>17133</v>
      </c>
      <c r="B8850" t="s">
        <v>17134</v>
      </c>
      <c r="C8850" s="3">
        <v>176</v>
      </c>
      <c r="D8850" s="3">
        <f>VLOOKUP(C8850:C18354,'CMS-HCCs V22.0'!$A$2:$C$80,3,FALSE)</f>
        <v>0.56599999999999995</v>
      </c>
      <c r="F8850" s="3">
        <v>176</v>
      </c>
    </row>
    <row r="8851" spans="1:6" x14ac:dyDescent="0.35">
      <c r="A8851" t="s">
        <v>17135</v>
      </c>
      <c r="B8851" t="s">
        <v>17136</v>
      </c>
      <c r="C8851" s="3">
        <v>176</v>
      </c>
      <c r="D8851" s="3">
        <f>VLOOKUP(C8851:C18355,'CMS-HCCs V22.0'!$A$2:$C$80,3,FALSE)</f>
        <v>0.56599999999999995</v>
      </c>
      <c r="F8851" s="3">
        <v>176</v>
      </c>
    </row>
    <row r="8852" spans="1:6" x14ac:dyDescent="0.35">
      <c r="A8852" t="s">
        <v>17137</v>
      </c>
      <c r="B8852" t="s">
        <v>17138</v>
      </c>
      <c r="C8852" s="3">
        <v>176</v>
      </c>
      <c r="D8852" s="3">
        <f>VLOOKUP(C8852:C18356,'CMS-HCCs V22.0'!$A$2:$C$80,3,FALSE)</f>
        <v>0.56599999999999995</v>
      </c>
      <c r="F8852" s="3">
        <v>176</v>
      </c>
    </row>
    <row r="8853" spans="1:6" x14ac:dyDescent="0.35">
      <c r="A8853" t="s">
        <v>17139</v>
      </c>
      <c r="B8853" t="s">
        <v>17140</v>
      </c>
      <c r="C8853" s="3">
        <v>176</v>
      </c>
      <c r="D8853" s="3">
        <f>VLOOKUP(C8853:C18357,'CMS-HCCs V22.0'!$A$2:$C$80,3,FALSE)</f>
        <v>0.56599999999999995</v>
      </c>
      <c r="F8853" s="3">
        <v>176</v>
      </c>
    </row>
    <row r="8854" spans="1:6" x14ac:dyDescent="0.35">
      <c r="A8854" t="s">
        <v>17141</v>
      </c>
      <c r="B8854" t="s">
        <v>17142</v>
      </c>
      <c r="C8854" s="3">
        <v>176</v>
      </c>
      <c r="D8854" s="3">
        <f>VLOOKUP(C8854:C18358,'CMS-HCCs V22.0'!$A$2:$C$80,3,FALSE)</f>
        <v>0.56599999999999995</v>
      </c>
      <c r="F8854" s="3">
        <v>176</v>
      </c>
    </row>
    <row r="8855" spans="1:6" x14ac:dyDescent="0.35">
      <c r="A8855" t="s">
        <v>17143</v>
      </c>
      <c r="B8855" t="s">
        <v>17144</v>
      </c>
      <c r="C8855" s="3">
        <v>176</v>
      </c>
      <c r="D8855" s="3">
        <f>VLOOKUP(C8855:C18359,'CMS-HCCs V22.0'!$A$2:$C$80,3,FALSE)</f>
        <v>0.56599999999999995</v>
      </c>
      <c r="F8855" s="3">
        <v>176</v>
      </c>
    </row>
    <row r="8856" spans="1:6" x14ac:dyDescent="0.35">
      <c r="A8856" t="s">
        <v>17145</v>
      </c>
      <c r="B8856" t="s">
        <v>17146</v>
      </c>
      <c r="C8856" s="3">
        <v>176</v>
      </c>
      <c r="D8856" s="3">
        <f>VLOOKUP(C8856:C18360,'CMS-HCCs V22.0'!$A$2:$C$80,3,FALSE)</f>
        <v>0.56599999999999995</v>
      </c>
      <c r="F8856" s="3">
        <v>176</v>
      </c>
    </row>
    <row r="8857" spans="1:6" x14ac:dyDescent="0.35">
      <c r="A8857" t="s">
        <v>17147</v>
      </c>
      <c r="B8857" t="s">
        <v>17148</v>
      </c>
      <c r="C8857" s="3">
        <v>176</v>
      </c>
      <c r="D8857" s="3">
        <f>VLOOKUP(C8857:C18361,'CMS-HCCs V22.0'!$A$2:$C$80,3,FALSE)</f>
        <v>0.56599999999999995</v>
      </c>
      <c r="F8857" s="3">
        <v>176</v>
      </c>
    </row>
    <row r="8858" spans="1:6" x14ac:dyDescent="0.35">
      <c r="A8858" t="s">
        <v>17149</v>
      </c>
      <c r="B8858" t="s">
        <v>17150</v>
      </c>
      <c r="C8858" s="3">
        <v>176</v>
      </c>
      <c r="D8858" s="3">
        <f>VLOOKUP(C8858:C18362,'CMS-HCCs V22.0'!$A$2:$C$80,3,FALSE)</f>
        <v>0.56599999999999995</v>
      </c>
      <c r="F8858" s="3">
        <v>176</v>
      </c>
    </row>
    <row r="8859" spans="1:6" x14ac:dyDescent="0.35">
      <c r="A8859" t="s">
        <v>17151</v>
      </c>
      <c r="B8859" t="s">
        <v>17152</v>
      </c>
      <c r="C8859" s="3">
        <v>176</v>
      </c>
      <c r="D8859" s="3">
        <f>VLOOKUP(C8859:C18363,'CMS-HCCs V22.0'!$A$2:$C$80,3,FALSE)</f>
        <v>0.56599999999999995</v>
      </c>
      <c r="F8859" s="3">
        <v>176</v>
      </c>
    </row>
    <row r="8860" spans="1:6" x14ac:dyDescent="0.35">
      <c r="A8860" t="s">
        <v>17153</v>
      </c>
      <c r="B8860" t="s">
        <v>17154</v>
      </c>
      <c r="C8860" s="3">
        <v>176</v>
      </c>
      <c r="D8860" s="3">
        <f>VLOOKUP(C8860:C18364,'CMS-HCCs V22.0'!$A$2:$C$80,3,FALSE)</f>
        <v>0.56599999999999995</v>
      </c>
      <c r="F8860" s="3">
        <v>176</v>
      </c>
    </row>
    <row r="8861" spans="1:6" x14ac:dyDescent="0.35">
      <c r="A8861" t="s">
        <v>17155</v>
      </c>
      <c r="B8861" t="s">
        <v>17156</v>
      </c>
      <c r="C8861" s="3">
        <v>176</v>
      </c>
      <c r="D8861" s="3">
        <f>VLOOKUP(C8861:C18365,'CMS-HCCs V22.0'!$A$2:$C$80,3,FALSE)</f>
        <v>0.56599999999999995</v>
      </c>
      <c r="F8861" s="3">
        <v>176</v>
      </c>
    </row>
    <row r="8862" spans="1:6" x14ac:dyDescent="0.35">
      <c r="A8862" t="s">
        <v>17157</v>
      </c>
      <c r="B8862" t="s">
        <v>17158</v>
      </c>
      <c r="C8862" s="3">
        <v>176</v>
      </c>
      <c r="D8862" s="3">
        <f>VLOOKUP(C8862:C18366,'CMS-HCCs V22.0'!$A$2:$C$80,3,FALSE)</f>
        <v>0.56599999999999995</v>
      </c>
      <c r="F8862" s="3">
        <v>176</v>
      </c>
    </row>
    <row r="8863" spans="1:6" x14ac:dyDescent="0.35">
      <c r="A8863" t="s">
        <v>17159</v>
      </c>
      <c r="B8863" t="s">
        <v>17160</v>
      </c>
      <c r="C8863" s="3">
        <v>176</v>
      </c>
      <c r="D8863" s="3">
        <f>VLOOKUP(C8863:C18367,'CMS-HCCs V22.0'!$A$2:$C$80,3,FALSE)</f>
        <v>0.56599999999999995</v>
      </c>
      <c r="F8863" s="3">
        <v>176</v>
      </c>
    </row>
    <row r="8864" spans="1:6" x14ac:dyDescent="0.35">
      <c r="A8864" t="s">
        <v>17161</v>
      </c>
      <c r="B8864" t="s">
        <v>17162</v>
      </c>
      <c r="C8864" s="3">
        <v>176</v>
      </c>
      <c r="D8864" s="3">
        <f>VLOOKUP(C8864:C18368,'CMS-HCCs V22.0'!$A$2:$C$80,3,FALSE)</f>
        <v>0.56599999999999995</v>
      </c>
      <c r="F8864" s="3">
        <v>176</v>
      </c>
    </row>
    <row r="8865" spans="1:6" x14ac:dyDescent="0.35">
      <c r="A8865" t="s">
        <v>17163</v>
      </c>
      <c r="B8865" t="s">
        <v>17164</v>
      </c>
      <c r="C8865" s="3">
        <v>176</v>
      </c>
      <c r="D8865" s="3">
        <f>VLOOKUP(C8865:C18369,'CMS-HCCs V22.0'!$A$2:$C$80,3,FALSE)</f>
        <v>0.56599999999999995</v>
      </c>
      <c r="F8865" s="3">
        <v>176</v>
      </c>
    </row>
    <row r="8866" spans="1:6" x14ac:dyDescent="0.35">
      <c r="A8866" t="s">
        <v>17165</v>
      </c>
      <c r="B8866" t="s">
        <v>17166</v>
      </c>
      <c r="C8866" s="3">
        <v>176</v>
      </c>
      <c r="D8866" s="3">
        <f>VLOOKUP(C8866:C18370,'CMS-HCCs V22.0'!$A$2:$C$80,3,FALSE)</f>
        <v>0.56599999999999995</v>
      </c>
      <c r="F8866" s="3">
        <v>176</v>
      </c>
    </row>
    <row r="8867" spans="1:6" x14ac:dyDescent="0.35">
      <c r="A8867" t="s">
        <v>17167</v>
      </c>
      <c r="B8867" t="s">
        <v>17168</v>
      </c>
      <c r="C8867" s="3">
        <v>176</v>
      </c>
      <c r="D8867" s="3">
        <f>VLOOKUP(C8867:C18371,'CMS-HCCs V22.0'!$A$2:$C$80,3,FALSE)</f>
        <v>0.56599999999999995</v>
      </c>
      <c r="F8867" s="3">
        <v>176</v>
      </c>
    </row>
    <row r="8868" spans="1:6" x14ac:dyDescent="0.35">
      <c r="A8868" t="s">
        <v>17169</v>
      </c>
      <c r="B8868" t="s">
        <v>17170</v>
      </c>
      <c r="C8868" s="3">
        <v>176</v>
      </c>
      <c r="D8868" s="3">
        <f>VLOOKUP(C8868:C18372,'CMS-HCCs V22.0'!$A$2:$C$80,3,FALSE)</f>
        <v>0.56599999999999995</v>
      </c>
      <c r="F8868" s="3">
        <v>176</v>
      </c>
    </row>
    <row r="8869" spans="1:6" x14ac:dyDescent="0.35">
      <c r="A8869" t="s">
        <v>17171</v>
      </c>
      <c r="B8869" t="s">
        <v>17172</v>
      </c>
      <c r="C8869" s="3">
        <v>176</v>
      </c>
      <c r="D8869" s="3">
        <f>VLOOKUP(C8869:C18373,'CMS-HCCs V22.0'!$A$2:$C$80,3,FALSE)</f>
        <v>0.56599999999999995</v>
      </c>
      <c r="F8869" s="3">
        <v>176</v>
      </c>
    </row>
    <row r="8870" spans="1:6" x14ac:dyDescent="0.35">
      <c r="A8870" t="s">
        <v>17173</v>
      </c>
      <c r="B8870" t="s">
        <v>17174</v>
      </c>
      <c r="C8870" s="3">
        <v>176</v>
      </c>
      <c r="D8870" s="3">
        <f>VLOOKUP(C8870:C18374,'CMS-HCCs V22.0'!$A$2:$C$80,3,FALSE)</f>
        <v>0.56599999999999995</v>
      </c>
      <c r="F8870" s="3">
        <v>176</v>
      </c>
    </row>
    <row r="8871" spans="1:6" x14ac:dyDescent="0.35">
      <c r="A8871" t="s">
        <v>17175</v>
      </c>
      <c r="B8871" t="s">
        <v>17176</v>
      </c>
      <c r="C8871" s="3">
        <v>176</v>
      </c>
      <c r="D8871" s="3">
        <f>VLOOKUP(C8871:C18375,'CMS-HCCs V22.0'!$A$2:$C$80,3,FALSE)</f>
        <v>0.56599999999999995</v>
      </c>
      <c r="F8871" s="3">
        <v>176</v>
      </c>
    </row>
    <row r="8872" spans="1:6" x14ac:dyDescent="0.35">
      <c r="A8872" t="s">
        <v>17177</v>
      </c>
      <c r="B8872" t="s">
        <v>17178</v>
      </c>
      <c r="C8872" s="3">
        <v>176</v>
      </c>
      <c r="D8872" s="3">
        <f>VLOOKUP(C8872:C18376,'CMS-HCCs V22.0'!$A$2:$C$80,3,FALSE)</f>
        <v>0.56599999999999995</v>
      </c>
      <c r="F8872" s="3">
        <v>176</v>
      </c>
    </row>
    <row r="8873" spans="1:6" x14ac:dyDescent="0.35">
      <c r="A8873" t="s">
        <v>17179</v>
      </c>
      <c r="B8873" t="s">
        <v>17180</v>
      </c>
      <c r="C8873" s="3">
        <v>176</v>
      </c>
      <c r="D8873" s="3">
        <f>VLOOKUP(C8873:C18377,'CMS-HCCs V22.0'!$A$2:$C$80,3,FALSE)</f>
        <v>0.56599999999999995</v>
      </c>
      <c r="F8873" s="3">
        <v>176</v>
      </c>
    </row>
    <row r="8874" spans="1:6" x14ac:dyDescent="0.35">
      <c r="A8874" t="s">
        <v>17181</v>
      </c>
      <c r="B8874" t="s">
        <v>17182</v>
      </c>
      <c r="C8874" s="3">
        <v>176</v>
      </c>
      <c r="D8874" s="3">
        <f>VLOOKUP(C8874:C18378,'CMS-HCCs V22.0'!$A$2:$C$80,3,FALSE)</f>
        <v>0.56599999999999995</v>
      </c>
      <c r="F8874" s="3">
        <v>176</v>
      </c>
    </row>
    <row r="8875" spans="1:6" x14ac:dyDescent="0.35">
      <c r="A8875" t="s">
        <v>17183</v>
      </c>
      <c r="B8875" t="s">
        <v>17184</v>
      </c>
      <c r="C8875" s="3">
        <v>176</v>
      </c>
      <c r="D8875" s="3">
        <f>VLOOKUP(C8875:C18379,'CMS-HCCs V22.0'!$A$2:$C$80,3,FALSE)</f>
        <v>0.56599999999999995</v>
      </c>
      <c r="F8875" s="3">
        <v>176</v>
      </c>
    </row>
    <row r="8876" spans="1:6" x14ac:dyDescent="0.35">
      <c r="A8876" t="s">
        <v>17185</v>
      </c>
      <c r="B8876" t="s">
        <v>17186</v>
      </c>
      <c r="C8876" s="3">
        <v>176</v>
      </c>
      <c r="D8876" s="3">
        <f>VLOOKUP(C8876:C18380,'CMS-HCCs V22.0'!$A$2:$C$80,3,FALSE)</f>
        <v>0.56599999999999995</v>
      </c>
      <c r="F8876" s="3">
        <v>176</v>
      </c>
    </row>
    <row r="8877" spans="1:6" x14ac:dyDescent="0.35">
      <c r="A8877" t="s">
        <v>17187</v>
      </c>
      <c r="B8877" t="s">
        <v>17188</v>
      </c>
      <c r="C8877" s="3">
        <v>176</v>
      </c>
      <c r="D8877" s="3">
        <f>VLOOKUP(C8877:C18381,'CMS-HCCs V22.0'!$A$2:$C$80,3,FALSE)</f>
        <v>0.56599999999999995</v>
      </c>
      <c r="F8877" s="3">
        <v>176</v>
      </c>
    </row>
    <row r="8878" spans="1:6" x14ac:dyDescent="0.35">
      <c r="A8878" t="s">
        <v>17189</v>
      </c>
      <c r="B8878" t="s">
        <v>17190</v>
      </c>
      <c r="C8878" s="3">
        <v>176</v>
      </c>
      <c r="D8878" s="3">
        <f>VLOOKUP(C8878:C18382,'CMS-HCCs V22.0'!$A$2:$C$80,3,FALSE)</f>
        <v>0.56599999999999995</v>
      </c>
      <c r="F8878" s="3">
        <v>176</v>
      </c>
    </row>
    <row r="8879" spans="1:6" x14ac:dyDescent="0.35">
      <c r="A8879" t="s">
        <v>17191</v>
      </c>
      <c r="B8879" t="s">
        <v>17192</v>
      </c>
      <c r="C8879" s="3">
        <v>176</v>
      </c>
      <c r="D8879" s="3">
        <f>VLOOKUP(C8879:C18383,'CMS-HCCs V22.0'!$A$2:$C$80,3,FALSE)</f>
        <v>0.56599999999999995</v>
      </c>
      <c r="F8879" s="3">
        <v>176</v>
      </c>
    </row>
    <row r="8880" spans="1:6" x14ac:dyDescent="0.35">
      <c r="A8880" t="s">
        <v>17193</v>
      </c>
      <c r="B8880" t="s">
        <v>17194</v>
      </c>
      <c r="C8880" s="3">
        <v>176</v>
      </c>
      <c r="D8880" s="3">
        <f>VLOOKUP(C8880:C18384,'CMS-HCCs V22.0'!$A$2:$C$80,3,FALSE)</f>
        <v>0.56599999999999995</v>
      </c>
      <c r="F8880" s="3">
        <v>176</v>
      </c>
    </row>
    <row r="8881" spans="1:6" x14ac:dyDescent="0.35">
      <c r="A8881" t="s">
        <v>17195</v>
      </c>
      <c r="B8881" t="s">
        <v>17196</v>
      </c>
      <c r="C8881" s="3">
        <v>176</v>
      </c>
      <c r="D8881" s="3">
        <f>VLOOKUP(C8881:C18385,'CMS-HCCs V22.0'!$A$2:$C$80,3,FALSE)</f>
        <v>0.56599999999999995</v>
      </c>
      <c r="F8881" s="3">
        <v>176</v>
      </c>
    </row>
    <row r="8882" spans="1:6" x14ac:dyDescent="0.35">
      <c r="A8882" t="s">
        <v>17197</v>
      </c>
      <c r="B8882" t="s">
        <v>17198</v>
      </c>
      <c r="C8882" s="3">
        <v>176</v>
      </c>
      <c r="D8882" s="3">
        <f>VLOOKUP(C8882:C18386,'CMS-HCCs V22.0'!$A$2:$C$80,3,FALSE)</f>
        <v>0.56599999999999995</v>
      </c>
      <c r="F8882" s="3">
        <v>176</v>
      </c>
    </row>
    <row r="8883" spans="1:6" x14ac:dyDescent="0.35">
      <c r="A8883" t="s">
        <v>17199</v>
      </c>
      <c r="B8883" t="s">
        <v>17200</v>
      </c>
      <c r="C8883" s="3">
        <v>176</v>
      </c>
      <c r="D8883" s="3">
        <f>VLOOKUP(C8883:C18387,'CMS-HCCs V22.0'!$A$2:$C$80,3,FALSE)</f>
        <v>0.56599999999999995</v>
      </c>
      <c r="F8883" s="3">
        <v>176</v>
      </c>
    </row>
    <row r="8884" spans="1:6" x14ac:dyDescent="0.35">
      <c r="A8884" t="s">
        <v>17201</v>
      </c>
      <c r="B8884" t="s">
        <v>17202</v>
      </c>
      <c r="C8884" s="3">
        <v>176</v>
      </c>
      <c r="D8884" s="3">
        <f>VLOOKUP(C8884:C18388,'CMS-HCCs V22.0'!$A$2:$C$80,3,FALSE)</f>
        <v>0.56599999999999995</v>
      </c>
      <c r="F8884" s="3">
        <v>176</v>
      </c>
    </row>
    <row r="8885" spans="1:6" x14ac:dyDescent="0.35">
      <c r="A8885" t="s">
        <v>17203</v>
      </c>
      <c r="B8885" t="s">
        <v>17204</v>
      </c>
      <c r="C8885" s="3">
        <v>176</v>
      </c>
      <c r="D8885" s="3">
        <f>VLOOKUP(C8885:C18389,'CMS-HCCs V22.0'!$A$2:$C$80,3,FALSE)</f>
        <v>0.56599999999999995</v>
      </c>
      <c r="F8885" s="3">
        <v>176</v>
      </c>
    </row>
    <row r="8886" spans="1:6" x14ac:dyDescent="0.35">
      <c r="A8886" t="s">
        <v>17205</v>
      </c>
      <c r="B8886" t="s">
        <v>17206</v>
      </c>
      <c r="C8886" s="3">
        <v>176</v>
      </c>
      <c r="D8886" s="3">
        <f>VLOOKUP(C8886:C18390,'CMS-HCCs V22.0'!$A$2:$C$80,3,FALSE)</f>
        <v>0.56599999999999995</v>
      </c>
      <c r="F8886" s="3">
        <v>176</v>
      </c>
    </row>
    <row r="8887" spans="1:6" x14ac:dyDescent="0.35">
      <c r="A8887" t="s">
        <v>17207</v>
      </c>
      <c r="B8887" t="s">
        <v>17208</v>
      </c>
      <c r="C8887" s="3">
        <v>176</v>
      </c>
      <c r="D8887" s="3">
        <f>VLOOKUP(C8887:C18391,'CMS-HCCs V22.0'!$A$2:$C$80,3,FALSE)</f>
        <v>0.56599999999999995</v>
      </c>
      <c r="F8887" s="3">
        <v>176</v>
      </c>
    </row>
    <row r="8888" spans="1:6" x14ac:dyDescent="0.35">
      <c r="A8888" t="s">
        <v>17209</v>
      </c>
      <c r="B8888" t="s">
        <v>17210</v>
      </c>
      <c r="C8888" s="3">
        <v>176</v>
      </c>
      <c r="D8888" s="3">
        <f>VLOOKUP(C8888:C18392,'CMS-HCCs V22.0'!$A$2:$C$80,3,FALSE)</f>
        <v>0.56599999999999995</v>
      </c>
      <c r="F8888" s="3">
        <v>176</v>
      </c>
    </row>
    <row r="8889" spans="1:6" x14ac:dyDescent="0.35">
      <c r="A8889" t="s">
        <v>17211</v>
      </c>
      <c r="B8889" t="s">
        <v>17212</v>
      </c>
      <c r="C8889" s="3">
        <v>176</v>
      </c>
      <c r="D8889" s="3">
        <f>VLOOKUP(C8889:C18393,'CMS-HCCs V22.0'!$A$2:$C$80,3,FALSE)</f>
        <v>0.56599999999999995</v>
      </c>
      <c r="F8889" s="3">
        <v>176</v>
      </c>
    </row>
    <row r="8890" spans="1:6" x14ac:dyDescent="0.35">
      <c r="A8890" t="s">
        <v>17213</v>
      </c>
      <c r="B8890" t="s">
        <v>17214</v>
      </c>
      <c r="C8890" s="3">
        <v>176</v>
      </c>
      <c r="D8890" s="3">
        <f>VLOOKUP(C8890:C18394,'CMS-HCCs V22.0'!$A$2:$C$80,3,FALSE)</f>
        <v>0.56599999999999995</v>
      </c>
      <c r="F8890" s="3">
        <v>176</v>
      </c>
    </row>
    <row r="8891" spans="1:6" x14ac:dyDescent="0.35">
      <c r="A8891" t="s">
        <v>17215</v>
      </c>
      <c r="B8891" t="s">
        <v>17216</v>
      </c>
      <c r="C8891" s="3">
        <v>176</v>
      </c>
      <c r="D8891" s="3">
        <f>VLOOKUP(C8891:C18395,'CMS-HCCs V22.0'!$A$2:$C$80,3,FALSE)</f>
        <v>0.56599999999999995</v>
      </c>
      <c r="F8891" s="3">
        <v>176</v>
      </c>
    </row>
    <row r="8892" spans="1:6" x14ac:dyDescent="0.35">
      <c r="A8892" t="s">
        <v>17217</v>
      </c>
      <c r="B8892" t="s">
        <v>17218</v>
      </c>
      <c r="C8892" s="3">
        <v>176</v>
      </c>
      <c r="D8892" s="3">
        <f>VLOOKUP(C8892:C18396,'CMS-HCCs V22.0'!$A$2:$C$80,3,FALSE)</f>
        <v>0.56599999999999995</v>
      </c>
      <c r="F8892" s="3">
        <v>176</v>
      </c>
    </row>
    <row r="8893" spans="1:6" x14ac:dyDescent="0.35">
      <c r="A8893" t="s">
        <v>17219</v>
      </c>
      <c r="B8893" t="s">
        <v>17220</v>
      </c>
      <c r="C8893" s="3">
        <v>176</v>
      </c>
      <c r="D8893" s="3">
        <f>VLOOKUP(C8893:C18397,'CMS-HCCs V22.0'!$A$2:$C$80,3,FALSE)</f>
        <v>0.56599999999999995</v>
      </c>
      <c r="F8893" s="3">
        <v>176</v>
      </c>
    </row>
    <row r="8894" spans="1:6" x14ac:dyDescent="0.35">
      <c r="A8894" t="s">
        <v>17221</v>
      </c>
      <c r="B8894" t="s">
        <v>17222</v>
      </c>
      <c r="C8894" s="3">
        <v>176</v>
      </c>
      <c r="D8894" s="3">
        <f>VLOOKUP(C8894:C18398,'CMS-HCCs V22.0'!$A$2:$C$80,3,FALSE)</f>
        <v>0.56599999999999995</v>
      </c>
      <c r="F8894" s="3">
        <v>176</v>
      </c>
    </row>
    <row r="8895" spans="1:6" x14ac:dyDescent="0.35">
      <c r="A8895" t="s">
        <v>17223</v>
      </c>
      <c r="B8895" t="s">
        <v>17224</v>
      </c>
      <c r="C8895" s="3">
        <v>176</v>
      </c>
      <c r="D8895" s="3">
        <f>VLOOKUP(C8895:C18399,'CMS-HCCs V22.0'!$A$2:$C$80,3,FALSE)</f>
        <v>0.56599999999999995</v>
      </c>
      <c r="F8895" s="3">
        <v>176</v>
      </c>
    </row>
    <row r="8896" spans="1:6" x14ac:dyDescent="0.35">
      <c r="A8896" t="s">
        <v>17225</v>
      </c>
      <c r="B8896" t="s">
        <v>17226</v>
      </c>
      <c r="C8896" s="3">
        <v>176</v>
      </c>
      <c r="D8896" s="3">
        <f>VLOOKUP(C8896:C18400,'CMS-HCCs V22.0'!$A$2:$C$80,3,FALSE)</f>
        <v>0.56599999999999995</v>
      </c>
      <c r="F8896" s="3">
        <v>176</v>
      </c>
    </row>
    <row r="8897" spans="1:6" x14ac:dyDescent="0.35">
      <c r="A8897" t="s">
        <v>17227</v>
      </c>
      <c r="B8897" t="s">
        <v>17228</v>
      </c>
      <c r="C8897" s="3">
        <v>176</v>
      </c>
      <c r="D8897" s="3">
        <f>VLOOKUP(C8897:C18401,'CMS-HCCs V22.0'!$A$2:$C$80,3,FALSE)</f>
        <v>0.56599999999999995</v>
      </c>
      <c r="F8897" s="3">
        <v>176</v>
      </c>
    </row>
    <row r="8898" spans="1:6" x14ac:dyDescent="0.35">
      <c r="A8898" t="s">
        <v>17229</v>
      </c>
      <c r="B8898" t="s">
        <v>17230</v>
      </c>
      <c r="C8898" s="3">
        <v>176</v>
      </c>
      <c r="D8898" s="3">
        <f>VLOOKUP(C8898:C18402,'CMS-HCCs V22.0'!$A$2:$C$80,3,FALSE)</f>
        <v>0.56599999999999995</v>
      </c>
      <c r="F8898" s="3">
        <v>176</v>
      </c>
    </row>
    <row r="8899" spans="1:6" x14ac:dyDescent="0.35">
      <c r="A8899" t="s">
        <v>17231</v>
      </c>
      <c r="B8899" t="s">
        <v>17232</v>
      </c>
      <c r="C8899" s="3">
        <v>176</v>
      </c>
      <c r="D8899" s="3">
        <f>VLOOKUP(C8899:C18403,'CMS-HCCs V22.0'!$A$2:$C$80,3,FALSE)</f>
        <v>0.56599999999999995</v>
      </c>
      <c r="F8899" s="3">
        <v>176</v>
      </c>
    </row>
    <row r="8900" spans="1:6" x14ac:dyDescent="0.35">
      <c r="A8900" t="s">
        <v>17233</v>
      </c>
      <c r="B8900" t="s">
        <v>17234</v>
      </c>
      <c r="C8900" s="3">
        <v>176</v>
      </c>
      <c r="D8900" s="3">
        <f>VLOOKUP(C8900:C18404,'CMS-HCCs V22.0'!$A$2:$C$80,3,FALSE)</f>
        <v>0.56599999999999995</v>
      </c>
      <c r="F8900" s="3">
        <v>176</v>
      </c>
    </row>
    <row r="8901" spans="1:6" x14ac:dyDescent="0.35">
      <c r="A8901" t="s">
        <v>17235</v>
      </c>
      <c r="B8901" t="s">
        <v>17236</v>
      </c>
      <c r="C8901" s="3">
        <v>176</v>
      </c>
      <c r="D8901" s="3">
        <f>VLOOKUP(C8901:C18405,'CMS-HCCs V22.0'!$A$2:$C$80,3,FALSE)</f>
        <v>0.56599999999999995</v>
      </c>
      <c r="F8901" s="3">
        <v>176</v>
      </c>
    </row>
    <row r="8902" spans="1:6" x14ac:dyDescent="0.35">
      <c r="A8902" t="s">
        <v>17237</v>
      </c>
      <c r="B8902" t="s">
        <v>17238</v>
      </c>
      <c r="C8902" s="3">
        <v>176</v>
      </c>
      <c r="D8902" s="3">
        <f>VLOOKUP(C8902:C18406,'CMS-HCCs V22.0'!$A$2:$C$80,3,FALSE)</f>
        <v>0.56599999999999995</v>
      </c>
      <c r="F8902" s="3">
        <v>176</v>
      </c>
    </row>
    <row r="8903" spans="1:6" x14ac:dyDescent="0.35">
      <c r="A8903" t="s">
        <v>17239</v>
      </c>
      <c r="B8903" t="s">
        <v>17240</v>
      </c>
      <c r="C8903" s="3">
        <v>176</v>
      </c>
      <c r="D8903" s="3">
        <f>VLOOKUP(C8903:C18407,'CMS-HCCs V22.0'!$A$2:$C$80,3,FALSE)</f>
        <v>0.56599999999999995</v>
      </c>
      <c r="F8903" s="3">
        <v>176</v>
      </c>
    </row>
    <row r="8904" spans="1:6" x14ac:dyDescent="0.35">
      <c r="A8904" t="s">
        <v>17241</v>
      </c>
      <c r="B8904" t="s">
        <v>17242</v>
      </c>
      <c r="C8904" s="3">
        <v>176</v>
      </c>
      <c r="D8904" s="3">
        <f>VLOOKUP(C8904:C18408,'CMS-HCCs V22.0'!$A$2:$C$80,3,FALSE)</f>
        <v>0.56599999999999995</v>
      </c>
      <c r="F8904" s="3">
        <v>176</v>
      </c>
    </row>
    <row r="8905" spans="1:6" x14ac:dyDescent="0.35">
      <c r="A8905" t="s">
        <v>17243</v>
      </c>
      <c r="B8905" t="s">
        <v>17244</v>
      </c>
      <c r="C8905" s="3">
        <v>176</v>
      </c>
      <c r="D8905" s="3">
        <f>VLOOKUP(C8905:C18409,'CMS-HCCs V22.0'!$A$2:$C$80,3,FALSE)</f>
        <v>0.56599999999999995</v>
      </c>
      <c r="F8905" s="3">
        <v>176</v>
      </c>
    </row>
    <row r="8906" spans="1:6" x14ac:dyDescent="0.35">
      <c r="A8906" t="s">
        <v>17245</v>
      </c>
      <c r="B8906" t="s">
        <v>17246</v>
      </c>
      <c r="C8906" s="3">
        <v>176</v>
      </c>
      <c r="D8906" s="3">
        <f>VLOOKUP(C8906:C18410,'CMS-HCCs V22.0'!$A$2:$C$80,3,FALSE)</f>
        <v>0.56599999999999995</v>
      </c>
      <c r="F8906" s="3">
        <v>176</v>
      </c>
    </row>
    <row r="8907" spans="1:6" x14ac:dyDescent="0.35">
      <c r="A8907" t="s">
        <v>17247</v>
      </c>
      <c r="B8907" t="s">
        <v>17248</v>
      </c>
      <c r="C8907" s="3">
        <v>176</v>
      </c>
      <c r="D8907" s="3">
        <f>VLOOKUP(C8907:C18411,'CMS-HCCs V22.0'!$A$2:$C$80,3,FALSE)</f>
        <v>0.56599999999999995</v>
      </c>
      <c r="F8907" s="3">
        <v>176</v>
      </c>
    </row>
    <row r="8908" spans="1:6" x14ac:dyDescent="0.35">
      <c r="A8908" t="s">
        <v>17249</v>
      </c>
      <c r="B8908" t="s">
        <v>17250</v>
      </c>
      <c r="C8908" s="3">
        <v>176</v>
      </c>
      <c r="D8908" s="3">
        <f>VLOOKUP(C8908:C18412,'CMS-HCCs V22.0'!$A$2:$C$80,3,FALSE)</f>
        <v>0.56599999999999995</v>
      </c>
      <c r="F8908" s="3">
        <v>176</v>
      </c>
    </row>
    <row r="8909" spans="1:6" x14ac:dyDescent="0.35">
      <c r="A8909" t="s">
        <v>17251</v>
      </c>
      <c r="B8909" t="s">
        <v>17252</v>
      </c>
      <c r="C8909" s="3">
        <v>176</v>
      </c>
      <c r="D8909" s="3">
        <f>VLOOKUP(C8909:C18413,'CMS-HCCs V22.0'!$A$2:$C$80,3,FALSE)</f>
        <v>0.56599999999999995</v>
      </c>
      <c r="F8909" s="3">
        <v>176</v>
      </c>
    </row>
    <row r="8910" spans="1:6" x14ac:dyDescent="0.35">
      <c r="A8910" t="s">
        <v>17253</v>
      </c>
      <c r="B8910" t="s">
        <v>17254</v>
      </c>
      <c r="C8910" s="3">
        <v>176</v>
      </c>
      <c r="D8910" s="3">
        <f>VLOOKUP(C8910:C18414,'CMS-HCCs V22.0'!$A$2:$C$80,3,FALSE)</f>
        <v>0.56599999999999995</v>
      </c>
      <c r="F8910" s="3">
        <v>176</v>
      </c>
    </row>
    <row r="8911" spans="1:6" x14ac:dyDescent="0.35">
      <c r="A8911" t="s">
        <v>17255</v>
      </c>
      <c r="B8911" t="s">
        <v>17256</v>
      </c>
      <c r="C8911" s="3">
        <v>176</v>
      </c>
      <c r="D8911" s="3">
        <f>VLOOKUP(C8911:C18415,'CMS-HCCs V22.0'!$A$2:$C$80,3,FALSE)</f>
        <v>0.56599999999999995</v>
      </c>
      <c r="F8911" s="3">
        <v>176</v>
      </c>
    </row>
    <row r="8912" spans="1:6" x14ac:dyDescent="0.35">
      <c r="A8912" t="s">
        <v>17257</v>
      </c>
      <c r="B8912" t="s">
        <v>17258</v>
      </c>
      <c r="C8912" s="3">
        <v>176</v>
      </c>
      <c r="D8912" s="3">
        <f>VLOOKUP(C8912:C18416,'CMS-HCCs V22.0'!$A$2:$C$80,3,FALSE)</f>
        <v>0.56599999999999995</v>
      </c>
      <c r="F8912" s="3">
        <v>176</v>
      </c>
    </row>
    <row r="8913" spans="1:6" x14ac:dyDescent="0.35">
      <c r="A8913" t="s">
        <v>17259</v>
      </c>
      <c r="B8913" t="s">
        <v>17260</v>
      </c>
      <c r="C8913" s="3">
        <v>176</v>
      </c>
      <c r="D8913" s="3">
        <f>VLOOKUP(C8913:C18417,'CMS-HCCs V22.0'!$A$2:$C$80,3,FALSE)</f>
        <v>0.56599999999999995</v>
      </c>
      <c r="F8913" s="3">
        <v>176</v>
      </c>
    </row>
    <row r="8914" spans="1:6" x14ac:dyDescent="0.35">
      <c r="A8914" t="s">
        <v>17261</v>
      </c>
      <c r="B8914" t="s">
        <v>17262</v>
      </c>
      <c r="C8914" s="3">
        <v>176</v>
      </c>
      <c r="D8914" s="3">
        <f>VLOOKUP(C8914:C18418,'CMS-HCCs V22.0'!$A$2:$C$80,3,FALSE)</f>
        <v>0.56599999999999995</v>
      </c>
      <c r="F8914" s="3">
        <v>176</v>
      </c>
    </row>
    <row r="8915" spans="1:6" x14ac:dyDescent="0.35">
      <c r="A8915" t="s">
        <v>17263</v>
      </c>
      <c r="B8915" t="s">
        <v>17264</v>
      </c>
      <c r="C8915" s="3">
        <v>176</v>
      </c>
      <c r="D8915" s="3">
        <f>VLOOKUP(C8915:C18419,'CMS-HCCs V22.0'!$A$2:$C$80,3,FALSE)</f>
        <v>0.56599999999999995</v>
      </c>
      <c r="F8915" s="3">
        <v>176</v>
      </c>
    </row>
    <row r="8916" spans="1:6" x14ac:dyDescent="0.35">
      <c r="A8916" t="s">
        <v>17265</v>
      </c>
      <c r="B8916" t="s">
        <v>17266</v>
      </c>
      <c r="C8916" s="3">
        <v>176</v>
      </c>
      <c r="D8916" s="3">
        <f>VLOOKUP(C8916:C18420,'CMS-HCCs V22.0'!$A$2:$C$80,3,FALSE)</f>
        <v>0.56599999999999995</v>
      </c>
      <c r="F8916" s="3">
        <v>176</v>
      </c>
    </row>
    <row r="8917" spans="1:6" x14ac:dyDescent="0.35">
      <c r="A8917" t="s">
        <v>17267</v>
      </c>
      <c r="B8917" t="s">
        <v>17268</v>
      </c>
      <c r="C8917" s="3">
        <v>176</v>
      </c>
      <c r="D8917" s="3">
        <f>VLOOKUP(C8917:C18421,'CMS-HCCs V22.0'!$A$2:$C$80,3,FALSE)</f>
        <v>0.56599999999999995</v>
      </c>
      <c r="F8917" s="3">
        <v>176</v>
      </c>
    </row>
    <row r="8918" spans="1:6" x14ac:dyDescent="0.35">
      <c r="A8918" t="s">
        <v>17269</v>
      </c>
      <c r="B8918" t="s">
        <v>17270</v>
      </c>
      <c r="C8918" s="3">
        <v>176</v>
      </c>
      <c r="D8918" s="3">
        <f>VLOOKUP(C8918:C18422,'CMS-HCCs V22.0'!$A$2:$C$80,3,FALSE)</f>
        <v>0.56599999999999995</v>
      </c>
      <c r="F8918" s="3">
        <v>176</v>
      </c>
    </row>
    <row r="8919" spans="1:6" x14ac:dyDescent="0.35">
      <c r="A8919" t="s">
        <v>17271</v>
      </c>
      <c r="B8919" t="s">
        <v>17272</v>
      </c>
      <c r="C8919" s="3">
        <v>176</v>
      </c>
      <c r="D8919" s="3">
        <f>VLOOKUP(C8919:C18423,'CMS-HCCs V22.0'!$A$2:$C$80,3,FALSE)</f>
        <v>0.56599999999999995</v>
      </c>
      <c r="F8919" s="3">
        <v>176</v>
      </c>
    </row>
    <row r="8920" spans="1:6" x14ac:dyDescent="0.35">
      <c r="A8920" t="s">
        <v>17273</v>
      </c>
      <c r="B8920" t="s">
        <v>17274</v>
      </c>
      <c r="C8920" s="3">
        <v>176</v>
      </c>
      <c r="D8920" s="3">
        <f>VLOOKUP(C8920:C18424,'CMS-HCCs V22.0'!$A$2:$C$80,3,FALSE)</f>
        <v>0.56599999999999995</v>
      </c>
      <c r="F8920" s="3">
        <v>176</v>
      </c>
    </row>
    <row r="8921" spans="1:6" x14ac:dyDescent="0.35">
      <c r="A8921" t="s">
        <v>17275</v>
      </c>
      <c r="B8921" t="s">
        <v>17276</v>
      </c>
      <c r="C8921" s="3">
        <v>176</v>
      </c>
      <c r="D8921" s="3">
        <f>VLOOKUP(C8921:C18425,'CMS-HCCs V22.0'!$A$2:$C$80,3,FALSE)</f>
        <v>0.56599999999999995</v>
      </c>
      <c r="F8921" s="3">
        <v>176</v>
      </c>
    </row>
    <row r="8922" spans="1:6" x14ac:dyDescent="0.35">
      <c r="A8922" t="s">
        <v>17277</v>
      </c>
      <c r="B8922" t="s">
        <v>17278</v>
      </c>
      <c r="C8922" s="3">
        <v>176</v>
      </c>
      <c r="D8922" s="3">
        <f>VLOOKUP(C8922:C18426,'CMS-HCCs V22.0'!$A$2:$C$80,3,FALSE)</f>
        <v>0.56599999999999995</v>
      </c>
      <c r="F8922" s="3">
        <v>176</v>
      </c>
    </row>
    <row r="8923" spans="1:6" x14ac:dyDescent="0.35">
      <c r="A8923" t="s">
        <v>17279</v>
      </c>
      <c r="B8923" t="s">
        <v>17280</v>
      </c>
      <c r="C8923" s="3">
        <v>176</v>
      </c>
      <c r="D8923" s="3">
        <f>VLOOKUP(C8923:C18427,'CMS-HCCs V22.0'!$A$2:$C$80,3,FALSE)</f>
        <v>0.56599999999999995</v>
      </c>
      <c r="F8923" s="3">
        <v>176</v>
      </c>
    </row>
    <row r="8924" spans="1:6" x14ac:dyDescent="0.35">
      <c r="A8924" t="s">
        <v>17281</v>
      </c>
      <c r="B8924" t="s">
        <v>17282</v>
      </c>
      <c r="C8924" s="3">
        <v>176</v>
      </c>
      <c r="D8924" s="3">
        <f>VLOOKUP(C8924:C18428,'CMS-HCCs V22.0'!$A$2:$C$80,3,FALSE)</f>
        <v>0.56599999999999995</v>
      </c>
      <c r="F8924" s="3">
        <v>176</v>
      </c>
    </row>
    <row r="8925" spans="1:6" x14ac:dyDescent="0.35">
      <c r="A8925" t="s">
        <v>17283</v>
      </c>
      <c r="B8925" t="s">
        <v>17284</v>
      </c>
      <c r="C8925" s="3">
        <v>176</v>
      </c>
      <c r="D8925" s="3">
        <f>VLOOKUP(C8925:C18429,'CMS-HCCs V22.0'!$A$2:$C$80,3,FALSE)</f>
        <v>0.56599999999999995</v>
      </c>
      <c r="F8925" s="3">
        <v>176</v>
      </c>
    </row>
    <row r="8926" spans="1:6" x14ac:dyDescent="0.35">
      <c r="A8926" t="s">
        <v>17285</v>
      </c>
      <c r="B8926" t="s">
        <v>17286</v>
      </c>
      <c r="C8926" s="3">
        <v>176</v>
      </c>
      <c r="D8926" s="3">
        <f>VLOOKUP(C8926:C18430,'CMS-HCCs V22.0'!$A$2:$C$80,3,FALSE)</f>
        <v>0.56599999999999995</v>
      </c>
      <c r="F8926" s="3">
        <v>176</v>
      </c>
    </row>
    <row r="8927" spans="1:6" x14ac:dyDescent="0.35">
      <c r="A8927" t="s">
        <v>17287</v>
      </c>
      <c r="B8927" t="s">
        <v>17288</v>
      </c>
      <c r="C8927" s="3">
        <v>176</v>
      </c>
      <c r="D8927" s="3">
        <f>VLOOKUP(C8927:C18431,'CMS-HCCs V22.0'!$A$2:$C$80,3,FALSE)</f>
        <v>0.56599999999999995</v>
      </c>
      <c r="F8927" s="3">
        <v>176</v>
      </c>
    </row>
    <row r="8928" spans="1:6" x14ac:dyDescent="0.35">
      <c r="A8928" t="s">
        <v>17289</v>
      </c>
      <c r="B8928" t="s">
        <v>17290</v>
      </c>
      <c r="C8928" s="3">
        <v>176</v>
      </c>
      <c r="D8928" s="3">
        <f>VLOOKUP(C8928:C18432,'CMS-HCCs V22.0'!$A$2:$C$80,3,FALSE)</f>
        <v>0.56599999999999995</v>
      </c>
      <c r="F8928" s="3">
        <v>176</v>
      </c>
    </row>
    <row r="8929" spans="1:6" x14ac:dyDescent="0.35">
      <c r="A8929" t="s">
        <v>17291</v>
      </c>
      <c r="B8929" t="s">
        <v>17292</v>
      </c>
      <c r="C8929" s="3">
        <v>176</v>
      </c>
      <c r="D8929" s="3">
        <f>VLOOKUP(C8929:C18433,'CMS-HCCs V22.0'!$A$2:$C$80,3,FALSE)</f>
        <v>0.56599999999999995</v>
      </c>
      <c r="F8929" s="3">
        <v>176</v>
      </c>
    </row>
    <row r="8930" spans="1:6" x14ac:dyDescent="0.35">
      <c r="A8930" t="s">
        <v>17293</v>
      </c>
      <c r="B8930" t="s">
        <v>17294</v>
      </c>
      <c r="C8930" s="3">
        <v>176</v>
      </c>
      <c r="D8930" s="3">
        <f>VLOOKUP(C8930:C18434,'CMS-HCCs V22.0'!$A$2:$C$80,3,FALSE)</f>
        <v>0.56599999999999995</v>
      </c>
      <c r="F8930" s="3">
        <v>176</v>
      </c>
    </row>
    <row r="8931" spans="1:6" x14ac:dyDescent="0.35">
      <c r="A8931" t="s">
        <v>17295</v>
      </c>
      <c r="B8931" t="s">
        <v>17296</v>
      </c>
      <c r="C8931" s="3">
        <v>176</v>
      </c>
      <c r="D8931" s="3">
        <f>VLOOKUP(C8931:C18435,'CMS-HCCs V22.0'!$A$2:$C$80,3,FALSE)</f>
        <v>0.56599999999999995</v>
      </c>
      <c r="F8931" s="3">
        <v>176</v>
      </c>
    </row>
    <row r="8932" spans="1:6" x14ac:dyDescent="0.35">
      <c r="A8932" t="s">
        <v>17297</v>
      </c>
      <c r="B8932" t="s">
        <v>17298</v>
      </c>
      <c r="C8932" s="3">
        <v>176</v>
      </c>
      <c r="D8932" s="3">
        <f>VLOOKUP(C8932:C18436,'CMS-HCCs V22.0'!$A$2:$C$80,3,FALSE)</f>
        <v>0.56599999999999995</v>
      </c>
      <c r="F8932" s="3">
        <v>176</v>
      </c>
    </row>
    <row r="8933" spans="1:6" x14ac:dyDescent="0.35">
      <c r="A8933" t="s">
        <v>17299</v>
      </c>
      <c r="B8933" t="s">
        <v>17300</v>
      </c>
      <c r="C8933" s="3">
        <v>176</v>
      </c>
      <c r="D8933" s="3">
        <f>VLOOKUP(C8933:C18437,'CMS-HCCs V22.0'!$A$2:$C$80,3,FALSE)</f>
        <v>0.56599999999999995</v>
      </c>
      <c r="F8933" s="3">
        <v>176</v>
      </c>
    </row>
    <row r="8934" spans="1:6" x14ac:dyDescent="0.35">
      <c r="A8934" t="s">
        <v>17301</v>
      </c>
      <c r="B8934" t="s">
        <v>17302</v>
      </c>
      <c r="C8934" s="3">
        <v>176</v>
      </c>
      <c r="D8934" s="3">
        <f>VLOOKUP(C8934:C18438,'CMS-HCCs V22.0'!$A$2:$C$80,3,FALSE)</f>
        <v>0.56599999999999995</v>
      </c>
      <c r="F8934" s="3">
        <v>176</v>
      </c>
    </row>
    <row r="8935" spans="1:6" x14ac:dyDescent="0.35">
      <c r="A8935" t="s">
        <v>17303</v>
      </c>
      <c r="B8935" t="s">
        <v>17304</v>
      </c>
      <c r="C8935" s="3">
        <v>176</v>
      </c>
      <c r="D8935" s="3">
        <f>VLOOKUP(C8935:C18439,'CMS-HCCs V22.0'!$A$2:$C$80,3,FALSE)</f>
        <v>0.56599999999999995</v>
      </c>
      <c r="F8935" s="3">
        <v>176</v>
      </c>
    </row>
    <row r="8936" spans="1:6" x14ac:dyDescent="0.35">
      <c r="A8936" t="s">
        <v>17305</v>
      </c>
      <c r="B8936" t="s">
        <v>17306</v>
      </c>
      <c r="C8936" s="3">
        <v>176</v>
      </c>
      <c r="D8936" s="3">
        <f>VLOOKUP(C8936:C18440,'CMS-HCCs V22.0'!$A$2:$C$80,3,FALSE)</f>
        <v>0.56599999999999995</v>
      </c>
      <c r="F8936" s="3">
        <v>176</v>
      </c>
    </row>
    <row r="8937" spans="1:6" x14ac:dyDescent="0.35">
      <c r="A8937" t="s">
        <v>17307</v>
      </c>
      <c r="B8937" t="s">
        <v>17308</v>
      </c>
      <c r="C8937" s="3">
        <v>176</v>
      </c>
      <c r="D8937" s="3">
        <f>VLOOKUP(C8937:C18441,'CMS-HCCs V22.0'!$A$2:$C$80,3,FALSE)</f>
        <v>0.56599999999999995</v>
      </c>
      <c r="F8937" s="3">
        <v>176</v>
      </c>
    </row>
    <row r="8938" spans="1:6" x14ac:dyDescent="0.35">
      <c r="A8938" t="s">
        <v>17309</v>
      </c>
      <c r="B8938" t="s">
        <v>17310</v>
      </c>
      <c r="C8938" s="3">
        <v>176</v>
      </c>
      <c r="D8938" s="3">
        <f>VLOOKUP(C8938:C18442,'CMS-HCCs V22.0'!$A$2:$C$80,3,FALSE)</f>
        <v>0.56599999999999995</v>
      </c>
      <c r="F8938" s="3">
        <v>176</v>
      </c>
    </row>
    <row r="8939" spans="1:6" x14ac:dyDescent="0.35">
      <c r="A8939" t="s">
        <v>17311</v>
      </c>
      <c r="B8939" t="s">
        <v>17312</v>
      </c>
      <c r="C8939" s="3">
        <v>176</v>
      </c>
      <c r="D8939" s="3">
        <f>VLOOKUP(C8939:C18443,'CMS-HCCs V22.0'!$A$2:$C$80,3,FALSE)</f>
        <v>0.56599999999999995</v>
      </c>
      <c r="F8939" s="3">
        <v>176</v>
      </c>
    </row>
    <row r="8940" spans="1:6" x14ac:dyDescent="0.35">
      <c r="A8940" t="s">
        <v>17313</v>
      </c>
      <c r="B8940" t="s">
        <v>17314</v>
      </c>
      <c r="C8940" s="3">
        <v>176</v>
      </c>
      <c r="D8940" s="3">
        <f>VLOOKUP(C8940:C18444,'CMS-HCCs V22.0'!$A$2:$C$80,3,FALSE)</f>
        <v>0.56599999999999995</v>
      </c>
      <c r="F8940" s="3">
        <v>176</v>
      </c>
    </row>
    <row r="8941" spans="1:6" x14ac:dyDescent="0.35">
      <c r="A8941" t="s">
        <v>17315</v>
      </c>
      <c r="B8941" t="s">
        <v>17316</v>
      </c>
      <c r="C8941" s="3">
        <v>176</v>
      </c>
      <c r="D8941" s="3">
        <f>VLOOKUP(C8941:C18445,'CMS-HCCs V22.0'!$A$2:$C$80,3,FALSE)</f>
        <v>0.56599999999999995</v>
      </c>
      <c r="F8941" s="3">
        <v>176</v>
      </c>
    </row>
    <row r="8942" spans="1:6" x14ac:dyDescent="0.35">
      <c r="A8942" t="s">
        <v>17317</v>
      </c>
      <c r="B8942" t="s">
        <v>17318</v>
      </c>
      <c r="C8942" s="3">
        <v>176</v>
      </c>
      <c r="D8942" s="3">
        <f>VLOOKUP(C8942:C18446,'CMS-HCCs V22.0'!$A$2:$C$80,3,FALSE)</f>
        <v>0.56599999999999995</v>
      </c>
      <c r="F8942" s="3">
        <v>176</v>
      </c>
    </row>
    <row r="8943" spans="1:6" x14ac:dyDescent="0.35">
      <c r="A8943" t="s">
        <v>17319</v>
      </c>
      <c r="B8943" t="s">
        <v>17320</v>
      </c>
      <c r="C8943" s="3">
        <v>176</v>
      </c>
      <c r="D8943" s="3">
        <f>VLOOKUP(C8943:C18447,'CMS-HCCs V22.0'!$A$2:$C$80,3,FALSE)</f>
        <v>0.56599999999999995</v>
      </c>
      <c r="F8943" s="3">
        <v>176</v>
      </c>
    </row>
    <row r="8944" spans="1:6" x14ac:dyDescent="0.35">
      <c r="A8944" t="s">
        <v>17321</v>
      </c>
      <c r="B8944" t="s">
        <v>17322</v>
      </c>
      <c r="C8944" s="3">
        <v>176</v>
      </c>
      <c r="D8944" s="3">
        <f>VLOOKUP(C8944:C18448,'CMS-HCCs V22.0'!$A$2:$C$80,3,FALSE)</f>
        <v>0.56599999999999995</v>
      </c>
      <c r="F8944" s="3">
        <v>176</v>
      </c>
    </row>
    <row r="8945" spans="1:6" x14ac:dyDescent="0.35">
      <c r="A8945" t="s">
        <v>17323</v>
      </c>
      <c r="B8945" t="s">
        <v>17324</v>
      </c>
      <c r="C8945" s="3">
        <v>176</v>
      </c>
      <c r="D8945" s="3">
        <f>VLOOKUP(C8945:C18449,'CMS-HCCs V22.0'!$A$2:$C$80,3,FALSE)</f>
        <v>0.56599999999999995</v>
      </c>
      <c r="F8945" s="3">
        <v>176</v>
      </c>
    </row>
    <row r="8946" spans="1:6" x14ac:dyDescent="0.35">
      <c r="A8946" t="s">
        <v>17325</v>
      </c>
      <c r="B8946" t="s">
        <v>17326</v>
      </c>
      <c r="C8946" s="3">
        <v>176</v>
      </c>
      <c r="D8946" s="3">
        <f>VLOOKUP(C8946:C18450,'CMS-HCCs V22.0'!$A$2:$C$80,3,FALSE)</f>
        <v>0.56599999999999995</v>
      </c>
      <c r="F8946" s="3">
        <v>176</v>
      </c>
    </row>
    <row r="8947" spans="1:6" x14ac:dyDescent="0.35">
      <c r="A8947" t="s">
        <v>17327</v>
      </c>
      <c r="B8947" t="s">
        <v>17328</v>
      </c>
      <c r="C8947" s="3">
        <v>176</v>
      </c>
      <c r="D8947" s="3">
        <f>VLOOKUP(C8947:C18451,'CMS-HCCs V22.0'!$A$2:$C$80,3,FALSE)</f>
        <v>0.56599999999999995</v>
      </c>
      <c r="F8947" s="3">
        <v>176</v>
      </c>
    </row>
    <row r="8948" spans="1:6" x14ac:dyDescent="0.35">
      <c r="A8948" t="s">
        <v>17329</v>
      </c>
      <c r="B8948" t="s">
        <v>17330</v>
      </c>
      <c r="C8948" s="3">
        <v>176</v>
      </c>
      <c r="D8948" s="3">
        <f>VLOOKUP(C8948:C18452,'CMS-HCCs V22.0'!$A$2:$C$80,3,FALSE)</f>
        <v>0.56599999999999995</v>
      </c>
      <c r="F8948" s="3">
        <v>176</v>
      </c>
    </row>
    <row r="8949" spans="1:6" x14ac:dyDescent="0.35">
      <c r="A8949" t="s">
        <v>17331</v>
      </c>
      <c r="B8949" t="s">
        <v>17332</v>
      </c>
      <c r="C8949" s="3">
        <v>176</v>
      </c>
      <c r="D8949" s="3">
        <f>VLOOKUP(C8949:C18453,'CMS-HCCs V22.0'!$A$2:$C$80,3,FALSE)</f>
        <v>0.56599999999999995</v>
      </c>
      <c r="F8949" s="3">
        <v>176</v>
      </c>
    </row>
    <row r="8950" spans="1:6" x14ac:dyDescent="0.35">
      <c r="A8950" t="s">
        <v>17333</v>
      </c>
      <c r="B8950" t="s">
        <v>17334</v>
      </c>
      <c r="C8950" s="3">
        <v>176</v>
      </c>
      <c r="D8950" s="3">
        <f>VLOOKUP(C8950:C18454,'CMS-HCCs V22.0'!$A$2:$C$80,3,FALSE)</f>
        <v>0.56599999999999995</v>
      </c>
      <c r="F8950" s="3">
        <v>176</v>
      </c>
    </row>
    <row r="8951" spans="1:6" x14ac:dyDescent="0.35">
      <c r="A8951" t="s">
        <v>17335</v>
      </c>
      <c r="B8951" t="s">
        <v>17336</v>
      </c>
      <c r="C8951" s="3">
        <v>176</v>
      </c>
      <c r="D8951" s="3">
        <f>VLOOKUP(C8951:C18455,'CMS-HCCs V22.0'!$A$2:$C$80,3,FALSE)</f>
        <v>0.56599999999999995</v>
      </c>
      <c r="F8951" s="3">
        <v>176</v>
      </c>
    </row>
    <row r="8952" spans="1:6" x14ac:dyDescent="0.35">
      <c r="A8952" t="s">
        <v>17337</v>
      </c>
      <c r="B8952" t="s">
        <v>17338</v>
      </c>
      <c r="C8952" s="3">
        <v>176</v>
      </c>
      <c r="D8952" s="3">
        <f>VLOOKUP(C8952:C18456,'CMS-HCCs V22.0'!$A$2:$C$80,3,FALSE)</f>
        <v>0.56599999999999995</v>
      </c>
      <c r="F8952" s="3">
        <v>176</v>
      </c>
    </row>
    <row r="8953" spans="1:6" x14ac:dyDescent="0.35">
      <c r="A8953" t="s">
        <v>17339</v>
      </c>
      <c r="B8953" t="s">
        <v>17340</v>
      </c>
      <c r="C8953" s="3">
        <v>176</v>
      </c>
      <c r="D8953" s="3">
        <f>VLOOKUP(C8953:C18457,'CMS-HCCs V22.0'!$A$2:$C$80,3,FALSE)</f>
        <v>0.56599999999999995</v>
      </c>
      <c r="F8953" s="3">
        <v>176</v>
      </c>
    </row>
    <row r="8954" spans="1:6" x14ac:dyDescent="0.35">
      <c r="A8954" t="s">
        <v>17341</v>
      </c>
      <c r="B8954" t="s">
        <v>17342</v>
      </c>
      <c r="C8954" s="3">
        <v>176</v>
      </c>
      <c r="D8954" s="3">
        <f>VLOOKUP(C8954:C18458,'CMS-HCCs V22.0'!$A$2:$C$80,3,FALSE)</f>
        <v>0.56599999999999995</v>
      </c>
      <c r="F8954" s="3">
        <v>176</v>
      </c>
    </row>
    <row r="8955" spans="1:6" x14ac:dyDescent="0.35">
      <c r="A8955" t="s">
        <v>17343</v>
      </c>
      <c r="B8955" t="s">
        <v>17344</v>
      </c>
      <c r="C8955" s="3">
        <v>176</v>
      </c>
      <c r="D8955" s="3">
        <f>VLOOKUP(C8955:C18459,'CMS-HCCs V22.0'!$A$2:$C$80,3,FALSE)</f>
        <v>0.56599999999999995</v>
      </c>
      <c r="F8955" s="3">
        <v>176</v>
      </c>
    </row>
    <row r="8956" spans="1:6" x14ac:dyDescent="0.35">
      <c r="A8956" t="s">
        <v>17345</v>
      </c>
      <c r="B8956" t="s">
        <v>17346</v>
      </c>
      <c r="C8956" s="3">
        <v>176</v>
      </c>
      <c r="D8956" s="3">
        <f>VLOOKUP(C8956:C18460,'CMS-HCCs V22.0'!$A$2:$C$80,3,FALSE)</f>
        <v>0.56599999999999995</v>
      </c>
      <c r="F8956" s="3">
        <v>176</v>
      </c>
    </row>
    <row r="8957" spans="1:6" x14ac:dyDescent="0.35">
      <c r="A8957" t="s">
        <v>17347</v>
      </c>
      <c r="B8957" t="s">
        <v>17348</v>
      </c>
      <c r="C8957" s="3">
        <v>176</v>
      </c>
      <c r="D8957" s="3">
        <f>VLOOKUP(C8957:C18461,'CMS-HCCs V22.0'!$A$2:$C$80,3,FALSE)</f>
        <v>0.56599999999999995</v>
      </c>
      <c r="F8957" s="3">
        <v>176</v>
      </c>
    </row>
    <row r="8958" spans="1:6" x14ac:dyDescent="0.35">
      <c r="A8958" t="s">
        <v>17349</v>
      </c>
      <c r="B8958" t="s">
        <v>17350</v>
      </c>
      <c r="C8958" s="3">
        <v>176</v>
      </c>
      <c r="D8958" s="3">
        <f>VLOOKUP(C8958:C18462,'CMS-HCCs V22.0'!$A$2:$C$80,3,FALSE)</f>
        <v>0.56599999999999995</v>
      </c>
      <c r="F8958" s="3">
        <v>176</v>
      </c>
    </row>
    <row r="8959" spans="1:6" x14ac:dyDescent="0.35">
      <c r="A8959" t="s">
        <v>17351</v>
      </c>
      <c r="B8959" t="s">
        <v>17352</v>
      </c>
      <c r="C8959" s="3">
        <v>176</v>
      </c>
      <c r="D8959" s="3">
        <f>VLOOKUP(C8959:C18463,'CMS-HCCs V22.0'!$A$2:$C$80,3,FALSE)</f>
        <v>0.56599999999999995</v>
      </c>
      <c r="F8959" s="3">
        <v>176</v>
      </c>
    </row>
    <row r="8960" spans="1:6" x14ac:dyDescent="0.35">
      <c r="A8960" t="s">
        <v>17353</v>
      </c>
      <c r="B8960" t="s">
        <v>17354</v>
      </c>
      <c r="C8960" s="3">
        <v>176</v>
      </c>
      <c r="D8960" s="3">
        <f>VLOOKUP(C8960:C18464,'CMS-HCCs V22.0'!$A$2:$C$80,3,FALSE)</f>
        <v>0.56599999999999995</v>
      </c>
      <c r="F8960" s="3">
        <v>176</v>
      </c>
    </row>
    <row r="8961" spans="1:6" x14ac:dyDescent="0.35">
      <c r="A8961" t="s">
        <v>17355</v>
      </c>
      <c r="B8961" t="s">
        <v>17356</v>
      </c>
      <c r="C8961" s="3">
        <v>176</v>
      </c>
      <c r="D8961" s="3">
        <f>VLOOKUP(C8961:C18465,'CMS-HCCs V22.0'!$A$2:$C$80,3,FALSE)</f>
        <v>0.56599999999999995</v>
      </c>
      <c r="F8961" s="3">
        <v>176</v>
      </c>
    </row>
    <row r="8962" spans="1:6" x14ac:dyDescent="0.35">
      <c r="A8962" t="s">
        <v>17357</v>
      </c>
      <c r="B8962" t="s">
        <v>17358</v>
      </c>
      <c r="C8962" s="3">
        <v>176</v>
      </c>
      <c r="D8962" s="3">
        <f>VLOOKUP(C8962:C18466,'CMS-HCCs V22.0'!$A$2:$C$80,3,FALSE)</f>
        <v>0.56599999999999995</v>
      </c>
      <c r="F8962" s="3">
        <v>176</v>
      </c>
    </row>
    <row r="8963" spans="1:6" x14ac:dyDescent="0.35">
      <c r="A8963" t="s">
        <v>17359</v>
      </c>
      <c r="B8963" t="s">
        <v>17360</v>
      </c>
      <c r="C8963" s="3">
        <v>176</v>
      </c>
      <c r="D8963" s="3">
        <f>VLOOKUP(C8963:C18467,'CMS-HCCs V22.0'!$A$2:$C$80,3,FALSE)</f>
        <v>0.56599999999999995</v>
      </c>
      <c r="F8963" s="3">
        <v>176</v>
      </c>
    </row>
    <row r="8964" spans="1:6" x14ac:dyDescent="0.35">
      <c r="A8964" t="s">
        <v>17361</v>
      </c>
      <c r="B8964" t="s">
        <v>17362</v>
      </c>
      <c r="C8964" s="3">
        <v>176</v>
      </c>
      <c r="D8964" s="3">
        <f>VLOOKUP(C8964:C18468,'CMS-HCCs V22.0'!$A$2:$C$80,3,FALSE)</f>
        <v>0.56599999999999995</v>
      </c>
      <c r="F8964" s="3">
        <v>176</v>
      </c>
    </row>
    <row r="8965" spans="1:6" x14ac:dyDescent="0.35">
      <c r="A8965" t="s">
        <v>17363</v>
      </c>
      <c r="B8965" t="s">
        <v>17364</v>
      </c>
      <c r="C8965" s="3">
        <v>176</v>
      </c>
      <c r="D8965" s="3">
        <f>VLOOKUP(C8965:C18469,'CMS-HCCs V22.0'!$A$2:$C$80,3,FALSE)</f>
        <v>0.56599999999999995</v>
      </c>
      <c r="F8965" s="3">
        <v>176</v>
      </c>
    </row>
    <row r="8966" spans="1:6" x14ac:dyDescent="0.35">
      <c r="A8966" t="s">
        <v>17365</v>
      </c>
      <c r="B8966" t="s">
        <v>17366</v>
      </c>
      <c r="C8966" s="3">
        <v>176</v>
      </c>
      <c r="D8966" s="3">
        <f>VLOOKUP(C8966:C18470,'CMS-HCCs V22.0'!$A$2:$C$80,3,FALSE)</f>
        <v>0.56599999999999995</v>
      </c>
      <c r="F8966" s="3">
        <v>176</v>
      </c>
    </row>
    <row r="8967" spans="1:6" x14ac:dyDescent="0.35">
      <c r="A8967" t="s">
        <v>17367</v>
      </c>
      <c r="B8967" t="s">
        <v>17368</v>
      </c>
      <c r="C8967" s="3">
        <v>176</v>
      </c>
      <c r="D8967" s="3">
        <f>VLOOKUP(C8967:C18471,'CMS-HCCs V22.0'!$A$2:$C$80,3,FALSE)</f>
        <v>0.56599999999999995</v>
      </c>
      <c r="F8967" s="3">
        <v>176</v>
      </c>
    </row>
    <row r="8968" spans="1:6" x14ac:dyDescent="0.35">
      <c r="A8968" t="s">
        <v>17369</v>
      </c>
      <c r="B8968" t="s">
        <v>17370</v>
      </c>
      <c r="C8968" s="3">
        <v>176</v>
      </c>
      <c r="D8968" s="3">
        <f>VLOOKUP(C8968:C18472,'CMS-HCCs V22.0'!$A$2:$C$80,3,FALSE)</f>
        <v>0.56599999999999995</v>
      </c>
      <c r="F8968" s="3">
        <v>176</v>
      </c>
    </row>
    <row r="8969" spans="1:6" x14ac:dyDescent="0.35">
      <c r="A8969" t="s">
        <v>17371</v>
      </c>
      <c r="B8969" t="s">
        <v>17372</v>
      </c>
      <c r="C8969" s="3">
        <v>176</v>
      </c>
      <c r="D8969" s="3">
        <f>VLOOKUP(C8969:C18473,'CMS-HCCs V22.0'!$A$2:$C$80,3,FALSE)</f>
        <v>0.56599999999999995</v>
      </c>
      <c r="F8969" s="3">
        <v>176</v>
      </c>
    </row>
    <row r="8970" spans="1:6" x14ac:dyDescent="0.35">
      <c r="A8970" t="s">
        <v>17373</v>
      </c>
      <c r="B8970" t="s">
        <v>17374</v>
      </c>
      <c r="C8970" s="3">
        <v>176</v>
      </c>
      <c r="D8970" s="3">
        <f>VLOOKUP(C8970:C18474,'CMS-HCCs V22.0'!$A$2:$C$80,3,FALSE)</f>
        <v>0.56599999999999995</v>
      </c>
      <c r="F8970" s="3">
        <v>176</v>
      </c>
    </row>
    <row r="8971" spans="1:6" x14ac:dyDescent="0.35">
      <c r="A8971" t="s">
        <v>17375</v>
      </c>
      <c r="B8971" t="s">
        <v>17376</v>
      </c>
      <c r="C8971" s="3">
        <v>176</v>
      </c>
      <c r="D8971" s="3">
        <f>VLOOKUP(C8971:C18475,'CMS-HCCs V22.0'!$A$2:$C$80,3,FALSE)</f>
        <v>0.56599999999999995</v>
      </c>
      <c r="F8971" s="3">
        <v>176</v>
      </c>
    </row>
    <row r="8972" spans="1:6" x14ac:dyDescent="0.35">
      <c r="A8972" t="s">
        <v>17377</v>
      </c>
      <c r="B8972" t="s">
        <v>17378</v>
      </c>
      <c r="C8972" s="3">
        <v>176</v>
      </c>
      <c r="D8972" s="3">
        <f>VLOOKUP(C8972:C18476,'CMS-HCCs V22.0'!$A$2:$C$80,3,FALSE)</f>
        <v>0.56599999999999995</v>
      </c>
      <c r="F8972" s="3">
        <v>176</v>
      </c>
    </row>
    <row r="8973" spans="1:6" x14ac:dyDescent="0.35">
      <c r="A8973" t="s">
        <v>17379</v>
      </c>
      <c r="B8973" t="s">
        <v>17380</v>
      </c>
      <c r="C8973" s="3">
        <v>176</v>
      </c>
      <c r="D8973" s="3">
        <f>VLOOKUP(C8973:C18477,'CMS-HCCs V22.0'!$A$2:$C$80,3,FALSE)</f>
        <v>0.56599999999999995</v>
      </c>
      <c r="F8973" s="3">
        <v>176</v>
      </c>
    </row>
    <row r="8974" spans="1:6" x14ac:dyDescent="0.35">
      <c r="A8974" t="s">
        <v>17381</v>
      </c>
      <c r="B8974" t="s">
        <v>17382</v>
      </c>
      <c r="C8974" s="3">
        <v>176</v>
      </c>
      <c r="D8974" s="3">
        <f>VLOOKUP(C8974:C18478,'CMS-HCCs V22.0'!$A$2:$C$80,3,FALSE)</f>
        <v>0.56599999999999995</v>
      </c>
      <c r="F8974" s="3">
        <v>176</v>
      </c>
    </row>
    <row r="8975" spans="1:6" x14ac:dyDescent="0.35">
      <c r="A8975" t="s">
        <v>17383</v>
      </c>
      <c r="B8975" t="s">
        <v>17384</v>
      </c>
      <c r="C8975" s="3">
        <v>176</v>
      </c>
      <c r="D8975" s="3">
        <f>VLOOKUP(C8975:C18479,'CMS-HCCs V22.0'!$A$2:$C$80,3,FALSE)</f>
        <v>0.56599999999999995</v>
      </c>
      <c r="F8975" s="3">
        <v>176</v>
      </c>
    </row>
    <row r="8976" spans="1:6" x14ac:dyDescent="0.35">
      <c r="A8976" t="s">
        <v>17385</v>
      </c>
      <c r="B8976" t="s">
        <v>17386</v>
      </c>
      <c r="C8976" s="3">
        <v>176</v>
      </c>
      <c r="D8976" s="3">
        <f>VLOOKUP(C8976:C18480,'CMS-HCCs V22.0'!$A$2:$C$80,3,FALSE)</f>
        <v>0.56599999999999995</v>
      </c>
      <c r="F8976" s="3">
        <v>176</v>
      </c>
    </row>
    <row r="8977" spans="1:6" x14ac:dyDescent="0.35">
      <c r="A8977" t="s">
        <v>17387</v>
      </c>
      <c r="B8977" t="s">
        <v>17388</v>
      </c>
      <c r="C8977" s="3">
        <v>176</v>
      </c>
      <c r="D8977" s="3">
        <f>VLOOKUP(C8977:C18481,'CMS-HCCs V22.0'!$A$2:$C$80,3,FALSE)</f>
        <v>0.56599999999999995</v>
      </c>
      <c r="F8977" s="3">
        <v>176</v>
      </c>
    </row>
    <row r="8978" spans="1:6" x14ac:dyDescent="0.35">
      <c r="A8978" t="s">
        <v>17389</v>
      </c>
      <c r="B8978" t="s">
        <v>17390</v>
      </c>
      <c r="C8978" s="3">
        <v>176</v>
      </c>
      <c r="D8978" s="3">
        <f>VLOOKUP(C8978:C18482,'CMS-HCCs V22.0'!$A$2:$C$80,3,FALSE)</f>
        <v>0.56599999999999995</v>
      </c>
      <c r="F8978" s="3">
        <v>176</v>
      </c>
    </row>
    <row r="8979" spans="1:6" x14ac:dyDescent="0.35">
      <c r="A8979" t="s">
        <v>17391</v>
      </c>
      <c r="B8979" t="s">
        <v>17392</v>
      </c>
      <c r="C8979" s="3">
        <v>176</v>
      </c>
      <c r="D8979" s="3">
        <f>VLOOKUP(C8979:C18483,'CMS-HCCs V22.0'!$A$2:$C$80,3,FALSE)</f>
        <v>0.56599999999999995</v>
      </c>
      <c r="F8979" s="3">
        <v>176</v>
      </c>
    </row>
    <row r="8980" spans="1:6" x14ac:dyDescent="0.35">
      <c r="A8980" t="s">
        <v>17393</v>
      </c>
      <c r="B8980" t="s">
        <v>17394</v>
      </c>
      <c r="C8980" s="3">
        <v>176</v>
      </c>
      <c r="D8980" s="3">
        <f>VLOOKUP(C8980:C18484,'CMS-HCCs V22.0'!$A$2:$C$80,3,FALSE)</f>
        <v>0.56599999999999995</v>
      </c>
      <c r="F8980" s="3">
        <v>176</v>
      </c>
    </row>
    <row r="8981" spans="1:6" x14ac:dyDescent="0.35">
      <c r="A8981" t="s">
        <v>17395</v>
      </c>
      <c r="B8981" t="s">
        <v>15328</v>
      </c>
      <c r="C8981" s="3">
        <v>176</v>
      </c>
      <c r="D8981" s="3">
        <f>VLOOKUP(C8981:C18485,'CMS-HCCs V22.0'!$A$2:$C$80,3,FALSE)</f>
        <v>0.56599999999999995</v>
      </c>
      <c r="F8981" s="3">
        <v>176</v>
      </c>
    </row>
    <row r="8982" spans="1:6" x14ac:dyDescent="0.35">
      <c r="A8982" t="s">
        <v>17396</v>
      </c>
      <c r="B8982" t="s">
        <v>15330</v>
      </c>
      <c r="C8982" s="3">
        <v>176</v>
      </c>
      <c r="D8982" s="3">
        <f>VLOOKUP(C8982:C18486,'CMS-HCCs V22.0'!$A$2:$C$80,3,FALSE)</f>
        <v>0.56599999999999995</v>
      </c>
      <c r="F8982" s="3">
        <v>176</v>
      </c>
    </row>
    <row r="8983" spans="1:6" x14ac:dyDescent="0.35">
      <c r="A8983" t="s">
        <v>17397</v>
      </c>
      <c r="B8983" t="s">
        <v>17398</v>
      </c>
      <c r="C8983" s="3">
        <v>176</v>
      </c>
      <c r="D8983" s="3">
        <f>VLOOKUP(C8983:C18487,'CMS-HCCs V22.0'!$A$2:$C$80,3,FALSE)</f>
        <v>0.56599999999999995</v>
      </c>
      <c r="F8983" s="3">
        <v>176</v>
      </c>
    </row>
    <row r="8984" spans="1:6" x14ac:dyDescent="0.35">
      <c r="A8984" t="s">
        <v>17399</v>
      </c>
      <c r="B8984" t="s">
        <v>17400</v>
      </c>
      <c r="C8984" s="3">
        <v>176</v>
      </c>
      <c r="D8984" s="3">
        <f>VLOOKUP(C8984:C18488,'CMS-HCCs V22.0'!$A$2:$C$80,3,FALSE)</f>
        <v>0.56599999999999995</v>
      </c>
      <c r="F8984" s="3">
        <v>176</v>
      </c>
    </row>
    <row r="8985" spans="1:6" x14ac:dyDescent="0.35">
      <c r="A8985" t="s">
        <v>17401</v>
      </c>
      <c r="B8985" t="s">
        <v>17402</v>
      </c>
      <c r="C8985" s="3">
        <v>176</v>
      </c>
      <c r="D8985" s="3">
        <f>VLOOKUP(C8985:C18489,'CMS-HCCs V22.0'!$A$2:$C$80,3,FALSE)</f>
        <v>0.56599999999999995</v>
      </c>
      <c r="F8985" s="3">
        <v>176</v>
      </c>
    </row>
    <row r="8986" spans="1:6" x14ac:dyDescent="0.35">
      <c r="A8986" t="s">
        <v>17403</v>
      </c>
      <c r="B8986" t="s">
        <v>17404</v>
      </c>
      <c r="C8986" s="3">
        <v>176</v>
      </c>
      <c r="D8986" s="3">
        <f>VLOOKUP(C8986:C18490,'CMS-HCCs V22.0'!$A$2:$C$80,3,FALSE)</f>
        <v>0.56599999999999995</v>
      </c>
      <c r="F8986" s="3">
        <v>176</v>
      </c>
    </row>
    <row r="8987" spans="1:6" x14ac:dyDescent="0.35">
      <c r="A8987" t="s">
        <v>17405</v>
      </c>
      <c r="B8987" t="s">
        <v>17406</v>
      </c>
      <c r="C8987" s="3">
        <v>176</v>
      </c>
      <c r="D8987" s="3">
        <f>VLOOKUP(C8987:C18491,'CMS-HCCs V22.0'!$A$2:$C$80,3,FALSE)</f>
        <v>0.56599999999999995</v>
      </c>
      <c r="F8987" s="3">
        <v>176</v>
      </c>
    </row>
    <row r="8988" spans="1:6" x14ac:dyDescent="0.35">
      <c r="A8988" t="s">
        <v>17407</v>
      </c>
      <c r="B8988" t="s">
        <v>17408</v>
      </c>
      <c r="C8988" s="3">
        <v>176</v>
      </c>
      <c r="D8988" s="3">
        <f>VLOOKUP(C8988:C18492,'CMS-HCCs V22.0'!$A$2:$C$80,3,FALSE)</f>
        <v>0.56599999999999995</v>
      </c>
      <c r="F8988" s="3">
        <v>176</v>
      </c>
    </row>
    <row r="8989" spans="1:6" x14ac:dyDescent="0.35">
      <c r="A8989" t="s">
        <v>17409</v>
      </c>
      <c r="B8989" t="s">
        <v>17410</v>
      </c>
      <c r="C8989" s="3">
        <v>176</v>
      </c>
      <c r="D8989" s="3">
        <f>VLOOKUP(C8989:C18493,'CMS-HCCs V22.0'!$A$2:$C$80,3,FALSE)</f>
        <v>0.56599999999999995</v>
      </c>
      <c r="F8989" s="3">
        <v>176</v>
      </c>
    </row>
    <row r="8990" spans="1:6" x14ac:dyDescent="0.35">
      <c r="A8990" t="s">
        <v>17411</v>
      </c>
      <c r="B8990" t="s">
        <v>17412</v>
      </c>
      <c r="C8990" s="3">
        <v>176</v>
      </c>
      <c r="D8990" s="3">
        <f>VLOOKUP(C8990:C18494,'CMS-HCCs V22.0'!$A$2:$C$80,3,FALSE)</f>
        <v>0.56599999999999995</v>
      </c>
      <c r="F8990" s="3">
        <v>176</v>
      </c>
    </row>
    <row r="8991" spans="1:6" x14ac:dyDescent="0.35">
      <c r="A8991" t="s">
        <v>17413</v>
      </c>
      <c r="B8991" t="s">
        <v>17414</v>
      </c>
      <c r="C8991" s="3">
        <v>176</v>
      </c>
      <c r="D8991" s="3">
        <f>VLOOKUP(C8991:C18495,'CMS-HCCs V22.0'!$A$2:$C$80,3,FALSE)</f>
        <v>0.56599999999999995</v>
      </c>
      <c r="F8991" s="3">
        <v>176</v>
      </c>
    </row>
    <row r="8992" spans="1:6" x14ac:dyDescent="0.35">
      <c r="A8992" t="s">
        <v>17415</v>
      </c>
      <c r="B8992" t="s">
        <v>17416</v>
      </c>
      <c r="C8992" s="3">
        <v>176</v>
      </c>
      <c r="D8992" s="3">
        <f>VLOOKUP(C8992:C18496,'CMS-HCCs V22.0'!$A$2:$C$80,3,FALSE)</f>
        <v>0.56599999999999995</v>
      </c>
      <c r="F8992" s="3">
        <v>176</v>
      </c>
    </row>
    <row r="8993" spans="1:6" x14ac:dyDescent="0.35">
      <c r="A8993" t="s">
        <v>17417</v>
      </c>
      <c r="B8993" t="s">
        <v>17418</v>
      </c>
      <c r="C8993" s="3">
        <v>176</v>
      </c>
      <c r="D8993" s="3">
        <f>VLOOKUP(C8993:C18497,'CMS-HCCs V22.0'!$A$2:$C$80,3,FALSE)</f>
        <v>0.56599999999999995</v>
      </c>
      <c r="F8993" s="3">
        <v>176</v>
      </c>
    </row>
    <row r="8994" spans="1:6" x14ac:dyDescent="0.35">
      <c r="A8994" t="s">
        <v>17419</v>
      </c>
      <c r="B8994" t="s">
        <v>17420</v>
      </c>
      <c r="C8994" s="3">
        <v>176</v>
      </c>
      <c r="D8994" s="3">
        <f>VLOOKUP(C8994:C18498,'CMS-HCCs V22.0'!$A$2:$C$80,3,FALSE)</f>
        <v>0.56599999999999995</v>
      </c>
      <c r="F8994" s="3">
        <v>176</v>
      </c>
    </row>
    <row r="8995" spans="1:6" x14ac:dyDescent="0.35">
      <c r="A8995" t="s">
        <v>17421</v>
      </c>
      <c r="B8995" t="s">
        <v>17422</v>
      </c>
      <c r="C8995" s="3">
        <v>176</v>
      </c>
      <c r="D8995" s="3">
        <f>VLOOKUP(C8995:C18499,'CMS-HCCs V22.0'!$A$2:$C$80,3,FALSE)</f>
        <v>0.56599999999999995</v>
      </c>
      <c r="F8995" s="3">
        <v>176</v>
      </c>
    </row>
    <row r="8996" spans="1:6" x14ac:dyDescent="0.35">
      <c r="A8996" t="s">
        <v>17423</v>
      </c>
      <c r="B8996" t="s">
        <v>17424</v>
      </c>
      <c r="C8996" s="3">
        <v>176</v>
      </c>
      <c r="D8996" s="3">
        <f>VLOOKUP(C8996:C18500,'CMS-HCCs V22.0'!$A$2:$C$80,3,FALSE)</f>
        <v>0.56599999999999995</v>
      </c>
      <c r="F8996" s="3">
        <v>176</v>
      </c>
    </row>
    <row r="8997" spans="1:6" x14ac:dyDescent="0.35">
      <c r="A8997" t="s">
        <v>17425</v>
      </c>
      <c r="B8997" t="s">
        <v>17426</v>
      </c>
      <c r="C8997" s="3">
        <v>176</v>
      </c>
      <c r="D8997" s="3">
        <f>VLOOKUP(C8997:C18501,'CMS-HCCs V22.0'!$A$2:$C$80,3,FALSE)</f>
        <v>0.56599999999999995</v>
      </c>
      <c r="F8997" s="3">
        <v>176</v>
      </c>
    </row>
    <row r="8998" spans="1:6" x14ac:dyDescent="0.35">
      <c r="A8998" t="s">
        <v>17427</v>
      </c>
      <c r="B8998" t="s">
        <v>17428</v>
      </c>
      <c r="C8998" s="3">
        <v>176</v>
      </c>
      <c r="D8998" s="3">
        <f>VLOOKUP(C8998:C18502,'CMS-HCCs V22.0'!$A$2:$C$80,3,FALSE)</f>
        <v>0.56599999999999995</v>
      </c>
      <c r="F8998" s="3">
        <v>176</v>
      </c>
    </row>
    <row r="8999" spans="1:6" x14ac:dyDescent="0.35">
      <c r="A8999" t="s">
        <v>17429</v>
      </c>
      <c r="B8999" t="s">
        <v>17430</v>
      </c>
      <c r="C8999" s="3">
        <v>176</v>
      </c>
      <c r="D8999" s="3">
        <f>VLOOKUP(C8999:C18503,'CMS-HCCs V22.0'!$A$2:$C$80,3,FALSE)</f>
        <v>0.56599999999999995</v>
      </c>
      <c r="F8999" s="3">
        <v>176</v>
      </c>
    </row>
    <row r="9000" spans="1:6" x14ac:dyDescent="0.35">
      <c r="A9000" t="s">
        <v>17431</v>
      </c>
      <c r="B9000" t="s">
        <v>17432</v>
      </c>
      <c r="C9000" s="3">
        <v>176</v>
      </c>
      <c r="D9000" s="3">
        <f>VLOOKUP(C9000:C18504,'CMS-HCCs V22.0'!$A$2:$C$80,3,FALSE)</f>
        <v>0.56599999999999995</v>
      </c>
      <c r="F9000" s="3">
        <v>176</v>
      </c>
    </row>
    <row r="9001" spans="1:6" x14ac:dyDescent="0.35">
      <c r="A9001" t="s">
        <v>17433</v>
      </c>
      <c r="B9001" t="s">
        <v>17434</v>
      </c>
      <c r="C9001" s="3">
        <v>176</v>
      </c>
      <c r="D9001" s="3">
        <f>VLOOKUP(C9001:C18505,'CMS-HCCs V22.0'!$A$2:$C$80,3,FALSE)</f>
        <v>0.56599999999999995</v>
      </c>
      <c r="F9001" s="3">
        <v>176</v>
      </c>
    </row>
    <row r="9002" spans="1:6" x14ac:dyDescent="0.35">
      <c r="A9002" t="s">
        <v>17435</v>
      </c>
      <c r="B9002" t="s">
        <v>17436</v>
      </c>
      <c r="C9002" s="3">
        <v>176</v>
      </c>
      <c r="D9002" s="3">
        <f>VLOOKUP(C9002:C18506,'CMS-HCCs V22.0'!$A$2:$C$80,3,FALSE)</f>
        <v>0.56599999999999995</v>
      </c>
      <c r="F9002" s="3">
        <v>176</v>
      </c>
    </row>
    <row r="9003" spans="1:6" x14ac:dyDescent="0.35">
      <c r="A9003" t="s">
        <v>17437</v>
      </c>
      <c r="B9003" t="s">
        <v>17438</v>
      </c>
      <c r="C9003" s="3">
        <v>176</v>
      </c>
      <c r="D9003" s="3">
        <f>VLOOKUP(C9003:C18507,'CMS-HCCs V22.0'!$A$2:$C$80,3,FALSE)</f>
        <v>0.56599999999999995</v>
      </c>
      <c r="F9003" s="3">
        <v>176</v>
      </c>
    </row>
    <row r="9004" spans="1:6" x14ac:dyDescent="0.35">
      <c r="A9004" t="s">
        <v>17439</v>
      </c>
      <c r="B9004" t="s">
        <v>17440</v>
      </c>
      <c r="C9004" s="3">
        <v>176</v>
      </c>
      <c r="D9004" s="3">
        <f>VLOOKUP(C9004:C18508,'CMS-HCCs V22.0'!$A$2:$C$80,3,FALSE)</f>
        <v>0.56599999999999995</v>
      </c>
      <c r="F9004" s="3">
        <v>176</v>
      </c>
    </row>
    <row r="9005" spans="1:6" x14ac:dyDescent="0.35">
      <c r="A9005" t="s">
        <v>17441</v>
      </c>
      <c r="B9005" t="s">
        <v>17442</v>
      </c>
      <c r="C9005" s="3">
        <v>176</v>
      </c>
      <c r="D9005" s="3">
        <f>VLOOKUP(C9005:C18509,'CMS-HCCs V22.0'!$A$2:$C$80,3,FALSE)</f>
        <v>0.56599999999999995</v>
      </c>
      <c r="F9005" s="3">
        <v>176</v>
      </c>
    </row>
    <row r="9006" spans="1:6" x14ac:dyDescent="0.35">
      <c r="A9006" t="s">
        <v>17443</v>
      </c>
      <c r="B9006" t="s">
        <v>17444</v>
      </c>
      <c r="C9006" s="3">
        <v>176</v>
      </c>
      <c r="D9006" s="3">
        <f>VLOOKUP(C9006:C18510,'CMS-HCCs V22.0'!$A$2:$C$80,3,FALSE)</f>
        <v>0.56599999999999995</v>
      </c>
      <c r="F9006" s="3">
        <v>176</v>
      </c>
    </row>
    <row r="9007" spans="1:6" x14ac:dyDescent="0.35">
      <c r="A9007" t="s">
        <v>17445</v>
      </c>
      <c r="B9007" t="s">
        <v>17446</v>
      </c>
      <c r="C9007" s="3">
        <v>176</v>
      </c>
      <c r="D9007" s="3">
        <f>VLOOKUP(C9007:C18511,'CMS-HCCs V22.0'!$A$2:$C$80,3,FALSE)</f>
        <v>0.56599999999999995</v>
      </c>
      <c r="F9007" s="3">
        <v>176</v>
      </c>
    </row>
    <row r="9008" spans="1:6" x14ac:dyDescent="0.35">
      <c r="A9008" t="s">
        <v>17447</v>
      </c>
      <c r="B9008" t="s">
        <v>17448</v>
      </c>
      <c r="C9008" s="3">
        <v>176</v>
      </c>
      <c r="D9008" s="3">
        <f>VLOOKUP(C9008:C18512,'CMS-HCCs V22.0'!$A$2:$C$80,3,FALSE)</f>
        <v>0.56599999999999995</v>
      </c>
      <c r="F9008" s="3">
        <v>176</v>
      </c>
    </row>
    <row r="9009" spans="1:6" x14ac:dyDescent="0.35">
      <c r="A9009" t="s">
        <v>17449</v>
      </c>
      <c r="B9009" t="s">
        <v>17450</v>
      </c>
      <c r="C9009" s="3">
        <v>176</v>
      </c>
      <c r="D9009" s="3">
        <f>VLOOKUP(C9009:C18513,'CMS-HCCs V22.0'!$A$2:$C$80,3,FALSE)</f>
        <v>0.56599999999999995</v>
      </c>
      <c r="F9009" s="3">
        <v>176</v>
      </c>
    </row>
    <row r="9010" spans="1:6" x14ac:dyDescent="0.35">
      <c r="A9010" t="s">
        <v>17451</v>
      </c>
      <c r="B9010" t="s">
        <v>17452</v>
      </c>
      <c r="C9010" s="3">
        <v>176</v>
      </c>
      <c r="D9010" s="3">
        <f>VLOOKUP(C9010:C18514,'CMS-HCCs V22.0'!$A$2:$C$80,3,FALSE)</f>
        <v>0.56599999999999995</v>
      </c>
      <c r="F9010" s="3">
        <v>176</v>
      </c>
    </row>
    <row r="9011" spans="1:6" x14ac:dyDescent="0.35">
      <c r="A9011" t="s">
        <v>17453</v>
      </c>
      <c r="B9011" t="s">
        <v>17454</v>
      </c>
      <c r="C9011" s="3">
        <v>176</v>
      </c>
      <c r="D9011" s="3">
        <f>VLOOKUP(C9011:C18515,'CMS-HCCs V22.0'!$A$2:$C$80,3,FALSE)</f>
        <v>0.56599999999999995</v>
      </c>
      <c r="F9011" s="3">
        <v>176</v>
      </c>
    </row>
    <row r="9012" spans="1:6" x14ac:dyDescent="0.35">
      <c r="A9012" t="s">
        <v>17455</v>
      </c>
      <c r="B9012" t="s">
        <v>17456</v>
      </c>
      <c r="C9012" s="3">
        <v>176</v>
      </c>
      <c r="D9012" s="3">
        <f>VLOOKUP(C9012:C18516,'CMS-HCCs V22.0'!$A$2:$C$80,3,FALSE)</f>
        <v>0.56599999999999995</v>
      </c>
      <c r="F9012" s="3">
        <v>176</v>
      </c>
    </row>
    <row r="9013" spans="1:6" x14ac:dyDescent="0.35">
      <c r="A9013" t="s">
        <v>17457</v>
      </c>
      <c r="B9013" t="s">
        <v>17458</v>
      </c>
      <c r="C9013" s="3">
        <v>176</v>
      </c>
      <c r="D9013" s="3">
        <f>VLOOKUP(C9013:C18517,'CMS-HCCs V22.0'!$A$2:$C$80,3,FALSE)</f>
        <v>0.56599999999999995</v>
      </c>
      <c r="F9013" s="3">
        <v>176</v>
      </c>
    </row>
    <row r="9014" spans="1:6" x14ac:dyDescent="0.35">
      <c r="A9014" t="s">
        <v>17459</v>
      </c>
      <c r="B9014" t="s">
        <v>17460</v>
      </c>
      <c r="C9014" s="3">
        <v>176</v>
      </c>
      <c r="D9014" s="3">
        <f>VLOOKUP(C9014:C18518,'CMS-HCCs V22.0'!$A$2:$C$80,3,FALSE)</f>
        <v>0.56599999999999995</v>
      </c>
      <c r="F9014" s="3">
        <v>176</v>
      </c>
    </row>
    <row r="9015" spans="1:6" x14ac:dyDescent="0.35">
      <c r="A9015" t="s">
        <v>17461</v>
      </c>
      <c r="B9015" t="s">
        <v>17462</v>
      </c>
      <c r="C9015" s="3">
        <v>176</v>
      </c>
      <c r="D9015" s="3">
        <f>VLOOKUP(C9015:C18519,'CMS-HCCs V22.0'!$A$2:$C$80,3,FALSE)</f>
        <v>0.56599999999999995</v>
      </c>
      <c r="F9015" s="3">
        <v>176</v>
      </c>
    </row>
    <row r="9016" spans="1:6" x14ac:dyDescent="0.35">
      <c r="A9016" t="s">
        <v>17463</v>
      </c>
      <c r="B9016" t="s">
        <v>17464</v>
      </c>
      <c r="C9016" s="3">
        <v>176</v>
      </c>
      <c r="D9016" s="3">
        <f>VLOOKUP(C9016:C18520,'CMS-HCCs V22.0'!$A$2:$C$80,3,FALSE)</f>
        <v>0.56599999999999995</v>
      </c>
      <c r="F9016" s="3">
        <v>176</v>
      </c>
    </row>
    <row r="9017" spans="1:6" x14ac:dyDescent="0.35">
      <c r="A9017" t="s">
        <v>17465</v>
      </c>
      <c r="B9017" t="s">
        <v>17466</v>
      </c>
      <c r="C9017" s="3">
        <v>176</v>
      </c>
      <c r="D9017" s="3">
        <f>VLOOKUP(C9017:C18521,'CMS-HCCs V22.0'!$A$2:$C$80,3,FALSE)</f>
        <v>0.56599999999999995</v>
      </c>
      <c r="F9017" s="3">
        <v>176</v>
      </c>
    </row>
    <row r="9018" spans="1:6" x14ac:dyDescent="0.35">
      <c r="A9018" t="s">
        <v>17467</v>
      </c>
      <c r="B9018" t="s">
        <v>17468</v>
      </c>
      <c r="C9018" s="3">
        <v>176</v>
      </c>
      <c r="D9018" s="3">
        <f>VLOOKUP(C9018:C18522,'CMS-HCCs V22.0'!$A$2:$C$80,3,FALSE)</f>
        <v>0.56599999999999995</v>
      </c>
      <c r="F9018" s="3">
        <v>176</v>
      </c>
    </row>
    <row r="9019" spans="1:6" x14ac:dyDescent="0.35">
      <c r="A9019" t="s">
        <v>17469</v>
      </c>
      <c r="B9019" t="s">
        <v>17470</v>
      </c>
      <c r="C9019" s="3">
        <v>176</v>
      </c>
      <c r="D9019" s="3">
        <f>VLOOKUP(C9019:C18523,'CMS-HCCs V22.0'!$A$2:$C$80,3,FALSE)</f>
        <v>0.56599999999999995</v>
      </c>
      <c r="F9019" s="3">
        <v>176</v>
      </c>
    </row>
    <row r="9020" spans="1:6" x14ac:dyDescent="0.35">
      <c r="A9020" t="s">
        <v>17471</v>
      </c>
      <c r="B9020" t="s">
        <v>17472</v>
      </c>
      <c r="C9020" s="3">
        <v>176</v>
      </c>
      <c r="D9020" s="3">
        <f>VLOOKUP(C9020:C18524,'CMS-HCCs V22.0'!$A$2:$C$80,3,FALSE)</f>
        <v>0.56599999999999995</v>
      </c>
      <c r="F9020" s="3">
        <v>176</v>
      </c>
    </row>
    <row r="9021" spans="1:6" x14ac:dyDescent="0.35">
      <c r="A9021" t="s">
        <v>17473</v>
      </c>
      <c r="B9021" t="s">
        <v>17474</v>
      </c>
      <c r="C9021" s="3">
        <v>176</v>
      </c>
      <c r="D9021" s="3">
        <f>VLOOKUP(C9021:C18525,'CMS-HCCs V22.0'!$A$2:$C$80,3,FALSE)</f>
        <v>0.56599999999999995</v>
      </c>
      <c r="F9021" s="3">
        <v>176</v>
      </c>
    </row>
    <row r="9022" spans="1:6" x14ac:dyDescent="0.35">
      <c r="A9022" t="s">
        <v>17475</v>
      </c>
      <c r="B9022" t="s">
        <v>17476</v>
      </c>
      <c r="C9022" s="3">
        <v>176</v>
      </c>
      <c r="D9022" s="3">
        <f>VLOOKUP(C9022:C18526,'CMS-HCCs V22.0'!$A$2:$C$80,3,FALSE)</f>
        <v>0.56599999999999995</v>
      </c>
      <c r="F9022" s="3">
        <v>176</v>
      </c>
    </row>
    <row r="9023" spans="1:6" x14ac:dyDescent="0.35">
      <c r="A9023" t="s">
        <v>17477</v>
      </c>
      <c r="B9023" t="s">
        <v>17478</v>
      </c>
      <c r="C9023" s="3">
        <v>176</v>
      </c>
      <c r="D9023" s="3">
        <f>VLOOKUP(C9023:C18527,'CMS-HCCs V22.0'!$A$2:$C$80,3,FALSE)</f>
        <v>0.56599999999999995</v>
      </c>
      <c r="F9023" s="3">
        <v>176</v>
      </c>
    </row>
    <row r="9024" spans="1:6" x14ac:dyDescent="0.35">
      <c r="A9024" t="s">
        <v>17479</v>
      </c>
      <c r="B9024" t="s">
        <v>17480</v>
      </c>
      <c r="C9024" s="3">
        <v>176</v>
      </c>
      <c r="D9024" s="3">
        <f>VLOOKUP(C9024:C18528,'CMS-HCCs V22.0'!$A$2:$C$80,3,FALSE)</f>
        <v>0.56599999999999995</v>
      </c>
      <c r="F9024" s="3">
        <v>176</v>
      </c>
    </row>
    <row r="9025" spans="1:6" x14ac:dyDescent="0.35">
      <c r="A9025" t="s">
        <v>17481</v>
      </c>
      <c r="B9025" t="s">
        <v>17482</v>
      </c>
      <c r="C9025" s="3">
        <v>176</v>
      </c>
      <c r="D9025" s="3">
        <f>VLOOKUP(C9025:C18529,'CMS-HCCs V22.0'!$A$2:$C$80,3,FALSE)</f>
        <v>0.56599999999999995</v>
      </c>
      <c r="F9025" s="3">
        <v>176</v>
      </c>
    </row>
    <row r="9026" spans="1:6" x14ac:dyDescent="0.35">
      <c r="A9026" t="s">
        <v>17483</v>
      </c>
      <c r="B9026" t="s">
        <v>17484</v>
      </c>
      <c r="C9026" s="3">
        <v>176</v>
      </c>
      <c r="D9026" s="3">
        <f>VLOOKUP(C9026:C18530,'CMS-HCCs V22.0'!$A$2:$C$80,3,FALSE)</f>
        <v>0.56599999999999995</v>
      </c>
      <c r="F9026" s="3">
        <v>176</v>
      </c>
    </row>
    <row r="9027" spans="1:6" x14ac:dyDescent="0.35">
      <c r="A9027" t="s">
        <v>17485</v>
      </c>
      <c r="B9027" t="s">
        <v>17486</v>
      </c>
      <c r="C9027" s="3">
        <v>176</v>
      </c>
      <c r="D9027" s="3">
        <f>VLOOKUP(C9027:C18531,'CMS-HCCs V22.0'!$A$2:$C$80,3,FALSE)</f>
        <v>0.56599999999999995</v>
      </c>
      <c r="F9027" s="3">
        <v>176</v>
      </c>
    </row>
    <row r="9028" spans="1:6" x14ac:dyDescent="0.35">
      <c r="A9028" t="s">
        <v>17487</v>
      </c>
      <c r="B9028" t="s">
        <v>17488</v>
      </c>
      <c r="C9028" s="3">
        <v>176</v>
      </c>
      <c r="D9028" s="3">
        <f>VLOOKUP(C9028:C18532,'CMS-HCCs V22.0'!$A$2:$C$80,3,FALSE)</f>
        <v>0.56599999999999995</v>
      </c>
      <c r="F9028" s="3">
        <v>176</v>
      </c>
    </row>
    <row r="9029" spans="1:6" x14ac:dyDescent="0.35">
      <c r="A9029" t="s">
        <v>17489</v>
      </c>
      <c r="B9029" t="s">
        <v>17490</v>
      </c>
      <c r="C9029" s="3">
        <v>176</v>
      </c>
      <c r="D9029" s="3">
        <f>VLOOKUP(C9029:C18533,'CMS-HCCs V22.0'!$A$2:$C$80,3,FALSE)</f>
        <v>0.56599999999999995</v>
      </c>
      <c r="F9029" s="3">
        <v>176</v>
      </c>
    </row>
    <row r="9030" spans="1:6" x14ac:dyDescent="0.35">
      <c r="A9030" t="s">
        <v>17491</v>
      </c>
      <c r="B9030" t="s">
        <v>17492</v>
      </c>
      <c r="C9030" s="3">
        <v>176</v>
      </c>
      <c r="D9030" s="3">
        <f>VLOOKUP(C9030:C18534,'CMS-HCCs V22.0'!$A$2:$C$80,3,FALSE)</f>
        <v>0.56599999999999995</v>
      </c>
      <c r="F9030" s="3">
        <v>176</v>
      </c>
    </row>
    <row r="9031" spans="1:6" x14ac:dyDescent="0.35">
      <c r="A9031" t="s">
        <v>17493</v>
      </c>
      <c r="B9031" t="s">
        <v>17494</v>
      </c>
      <c r="C9031" s="3">
        <v>176</v>
      </c>
      <c r="D9031" s="3">
        <f>VLOOKUP(C9031:C18535,'CMS-HCCs V22.0'!$A$2:$C$80,3,FALSE)</f>
        <v>0.56599999999999995</v>
      </c>
      <c r="F9031" s="3">
        <v>176</v>
      </c>
    </row>
    <row r="9032" spans="1:6" x14ac:dyDescent="0.35">
      <c r="A9032" t="s">
        <v>17495</v>
      </c>
      <c r="B9032" t="s">
        <v>17496</v>
      </c>
      <c r="C9032" s="3">
        <v>176</v>
      </c>
      <c r="D9032" s="3">
        <f>VLOOKUP(C9032:C18536,'CMS-HCCs V22.0'!$A$2:$C$80,3,FALSE)</f>
        <v>0.56599999999999995</v>
      </c>
      <c r="F9032" s="3">
        <v>176</v>
      </c>
    </row>
    <row r="9033" spans="1:6" x14ac:dyDescent="0.35">
      <c r="A9033" t="s">
        <v>17497</v>
      </c>
      <c r="B9033" t="s">
        <v>17498</v>
      </c>
      <c r="C9033" s="3">
        <v>176</v>
      </c>
      <c r="D9033" s="3">
        <f>VLOOKUP(C9033:C18537,'CMS-HCCs V22.0'!$A$2:$C$80,3,FALSE)</f>
        <v>0.56599999999999995</v>
      </c>
      <c r="F9033" s="3">
        <v>176</v>
      </c>
    </row>
    <row r="9034" spans="1:6" x14ac:dyDescent="0.35">
      <c r="A9034" t="s">
        <v>17499</v>
      </c>
      <c r="B9034" t="s">
        <v>17500</v>
      </c>
      <c r="C9034" s="3">
        <v>176</v>
      </c>
      <c r="D9034" s="3">
        <f>VLOOKUP(C9034:C18538,'CMS-HCCs V22.0'!$A$2:$C$80,3,FALSE)</f>
        <v>0.56599999999999995</v>
      </c>
      <c r="F9034" s="3">
        <v>176</v>
      </c>
    </row>
    <row r="9035" spans="1:6" x14ac:dyDescent="0.35">
      <c r="A9035" t="s">
        <v>17501</v>
      </c>
      <c r="B9035" t="s">
        <v>17502</v>
      </c>
      <c r="C9035" s="3">
        <v>176</v>
      </c>
      <c r="D9035" s="3">
        <f>VLOOKUP(C9035:C18539,'CMS-HCCs V22.0'!$A$2:$C$80,3,FALSE)</f>
        <v>0.56599999999999995</v>
      </c>
      <c r="F9035" s="3">
        <v>176</v>
      </c>
    </row>
    <row r="9036" spans="1:6" x14ac:dyDescent="0.35">
      <c r="A9036" t="s">
        <v>17503</v>
      </c>
      <c r="B9036" t="s">
        <v>17504</v>
      </c>
      <c r="C9036" s="3">
        <v>176</v>
      </c>
      <c r="D9036" s="3">
        <f>VLOOKUP(C9036:C18540,'CMS-HCCs V22.0'!$A$2:$C$80,3,FALSE)</f>
        <v>0.56599999999999995</v>
      </c>
      <c r="F9036" s="3">
        <v>176</v>
      </c>
    </row>
    <row r="9037" spans="1:6" x14ac:dyDescent="0.35">
      <c r="A9037" t="s">
        <v>17505</v>
      </c>
      <c r="B9037" t="s">
        <v>17506</v>
      </c>
      <c r="C9037" s="3">
        <v>176</v>
      </c>
      <c r="D9037" s="3">
        <f>VLOOKUP(C9037:C18541,'CMS-HCCs V22.0'!$A$2:$C$80,3,FALSE)</f>
        <v>0.56599999999999995</v>
      </c>
      <c r="F9037" s="3">
        <v>176</v>
      </c>
    </row>
    <row r="9038" spans="1:6" x14ac:dyDescent="0.35">
      <c r="A9038" t="s">
        <v>17507</v>
      </c>
      <c r="B9038" t="s">
        <v>17508</v>
      </c>
      <c r="C9038" s="3">
        <v>176</v>
      </c>
      <c r="D9038" s="3">
        <f>VLOOKUP(C9038:C18542,'CMS-HCCs V22.0'!$A$2:$C$80,3,FALSE)</f>
        <v>0.56599999999999995</v>
      </c>
      <c r="F9038" s="3">
        <v>176</v>
      </c>
    </row>
    <row r="9039" spans="1:6" x14ac:dyDescent="0.35">
      <c r="A9039" t="s">
        <v>17509</v>
      </c>
      <c r="B9039" t="s">
        <v>17510</v>
      </c>
      <c r="C9039" s="3">
        <v>176</v>
      </c>
      <c r="D9039" s="3">
        <f>VLOOKUP(C9039:C18543,'CMS-HCCs V22.0'!$A$2:$C$80,3,FALSE)</f>
        <v>0.56599999999999995</v>
      </c>
      <c r="F9039" s="3">
        <v>176</v>
      </c>
    </row>
    <row r="9040" spans="1:6" x14ac:dyDescent="0.35">
      <c r="A9040" t="s">
        <v>17511</v>
      </c>
      <c r="B9040" t="s">
        <v>17512</v>
      </c>
      <c r="C9040" s="3">
        <v>176</v>
      </c>
      <c r="D9040" s="3">
        <f>VLOOKUP(C9040:C18544,'CMS-HCCs V22.0'!$A$2:$C$80,3,FALSE)</f>
        <v>0.56599999999999995</v>
      </c>
      <c r="F9040" s="3">
        <v>176</v>
      </c>
    </row>
    <row r="9041" spans="1:6" x14ac:dyDescent="0.35">
      <c r="A9041" t="s">
        <v>17513</v>
      </c>
      <c r="B9041" t="s">
        <v>17514</v>
      </c>
      <c r="C9041" s="3">
        <v>176</v>
      </c>
      <c r="D9041" s="3">
        <f>VLOOKUP(C9041:C18545,'CMS-HCCs V22.0'!$A$2:$C$80,3,FALSE)</f>
        <v>0.56599999999999995</v>
      </c>
      <c r="F9041" s="3">
        <v>176</v>
      </c>
    </row>
    <row r="9042" spans="1:6" x14ac:dyDescent="0.35">
      <c r="A9042" t="s">
        <v>17515</v>
      </c>
      <c r="B9042" t="s">
        <v>17516</v>
      </c>
      <c r="C9042" s="3">
        <v>176</v>
      </c>
      <c r="D9042" s="3">
        <f>VLOOKUP(C9042:C18546,'CMS-HCCs V22.0'!$A$2:$C$80,3,FALSE)</f>
        <v>0.56599999999999995</v>
      </c>
      <c r="F9042" s="3">
        <v>176</v>
      </c>
    </row>
    <row r="9043" spans="1:6" x14ac:dyDescent="0.35">
      <c r="A9043" t="s">
        <v>17517</v>
      </c>
      <c r="B9043" t="s">
        <v>17518</v>
      </c>
      <c r="C9043" s="3">
        <v>176</v>
      </c>
      <c r="D9043" s="3">
        <f>VLOOKUP(C9043:C18547,'CMS-HCCs V22.0'!$A$2:$C$80,3,FALSE)</f>
        <v>0.56599999999999995</v>
      </c>
      <c r="F9043" s="3">
        <v>176</v>
      </c>
    </row>
    <row r="9044" spans="1:6" x14ac:dyDescent="0.35">
      <c r="A9044" t="s">
        <v>17519</v>
      </c>
      <c r="B9044" t="s">
        <v>17520</v>
      </c>
      <c r="C9044" s="3">
        <v>176</v>
      </c>
      <c r="D9044" s="3">
        <f>VLOOKUP(C9044:C18548,'CMS-HCCs V22.0'!$A$2:$C$80,3,FALSE)</f>
        <v>0.56599999999999995</v>
      </c>
      <c r="F9044" s="3">
        <v>176</v>
      </c>
    </row>
    <row r="9045" spans="1:6" x14ac:dyDescent="0.35">
      <c r="A9045" t="s">
        <v>17521</v>
      </c>
      <c r="B9045" t="s">
        <v>17522</v>
      </c>
      <c r="C9045" s="3">
        <v>176</v>
      </c>
      <c r="D9045" s="3">
        <f>VLOOKUP(C9045:C18549,'CMS-HCCs V22.0'!$A$2:$C$80,3,FALSE)</f>
        <v>0.56599999999999995</v>
      </c>
      <c r="F9045" s="3">
        <v>176</v>
      </c>
    </row>
    <row r="9046" spans="1:6" x14ac:dyDescent="0.35">
      <c r="A9046" t="s">
        <v>17523</v>
      </c>
      <c r="B9046" t="s">
        <v>17524</v>
      </c>
      <c r="C9046" s="3">
        <v>176</v>
      </c>
      <c r="D9046" s="3">
        <f>VLOOKUP(C9046:C18550,'CMS-HCCs V22.0'!$A$2:$C$80,3,FALSE)</f>
        <v>0.56599999999999995</v>
      </c>
      <c r="F9046" s="3">
        <v>176</v>
      </c>
    </row>
    <row r="9047" spans="1:6" x14ac:dyDescent="0.35">
      <c r="A9047" t="s">
        <v>17525</v>
      </c>
      <c r="B9047" t="s">
        <v>17526</v>
      </c>
      <c r="C9047" s="3">
        <v>176</v>
      </c>
      <c r="D9047" s="3">
        <f>VLOOKUP(C9047:C18551,'CMS-HCCs V22.0'!$A$2:$C$80,3,FALSE)</f>
        <v>0.56599999999999995</v>
      </c>
      <c r="F9047" s="3">
        <v>176</v>
      </c>
    </row>
    <row r="9048" spans="1:6" x14ac:dyDescent="0.35">
      <c r="A9048" t="s">
        <v>17527</v>
      </c>
      <c r="B9048" t="s">
        <v>17528</v>
      </c>
      <c r="C9048" s="3">
        <v>176</v>
      </c>
      <c r="D9048" s="3">
        <f>VLOOKUP(C9048:C18552,'CMS-HCCs V22.0'!$A$2:$C$80,3,FALSE)</f>
        <v>0.56599999999999995</v>
      </c>
      <c r="F9048" s="3">
        <v>176</v>
      </c>
    </row>
    <row r="9049" spans="1:6" x14ac:dyDescent="0.35">
      <c r="A9049" t="s">
        <v>17529</v>
      </c>
      <c r="B9049" t="s">
        <v>17530</v>
      </c>
      <c r="C9049" s="3">
        <v>176</v>
      </c>
      <c r="D9049" s="3">
        <f>VLOOKUP(C9049:C18553,'CMS-HCCs V22.0'!$A$2:$C$80,3,FALSE)</f>
        <v>0.56599999999999995</v>
      </c>
      <c r="F9049" s="3">
        <v>176</v>
      </c>
    </row>
    <row r="9050" spans="1:6" x14ac:dyDescent="0.35">
      <c r="A9050" t="s">
        <v>17531</v>
      </c>
      <c r="B9050" t="s">
        <v>17532</v>
      </c>
      <c r="C9050" s="3">
        <v>176</v>
      </c>
      <c r="D9050" s="3">
        <f>VLOOKUP(C9050:C18554,'CMS-HCCs V22.0'!$A$2:$C$80,3,FALSE)</f>
        <v>0.56599999999999995</v>
      </c>
      <c r="F9050" s="3">
        <v>176</v>
      </c>
    </row>
    <row r="9051" spans="1:6" x14ac:dyDescent="0.35">
      <c r="A9051" t="s">
        <v>17533</v>
      </c>
      <c r="B9051" t="s">
        <v>17534</v>
      </c>
      <c r="C9051" s="3">
        <v>176</v>
      </c>
      <c r="D9051" s="3">
        <f>VLOOKUP(C9051:C18555,'CMS-HCCs V22.0'!$A$2:$C$80,3,FALSE)</f>
        <v>0.56599999999999995</v>
      </c>
      <c r="F9051" s="3">
        <v>176</v>
      </c>
    </row>
    <row r="9052" spans="1:6" x14ac:dyDescent="0.35">
      <c r="A9052" t="s">
        <v>17535</v>
      </c>
      <c r="B9052" t="s">
        <v>17536</v>
      </c>
      <c r="C9052" s="3">
        <v>176</v>
      </c>
      <c r="D9052" s="3">
        <f>VLOOKUP(C9052:C18556,'CMS-HCCs V22.0'!$A$2:$C$80,3,FALSE)</f>
        <v>0.56599999999999995</v>
      </c>
      <c r="F9052" s="3">
        <v>176</v>
      </c>
    </row>
    <row r="9053" spans="1:6" x14ac:dyDescent="0.35">
      <c r="A9053" t="s">
        <v>17537</v>
      </c>
      <c r="B9053" t="s">
        <v>17538</v>
      </c>
      <c r="C9053" s="3">
        <v>176</v>
      </c>
      <c r="D9053" s="3">
        <f>VLOOKUP(C9053:C18557,'CMS-HCCs V22.0'!$A$2:$C$80,3,FALSE)</f>
        <v>0.56599999999999995</v>
      </c>
      <c r="F9053" s="3">
        <v>176</v>
      </c>
    </row>
    <row r="9054" spans="1:6" x14ac:dyDescent="0.35">
      <c r="A9054" t="s">
        <v>17539</v>
      </c>
      <c r="B9054" t="s">
        <v>17540</v>
      </c>
      <c r="C9054" s="3">
        <v>176</v>
      </c>
      <c r="D9054" s="3">
        <f>VLOOKUP(C9054:C18558,'CMS-HCCs V22.0'!$A$2:$C$80,3,FALSE)</f>
        <v>0.56599999999999995</v>
      </c>
      <c r="F9054" s="3">
        <v>176</v>
      </c>
    </row>
    <row r="9055" spans="1:6" x14ac:dyDescent="0.35">
      <c r="A9055" t="s">
        <v>17541</v>
      </c>
      <c r="B9055" t="s">
        <v>17542</v>
      </c>
      <c r="C9055" s="3">
        <v>176</v>
      </c>
      <c r="D9055" s="3">
        <f>VLOOKUP(C9055:C18559,'CMS-HCCs V22.0'!$A$2:$C$80,3,FALSE)</f>
        <v>0.56599999999999995</v>
      </c>
      <c r="F9055" s="3">
        <v>176</v>
      </c>
    </row>
    <row r="9056" spans="1:6" x14ac:dyDescent="0.35">
      <c r="A9056" t="s">
        <v>17543</v>
      </c>
      <c r="B9056" t="s">
        <v>17544</v>
      </c>
      <c r="C9056" s="3">
        <v>176</v>
      </c>
      <c r="D9056" s="3">
        <f>VLOOKUP(C9056:C18560,'CMS-HCCs V22.0'!$A$2:$C$80,3,FALSE)</f>
        <v>0.56599999999999995</v>
      </c>
      <c r="F9056" s="3">
        <v>176</v>
      </c>
    </row>
    <row r="9057" spans="1:6" x14ac:dyDescent="0.35">
      <c r="A9057" t="s">
        <v>17545</v>
      </c>
      <c r="B9057" t="s">
        <v>17546</v>
      </c>
      <c r="C9057" s="3">
        <v>176</v>
      </c>
      <c r="D9057" s="3">
        <f>VLOOKUP(C9057:C18561,'CMS-HCCs V22.0'!$A$2:$C$80,3,FALSE)</f>
        <v>0.56599999999999995</v>
      </c>
      <c r="F9057" s="3">
        <v>176</v>
      </c>
    </row>
    <row r="9058" spans="1:6" x14ac:dyDescent="0.35">
      <c r="A9058" t="s">
        <v>17547</v>
      </c>
      <c r="B9058" t="s">
        <v>17548</v>
      </c>
      <c r="C9058" s="3">
        <v>176</v>
      </c>
      <c r="D9058" s="3">
        <f>VLOOKUP(C9058:C18562,'CMS-HCCs V22.0'!$A$2:$C$80,3,FALSE)</f>
        <v>0.56599999999999995</v>
      </c>
      <c r="F9058" s="3">
        <v>176</v>
      </c>
    </row>
    <row r="9059" spans="1:6" x14ac:dyDescent="0.35">
      <c r="A9059" t="s">
        <v>17549</v>
      </c>
      <c r="B9059" t="s">
        <v>17550</v>
      </c>
      <c r="C9059" s="3">
        <v>176</v>
      </c>
      <c r="D9059" s="3">
        <f>VLOOKUP(C9059:C18563,'CMS-HCCs V22.0'!$A$2:$C$80,3,FALSE)</f>
        <v>0.56599999999999995</v>
      </c>
      <c r="F9059" s="3">
        <v>176</v>
      </c>
    </row>
    <row r="9060" spans="1:6" x14ac:dyDescent="0.35">
      <c r="A9060" t="s">
        <v>17551</v>
      </c>
      <c r="B9060" t="s">
        <v>17552</v>
      </c>
      <c r="C9060" s="3">
        <v>176</v>
      </c>
      <c r="D9060" s="3">
        <f>VLOOKUP(C9060:C18564,'CMS-HCCs V22.0'!$A$2:$C$80,3,FALSE)</f>
        <v>0.56599999999999995</v>
      </c>
      <c r="F9060" s="3">
        <v>176</v>
      </c>
    </row>
    <row r="9061" spans="1:6" x14ac:dyDescent="0.35">
      <c r="A9061" t="s">
        <v>17553</v>
      </c>
      <c r="B9061" t="s">
        <v>17554</v>
      </c>
      <c r="C9061" s="3">
        <v>176</v>
      </c>
      <c r="D9061" s="3">
        <f>VLOOKUP(C9061:C18565,'CMS-HCCs V22.0'!$A$2:$C$80,3,FALSE)</f>
        <v>0.56599999999999995</v>
      </c>
      <c r="F9061" s="3">
        <v>176</v>
      </c>
    </row>
    <row r="9062" spans="1:6" x14ac:dyDescent="0.35">
      <c r="A9062" t="s">
        <v>17555</v>
      </c>
      <c r="B9062" t="s">
        <v>17556</v>
      </c>
      <c r="C9062" s="3">
        <v>176</v>
      </c>
      <c r="D9062" s="3">
        <f>VLOOKUP(C9062:C18566,'CMS-HCCs V22.0'!$A$2:$C$80,3,FALSE)</f>
        <v>0.56599999999999995</v>
      </c>
      <c r="F9062" s="3">
        <v>176</v>
      </c>
    </row>
    <row r="9063" spans="1:6" x14ac:dyDescent="0.35">
      <c r="A9063" t="s">
        <v>17557</v>
      </c>
      <c r="B9063" t="s">
        <v>17558</v>
      </c>
      <c r="C9063" s="3">
        <v>176</v>
      </c>
      <c r="D9063" s="3">
        <f>VLOOKUP(C9063:C18567,'CMS-HCCs V22.0'!$A$2:$C$80,3,FALSE)</f>
        <v>0.56599999999999995</v>
      </c>
      <c r="F9063" s="3">
        <v>176</v>
      </c>
    </row>
    <row r="9064" spans="1:6" x14ac:dyDescent="0.35">
      <c r="A9064" t="s">
        <v>17559</v>
      </c>
      <c r="B9064" t="s">
        <v>17560</v>
      </c>
      <c r="C9064" s="3">
        <v>176</v>
      </c>
      <c r="D9064" s="3">
        <f>VLOOKUP(C9064:C18568,'CMS-HCCs V22.0'!$A$2:$C$80,3,FALSE)</f>
        <v>0.56599999999999995</v>
      </c>
      <c r="F9064" s="3">
        <v>176</v>
      </c>
    </row>
    <row r="9065" spans="1:6" x14ac:dyDescent="0.35">
      <c r="A9065" t="s">
        <v>17561</v>
      </c>
      <c r="B9065" t="s">
        <v>17562</v>
      </c>
      <c r="C9065" s="3">
        <v>176</v>
      </c>
      <c r="D9065" s="3">
        <f>VLOOKUP(C9065:C18569,'CMS-HCCs V22.0'!$A$2:$C$80,3,FALSE)</f>
        <v>0.56599999999999995</v>
      </c>
      <c r="F9065" s="3">
        <v>176</v>
      </c>
    </row>
    <row r="9066" spans="1:6" x14ac:dyDescent="0.35">
      <c r="A9066" t="s">
        <v>17563</v>
      </c>
      <c r="B9066" t="s">
        <v>17564</v>
      </c>
      <c r="C9066" s="3">
        <v>176</v>
      </c>
      <c r="D9066" s="3">
        <f>VLOOKUP(C9066:C18570,'CMS-HCCs V22.0'!$A$2:$C$80,3,FALSE)</f>
        <v>0.56599999999999995</v>
      </c>
      <c r="F9066" s="3">
        <v>176</v>
      </c>
    </row>
    <row r="9067" spans="1:6" x14ac:dyDescent="0.35">
      <c r="A9067" t="s">
        <v>17565</v>
      </c>
      <c r="B9067" t="s">
        <v>17566</v>
      </c>
      <c r="C9067" s="3">
        <v>176</v>
      </c>
      <c r="D9067" s="3">
        <f>VLOOKUP(C9067:C18571,'CMS-HCCs V22.0'!$A$2:$C$80,3,FALSE)</f>
        <v>0.56599999999999995</v>
      </c>
      <c r="F9067" s="3">
        <v>176</v>
      </c>
    </row>
    <row r="9068" spans="1:6" x14ac:dyDescent="0.35">
      <c r="A9068" t="s">
        <v>17567</v>
      </c>
      <c r="B9068" t="s">
        <v>17568</v>
      </c>
      <c r="C9068" s="3">
        <v>176</v>
      </c>
      <c r="D9068" s="3">
        <f>VLOOKUP(C9068:C18572,'CMS-HCCs V22.0'!$A$2:$C$80,3,FALSE)</f>
        <v>0.56599999999999995</v>
      </c>
      <c r="F9068" s="3">
        <v>176</v>
      </c>
    </row>
    <row r="9069" spans="1:6" x14ac:dyDescent="0.35">
      <c r="A9069" t="s">
        <v>17569</v>
      </c>
      <c r="B9069" t="s">
        <v>17570</v>
      </c>
      <c r="C9069" s="3">
        <v>176</v>
      </c>
      <c r="D9069" s="3">
        <f>VLOOKUP(C9069:C18573,'CMS-HCCs V22.0'!$A$2:$C$80,3,FALSE)</f>
        <v>0.56599999999999995</v>
      </c>
      <c r="F9069" s="3">
        <v>176</v>
      </c>
    </row>
    <row r="9070" spans="1:6" x14ac:dyDescent="0.35">
      <c r="A9070" t="s">
        <v>17571</v>
      </c>
      <c r="B9070" t="s">
        <v>17572</v>
      </c>
      <c r="C9070" s="3">
        <v>176</v>
      </c>
      <c r="D9070" s="3">
        <f>VLOOKUP(C9070:C18574,'CMS-HCCs V22.0'!$A$2:$C$80,3,FALSE)</f>
        <v>0.56599999999999995</v>
      </c>
      <c r="F9070" s="3">
        <v>176</v>
      </c>
    </row>
    <row r="9071" spans="1:6" x14ac:dyDescent="0.35">
      <c r="A9071" t="s">
        <v>17573</v>
      </c>
      <c r="B9071" t="s">
        <v>17574</v>
      </c>
      <c r="C9071" s="3">
        <v>176</v>
      </c>
      <c r="D9071" s="3">
        <f>VLOOKUP(C9071:C18575,'CMS-HCCs V22.0'!$A$2:$C$80,3,FALSE)</f>
        <v>0.56599999999999995</v>
      </c>
      <c r="F9071" s="3">
        <v>176</v>
      </c>
    </row>
    <row r="9072" spans="1:6" x14ac:dyDescent="0.35">
      <c r="A9072" t="s">
        <v>17575</v>
      </c>
      <c r="B9072" t="s">
        <v>17576</v>
      </c>
      <c r="C9072" s="3">
        <v>176</v>
      </c>
      <c r="D9072" s="3">
        <f>VLOOKUP(C9072:C18576,'CMS-HCCs V22.0'!$A$2:$C$80,3,FALSE)</f>
        <v>0.56599999999999995</v>
      </c>
      <c r="F9072" s="3">
        <v>176</v>
      </c>
    </row>
    <row r="9073" spans="1:6" x14ac:dyDescent="0.35">
      <c r="A9073" t="s">
        <v>17577</v>
      </c>
      <c r="B9073" t="s">
        <v>17578</v>
      </c>
      <c r="C9073" s="3">
        <v>176</v>
      </c>
      <c r="D9073" s="3">
        <f>VLOOKUP(C9073:C18577,'CMS-HCCs V22.0'!$A$2:$C$80,3,FALSE)</f>
        <v>0.56599999999999995</v>
      </c>
      <c r="F9073" s="3">
        <v>176</v>
      </c>
    </row>
    <row r="9074" spans="1:6" x14ac:dyDescent="0.35">
      <c r="A9074" t="s">
        <v>17579</v>
      </c>
      <c r="B9074" t="s">
        <v>17580</v>
      </c>
      <c r="C9074" s="3">
        <v>176</v>
      </c>
      <c r="D9074" s="3">
        <f>VLOOKUP(C9074:C18578,'CMS-HCCs V22.0'!$A$2:$C$80,3,FALSE)</f>
        <v>0.56599999999999995</v>
      </c>
      <c r="F9074" s="3">
        <v>176</v>
      </c>
    </row>
    <row r="9075" spans="1:6" x14ac:dyDescent="0.35">
      <c r="A9075" t="s">
        <v>17581</v>
      </c>
      <c r="B9075" t="s">
        <v>17582</v>
      </c>
      <c r="C9075" s="3">
        <v>176</v>
      </c>
      <c r="D9075" s="3">
        <f>VLOOKUP(C9075:C18579,'CMS-HCCs V22.0'!$A$2:$C$80,3,FALSE)</f>
        <v>0.56599999999999995</v>
      </c>
      <c r="F9075" s="3">
        <v>176</v>
      </c>
    </row>
    <row r="9076" spans="1:6" x14ac:dyDescent="0.35">
      <c r="A9076" t="s">
        <v>17583</v>
      </c>
      <c r="B9076" t="s">
        <v>17584</v>
      </c>
      <c r="C9076" s="3">
        <v>176</v>
      </c>
      <c r="D9076" s="3">
        <f>VLOOKUP(C9076:C18580,'CMS-HCCs V22.0'!$A$2:$C$80,3,FALSE)</f>
        <v>0.56599999999999995</v>
      </c>
      <c r="F9076" s="3">
        <v>176</v>
      </c>
    </row>
    <row r="9077" spans="1:6" x14ac:dyDescent="0.35">
      <c r="A9077" t="s">
        <v>17585</v>
      </c>
      <c r="B9077" t="s">
        <v>17586</v>
      </c>
      <c r="C9077" s="3">
        <v>176</v>
      </c>
      <c r="D9077" s="3">
        <f>VLOOKUP(C9077:C18581,'CMS-HCCs V22.0'!$A$2:$C$80,3,FALSE)</f>
        <v>0.56599999999999995</v>
      </c>
      <c r="F9077" s="3">
        <v>176</v>
      </c>
    </row>
    <row r="9078" spans="1:6" x14ac:dyDescent="0.35">
      <c r="A9078" t="s">
        <v>17587</v>
      </c>
      <c r="B9078" t="s">
        <v>17588</v>
      </c>
      <c r="C9078" s="3">
        <v>176</v>
      </c>
      <c r="D9078" s="3">
        <f>VLOOKUP(C9078:C18582,'CMS-HCCs V22.0'!$A$2:$C$80,3,FALSE)</f>
        <v>0.56599999999999995</v>
      </c>
      <c r="F9078" s="3">
        <v>176</v>
      </c>
    </row>
    <row r="9079" spans="1:6" x14ac:dyDescent="0.35">
      <c r="A9079" t="s">
        <v>17589</v>
      </c>
      <c r="B9079" t="s">
        <v>17590</v>
      </c>
      <c r="C9079" s="3">
        <v>176</v>
      </c>
      <c r="D9079" s="3">
        <f>VLOOKUP(C9079:C18583,'CMS-HCCs V22.0'!$A$2:$C$80,3,FALSE)</f>
        <v>0.56599999999999995</v>
      </c>
      <c r="F9079" s="3">
        <v>176</v>
      </c>
    </row>
    <row r="9080" spans="1:6" x14ac:dyDescent="0.35">
      <c r="A9080" t="s">
        <v>17591</v>
      </c>
      <c r="B9080" t="s">
        <v>17592</v>
      </c>
      <c r="C9080" s="3">
        <v>176</v>
      </c>
      <c r="D9080" s="3">
        <f>VLOOKUP(C9080:C18584,'CMS-HCCs V22.0'!$A$2:$C$80,3,FALSE)</f>
        <v>0.56599999999999995</v>
      </c>
      <c r="F9080" s="3">
        <v>176</v>
      </c>
    </row>
    <row r="9081" spans="1:6" x14ac:dyDescent="0.35">
      <c r="A9081" t="s">
        <v>17593</v>
      </c>
      <c r="B9081" t="s">
        <v>17594</v>
      </c>
      <c r="C9081" s="3">
        <v>176</v>
      </c>
      <c r="D9081" s="3">
        <f>VLOOKUP(C9081:C18585,'CMS-HCCs V22.0'!$A$2:$C$80,3,FALSE)</f>
        <v>0.56599999999999995</v>
      </c>
      <c r="F9081" s="3">
        <v>176</v>
      </c>
    </row>
    <row r="9082" spans="1:6" x14ac:dyDescent="0.35">
      <c r="A9082" t="s">
        <v>17595</v>
      </c>
      <c r="B9082" t="s">
        <v>17596</v>
      </c>
      <c r="C9082" s="3">
        <v>176</v>
      </c>
      <c r="D9082" s="3">
        <f>VLOOKUP(C9082:C18586,'CMS-HCCs V22.0'!$A$2:$C$80,3,FALSE)</f>
        <v>0.56599999999999995</v>
      </c>
      <c r="F9082" s="3">
        <v>176</v>
      </c>
    </row>
    <row r="9083" spans="1:6" x14ac:dyDescent="0.35">
      <c r="A9083" t="s">
        <v>17597</v>
      </c>
      <c r="B9083" t="s">
        <v>17598</v>
      </c>
      <c r="C9083" s="3">
        <v>176</v>
      </c>
      <c r="D9083" s="3">
        <f>VLOOKUP(C9083:C18587,'CMS-HCCs V22.0'!$A$2:$C$80,3,FALSE)</f>
        <v>0.56599999999999995</v>
      </c>
      <c r="F9083" s="3">
        <v>176</v>
      </c>
    </row>
    <row r="9084" spans="1:6" x14ac:dyDescent="0.35">
      <c r="A9084" t="s">
        <v>17599</v>
      </c>
      <c r="B9084" t="s">
        <v>17600</v>
      </c>
      <c r="C9084" s="3">
        <v>176</v>
      </c>
      <c r="D9084" s="3">
        <f>VLOOKUP(C9084:C18588,'CMS-HCCs V22.0'!$A$2:$C$80,3,FALSE)</f>
        <v>0.56599999999999995</v>
      </c>
      <c r="F9084" s="3">
        <v>176</v>
      </c>
    </row>
    <row r="9085" spans="1:6" x14ac:dyDescent="0.35">
      <c r="A9085" t="s">
        <v>17601</v>
      </c>
      <c r="B9085" t="s">
        <v>17602</v>
      </c>
      <c r="C9085" s="3">
        <v>176</v>
      </c>
      <c r="D9085" s="3">
        <f>VLOOKUP(C9085:C18589,'CMS-HCCs V22.0'!$A$2:$C$80,3,FALSE)</f>
        <v>0.56599999999999995</v>
      </c>
      <c r="F9085" s="3">
        <v>176</v>
      </c>
    </row>
    <row r="9086" spans="1:6" x14ac:dyDescent="0.35">
      <c r="A9086" t="s">
        <v>17603</v>
      </c>
      <c r="B9086" t="s">
        <v>17604</v>
      </c>
      <c r="C9086" s="3">
        <v>176</v>
      </c>
      <c r="D9086" s="3">
        <f>VLOOKUP(C9086:C18590,'CMS-HCCs V22.0'!$A$2:$C$80,3,FALSE)</f>
        <v>0.56599999999999995</v>
      </c>
      <c r="F9086" s="3">
        <v>176</v>
      </c>
    </row>
    <row r="9087" spans="1:6" x14ac:dyDescent="0.35">
      <c r="A9087" t="s">
        <v>17605</v>
      </c>
      <c r="B9087" t="s">
        <v>17606</v>
      </c>
      <c r="C9087" s="3">
        <v>176</v>
      </c>
      <c r="D9087" s="3">
        <f>VLOOKUP(C9087:C18591,'CMS-HCCs V22.0'!$A$2:$C$80,3,FALSE)</f>
        <v>0.56599999999999995</v>
      </c>
      <c r="F9087" s="3">
        <v>176</v>
      </c>
    </row>
    <row r="9088" spans="1:6" x14ac:dyDescent="0.35">
      <c r="A9088" t="s">
        <v>17607</v>
      </c>
      <c r="B9088" t="s">
        <v>17608</v>
      </c>
      <c r="C9088" s="3">
        <v>176</v>
      </c>
      <c r="D9088" s="3">
        <f>VLOOKUP(C9088:C18592,'CMS-HCCs V22.0'!$A$2:$C$80,3,FALSE)</f>
        <v>0.56599999999999995</v>
      </c>
      <c r="F9088" s="3">
        <v>176</v>
      </c>
    </row>
    <row r="9089" spans="1:6" x14ac:dyDescent="0.35">
      <c r="A9089" t="s">
        <v>17609</v>
      </c>
      <c r="B9089" t="s">
        <v>17610</v>
      </c>
      <c r="C9089" s="3">
        <v>176</v>
      </c>
      <c r="D9089" s="3">
        <f>VLOOKUP(C9089:C18593,'CMS-HCCs V22.0'!$A$2:$C$80,3,FALSE)</f>
        <v>0.56599999999999995</v>
      </c>
      <c r="F9089" s="3">
        <v>176</v>
      </c>
    </row>
    <row r="9090" spans="1:6" x14ac:dyDescent="0.35">
      <c r="A9090" t="s">
        <v>17611</v>
      </c>
      <c r="B9090" t="s">
        <v>17612</v>
      </c>
      <c r="C9090" s="3">
        <v>176</v>
      </c>
      <c r="D9090" s="3">
        <f>VLOOKUP(C9090:C18594,'CMS-HCCs V22.0'!$A$2:$C$80,3,FALSE)</f>
        <v>0.56599999999999995</v>
      </c>
      <c r="F9090" s="3">
        <v>176</v>
      </c>
    </row>
    <row r="9091" spans="1:6" x14ac:dyDescent="0.35">
      <c r="A9091" t="s">
        <v>17613</v>
      </c>
      <c r="B9091" t="s">
        <v>17614</v>
      </c>
      <c r="C9091" s="3">
        <v>176</v>
      </c>
      <c r="D9091" s="3">
        <f>VLOOKUP(C9091:C18595,'CMS-HCCs V22.0'!$A$2:$C$80,3,FALSE)</f>
        <v>0.56599999999999995</v>
      </c>
      <c r="F9091" s="3">
        <v>176</v>
      </c>
    </row>
    <row r="9092" spans="1:6" x14ac:dyDescent="0.35">
      <c r="A9092" t="s">
        <v>17615</v>
      </c>
      <c r="B9092" t="s">
        <v>17616</v>
      </c>
      <c r="C9092" s="3">
        <v>176</v>
      </c>
      <c r="D9092" s="3">
        <f>VLOOKUP(C9092:C18596,'CMS-HCCs V22.0'!$A$2:$C$80,3,FALSE)</f>
        <v>0.56599999999999995</v>
      </c>
      <c r="F9092" s="3">
        <v>176</v>
      </c>
    </row>
    <row r="9093" spans="1:6" x14ac:dyDescent="0.35">
      <c r="A9093" t="s">
        <v>17617</v>
      </c>
      <c r="B9093" t="s">
        <v>17618</v>
      </c>
      <c r="C9093" s="3">
        <v>176</v>
      </c>
      <c r="D9093" s="3">
        <f>VLOOKUP(C9093:C18597,'CMS-HCCs V22.0'!$A$2:$C$80,3,FALSE)</f>
        <v>0.56599999999999995</v>
      </c>
      <c r="F9093" s="3">
        <v>176</v>
      </c>
    </row>
    <row r="9094" spans="1:6" x14ac:dyDescent="0.35">
      <c r="A9094" t="s">
        <v>17619</v>
      </c>
      <c r="B9094" t="s">
        <v>17620</v>
      </c>
      <c r="C9094" s="3">
        <v>176</v>
      </c>
      <c r="D9094" s="3">
        <f>VLOOKUP(C9094:C18598,'CMS-HCCs V22.0'!$A$2:$C$80,3,FALSE)</f>
        <v>0.56599999999999995</v>
      </c>
      <c r="F9094" s="3">
        <v>176</v>
      </c>
    </row>
    <row r="9095" spans="1:6" x14ac:dyDescent="0.35">
      <c r="A9095" t="s">
        <v>17621</v>
      </c>
      <c r="B9095" t="s">
        <v>17622</v>
      </c>
      <c r="C9095" s="3">
        <v>176</v>
      </c>
      <c r="D9095" s="3">
        <f>VLOOKUP(C9095:C18599,'CMS-HCCs V22.0'!$A$2:$C$80,3,FALSE)</f>
        <v>0.56599999999999995</v>
      </c>
      <c r="F9095" s="3">
        <v>176</v>
      </c>
    </row>
    <row r="9096" spans="1:6" x14ac:dyDescent="0.35">
      <c r="A9096" t="s">
        <v>17623</v>
      </c>
      <c r="B9096" t="s">
        <v>17624</v>
      </c>
      <c r="C9096" s="3">
        <v>176</v>
      </c>
      <c r="D9096" s="3">
        <f>VLOOKUP(C9096:C18600,'CMS-HCCs V22.0'!$A$2:$C$80,3,FALSE)</f>
        <v>0.56599999999999995</v>
      </c>
      <c r="F9096" s="3">
        <v>176</v>
      </c>
    </row>
    <row r="9097" spans="1:6" x14ac:dyDescent="0.35">
      <c r="A9097" t="s">
        <v>17625</v>
      </c>
      <c r="B9097" t="s">
        <v>17626</v>
      </c>
      <c r="C9097" s="3">
        <v>176</v>
      </c>
      <c r="D9097" s="3">
        <f>VLOOKUP(C9097:C18601,'CMS-HCCs V22.0'!$A$2:$C$80,3,FALSE)</f>
        <v>0.56599999999999995</v>
      </c>
      <c r="F9097" s="3">
        <v>176</v>
      </c>
    </row>
    <row r="9098" spans="1:6" x14ac:dyDescent="0.35">
      <c r="A9098" t="s">
        <v>17627</v>
      </c>
      <c r="B9098" t="s">
        <v>17628</v>
      </c>
      <c r="C9098" s="3">
        <v>176</v>
      </c>
      <c r="D9098" s="3">
        <f>VLOOKUP(C9098:C18602,'CMS-HCCs V22.0'!$A$2:$C$80,3,FALSE)</f>
        <v>0.56599999999999995</v>
      </c>
      <c r="F9098" s="3">
        <v>176</v>
      </c>
    </row>
    <row r="9099" spans="1:6" x14ac:dyDescent="0.35">
      <c r="A9099" t="s">
        <v>17629</v>
      </c>
      <c r="B9099" t="s">
        <v>17630</v>
      </c>
      <c r="C9099" s="3">
        <v>176</v>
      </c>
      <c r="D9099" s="3">
        <f>VLOOKUP(C9099:C18603,'CMS-HCCs V22.0'!$A$2:$C$80,3,FALSE)</f>
        <v>0.56599999999999995</v>
      </c>
      <c r="F9099" s="3">
        <v>176</v>
      </c>
    </row>
    <row r="9100" spans="1:6" x14ac:dyDescent="0.35">
      <c r="A9100" t="s">
        <v>17631</v>
      </c>
      <c r="B9100" t="s">
        <v>17632</v>
      </c>
      <c r="C9100" s="3">
        <v>176</v>
      </c>
      <c r="D9100" s="3">
        <f>VLOOKUP(C9100:C18604,'CMS-HCCs V22.0'!$A$2:$C$80,3,FALSE)</f>
        <v>0.56599999999999995</v>
      </c>
      <c r="F9100" s="3">
        <v>176</v>
      </c>
    </row>
    <row r="9101" spans="1:6" x14ac:dyDescent="0.35">
      <c r="A9101" t="s">
        <v>17633</v>
      </c>
      <c r="B9101" t="s">
        <v>17634</v>
      </c>
      <c r="C9101" s="3">
        <v>176</v>
      </c>
      <c r="D9101" s="3">
        <f>VLOOKUP(C9101:C18605,'CMS-HCCs V22.0'!$A$2:$C$80,3,FALSE)</f>
        <v>0.56599999999999995</v>
      </c>
      <c r="F9101" s="3">
        <v>176</v>
      </c>
    </row>
    <row r="9102" spans="1:6" x14ac:dyDescent="0.35">
      <c r="A9102" t="s">
        <v>17635</v>
      </c>
      <c r="B9102" t="s">
        <v>17636</v>
      </c>
      <c r="C9102" s="3">
        <v>176</v>
      </c>
      <c r="D9102" s="3">
        <f>VLOOKUP(C9102:C18606,'CMS-HCCs V22.0'!$A$2:$C$80,3,FALSE)</f>
        <v>0.56599999999999995</v>
      </c>
      <c r="F9102" s="3">
        <v>176</v>
      </c>
    </row>
    <row r="9103" spans="1:6" x14ac:dyDescent="0.35">
      <c r="A9103" t="s">
        <v>17637</v>
      </c>
      <c r="B9103" t="s">
        <v>17638</v>
      </c>
      <c r="C9103" s="3">
        <v>176</v>
      </c>
      <c r="D9103" s="3">
        <f>VLOOKUP(C9103:C18607,'CMS-HCCs V22.0'!$A$2:$C$80,3,FALSE)</f>
        <v>0.56599999999999995</v>
      </c>
      <c r="F9103" s="3">
        <v>176</v>
      </c>
    </row>
    <row r="9104" spans="1:6" x14ac:dyDescent="0.35">
      <c r="A9104" t="s">
        <v>17639</v>
      </c>
      <c r="B9104" t="s">
        <v>17640</v>
      </c>
      <c r="C9104" s="3">
        <v>176</v>
      </c>
      <c r="D9104" s="3">
        <f>VLOOKUP(C9104:C18608,'CMS-HCCs V22.0'!$A$2:$C$80,3,FALSE)</f>
        <v>0.56599999999999995</v>
      </c>
      <c r="F9104" s="3">
        <v>176</v>
      </c>
    </row>
    <row r="9105" spans="1:6" x14ac:dyDescent="0.35">
      <c r="A9105" t="s">
        <v>17641</v>
      </c>
      <c r="B9105" t="s">
        <v>17642</v>
      </c>
      <c r="C9105" s="3">
        <v>176</v>
      </c>
      <c r="D9105" s="3">
        <f>VLOOKUP(C9105:C18609,'CMS-HCCs V22.0'!$A$2:$C$80,3,FALSE)</f>
        <v>0.56599999999999995</v>
      </c>
      <c r="F9105" s="3">
        <v>176</v>
      </c>
    </row>
    <row r="9106" spans="1:6" x14ac:dyDescent="0.35">
      <c r="A9106" t="s">
        <v>17643</v>
      </c>
      <c r="B9106" t="s">
        <v>17644</v>
      </c>
      <c r="C9106" s="3">
        <v>176</v>
      </c>
      <c r="D9106" s="3">
        <f>VLOOKUP(C9106:C18610,'CMS-HCCs V22.0'!$A$2:$C$80,3,FALSE)</f>
        <v>0.56599999999999995</v>
      </c>
      <c r="F9106" s="3">
        <v>176</v>
      </c>
    </row>
    <row r="9107" spans="1:6" x14ac:dyDescent="0.35">
      <c r="A9107" t="s">
        <v>17645</v>
      </c>
      <c r="B9107" t="s">
        <v>17646</v>
      </c>
      <c r="C9107" s="3">
        <v>176</v>
      </c>
      <c r="D9107" s="3">
        <f>VLOOKUP(C9107:C18611,'CMS-HCCs V22.0'!$A$2:$C$80,3,FALSE)</f>
        <v>0.56599999999999995</v>
      </c>
      <c r="F9107" s="3">
        <v>176</v>
      </c>
    </row>
    <row r="9108" spans="1:6" x14ac:dyDescent="0.35">
      <c r="A9108" t="s">
        <v>17647</v>
      </c>
      <c r="B9108" t="s">
        <v>17648</v>
      </c>
      <c r="C9108" s="3">
        <v>176</v>
      </c>
      <c r="D9108" s="3">
        <f>VLOOKUP(C9108:C18612,'CMS-HCCs V22.0'!$A$2:$C$80,3,FALSE)</f>
        <v>0.56599999999999995</v>
      </c>
      <c r="F9108" s="3">
        <v>176</v>
      </c>
    </row>
    <row r="9109" spans="1:6" x14ac:dyDescent="0.35">
      <c r="A9109" t="s">
        <v>17649</v>
      </c>
      <c r="B9109" t="s">
        <v>17650</v>
      </c>
      <c r="C9109" s="3">
        <v>176</v>
      </c>
      <c r="D9109" s="3">
        <f>VLOOKUP(C9109:C18613,'CMS-HCCs V22.0'!$A$2:$C$80,3,FALSE)</f>
        <v>0.56599999999999995</v>
      </c>
      <c r="F9109" s="3">
        <v>176</v>
      </c>
    </row>
    <row r="9110" spans="1:6" x14ac:dyDescent="0.35">
      <c r="A9110" t="s">
        <v>17651</v>
      </c>
      <c r="B9110" t="s">
        <v>17652</v>
      </c>
      <c r="C9110" s="3">
        <v>176</v>
      </c>
      <c r="D9110" s="3">
        <f>VLOOKUP(C9110:C18614,'CMS-HCCs V22.0'!$A$2:$C$80,3,FALSE)</f>
        <v>0.56599999999999995</v>
      </c>
      <c r="F9110" s="3">
        <v>176</v>
      </c>
    </row>
    <row r="9111" spans="1:6" x14ac:dyDescent="0.35">
      <c r="A9111" t="s">
        <v>17653</v>
      </c>
      <c r="B9111" t="s">
        <v>17654</v>
      </c>
      <c r="C9111" s="3">
        <v>176</v>
      </c>
      <c r="D9111" s="3">
        <f>VLOOKUP(C9111:C18615,'CMS-HCCs V22.0'!$A$2:$C$80,3,FALSE)</f>
        <v>0.56599999999999995</v>
      </c>
      <c r="F9111" s="3">
        <v>176</v>
      </c>
    </row>
    <row r="9112" spans="1:6" x14ac:dyDescent="0.35">
      <c r="A9112" t="s">
        <v>17655</v>
      </c>
      <c r="B9112" t="s">
        <v>17656</v>
      </c>
      <c r="C9112" s="3">
        <v>176</v>
      </c>
      <c r="D9112" s="3">
        <f>VLOOKUP(C9112:C18616,'CMS-HCCs V22.0'!$A$2:$C$80,3,FALSE)</f>
        <v>0.56599999999999995</v>
      </c>
      <c r="F9112" s="3">
        <v>176</v>
      </c>
    </row>
    <row r="9113" spans="1:6" x14ac:dyDescent="0.35">
      <c r="A9113" t="s">
        <v>17657</v>
      </c>
      <c r="B9113" t="s">
        <v>17658</v>
      </c>
      <c r="C9113" s="3">
        <v>176</v>
      </c>
      <c r="D9113" s="3">
        <f>VLOOKUP(C9113:C18617,'CMS-HCCs V22.0'!$A$2:$C$80,3,FALSE)</f>
        <v>0.56599999999999995</v>
      </c>
      <c r="F9113" s="3">
        <v>176</v>
      </c>
    </row>
    <row r="9114" spans="1:6" x14ac:dyDescent="0.35">
      <c r="A9114" t="s">
        <v>17659</v>
      </c>
      <c r="B9114" t="s">
        <v>17660</v>
      </c>
      <c r="C9114" s="3">
        <v>176</v>
      </c>
      <c r="D9114" s="3">
        <f>VLOOKUP(C9114:C18618,'CMS-HCCs V22.0'!$A$2:$C$80,3,FALSE)</f>
        <v>0.56599999999999995</v>
      </c>
      <c r="F9114" s="3">
        <v>176</v>
      </c>
    </row>
    <row r="9115" spans="1:6" x14ac:dyDescent="0.35">
      <c r="A9115" t="s">
        <v>17661</v>
      </c>
      <c r="B9115" t="s">
        <v>17662</v>
      </c>
      <c r="C9115" s="3">
        <v>176</v>
      </c>
      <c r="D9115" s="3">
        <f>VLOOKUP(C9115:C18619,'CMS-HCCs V22.0'!$A$2:$C$80,3,FALSE)</f>
        <v>0.56599999999999995</v>
      </c>
      <c r="F9115" s="3">
        <v>176</v>
      </c>
    </row>
    <row r="9116" spans="1:6" x14ac:dyDescent="0.35">
      <c r="A9116" t="s">
        <v>17663</v>
      </c>
      <c r="B9116" t="s">
        <v>17664</v>
      </c>
      <c r="C9116" s="3">
        <v>176</v>
      </c>
      <c r="D9116" s="3">
        <f>VLOOKUP(C9116:C18620,'CMS-HCCs V22.0'!$A$2:$C$80,3,FALSE)</f>
        <v>0.56599999999999995</v>
      </c>
      <c r="F9116" s="3">
        <v>176</v>
      </c>
    </row>
    <row r="9117" spans="1:6" x14ac:dyDescent="0.35">
      <c r="A9117" t="s">
        <v>17665</v>
      </c>
      <c r="B9117" t="s">
        <v>17666</v>
      </c>
      <c r="C9117" s="3">
        <v>176</v>
      </c>
      <c r="D9117" s="3">
        <f>VLOOKUP(C9117:C18621,'CMS-HCCs V22.0'!$A$2:$C$80,3,FALSE)</f>
        <v>0.56599999999999995</v>
      </c>
      <c r="F9117" s="3">
        <v>176</v>
      </c>
    </row>
    <row r="9118" spans="1:6" x14ac:dyDescent="0.35">
      <c r="A9118" t="s">
        <v>17667</v>
      </c>
      <c r="B9118" t="s">
        <v>17668</v>
      </c>
      <c r="C9118" s="3">
        <v>176</v>
      </c>
      <c r="D9118" s="3">
        <f>VLOOKUP(C9118:C18622,'CMS-HCCs V22.0'!$A$2:$C$80,3,FALSE)</f>
        <v>0.56599999999999995</v>
      </c>
      <c r="F9118" s="3">
        <v>176</v>
      </c>
    </row>
    <row r="9119" spans="1:6" x14ac:dyDescent="0.35">
      <c r="A9119" t="s">
        <v>17669</v>
      </c>
      <c r="B9119" t="s">
        <v>17670</v>
      </c>
      <c r="C9119" s="3">
        <v>176</v>
      </c>
      <c r="D9119" s="3">
        <f>VLOOKUP(C9119:C18623,'CMS-HCCs V22.0'!$A$2:$C$80,3,FALSE)</f>
        <v>0.56599999999999995</v>
      </c>
      <c r="F9119" s="3">
        <v>176</v>
      </c>
    </row>
    <row r="9120" spans="1:6" x14ac:dyDescent="0.35">
      <c r="A9120" t="s">
        <v>17671</v>
      </c>
      <c r="B9120" t="s">
        <v>17672</v>
      </c>
      <c r="C9120" s="3">
        <v>176</v>
      </c>
      <c r="D9120" s="3">
        <f>VLOOKUP(C9120:C18624,'CMS-HCCs V22.0'!$A$2:$C$80,3,FALSE)</f>
        <v>0.56599999999999995</v>
      </c>
      <c r="F9120" s="3">
        <v>176</v>
      </c>
    </row>
    <row r="9121" spans="1:6" x14ac:dyDescent="0.35">
      <c r="A9121" t="s">
        <v>17673</v>
      </c>
      <c r="B9121" t="s">
        <v>17674</v>
      </c>
      <c r="C9121" s="3">
        <v>176</v>
      </c>
      <c r="D9121" s="3">
        <f>VLOOKUP(C9121:C18625,'CMS-HCCs V22.0'!$A$2:$C$80,3,FALSE)</f>
        <v>0.56599999999999995</v>
      </c>
      <c r="F9121" s="3">
        <v>176</v>
      </c>
    </row>
    <row r="9122" spans="1:6" x14ac:dyDescent="0.35">
      <c r="A9122" t="s">
        <v>17675</v>
      </c>
      <c r="B9122" t="s">
        <v>17676</v>
      </c>
      <c r="C9122" s="3">
        <v>176</v>
      </c>
      <c r="D9122" s="3">
        <f>VLOOKUP(C9122:C18626,'CMS-HCCs V22.0'!$A$2:$C$80,3,FALSE)</f>
        <v>0.56599999999999995</v>
      </c>
      <c r="F9122" s="3">
        <v>176</v>
      </c>
    </row>
    <row r="9123" spans="1:6" x14ac:dyDescent="0.35">
      <c r="A9123" t="s">
        <v>17677</v>
      </c>
      <c r="B9123" t="s">
        <v>17678</v>
      </c>
      <c r="C9123" s="3">
        <v>176</v>
      </c>
      <c r="D9123" s="3">
        <f>VLOOKUP(C9123:C18627,'CMS-HCCs V22.0'!$A$2:$C$80,3,FALSE)</f>
        <v>0.56599999999999995</v>
      </c>
      <c r="F9123" s="3">
        <v>176</v>
      </c>
    </row>
    <row r="9124" spans="1:6" x14ac:dyDescent="0.35">
      <c r="A9124" t="s">
        <v>17679</v>
      </c>
      <c r="B9124" t="s">
        <v>17680</v>
      </c>
      <c r="C9124" s="3">
        <v>176</v>
      </c>
      <c r="D9124" s="3">
        <f>VLOOKUP(C9124:C18628,'CMS-HCCs V22.0'!$A$2:$C$80,3,FALSE)</f>
        <v>0.56599999999999995</v>
      </c>
      <c r="F9124" s="3">
        <v>176</v>
      </c>
    </row>
    <row r="9125" spans="1:6" x14ac:dyDescent="0.35">
      <c r="A9125" t="s">
        <v>17681</v>
      </c>
      <c r="B9125" t="s">
        <v>17682</v>
      </c>
      <c r="C9125" s="3">
        <v>176</v>
      </c>
      <c r="D9125" s="3">
        <f>VLOOKUP(C9125:C18629,'CMS-HCCs V22.0'!$A$2:$C$80,3,FALSE)</f>
        <v>0.56599999999999995</v>
      </c>
      <c r="F9125" s="3">
        <v>176</v>
      </c>
    </row>
    <row r="9126" spans="1:6" x14ac:dyDescent="0.35">
      <c r="A9126" t="s">
        <v>17683</v>
      </c>
      <c r="B9126" t="s">
        <v>17684</v>
      </c>
      <c r="C9126" s="3">
        <v>176</v>
      </c>
      <c r="D9126" s="3">
        <f>VLOOKUP(C9126:C18630,'CMS-HCCs V22.0'!$A$2:$C$80,3,FALSE)</f>
        <v>0.56599999999999995</v>
      </c>
      <c r="F9126" s="3">
        <v>176</v>
      </c>
    </row>
    <row r="9127" spans="1:6" x14ac:dyDescent="0.35">
      <c r="A9127" t="s">
        <v>17685</v>
      </c>
      <c r="B9127" t="s">
        <v>17686</v>
      </c>
      <c r="C9127" s="3">
        <v>176</v>
      </c>
      <c r="D9127" s="3">
        <f>VLOOKUP(C9127:C18631,'CMS-HCCs V22.0'!$A$2:$C$80,3,FALSE)</f>
        <v>0.56599999999999995</v>
      </c>
      <c r="F9127" s="3">
        <v>176</v>
      </c>
    </row>
    <row r="9128" spans="1:6" x14ac:dyDescent="0.35">
      <c r="A9128" t="s">
        <v>17687</v>
      </c>
      <c r="B9128" t="s">
        <v>17688</v>
      </c>
      <c r="C9128" s="3">
        <v>186</v>
      </c>
      <c r="D9128" s="3">
        <f>VLOOKUP(C9128:C18632,'CMS-HCCs V22.0'!$A$2:$C$80,3,FALSE)</f>
        <v>0.89100000000000001</v>
      </c>
      <c r="E9128" s="3">
        <v>396</v>
      </c>
      <c r="F9128" s="3">
        <v>186</v>
      </c>
    </row>
    <row r="9129" spans="1:6" x14ac:dyDescent="0.35">
      <c r="A9129" t="s">
        <v>17689</v>
      </c>
      <c r="B9129" t="s">
        <v>17690</v>
      </c>
      <c r="C9129" s="3">
        <v>186</v>
      </c>
      <c r="D9129" s="3">
        <f>VLOOKUP(C9129:C18633,'CMS-HCCs V22.0'!$A$2:$C$80,3,FALSE)</f>
        <v>0.89100000000000001</v>
      </c>
      <c r="E9129" s="3">
        <v>396</v>
      </c>
      <c r="F9129" s="3">
        <v>186</v>
      </c>
    </row>
    <row r="9130" spans="1:6" x14ac:dyDescent="0.35">
      <c r="A9130" t="s">
        <v>17691</v>
      </c>
      <c r="B9130" t="s">
        <v>17692</v>
      </c>
      <c r="C9130" s="3">
        <v>186</v>
      </c>
      <c r="D9130" s="3">
        <f>VLOOKUP(C9130:C18634,'CMS-HCCs V22.0'!$A$2:$C$80,3,FALSE)</f>
        <v>0.89100000000000001</v>
      </c>
      <c r="E9130" s="3">
        <v>396</v>
      </c>
      <c r="F9130" s="3">
        <v>186</v>
      </c>
    </row>
    <row r="9131" spans="1:6" x14ac:dyDescent="0.35">
      <c r="A9131" t="s">
        <v>17693</v>
      </c>
      <c r="B9131" t="s">
        <v>17694</v>
      </c>
      <c r="C9131" s="3">
        <v>186</v>
      </c>
      <c r="D9131" s="3">
        <f>VLOOKUP(C9131:C18635,'CMS-HCCs V22.0'!$A$2:$C$80,3,FALSE)</f>
        <v>0.89100000000000001</v>
      </c>
      <c r="E9131" s="3">
        <v>396</v>
      </c>
      <c r="F9131" s="3">
        <v>186</v>
      </c>
    </row>
    <row r="9132" spans="1:6" x14ac:dyDescent="0.35">
      <c r="A9132" t="s">
        <v>17695</v>
      </c>
      <c r="B9132" t="s">
        <v>17696</v>
      </c>
      <c r="C9132" s="3">
        <v>186</v>
      </c>
      <c r="D9132" s="3">
        <f>VLOOKUP(C9132:C18636,'CMS-HCCs V22.0'!$A$2:$C$80,3,FALSE)</f>
        <v>0.89100000000000001</v>
      </c>
      <c r="E9132" s="3">
        <v>396</v>
      </c>
      <c r="F9132" s="3">
        <v>186</v>
      </c>
    </row>
    <row r="9133" spans="1:6" x14ac:dyDescent="0.35">
      <c r="A9133" t="s">
        <v>17697</v>
      </c>
      <c r="B9133" t="s">
        <v>17698</v>
      </c>
      <c r="C9133" s="3">
        <v>186</v>
      </c>
      <c r="D9133" s="3">
        <f>VLOOKUP(C9133:C18637,'CMS-HCCs V22.0'!$A$2:$C$80,3,FALSE)</f>
        <v>0.89100000000000001</v>
      </c>
      <c r="E9133" s="3">
        <v>396</v>
      </c>
      <c r="F9133" s="3">
        <v>186</v>
      </c>
    </row>
    <row r="9134" spans="1:6" x14ac:dyDescent="0.35">
      <c r="A9134" t="s">
        <v>17699</v>
      </c>
      <c r="B9134" t="s">
        <v>17700</v>
      </c>
      <c r="C9134" s="3">
        <v>186</v>
      </c>
      <c r="D9134" s="3">
        <f>VLOOKUP(C9134:C18638,'CMS-HCCs V22.0'!$A$2:$C$80,3,FALSE)</f>
        <v>0.89100000000000001</v>
      </c>
      <c r="E9134" s="3">
        <v>396</v>
      </c>
      <c r="F9134" s="3">
        <v>186</v>
      </c>
    </row>
    <row r="9135" spans="1:6" x14ac:dyDescent="0.35">
      <c r="A9135" t="s">
        <v>17701</v>
      </c>
      <c r="B9135" t="s">
        <v>17702</v>
      </c>
      <c r="C9135" s="3">
        <v>186</v>
      </c>
      <c r="D9135" s="3">
        <f>VLOOKUP(C9135:C18639,'CMS-HCCs V22.0'!$A$2:$C$80,3,FALSE)</f>
        <v>0.89100000000000001</v>
      </c>
      <c r="E9135" s="3">
        <v>396</v>
      </c>
      <c r="F9135" s="3">
        <v>186</v>
      </c>
    </row>
    <row r="9136" spans="1:6" x14ac:dyDescent="0.35">
      <c r="A9136" t="s">
        <v>17703</v>
      </c>
      <c r="B9136" t="s">
        <v>17704</v>
      </c>
      <c r="C9136" s="3">
        <v>186</v>
      </c>
      <c r="D9136" s="3">
        <f>VLOOKUP(C9136:C18640,'CMS-HCCs V22.0'!$A$2:$C$80,3,FALSE)</f>
        <v>0.89100000000000001</v>
      </c>
      <c r="E9136" s="3">
        <v>396</v>
      </c>
      <c r="F9136" s="3">
        <v>186</v>
      </c>
    </row>
    <row r="9137" spans="1:6" x14ac:dyDescent="0.35">
      <c r="A9137" t="s">
        <v>17705</v>
      </c>
      <c r="B9137" t="s">
        <v>17706</v>
      </c>
      <c r="C9137" s="3">
        <v>186</v>
      </c>
      <c r="D9137" s="3">
        <f>VLOOKUP(C9137:C18641,'CMS-HCCs V22.0'!$A$2:$C$80,3,FALSE)</f>
        <v>0.89100000000000001</v>
      </c>
      <c r="E9137" s="3">
        <v>396</v>
      </c>
      <c r="F9137" s="3">
        <v>186</v>
      </c>
    </row>
    <row r="9138" spans="1:6" x14ac:dyDescent="0.35">
      <c r="A9138" t="s">
        <v>17707</v>
      </c>
      <c r="B9138" t="s">
        <v>17708</v>
      </c>
      <c r="C9138" s="3">
        <v>186</v>
      </c>
      <c r="D9138" s="3">
        <f>VLOOKUP(C9138:C18642,'CMS-HCCs V22.0'!$A$2:$C$80,3,FALSE)</f>
        <v>0.89100000000000001</v>
      </c>
      <c r="E9138" s="3">
        <v>396</v>
      </c>
      <c r="F9138" s="3">
        <v>186</v>
      </c>
    </row>
    <row r="9139" spans="1:6" x14ac:dyDescent="0.35">
      <c r="A9139" t="s">
        <v>17709</v>
      </c>
      <c r="B9139" t="s">
        <v>17710</v>
      </c>
      <c r="C9139" s="3">
        <v>186</v>
      </c>
      <c r="D9139" s="3">
        <f>VLOOKUP(C9139:C18643,'CMS-HCCs V22.0'!$A$2:$C$80,3,FALSE)</f>
        <v>0.89100000000000001</v>
      </c>
      <c r="E9139" s="3">
        <v>395</v>
      </c>
      <c r="F9139" s="3">
        <v>186</v>
      </c>
    </row>
    <row r="9140" spans="1:6" x14ac:dyDescent="0.35">
      <c r="A9140" t="s">
        <v>17711</v>
      </c>
      <c r="B9140" t="s">
        <v>17712</v>
      </c>
      <c r="C9140" s="3">
        <v>186</v>
      </c>
      <c r="D9140" s="3">
        <f>VLOOKUP(C9140:C18644,'CMS-HCCs V22.0'!$A$2:$C$80,3,FALSE)</f>
        <v>0.89100000000000001</v>
      </c>
      <c r="E9140" s="3">
        <v>395</v>
      </c>
      <c r="F9140" s="3">
        <v>186</v>
      </c>
    </row>
    <row r="9141" spans="1:6" x14ac:dyDescent="0.35">
      <c r="A9141" t="s">
        <v>17713</v>
      </c>
      <c r="B9141" t="s">
        <v>17714</v>
      </c>
      <c r="C9141" s="3">
        <v>186</v>
      </c>
      <c r="D9141" s="3">
        <f>VLOOKUP(C9141:C18645,'CMS-HCCs V22.0'!$A$2:$C$80,3,FALSE)</f>
        <v>0.89100000000000001</v>
      </c>
      <c r="E9141" s="3">
        <v>395</v>
      </c>
      <c r="F9141" s="3">
        <v>186</v>
      </c>
    </row>
    <row r="9142" spans="1:6" x14ac:dyDescent="0.35">
      <c r="A9142" t="s">
        <v>17715</v>
      </c>
      <c r="B9142" t="s">
        <v>17716</v>
      </c>
      <c r="C9142" s="3">
        <v>186</v>
      </c>
      <c r="D9142" s="3">
        <f>VLOOKUP(C9142:C18646,'CMS-HCCs V22.0'!$A$2:$C$80,3,FALSE)</f>
        <v>0.89100000000000001</v>
      </c>
      <c r="E9142" s="3">
        <v>395</v>
      </c>
      <c r="F9142" s="3">
        <v>186</v>
      </c>
    </row>
    <row r="9143" spans="1:6" x14ac:dyDescent="0.35">
      <c r="A9143" t="s">
        <v>17717</v>
      </c>
      <c r="B9143" t="s">
        <v>17718</v>
      </c>
      <c r="C9143" s="3">
        <v>186</v>
      </c>
      <c r="D9143" s="3">
        <f>VLOOKUP(C9143:C18647,'CMS-HCCs V22.0'!$A$2:$C$80,3,FALSE)</f>
        <v>0.89100000000000001</v>
      </c>
      <c r="E9143" s="3">
        <v>395</v>
      </c>
      <c r="F9143" s="3">
        <v>186</v>
      </c>
    </row>
    <row r="9144" spans="1:6" x14ac:dyDescent="0.35">
      <c r="A9144" t="s">
        <v>17719</v>
      </c>
      <c r="B9144" t="s">
        <v>17720</v>
      </c>
      <c r="C9144" s="3">
        <v>186</v>
      </c>
      <c r="D9144" s="3">
        <f>VLOOKUP(C9144:C18648,'CMS-HCCs V22.0'!$A$2:$C$80,3,FALSE)</f>
        <v>0.89100000000000001</v>
      </c>
      <c r="E9144" s="3">
        <v>396</v>
      </c>
      <c r="F9144" s="3">
        <v>186</v>
      </c>
    </row>
    <row r="9145" spans="1:6" x14ac:dyDescent="0.35">
      <c r="A9145" t="s">
        <v>17721</v>
      </c>
      <c r="B9145" t="s">
        <v>17722</v>
      </c>
      <c r="C9145" s="3">
        <v>186</v>
      </c>
      <c r="D9145" s="3">
        <f>VLOOKUP(C9145:C18649,'CMS-HCCs V22.0'!$A$2:$C$80,3,FALSE)</f>
        <v>0.89100000000000001</v>
      </c>
      <c r="E9145" s="3">
        <v>396</v>
      </c>
      <c r="F9145" s="3">
        <v>186</v>
      </c>
    </row>
    <row r="9146" spans="1:6" x14ac:dyDescent="0.35">
      <c r="A9146" t="s">
        <v>17723</v>
      </c>
      <c r="B9146" t="s">
        <v>17724</v>
      </c>
      <c r="C9146" s="3">
        <v>186</v>
      </c>
      <c r="D9146" s="3">
        <f>VLOOKUP(C9146:C18650,'CMS-HCCs V22.0'!$A$2:$C$80,3,FALSE)</f>
        <v>0.89100000000000001</v>
      </c>
      <c r="E9146" s="3">
        <v>396</v>
      </c>
      <c r="F9146" s="3">
        <v>186</v>
      </c>
    </row>
    <row r="9147" spans="1:6" x14ac:dyDescent="0.35">
      <c r="A9147" t="s">
        <v>17725</v>
      </c>
      <c r="B9147" t="s">
        <v>17726</v>
      </c>
      <c r="C9147" s="3">
        <v>186</v>
      </c>
      <c r="D9147" s="3">
        <f>VLOOKUP(C9147:C18651,'CMS-HCCs V22.0'!$A$2:$C$80,3,FALSE)</f>
        <v>0.89100000000000001</v>
      </c>
      <c r="E9147" s="3">
        <v>396</v>
      </c>
      <c r="F9147" s="3">
        <v>186</v>
      </c>
    </row>
    <row r="9148" spans="1:6" x14ac:dyDescent="0.35">
      <c r="A9148" t="s">
        <v>17727</v>
      </c>
      <c r="B9148" t="s">
        <v>17728</v>
      </c>
      <c r="C9148" s="3">
        <v>186</v>
      </c>
      <c r="D9148" s="3">
        <f>VLOOKUP(C9148:C18652,'CMS-HCCs V22.0'!$A$2:$C$80,3,FALSE)</f>
        <v>0.89100000000000001</v>
      </c>
      <c r="E9148" s="3">
        <v>396</v>
      </c>
      <c r="F9148" s="3">
        <v>186</v>
      </c>
    </row>
    <row r="9149" spans="1:6" x14ac:dyDescent="0.35">
      <c r="A9149" t="s">
        <v>17729</v>
      </c>
      <c r="B9149" t="s">
        <v>17730</v>
      </c>
      <c r="C9149" s="3">
        <v>186</v>
      </c>
      <c r="D9149" s="3">
        <f>VLOOKUP(C9149:C18653,'CMS-HCCs V22.0'!$A$2:$C$80,3,FALSE)</f>
        <v>0.89100000000000001</v>
      </c>
      <c r="E9149" s="3">
        <v>396</v>
      </c>
      <c r="F9149" s="3">
        <v>186</v>
      </c>
    </row>
    <row r="9150" spans="1:6" x14ac:dyDescent="0.35">
      <c r="A9150" t="s">
        <v>17731</v>
      </c>
      <c r="B9150" t="s">
        <v>17732</v>
      </c>
      <c r="C9150" s="3">
        <v>186</v>
      </c>
      <c r="D9150" s="3">
        <f>VLOOKUP(C9150:C18654,'CMS-HCCs V22.0'!$A$2:$C$80,3,FALSE)</f>
        <v>0.89100000000000001</v>
      </c>
      <c r="E9150" s="3">
        <v>395</v>
      </c>
      <c r="F9150" s="3">
        <v>186</v>
      </c>
    </row>
    <row r="9151" spans="1:6" x14ac:dyDescent="0.35">
      <c r="A9151" t="s">
        <v>17733</v>
      </c>
      <c r="B9151" t="s">
        <v>17734</v>
      </c>
      <c r="C9151" s="3">
        <v>186</v>
      </c>
      <c r="D9151" s="3">
        <f>VLOOKUP(C9151:C18655,'CMS-HCCs V22.0'!$A$2:$C$80,3,FALSE)</f>
        <v>0.89100000000000001</v>
      </c>
      <c r="E9151" s="3">
        <v>395</v>
      </c>
      <c r="F9151" s="3">
        <v>186</v>
      </c>
    </row>
    <row r="9152" spans="1:6" x14ac:dyDescent="0.35">
      <c r="A9152" t="s">
        <v>17735</v>
      </c>
      <c r="B9152" t="s">
        <v>17736</v>
      </c>
      <c r="C9152" s="3">
        <v>186</v>
      </c>
      <c r="D9152" s="3">
        <f>VLOOKUP(C9152:C18656,'CMS-HCCs V22.0'!$A$2:$C$80,3,FALSE)</f>
        <v>0.89100000000000001</v>
      </c>
      <c r="E9152" s="3">
        <v>395</v>
      </c>
      <c r="F9152" s="3">
        <v>186</v>
      </c>
    </row>
    <row r="9153" spans="1:6" x14ac:dyDescent="0.35">
      <c r="A9153" t="s">
        <v>17737</v>
      </c>
      <c r="B9153" t="s">
        <v>17738</v>
      </c>
      <c r="C9153" s="3">
        <v>186</v>
      </c>
      <c r="D9153" s="3">
        <f>VLOOKUP(C9153:C18657,'CMS-HCCs V22.0'!$A$2:$C$80,3,FALSE)</f>
        <v>0.89100000000000001</v>
      </c>
      <c r="E9153" s="3">
        <v>395</v>
      </c>
      <c r="F9153" s="3">
        <v>186</v>
      </c>
    </row>
    <row r="9154" spans="1:6" x14ac:dyDescent="0.35">
      <c r="A9154" t="s">
        <v>17739</v>
      </c>
      <c r="B9154" t="s">
        <v>17740</v>
      </c>
      <c r="C9154" s="3">
        <v>186</v>
      </c>
      <c r="D9154" s="3">
        <f>VLOOKUP(C9154:C18658,'CMS-HCCs V22.0'!$A$2:$C$80,3,FALSE)</f>
        <v>0.89100000000000001</v>
      </c>
      <c r="E9154" s="3">
        <v>395</v>
      </c>
      <c r="F9154" s="3">
        <v>186</v>
      </c>
    </row>
    <row r="9155" spans="1:6" x14ac:dyDescent="0.35">
      <c r="A9155" t="s">
        <v>17741</v>
      </c>
      <c r="B9155" t="s">
        <v>17742</v>
      </c>
      <c r="C9155" s="3">
        <v>186</v>
      </c>
      <c r="D9155" s="3">
        <f>VLOOKUP(C9155:C18659,'CMS-HCCs V22.0'!$A$2:$C$80,3,FALSE)</f>
        <v>0.89100000000000001</v>
      </c>
      <c r="E9155" s="3">
        <v>396</v>
      </c>
      <c r="F9155" s="3">
        <v>186</v>
      </c>
    </row>
    <row r="9156" spans="1:6" x14ac:dyDescent="0.35">
      <c r="A9156" t="s">
        <v>17743</v>
      </c>
      <c r="B9156" t="s">
        <v>17744</v>
      </c>
      <c r="C9156" s="3">
        <v>186</v>
      </c>
      <c r="D9156" s="3">
        <f>VLOOKUP(C9156:C18660,'CMS-HCCs V22.0'!$A$2:$C$80,3,FALSE)</f>
        <v>0.89100000000000001</v>
      </c>
      <c r="E9156" s="3">
        <v>396</v>
      </c>
      <c r="F9156" s="3">
        <v>186</v>
      </c>
    </row>
    <row r="9157" spans="1:6" x14ac:dyDescent="0.35">
      <c r="A9157" t="s">
        <v>17745</v>
      </c>
      <c r="B9157" t="s">
        <v>17746</v>
      </c>
      <c r="C9157" s="3">
        <v>186</v>
      </c>
      <c r="D9157" s="3">
        <f>VLOOKUP(C9157:C18661,'CMS-HCCs V22.0'!$A$2:$C$80,3,FALSE)</f>
        <v>0.89100000000000001</v>
      </c>
      <c r="E9157" s="3">
        <v>396</v>
      </c>
      <c r="F9157" s="3">
        <v>186</v>
      </c>
    </row>
    <row r="9158" spans="1:6" x14ac:dyDescent="0.35">
      <c r="A9158" t="s">
        <v>17747</v>
      </c>
      <c r="B9158" t="s">
        <v>17748</v>
      </c>
      <c r="C9158" s="3">
        <v>186</v>
      </c>
      <c r="D9158" s="3">
        <f>VLOOKUP(C9158:C18662,'CMS-HCCs V22.0'!$A$2:$C$80,3,FALSE)</f>
        <v>0.89100000000000001</v>
      </c>
      <c r="E9158" s="3">
        <v>396</v>
      </c>
      <c r="F9158" s="3">
        <v>186</v>
      </c>
    </row>
    <row r="9159" spans="1:6" x14ac:dyDescent="0.35">
      <c r="A9159" t="s">
        <v>17749</v>
      </c>
      <c r="B9159" t="s">
        <v>17750</v>
      </c>
      <c r="C9159" s="3">
        <v>186</v>
      </c>
      <c r="D9159" s="3">
        <f>VLOOKUP(C9159:C18663,'CMS-HCCs V22.0'!$A$2:$C$80,3,FALSE)</f>
        <v>0.89100000000000001</v>
      </c>
      <c r="E9159" s="3">
        <v>396</v>
      </c>
      <c r="F9159" s="3">
        <v>186</v>
      </c>
    </row>
    <row r="9160" spans="1:6" x14ac:dyDescent="0.35">
      <c r="A9160" t="s">
        <v>17751</v>
      </c>
      <c r="B9160" t="s">
        <v>17752</v>
      </c>
      <c r="C9160" s="3">
        <v>186</v>
      </c>
      <c r="D9160" s="3">
        <f>VLOOKUP(C9160:C18664,'CMS-HCCs V22.0'!$A$2:$C$80,3,FALSE)</f>
        <v>0.89100000000000001</v>
      </c>
      <c r="E9160" s="3">
        <v>396</v>
      </c>
      <c r="F9160" s="3">
        <v>186</v>
      </c>
    </row>
    <row r="9161" spans="1:6" x14ac:dyDescent="0.35">
      <c r="A9161" t="s">
        <v>17753</v>
      </c>
      <c r="B9161" t="s">
        <v>17754</v>
      </c>
      <c r="C9161" s="3">
        <v>186</v>
      </c>
      <c r="D9161" s="3">
        <f>VLOOKUP(C9161:C18665,'CMS-HCCs V22.0'!$A$2:$C$80,3,FALSE)</f>
        <v>0.89100000000000001</v>
      </c>
      <c r="E9161" s="3">
        <v>396</v>
      </c>
      <c r="F9161" s="3">
        <v>186</v>
      </c>
    </row>
    <row r="9162" spans="1:6" x14ac:dyDescent="0.35">
      <c r="A9162" t="s">
        <v>17755</v>
      </c>
      <c r="B9162" t="s">
        <v>17756</v>
      </c>
      <c r="C9162" s="3">
        <v>186</v>
      </c>
      <c r="D9162" s="3">
        <f>VLOOKUP(C9162:C18666,'CMS-HCCs V22.0'!$A$2:$C$80,3,FALSE)</f>
        <v>0.89100000000000001</v>
      </c>
      <c r="E9162" s="3">
        <v>395</v>
      </c>
      <c r="F9162" s="3">
        <v>186</v>
      </c>
    </row>
    <row r="9163" spans="1:6" x14ac:dyDescent="0.35">
      <c r="A9163" t="s">
        <v>17757</v>
      </c>
      <c r="B9163" t="s">
        <v>17758</v>
      </c>
      <c r="C9163" s="3">
        <v>186</v>
      </c>
      <c r="D9163" s="3">
        <f>VLOOKUP(C9163:C18667,'CMS-HCCs V22.0'!$A$2:$C$80,3,FALSE)</f>
        <v>0.89100000000000001</v>
      </c>
      <c r="E9163" s="3">
        <v>395</v>
      </c>
      <c r="F9163" s="3">
        <v>186</v>
      </c>
    </row>
    <row r="9164" spans="1:6" x14ac:dyDescent="0.35">
      <c r="A9164" t="s">
        <v>17759</v>
      </c>
      <c r="B9164" t="s">
        <v>17760</v>
      </c>
      <c r="C9164" s="3">
        <v>186</v>
      </c>
      <c r="D9164" s="3">
        <f>VLOOKUP(C9164:C18668,'CMS-HCCs V22.0'!$A$2:$C$80,3,FALSE)</f>
        <v>0.89100000000000001</v>
      </c>
      <c r="E9164" s="3">
        <v>396</v>
      </c>
      <c r="F9164" s="3">
        <v>186</v>
      </c>
    </row>
    <row r="9165" spans="1:6" x14ac:dyDescent="0.35">
      <c r="A9165" t="s">
        <v>17761</v>
      </c>
      <c r="B9165" t="s">
        <v>17762</v>
      </c>
      <c r="C9165" s="3">
        <v>186</v>
      </c>
      <c r="D9165" s="3">
        <f>VLOOKUP(C9165:C18669,'CMS-HCCs V22.0'!$A$2:$C$80,3,FALSE)</f>
        <v>0.89100000000000001</v>
      </c>
      <c r="E9165" s="3">
        <v>396</v>
      </c>
      <c r="F9165" s="3">
        <v>186</v>
      </c>
    </row>
    <row r="9166" spans="1:6" x14ac:dyDescent="0.35">
      <c r="A9166" t="s">
        <v>17763</v>
      </c>
      <c r="B9166" t="s">
        <v>17764</v>
      </c>
      <c r="C9166" s="3">
        <v>186</v>
      </c>
      <c r="D9166" s="3">
        <f>VLOOKUP(C9166:C18670,'CMS-HCCs V22.0'!$A$2:$C$80,3,FALSE)</f>
        <v>0.89100000000000001</v>
      </c>
      <c r="E9166" s="3">
        <v>395</v>
      </c>
      <c r="F9166" s="3">
        <v>186</v>
      </c>
    </row>
    <row r="9167" spans="1:6" x14ac:dyDescent="0.35">
      <c r="A9167" t="s">
        <v>17765</v>
      </c>
      <c r="B9167" t="s">
        <v>17766</v>
      </c>
      <c r="C9167" s="3">
        <v>186</v>
      </c>
      <c r="D9167" s="3">
        <f>VLOOKUP(C9167:C18671,'CMS-HCCs V22.0'!$A$2:$C$80,3,FALSE)</f>
        <v>0.89100000000000001</v>
      </c>
      <c r="E9167" s="3">
        <v>395</v>
      </c>
      <c r="F9167" s="3">
        <v>186</v>
      </c>
    </row>
    <row r="9168" spans="1:6" x14ac:dyDescent="0.35">
      <c r="A9168" t="s">
        <v>17767</v>
      </c>
      <c r="B9168" t="s">
        <v>17768</v>
      </c>
      <c r="C9168" s="3">
        <v>186</v>
      </c>
      <c r="D9168" s="3">
        <f>VLOOKUP(C9168:C18672,'CMS-HCCs V22.0'!$A$2:$C$80,3,FALSE)</f>
        <v>0.89100000000000001</v>
      </c>
      <c r="E9168" s="3">
        <v>396</v>
      </c>
      <c r="F9168" s="3">
        <v>186</v>
      </c>
    </row>
    <row r="9169" spans="1:6" x14ac:dyDescent="0.35">
      <c r="A9169" t="s">
        <v>17769</v>
      </c>
      <c r="B9169" t="s">
        <v>17770</v>
      </c>
      <c r="C9169" s="3">
        <v>186</v>
      </c>
      <c r="D9169" s="3">
        <f>VLOOKUP(C9169:C18673,'CMS-HCCs V22.0'!$A$2:$C$80,3,FALSE)</f>
        <v>0.89100000000000001</v>
      </c>
      <c r="E9169" s="3">
        <v>396</v>
      </c>
      <c r="F9169" s="3">
        <v>186</v>
      </c>
    </row>
    <row r="9170" spans="1:6" x14ac:dyDescent="0.35">
      <c r="A9170" t="s">
        <v>17771</v>
      </c>
      <c r="B9170" t="s">
        <v>17772</v>
      </c>
      <c r="C9170" s="3">
        <v>186</v>
      </c>
      <c r="D9170" s="3">
        <f>VLOOKUP(C9170:C18674,'CMS-HCCs V22.0'!$A$2:$C$80,3,FALSE)</f>
        <v>0.89100000000000001</v>
      </c>
      <c r="E9170" s="3">
        <v>396</v>
      </c>
      <c r="F9170" s="3">
        <v>186</v>
      </c>
    </row>
    <row r="9171" spans="1:6" x14ac:dyDescent="0.35">
      <c r="A9171" t="s">
        <v>17773</v>
      </c>
      <c r="B9171" t="s">
        <v>17774</v>
      </c>
      <c r="C9171" s="3">
        <v>186</v>
      </c>
      <c r="D9171" s="3">
        <f>VLOOKUP(C9171:C18675,'CMS-HCCs V22.0'!$A$2:$C$80,3,FALSE)</f>
        <v>0.89100000000000001</v>
      </c>
      <c r="E9171" s="3">
        <v>397</v>
      </c>
      <c r="F9171" s="3">
        <v>186</v>
      </c>
    </row>
    <row r="9172" spans="1:6" x14ac:dyDescent="0.35">
      <c r="A9172" t="s">
        <v>17775</v>
      </c>
      <c r="B9172" t="s">
        <v>17776</v>
      </c>
      <c r="C9172" s="3">
        <v>186</v>
      </c>
      <c r="D9172" s="3">
        <f>VLOOKUP(C9172:C18676,'CMS-HCCs V22.0'!$A$2:$C$80,3,FALSE)</f>
        <v>0.89100000000000001</v>
      </c>
      <c r="E9172" s="3">
        <v>396</v>
      </c>
      <c r="F9172" s="3">
        <v>186</v>
      </c>
    </row>
    <row r="9173" spans="1:6" x14ac:dyDescent="0.35">
      <c r="A9173" t="s">
        <v>17777</v>
      </c>
      <c r="B9173" t="s">
        <v>17778</v>
      </c>
      <c r="C9173" s="3">
        <v>186</v>
      </c>
      <c r="D9173" s="3">
        <f>VLOOKUP(C9173:C18677,'CMS-HCCs V22.0'!$A$2:$C$80,3,FALSE)</f>
        <v>0.89100000000000001</v>
      </c>
      <c r="F9173" s="3">
        <v>186</v>
      </c>
    </row>
    <row r="9174" spans="1:6" x14ac:dyDescent="0.35">
      <c r="A9174" t="s">
        <v>17779</v>
      </c>
      <c r="B9174" t="s">
        <v>17780</v>
      </c>
      <c r="C9174" s="3">
        <v>186</v>
      </c>
      <c r="D9174" s="3">
        <f>VLOOKUP(C9174:C18678,'CMS-HCCs V22.0'!$A$2:$C$80,3,FALSE)</f>
        <v>0.89100000000000001</v>
      </c>
      <c r="F9174" s="3">
        <v>186</v>
      </c>
    </row>
    <row r="9175" spans="1:6" x14ac:dyDescent="0.35">
      <c r="A9175" t="s">
        <v>17781</v>
      </c>
      <c r="B9175" t="s">
        <v>17782</v>
      </c>
      <c r="C9175" s="3">
        <v>188</v>
      </c>
      <c r="D9175" s="3">
        <f>VLOOKUP(C9175:C18679,'CMS-HCCs V22.0'!$A$2:$C$80,3,FALSE)</f>
        <v>0.65100000000000002</v>
      </c>
      <c r="F9175" s="3">
        <v>188</v>
      </c>
    </row>
    <row r="9176" spans="1:6" x14ac:dyDescent="0.35">
      <c r="A9176" t="s">
        <v>17783</v>
      </c>
      <c r="B9176" t="s">
        <v>17784</v>
      </c>
      <c r="C9176" s="3">
        <v>188</v>
      </c>
      <c r="D9176" s="3">
        <f>VLOOKUP(C9176:C18680,'CMS-HCCs V22.0'!$A$2:$C$80,3,FALSE)</f>
        <v>0.65100000000000002</v>
      </c>
      <c r="F9176" s="3">
        <v>188</v>
      </c>
    </row>
    <row r="9177" spans="1:6" x14ac:dyDescent="0.35">
      <c r="A9177" t="s">
        <v>17785</v>
      </c>
      <c r="B9177" t="s">
        <v>17786</v>
      </c>
      <c r="C9177" s="3">
        <v>188</v>
      </c>
      <c r="D9177" s="3">
        <f>VLOOKUP(C9177:C18681,'CMS-HCCs V22.0'!$A$2:$C$80,3,FALSE)</f>
        <v>0.65100000000000002</v>
      </c>
      <c r="F9177" s="3">
        <v>188</v>
      </c>
    </row>
    <row r="9178" spans="1:6" x14ac:dyDescent="0.35">
      <c r="A9178" t="s">
        <v>17787</v>
      </c>
      <c r="B9178" t="s">
        <v>17788</v>
      </c>
      <c r="C9178" s="3">
        <v>188</v>
      </c>
      <c r="D9178" s="3">
        <f>VLOOKUP(C9178:C18682,'CMS-HCCs V22.0'!$A$2:$C$80,3,FALSE)</f>
        <v>0.65100000000000002</v>
      </c>
      <c r="F9178" s="3">
        <v>188</v>
      </c>
    </row>
    <row r="9179" spans="1:6" x14ac:dyDescent="0.35">
      <c r="A9179" t="s">
        <v>17789</v>
      </c>
      <c r="B9179" t="s">
        <v>17790</v>
      </c>
      <c r="C9179" s="3">
        <v>188</v>
      </c>
      <c r="D9179" s="3">
        <f>VLOOKUP(C9179:C18683,'CMS-HCCs V22.0'!$A$2:$C$80,3,FALSE)</f>
        <v>0.65100000000000002</v>
      </c>
      <c r="F9179" s="3">
        <v>188</v>
      </c>
    </row>
    <row r="9180" spans="1:6" x14ac:dyDescent="0.35">
      <c r="A9180" t="s">
        <v>17791</v>
      </c>
      <c r="B9180" t="s">
        <v>17792</v>
      </c>
      <c r="C9180" s="3">
        <v>188</v>
      </c>
      <c r="D9180" s="3">
        <f>VLOOKUP(C9180:C18684,'CMS-HCCs V22.0'!$A$2:$C$80,3,FALSE)</f>
        <v>0.65100000000000002</v>
      </c>
      <c r="F9180" s="3">
        <v>188</v>
      </c>
    </row>
    <row r="9181" spans="1:6" x14ac:dyDescent="0.35">
      <c r="A9181" t="s">
        <v>17793</v>
      </c>
      <c r="B9181" t="s">
        <v>17794</v>
      </c>
      <c r="C9181" s="3">
        <v>188</v>
      </c>
      <c r="D9181" s="3">
        <f>VLOOKUP(C9181:C18685,'CMS-HCCs V22.0'!$A$2:$C$80,3,FALSE)</f>
        <v>0.65100000000000002</v>
      </c>
      <c r="F9181" s="3">
        <v>188</v>
      </c>
    </row>
    <row r="9182" spans="1:6" x14ac:dyDescent="0.35">
      <c r="A9182" t="s">
        <v>17795</v>
      </c>
      <c r="B9182" t="s">
        <v>17796</v>
      </c>
      <c r="C9182" s="3">
        <v>188</v>
      </c>
      <c r="D9182" s="3">
        <f>VLOOKUP(C9182:C18686,'CMS-HCCs V22.0'!$A$2:$C$80,3,FALSE)</f>
        <v>0.65100000000000002</v>
      </c>
      <c r="F9182" s="3">
        <v>188</v>
      </c>
    </row>
    <row r="9183" spans="1:6" x14ac:dyDescent="0.35">
      <c r="A9183" t="s">
        <v>17797</v>
      </c>
      <c r="B9183" t="s">
        <v>17798</v>
      </c>
      <c r="C9183" s="3">
        <v>188</v>
      </c>
      <c r="D9183" s="3">
        <f>VLOOKUP(C9183:C18687,'CMS-HCCs V22.0'!$A$2:$C$80,3,FALSE)</f>
        <v>0.65100000000000002</v>
      </c>
      <c r="F9183" s="3">
        <v>188</v>
      </c>
    </row>
    <row r="9184" spans="1:6" x14ac:dyDescent="0.35">
      <c r="A9184" t="s">
        <v>17799</v>
      </c>
      <c r="B9184" t="s">
        <v>17800</v>
      </c>
      <c r="C9184" s="3">
        <v>188</v>
      </c>
      <c r="D9184" s="3">
        <f>VLOOKUP(C9184:C18688,'CMS-HCCs V22.0'!$A$2:$C$80,3,FALSE)</f>
        <v>0.65100000000000002</v>
      </c>
      <c r="F9184" s="3">
        <v>188</v>
      </c>
    </row>
    <row r="9185" spans="1:6" x14ac:dyDescent="0.35">
      <c r="A9185" t="s">
        <v>17801</v>
      </c>
      <c r="B9185" t="s">
        <v>17802</v>
      </c>
      <c r="C9185" s="3">
        <v>188</v>
      </c>
      <c r="D9185" s="3">
        <f>VLOOKUP(C9185:C18689,'CMS-HCCs V22.0'!$A$2:$C$80,3,FALSE)</f>
        <v>0.65100000000000002</v>
      </c>
      <c r="F9185" s="3">
        <v>188</v>
      </c>
    </row>
    <row r="9186" spans="1:6" x14ac:dyDescent="0.35">
      <c r="A9186" t="s">
        <v>17803</v>
      </c>
      <c r="B9186" t="s">
        <v>17804</v>
      </c>
      <c r="C9186" s="3">
        <v>188</v>
      </c>
      <c r="D9186" s="3">
        <f>VLOOKUP(C9186:C18690,'CMS-HCCs V22.0'!$A$2:$C$80,3,FALSE)</f>
        <v>0.65100000000000002</v>
      </c>
      <c r="F9186" s="3">
        <v>188</v>
      </c>
    </row>
    <row r="9187" spans="1:6" x14ac:dyDescent="0.35">
      <c r="A9187" t="s">
        <v>17805</v>
      </c>
      <c r="B9187" t="s">
        <v>17806</v>
      </c>
      <c r="C9187" s="3">
        <v>188</v>
      </c>
      <c r="D9187" s="3">
        <f>VLOOKUP(C9187:C18691,'CMS-HCCs V22.0'!$A$2:$C$80,3,FALSE)</f>
        <v>0.65100000000000002</v>
      </c>
      <c r="F9187" s="3">
        <v>188</v>
      </c>
    </row>
    <row r="9188" spans="1:6" x14ac:dyDescent="0.35">
      <c r="A9188" t="s">
        <v>17807</v>
      </c>
      <c r="B9188" t="s">
        <v>17808</v>
      </c>
      <c r="C9188" s="3">
        <v>188</v>
      </c>
      <c r="D9188" s="3">
        <f>VLOOKUP(C9188:C18692,'CMS-HCCs V22.0'!$A$2:$C$80,3,FALSE)</f>
        <v>0.65100000000000002</v>
      </c>
      <c r="F9188" s="3">
        <v>188</v>
      </c>
    </row>
    <row r="9189" spans="1:6" x14ac:dyDescent="0.35">
      <c r="A9189" t="s">
        <v>17809</v>
      </c>
      <c r="B9189" t="s">
        <v>17810</v>
      </c>
      <c r="C9189" s="3">
        <v>188</v>
      </c>
      <c r="D9189" s="3">
        <f>VLOOKUP(C9189:C18693,'CMS-HCCs V22.0'!$A$2:$C$80,3,FALSE)</f>
        <v>0.65100000000000002</v>
      </c>
      <c r="F9189" s="3">
        <v>188</v>
      </c>
    </row>
    <row r="9190" spans="1:6" x14ac:dyDescent="0.35">
      <c r="A9190" t="s">
        <v>17811</v>
      </c>
      <c r="B9190" t="s">
        <v>17812</v>
      </c>
      <c r="C9190" s="3">
        <v>188</v>
      </c>
      <c r="D9190" s="3">
        <f>VLOOKUP(C9190:C18694,'CMS-HCCs V22.0'!$A$2:$C$80,3,FALSE)</f>
        <v>0.65100000000000002</v>
      </c>
      <c r="F9190" s="3">
        <v>188</v>
      </c>
    </row>
    <row r="9191" spans="1:6" x14ac:dyDescent="0.35">
      <c r="A9191" t="s">
        <v>17813</v>
      </c>
      <c r="B9191" t="s">
        <v>17814</v>
      </c>
      <c r="C9191" s="3">
        <v>188</v>
      </c>
      <c r="D9191" s="3">
        <f>VLOOKUP(C9191:C18695,'CMS-HCCs V22.0'!$A$2:$C$80,3,FALSE)</f>
        <v>0.65100000000000002</v>
      </c>
      <c r="F9191" s="3">
        <v>188</v>
      </c>
    </row>
    <row r="9192" spans="1:6" x14ac:dyDescent="0.35">
      <c r="A9192" t="s">
        <v>17815</v>
      </c>
      <c r="B9192" t="s">
        <v>17816</v>
      </c>
      <c r="C9192" s="3">
        <v>188</v>
      </c>
      <c r="D9192" s="3">
        <f>VLOOKUP(C9192:C18696,'CMS-HCCs V22.0'!$A$2:$C$80,3,FALSE)</f>
        <v>0.65100000000000002</v>
      </c>
      <c r="F9192" s="3">
        <v>188</v>
      </c>
    </row>
    <row r="9193" spans="1:6" x14ac:dyDescent="0.35">
      <c r="A9193" t="s">
        <v>17817</v>
      </c>
      <c r="B9193" t="s">
        <v>17818</v>
      </c>
      <c r="C9193" s="3">
        <v>188</v>
      </c>
      <c r="D9193" s="3">
        <f>VLOOKUP(C9193:C18697,'CMS-HCCs V22.0'!$A$2:$C$80,3,FALSE)</f>
        <v>0.65100000000000002</v>
      </c>
      <c r="F9193" s="3">
        <v>188</v>
      </c>
    </row>
    <row r="9194" spans="1:6" x14ac:dyDescent="0.35">
      <c r="A9194" t="s">
        <v>17819</v>
      </c>
      <c r="B9194" t="s">
        <v>17820</v>
      </c>
      <c r="C9194" s="3">
        <v>188</v>
      </c>
      <c r="D9194" s="3">
        <f>VLOOKUP(C9194:C18698,'CMS-HCCs V22.0'!$A$2:$C$80,3,FALSE)</f>
        <v>0.65100000000000002</v>
      </c>
      <c r="F9194" s="3">
        <v>188</v>
      </c>
    </row>
    <row r="9195" spans="1:6" x14ac:dyDescent="0.35">
      <c r="A9195" t="s">
        <v>17821</v>
      </c>
      <c r="B9195" t="s">
        <v>17822</v>
      </c>
      <c r="C9195" s="3">
        <v>188</v>
      </c>
      <c r="D9195" s="3">
        <f>VLOOKUP(C9195:C18699,'CMS-HCCs V22.0'!$A$2:$C$80,3,FALSE)</f>
        <v>0.65100000000000002</v>
      </c>
      <c r="F9195" s="3">
        <v>188</v>
      </c>
    </row>
    <row r="9196" spans="1:6" x14ac:dyDescent="0.35">
      <c r="A9196" t="s">
        <v>17823</v>
      </c>
      <c r="B9196" t="s">
        <v>17824</v>
      </c>
      <c r="C9196" s="3">
        <v>188</v>
      </c>
      <c r="D9196" s="3">
        <f>VLOOKUP(C9196:C18700,'CMS-HCCs V22.0'!$A$2:$C$80,3,FALSE)</f>
        <v>0.65100000000000002</v>
      </c>
      <c r="F9196" s="3">
        <v>188</v>
      </c>
    </row>
    <row r="9197" spans="1:6" x14ac:dyDescent="0.35">
      <c r="A9197" t="s">
        <v>17825</v>
      </c>
      <c r="B9197" t="s">
        <v>17826</v>
      </c>
      <c r="C9197" s="3">
        <v>188</v>
      </c>
      <c r="D9197" s="3">
        <f>VLOOKUP(C9197:C18701,'CMS-HCCs V22.0'!$A$2:$C$80,3,FALSE)</f>
        <v>0.65100000000000002</v>
      </c>
      <c r="F9197" s="3">
        <v>188</v>
      </c>
    </row>
    <row r="9198" spans="1:6" x14ac:dyDescent="0.35">
      <c r="A9198" t="s">
        <v>17827</v>
      </c>
      <c r="B9198" t="s">
        <v>17828</v>
      </c>
      <c r="C9198" s="3">
        <v>188</v>
      </c>
      <c r="D9198" s="3">
        <f>VLOOKUP(C9198:C18702,'CMS-HCCs V22.0'!$A$2:$C$80,3,FALSE)</f>
        <v>0.65100000000000002</v>
      </c>
      <c r="F9198" s="3">
        <v>188</v>
      </c>
    </row>
    <row r="9199" spans="1:6" x14ac:dyDescent="0.35">
      <c r="A9199" t="s">
        <v>17829</v>
      </c>
      <c r="B9199" t="s">
        <v>17830</v>
      </c>
      <c r="C9199" s="3">
        <v>188</v>
      </c>
      <c r="D9199" s="3">
        <f>VLOOKUP(C9199:C18703,'CMS-HCCs V22.0'!$A$2:$C$80,3,FALSE)</f>
        <v>0.65100000000000002</v>
      </c>
      <c r="F9199" s="3">
        <v>188</v>
      </c>
    </row>
    <row r="9200" spans="1:6" x14ac:dyDescent="0.35">
      <c r="A9200" t="s">
        <v>17831</v>
      </c>
      <c r="B9200" t="s">
        <v>17832</v>
      </c>
      <c r="C9200" s="3">
        <v>188</v>
      </c>
      <c r="D9200" s="3">
        <f>VLOOKUP(C9200:C18704,'CMS-HCCs V22.0'!$A$2:$C$80,3,FALSE)</f>
        <v>0.65100000000000002</v>
      </c>
      <c r="F9200" s="3">
        <v>188</v>
      </c>
    </row>
    <row r="9201" spans="1:6" x14ac:dyDescent="0.35">
      <c r="A9201" t="s">
        <v>17833</v>
      </c>
      <c r="B9201" t="s">
        <v>17834</v>
      </c>
      <c r="C9201" s="3">
        <v>188</v>
      </c>
      <c r="D9201" s="3">
        <f>VLOOKUP(C9201:C18705,'CMS-HCCs V22.0'!$A$2:$C$80,3,FALSE)</f>
        <v>0.65100000000000002</v>
      </c>
      <c r="F9201" s="3">
        <v>188</v>
      </c>
    </row>
    <row r="9202" spans="1:6" x14ac:dyDescent="0.35">
      <c r="A9202" t="s">
        <v>17835</v>
      </c>
      <c r="B9202" t="s">
        <v>17836</v>
      </c>
      <c r="C9202" s="3">
        <v>188</v>
      </c>
      <c r="D9202" s="3">
        <f>VLOOKUP(C9202:C18706,'CMS-HCCs V22.0'!$A$2:$C$80,3,FALSE)</f>
        <v>0.65100000000000002</v>
      </c>
      <c r="F9202" s="3">
        <v>188</v>
      </c>
    </row>
    <row r="9203" spans="1:6" x14ac:dyDescent="0.35">
      <c r="A9203" t="s">
        <v>17837</v>
      </c>
      <c r="B9203" t="s">
        <v>17838</v>
      </c>
      <c r="C9203" s="3">
        <v>188</v>
      </c>
      <c r="D9203" s="3">
        <f>VLOOKUP(C9203:C18707,'CMS-HCCs V22.0'!$A$2:$C$80,3,FALSE)</f>
        <v>0.65100000000000002</v>
      </c>
      <c r="F9203" s="3">
        <v>188</v>
      </c>
    </row>
    <row r="9204" spans="1:6" x14ac:dyDescent="0.35">
      <c r="A9204" t="s">
        <v>17839</v>
      </c>
      <c r="B9204" t="s">
        <v>17840</v>
      </c>
      <c r="C9204" s="3">
        <v>188</v>
      </c>
      <c r="D9204" s="3">
        <f>VLOOKUP(C9204:C18708,'CMS-HCCs V22.0'!$A$2:$C$80,3,FALSE)</f>
        <v>0.65100000000000002</v>
      </c>
      <c r="F9204" s="3">
        <v>188</v>
      </c>
    </row>
    <row r="9205" spans="1:6" x14ac:dyDescent="0.35">
      <c r="A9205" t="s">
        <v>17841</v>
      </c>
      <c r="B9205" t="s">
        <v>17842</v>
      </c>
      <c r="C9205" s="3">
        <v>188</v>
      </c>
      <c r="D9205" s="3">
        <f>VLOOKUP(C9205:C18709,'CMS-HCCs V22.0'!$A$2:$C$80,3,FALSE)</f>
        <v>0.65100000000000002</v>
      </c>
      <c r="F9205" s="3">
        <v>188</v>
      </c>
    </row>
    <row r="9206" spans="1:6" x14ac:dyDescent="0.35">
      <c r="A9206" t="s">
        <v>17843</v>
      </c>
      <c r="B9206" t="s">
        <v>17844</v>
      </c>
      <c r="C9206" s="3">
        <v>188</v>
      </c>
      <c r="D9206" s="3">
        <f>VLOOKUP(C9206:C18710,'CMS-HCCs V22.0'!$A$2:$C$80,3,FALSE)</f>
        <v>0.65100000000000002</v>
      </c>
      <c r="F9206" s="3">
        <v>188</v>
      </c>
    </row>
    <row r="9207" spans="1:6" x14ac:dyDescent="0.35">
      <c r="A9207" t="s">
        <v>17845</v>
      </c>
      <c r="B9207" t="s">
        <v>17846</v>
      </c>
      <c r="C9207" s="3">
        <v>188</v>
      </c>
      <c r="D9207" s="3">
        <f>VLOOKUP(C9207:C18711,'CMS-HCCs V22.0'!$A$2:$C$80,3,FALSE)</f>
        <v>0.65100000000000002</v>
      </c>
      <c r="F9207" s="3">
        <v>188</v>
      </c>
    </row>
    <row r="9208" spans="1:6" x14ac:dyDescent="0.35">
      <c r="A9208" t="s">
        <v>17847</v>
      </c>
      <c r="B9208" t="s">
        <v>17848</v>
      </c>
      <c r="C9208" s="3">
        <v>188</v>
      </c>
      <c r="D9208" s="3">
        <f>VLOOKUP(C9208:C18712,'CMS-HCCs V22.0'!$A$2:$C$80,3,FALSE)</f>
        <v>0.65100000000000002</v>
      </c>
      <c r="F9208" s="3">
        <v>188</v>
      </c>
    </row>
    <row r="9209" spans="1:6" x14ac:dyDescent="0.35">
      <c r="A9209" t="s">
        <v>17849</v>
      </c>
      <c r="B9209" t="s">
        <v>17850</v>
      </c>
      <c r="C9209" s="3">
        <v>188</v>
      </c>
      <c r="D9209" s="3">
        <f>VLOOKUP(C9209:C18713,'CMS-HCCs V22.0'!$A$2:$C$80,3,FALSE)</f>
        <v>0.65100000000000002</v>
      </c>
      <c r="F9209" s="3">
        <v>188</v>
      </c>
    </row>
    <row r="9210" spans="1:6" x14ac:dyDescent="0.35">
      <c r="A9210" t="s">
        <v>17851</v>
      </c>
      <c r="B9210" t="s">
        <v>17852</v>
      </c>
      <c r="C9210" s="3">
        <v>188</v>
      </c>
      <c r="D9210" s="3">
        <f>VLOOKUP(C9210:C18714,'CMS-HCCs V22.0'!$A$2:$C$80,3,FALSE)</f>
        <v>0.65100000000000002</v>
      </c>
      <c r="F9210" s="3">
        <v>188</v>
      </c>
    </row>
    <row r="9211" spans="1:6" x14ac:dyDescent="0.35">
      <c r="A9211" t="s">
        <v>17853</v>
      </c>
      <c r="B9211" t="s">
        <v>17854</v>
      </c>
      <c r="C9211" s="3">
        <v>188</v>
      </c>
      <c r="D9211" s="3">
        <f>VLOOKUP(C9211:C18715,'CMS-HCCs V22.0'!$A$2:$C$80,3,FALSE)</f>
        <v>0.65100000000000002</v>
      </c>
      <c r="F9211" s="3">
        <v>188</v>
      </c>
    </row>
    <row r="9212" spans="1:6" x14ac:dyDescent="0.35">
      <c r="A9212" t="s">
        <v>17855</v>
      </c>
      <c r="B9212" t="s">
        <v>17856</v>
      </c>
      <c r="C9212" s="3">
        <v>188</v>
      </c>
      <c r="D9212" s="3">
        <f>VLOOKUP(C9212:C18716,'CMS-HCCs V22.0'!$A$2:$C$80,3,FALSE)</f>
        <v>0.65100000000000002</v>
      </c>
      <c r="F9212" s="3">
        <v>188</v>
      </c>
    </row>
    <row r="9213" spans="1:6" x14ac:dyDescent="0.35">
      <c r="A9213" t="s">
        <v>17857</v>
      </c>
      <c r="B9213" t="s">
        <v>17858</v>
      </c>
      <c r="C9213" s="3">
        <v>188</v>
      </c>
      <c r="D9213" s="3">
        <f>VLOOKUP(C9213:C18717,'CMS-HCCs V22.0'!$A$2:$C$80,3,FALSE)</f>
        <v>0.65100000000000002</v>
      </c>
      <c r="F9213" s="3">
        <v>188</v>
      </c>
    </row>
    <row r="9214" spans="1:6" x14ac:dyDescent="0.35">
      <c r="A9214" t="s">
        <v>17859</v>
      </c>
      <c r="B9214" t="s">
        <v>17860</v>
      </c>
      <c r="C9214" s="3">
        <v>188</v>
      </c>
      <c r="D9214" s="3">
        <f>VLOOKUP(C9214:C18718,'CMS-HCCs V22.0'!$A$2:$C$80,3,FALSE)</f>
        <v>0.65100000000000002</v>
      </c>
      <c r="F9214" s="3">
        <v>188</v>
      </c>
    </row>
    <row r="9215" spans="1:6" x14ac:dyDescent="0.35">
      <c r="A9215" t="s">
        <v>17861</v>
      </c>
      <c r="B9215" t="s">
        <v>17862</v>
      </c>
      <c r="C9215" s="3">
        <v>188</v>
      </c>
      <c r="D9215" s="3">
        <f>VLOOKUP(C9215:C18719,'CMS-HCCs V22.0'!$A$2:$C$80,3,FALSE)</f>
        <v>0.65100000000000002</v>
      </c>
      <c r="F9215" s="3">
        <v>188</v>
      </c>
    </row>
    <row r="9216" spans="1:6" x14ac:dyDescent="0.35">
      <c r="A9216" t="s">
        <v>17863</v>
      </c>
      <c r="B9216" t="s">
        <v>17864</v>
      </c>
      <c r="C9216" s="3">
        <v>189</v>
      </c>
      <c r="D9216" s="3">
        <f>VLOOKUP(C9216:C18720,'CMS-HCCs V22.0'!$A$2:$C$80,3,FALSE)</f>
        <v>0.77900000000000003</v>
      </c>
      <c r="F9216" s="3">
        <v>189</v>
      </c>
    </row>
    <row r="9217" spans="1:6" x14ac:dyDescent="0.35">
      <c r="A9217" t="s">
        <v>17865</v>
      </c>
      <c r="B9217" t="s">
        <v>17866</v>
      </c>
      <c r="C9217" s="3">
        <v>189</v>
      </c>
      <c r="D9217" s="3">
        <f>VLOOKUP(C9217:C18721,'CMS-HCCs V22.0'!$A$2:$C$80,3,FALSE)</f>
        <v>0.77900000000000003</v>
      </c>
      <c r="F9217" s="3">
        <v>189</v>
      </c>
    </row>
    <row r="9218" spans="1:6" x14ac:dyDescent="0.35">
      <c r="A9218" t="s">
        <v>17867</v>
      </c>
      <c r="B9218" t="s">
        <v>17868</v>
      </c>
      <c r="C9218" s="3">
        <v>189</v>
      </c>
      <c r="D9218" s="3">
        <f>VLOOKUP(C9218:C18722,'CMS-HCCs V22.0'!$A$2:$C$80,3,FALSE)</f>
        <v>0.77900000000000003</v>
      </c>
      <c r="F9218" s="3">
        <v>189</v>
      </c>
    </row>
    <row r="9219" spans="1:6" x14ac:dyDescent="0.35">
      <c r="A9219" t="s">
        <v>17869</v>
      </c>
      <c r="B9219" t="s">
        <v>17870</v>
      </c>
      <c r="C9219" s="3">
        <v>189</v>
      </c>
      <c r="D9219" s="3">
        <f>VLOOKUP(C9219:C18723,'CMS-HCCs V22.0'!$A$2:$C$80,3,FALSE)</f>
        <v>0.77900000000000003</v>
      </c>
      <c r="F9219" s="3">
        <v>189</v>
      </c>
    </row>
    <row r="9220" spans="1:6" x14ac:dyDescent="0.35">
      <c r="A9220" t="s">
        <v>17871</v>
      </c>
      <c r="B9220" t="s">
        <v>17872</v>
      </c>
      <c r="C9220" s="3">
        <v>189</v>
      </c>
      <c r="D9220" s="3">
        <f>VLOOKUP(C9220:C18724,'CMS-HCCs V22.0'!$A$2:$C$80,3,FALSE)</f>
        <v>0.77900000000000003</v>
      </c>
      <c r="F9220" s="3">
        <v>189</v>
      </c>
    </row>
    <row r="9221" spans="1:6" x14ac:dyDescent="0.35">
      <c r="A9221" t="s">
        <v>17873</v>
      </c>
      <c r="B9221" t="s">
        <v>17874</v>
      </c>
      <c r="C9221" s="3">
        <v>189</v>
      </c>
      <c r="D9221" s="3">
        <f>VLOOKUP(C9221:C18725,'CMS-HCCs V22.0'!$A$2:$C$80,3,FALSE)</f>
        <v>0.77900000000000003</v>
      </c>
      <c r="F9221" s="3">
        <v>189</v>
      </c>
    </row>
    <row r="9222" spans="1:6" x14ac:dyDescent="0.35">
      <c r="A9222" t="s">
        <v>17875</v>
      </c>
      <c r="B9222" t="s">
        <v>17876</v>
      </c>
      <c r="C9222" s="3">
        <v>189</v>
      </c>
      <c r="D9222" s="3">
        <f>VLOOKUP(C9222:C18726,'CMS-HCCs V22.0'!$A$2:$C$80,3,FALSE)</f>
        <v>0.77900000000000003</v>
      </c>
      <c r="F9222" s="3">
        <v>189</v>
      </c>
    </row>
    <row r="9223" spans="1:6" x14ac:dyDescent="0.35">
      <c r="A9223" t="s">
        <v>17877</v>
      </c>
      <c r="B9223" t="s">
        <v>17878</v>
      </c>
      <c r="C9223" s="3">
        <v>189</v>
      </c>
      <c r="D9223" s="3">
        <f>VLOOKUP(C9223:C18727,'CMS-HCCs V22.0'!$A$2:$C$80,3,FALSE)</f>
        <v>0.77900000000000003</v>
      </c>
      <c r="F9223" s="3">
        <v>189</v>
      </c>
    </row>
    <row r="9224" spans="1:6" x14ac:dyDescent="0.35">
      <c r="A9224" t="s">
        <v>17879</v>
      </c>
      <c r="B9224" t="s">
        <v>17880</v>
      </c>
      <c r="C9224" s="3">
        <v>189</v>
      </c>
      <c r="D9224" s="3">
        <f>VLOOKUP(C9224:C18728,'CMS-HCCs V22.0'!$A$2:$C$80,3,FALSE)</f>
        <v>0.77900000000000003</v>
      </c>
      <c r="F9224" s="3">
        <v>189</v>
      </c>
    </row>
    <row r="9225" spans="1:6" x14ac:dyDescent="0.35">
      <c r="A9225" t="s">
        <v>17881</v>
      </c>
      <c r="B9225" t="s">
        <v>17882</v>
      </c>
      <c r="C9225" s="3">
        <v>189</v>
      </c>
      <c r="D9225" s="3">
        <f>VLOOKUP(C9225:C18729,'CMS-HCCs V22.0'!$A$2:$C$80,3,FALSE)</f>
        <v>0.77900000000000003</v>
      </c>
      <c r="F9225" s="3">
        <v>189</v>
      </c>
    </row>
    <row r="9226" spans="1:6" x14ac:dyDescent="0.35">
      <c r="A9226" t="s">
        <v>17883</v>
      </c>
      <c r="B9226" t="s">
        <v>17884</v>
      </c>
      <c r="C9226" s="3">
        <v>189</v>
      </c>
      <c r="D9226" s="3">
        <f>VLOOKUP(C9226:C18730,'CMS-HCCs V22.0'!$A$2:$C$80,3,FALSE)</f>
        <v>0.77900000000000003</v>
      </c>
      <c r="F9226" s="3">
        <v>189</v>
      </c>
    </row>
    <row r="9227" spans="1:6" x14ac:dyDescent="0.35">
      <c r="A9227" t="s">
        <v>17885</v>
      </c>
      <c r="B9227" t="s">
        <v>17886</v>
      </c>
      <c r="C9227" s="3">
        <v>189</v>
      </c>
      <c r="D9227" s="3">
        <f>VLOOKUP(C9227:C18731,'CMS-HCCs V22.0'!$A$2:$C$80,3,FALSE)</f>
        <v>0.77900000000000003</v>
      </c>
      <c r="F9227" s="3">
        <v>189</v>
      </c>
    </row>
    <row r="9228" spans="1:6" x14ac:dyDescent="0.35">
      <c r="A9228" t="s">
        <v>17887</v>
      </c>
      <c r="B9228" t="s">
        <v>17888</v>
      </c>
      <c r="C9228" s="3">
        <v>189</v>
      </c>
      <c r="D9228" s="3">
        <f>VLOOKUP(C9228:C18732,'CMS-HCCs V22.0'!$A$2:$C$80,3,FALSE)</f>
        <v>0.77900000000000003</v>
      </c>
      <c r="F9228" s="3">
        <v>189</v>
      </c>
    </row>
    <row r="9229" spans="1:6" x14ac:dyDescent="0.35">
      <c r="A9229" t="s">
        <v>17889</v>
      </c>
      <c r="B9229" t="s">
        <v>17890</v>
      </c>
      <c r="C9229" s="3">
        <v>189</v>
      </c>
      <c r="D9229" s="3">
        <f>VLOOKUP(C9229:C18733,'CMS-HCCs V22.0'!$A$2:$C$80,3,FALSE)</f>
        <v>0.77900000000000003</v>
      </c>
      <c r="F9229" s="3">
        <v>189</v>
      </c>
    </row>
    <row r="9230" spans="1:6" x14ac:dyDescent="0.35">
      <c r="A9230" t="s">
        <v>17891</v>
      </c>
      <c r="B9230" t="s">
        <v>17892</v>
      </c>
      <c r="C9230" s="3">
        <v>189</v>
      </c>
      <c r="D9230" s="3">
        <f>VLOOKUP(C9230:C18734,'CMS-HCCs V22.0'!$A$2:$C$80,3,FALSE)</f>
        <v>0.77900000000000003</v>
      </c>
      <c r="F9230" s="3">
        <v>189</v>
      </c>
    </row>
    <row r="9231" spans="1:6" x14ac:dyDescent="0.35">
      <c r="A9231" t="s">
        <v>17893</v>
      </c>
      <c r="B9231" t="s">
        <v>17894</v>
      </c>
      <c r="C9231" s="3">
        <v>189</v>
      </c>
      <c r="D9231" s="3">
        <f>VLOOKUP(C9231:C18735,'CMS-HCCs V22.0'!$A$2:$C$80,3,FALSE)</f>
        <v>0.77900000000000003</v>
      </c>
      <c r="F9231" s="3">
        <v>189</v>
      </c>
    </row>
    <row r="9232" spans="1:6" x14ac:dyDescent="0.35">
      <c r="A9232" t="s">
        <v>17895</v>
      </c>
      <c r="B9232" t="s">
        <v>17896</v>
      </c>
      <c r="C9232" s="3">
        <v>189</v>
      </c>
      <c r="D9232" s="3">
        <f>VLOOKUP(C9232:C18736,'CMS-HCCs V22.0'!$A$2:$C$80,3,FALSE)</f>
        <v>0.77900000000000003</v>
      </c>
      <c r="F9232" s="3">
        <v>189</v>
      </c>
    </row>
    <row r="9233" spans="1:6" x14ac:dyDescent="0.35">
      <c r="A9233" t="s">
        <v>17897</v>
      </c>
      <c r="B9233" t="s">
        <v>17898</v>
      </c>
      <c r="C9233" s="3">
        <v>189</v>
      </c>
      <c r="D9233" s="3">
        <f>VLOOKUP(C9233:C18737,'CMS-HCCs V22.0'!$A$2:$C$80,3,FALSE)</f>
        <v>0.77900000000000003</v>
      </c>
      <c r="F9233" s="3">
        <v>189</v>
      </c>
    </row>
    <row r="9234" spans="1:6" x14ac:dyDescent="0.35">
      <c r="A9234" t="s">
        <v>17899</v>
      </c>
      <c r="B9234" t="s">
        <v>17900</v>
      </c>
      <c r="C9234" s="3">
        <v>189</v>
      </c>
      <c r="D9234" s="3">
        <f>VLOOKUP(C9234:C18738,'CMS-HCCs V22.0'!$A$2:$C$80,3,FALSE)</f>
        <v>0.77900000000000003</v>
      </c>
      <c r="F9234" s="3">
        <v>189</v>
      </c>
    </row>
    <row r="9235" spans="1:6" x14ac:dyDescent="0.35">
      <c r="A9235" t="s">
        <v>17901</v>
      </c>
      <c r="B9235" t="s">
        <v>17902</v>
      </c>
      <c r="C9235" s="3">
        <v>189</v>
      </c>
      <c r="D9235" s="3">
        <f>VLOOKUP(C9235:C18739,'CMS-HCCs V22.0'!$A$2:$C$80,3,FALSE)</f>
        <v>0.77900000000000003</v>
      </c>
      <c r="F9235" s="3">
        <v>189</v>
      </c>
    </row>
    <row r="9236" spans="1:6" x14ac:dyDescent="0.35">
      <c r="A9236" t="s">
        <v>17903</v>
      </c>
      <c r="B9236" t="s">
        <v>17904</v>
      </c>
      <c r="C9236" s="3">
        <v>189</v>
      </c>
      <c r="D9236" s="3">
        <f>VLOOKUP(C9236:C18740,'CMS-HCCs V22.0'!$A$2:$C$80,3,FALSE)</f>
        <v>0.77900000000000003</v>
      </c>
      <c r="F9236" s="3">
        <v>189</v>
      </c>
    </row>
    <row r="9237" spans="1:6" x14ac:dyDescent="0.35">
      <c r="A9237" t="s">
        <v>17905</v>
      </c>
      <c r="B9237" t="s">
        <v>17906</v>
      </c>
      <c r="C9237" s="3">
        <v>189</v>
      </c>
      <c r="D9237" s="3">
        <f>VLOOKUP(C9237:C18741,'CMS-HCCs V22.0'!$A$2:$C$80,3,FALSE)</f>
        <v>0.77900000000000003</v>
      </c>
      <c r="F9237" s="3">
        <v>189</v>
      </c>
    </row>
    <row r="9238" spans="1:6" x14ac:dyDescent="0.35">
      <c r="A9238" t="s">
        <v>17907</v>
      </c>
      <c r="B9238" t="s">
        <v>17908</v>
      </c>
      <c r="C9238" s="3">
        <v>189</v>
      </c>
      <c r="D9238" s="3">
        <f>VLOOKUP(C9238:C18742,'CMS-HCCs V22.0'!$A$2:$C$80,3,FALSE)</f>
        <v>0.77900000000000003</v>
      </c>
      <c r="F9238" s="3">
        <v>189</v>
      </c>
    </row>
    <row r="9239" spans="1:6" x14ac:dyDescent="0.35">
      <c r="A9239" t="s">
        <v>17909</v>
      </c>
      <c r="B9239" t="s">
        <v>17910</v>
      </c>
      <c r="C9239" s="3">
        <v>189</v>
      </c>
      <c r="D9239" s="3">
        <f>VLOOKUP(C9239:C18743,'CMS-HCCs V22.0'!$A$2:$C$80,3,FALSE)</f>
        <v>0.77900000000000003</v>
      </c>
      <c r="F9239" s="3">
        <v>189</v>
      </c>
    </row>
    <row r="9240" spans="1:6" x14ac:dyDescent="0.35">
      <c r="A9240" t="s">
        <v>17911</v>
      </c>
      <c r="B9240" t="s">
        <v>17912</v>
      </c>
      <c r="C9240" s="3">
        <v>189</v>
      </c>
      <c r="D9240" s="3">
        <f>VLOOKUP(C9240:C18744,'CMS-HCCs V22.0'!$A$2:$C$80,3,FALSE)</f>
        <v>0.77900000000000003</v>
      </c>
      <c r="F9240" s="3">
        <v>189</v>
      </c>
    </row>
    <row r="9241" spans="1:6" x14ac:dyDescent="0.35">
      <c r="A9241" t="s">
        <v>17913</v>
      </c>
      <c r="B9241" t="s">
        <v>17914</v>
      </c>
      <c r="C9241" s="3">
        <v>189</v>
      </c>
      <c r="D9241" s="3">
        <f>VLOOKUP(C9241:C18745,'CMS-HCCs V22.0'!$A$2:$C$80,3,FALSE)</f>
        <v>0.77900000000000003</v>
      </c>
      <c r="F9241" s="3">
        <v>189</v>
      </c>
    </row>
    <row r="9242" spans="1:6" x14ac:dyDescent="0.35">
      <c r="A9242" t="s">
        <v>17915</v>
      </c>
      <c r="B9242" t="s">
        <v>17916</v>
      </c>
      <c r="C9242" s="3">
        <v>189</v>
      </c>
      <c r="D9242" s="3">
        <f>VLOOKUP(C9242:C18746,'CMS-HCCs V22.0'!$A$2:$C$80,3,FALSE)</f>
        <v>0.77900000000000003</v>
      </c>
      <c r="F9242" s="3">
        <v>189</v>
      </c>
    </row>
    <row r="9243" spans="1:6" x14ac:dyDescent="0.35">
      <c r="A9243" t="s">
        <v>17917</v>
      </c>
      <c r="B9243" t="s">
        <v>17918</v>
      </c>
      <c r="C9243" s="3">
        <v>189</v>
      </c>
      <c r="D9243" s="3">
        <f>VLOOKUP(C9243:C18747,'CMS-HCCs V22.0'!$A$2:$C$80,3,FALSE)</f>
        <v>0.77900000000000003</v>
      </c>
      <c r="F9243" s="3">
        <v>189</v>
      </c>
    </row>
    <row r="9244" spans="1:6" x14ac:dyDescent="0.35">
      <c r="A9244" t="s">
        <v>17919</v>
      </c>
      <c r="B9244" t="s">
        <v>17920</v>
      </c>
      <c r="C9244" s="3">
        <v>189</v>
      </c>
      <c r="D9244" s="3">
        <f>VLOOKUP(C9244:C18748,'CMS-HCCs V22.0'!$A$2:$C$80,3,FALSE)</f>
        <v>0.77900000000000003</v>
      </c>
      <c r="F9244" s="3">
        <v>189</v>
      </c>
    </row>
    <row r="9245" spans="1:6" x14ac:dyDescent="0.35">
      <c r="A9245" t="s">
        <v>17921</v>
      </c>
      <c r="B9245" t="s">
        <v>17922</v>
      </c>
      <c r="C9245" s="3">
        <v>189</v>
      </c>
      <c r="D9245" s="3">
        <f>VLOOKUP(C9245:C18749,'CMS-HCCs V22.0'!$A$2:$C$80,3,FALSE)</f>
        <v>0.77900000000000003</v>
      </c>
      <c r="F9245" s="3">
        <v>189</v>
      </c>
    </row>
    <row r="9246" spans="1:6" x14ac:dyDescent="0.35">
      <c r="A9246" t="s">
        <v>17923</v>
      </c>
      <c r="B9246" t="s">
        <v>17924</v>
      </c>
      <c r="C9246" s="3">
        <v>189</v>
      </c>
      <c r="D9246" s="3">
        <f>VLOOKUP(C9246:C18750,'CMS-HCCs V22.0'!$A$2:$C$80,3,FALSE)</f>
        <v>0.77900000000000003</v>
      </c>
      <c r="F9246" s="3">
        <v>189</v>
      </c>
    </row>
    <row r="9247" spans="1:6" x14ac:dyDescent="0.35">
      <c r="A9247" t="s">
        <v>17925</v>
      </c>
      <c r="B9247" t="s">
        <v>17926</v>
      </c>
      <c r="C9247" s="3">
        <v>189</v>
      </c>
      <c r="D9247" s="3">
        <f>VLOOKUP(C9247:C18751,'CMS-HCCs V22.0'!$A$2:$C$80,3,FALSE)</f>
        <v>0.77900000000000003</v>
      </c>
      <c r="F9247" s="3">
        <v>189</v>
      </c>
    </row>
    <row r="9248" spans="1:6" x14ac:dyDescent="0.35">
      <c r="A9248" t="s">
        <v>17927</v>
      </c>
      <c r="B9248" t="s">
        <v>17928</v>
      </c>
      <c r="C9248" s="3">
        <v>189</v>
      </c>
      <c r="D9248" s="3">
        <f>VLOOKUP(C9248:C18752,'CMS-HCCs V22.0'!$A$2:$C$80,3,FALSE)</f>
        <v>0.77900000000000003</v>
      </c>
      <c r="F9248" s="3">
        <v>189</v>
      </c>
    </row>
    <row r="9249" spans="1:6" x14ac:dyDescent="0.35">
      <c r="A9249" t="s">
        <v>17929</v>
      </c>
      <c r="B9249" t="s">
        <v>17930</v>
      </c>
      <c r="C9249" s="3">
        <v>189</v>
      </c>
      <c r="D9249" s="3">
        <f>VLOOKUP(C9249:C18753,'CMS-HCCs V22.0'!$A$2:$C$80,3,FALSE)</f>
        <v>0.77900000000000003</v>
      </c>
      <c r="F9249" s="3">
        <v>189</v>
      </c>
    </row>
    <row r="9250" spans="1:6" x14ac:dyDescent="0.35">
      <c r="A9250" t="s">
        <v>17931</v>
      </c>
      <c r="B9250" t="s">
        <v>17932</v>
      </c>
      <c r="C9250" s="3">
        <v>189</v>
      </c>
      <c r="D9250" s="3">
        <f>VLOOKUP(C9250:C18754,'CMS-HCCs V22.0'!$A$2:$C$80,3,FALSE)</f>
        <v>0.77900000000000003</v>
      </c>
      <c r="F9250" s="3">
        <v>189</v>
      </c>
    </row>
    <row r="9251" spans="1:6" x14ac:dyDescent="0.35">
      <c r="A9251" t="s">
        <v>17933</v>
      </c>
      <c r="B9251" t="s">
        <v>17934</v>
      </c>
      <c r="C9251" s="3">
        <v>189</v>
      </c>
      <c r="D9251" s="3">
        <f>VLOOKUP(C9251:C18755,'CMS-HCCs V22.0'!$A$2:$C$80,3,FALSE)</f>
        <v>0.77900000000000003</v>
      </c>
      <c r="F9251" s="3">
        <v>189</v>
      </c>
    </row>
    <row r="9252" spans="1:6" x14ac:dyDescent="0.35">
      <c r="A9252" t="s">
        <v>17935</v>
      </c>
      <c r="B9252" t="s">
        <v>17936</v>
      </c>
      <c r="C9252" s="3">
        <v>189</v>
      </c>
      <c r="D9252" s="3">
        <f>VLOOKUP(C9252:C18756,'CMS-HCCs V22.0'!$A$2:$C$80,3,FALSE)</f>
        <v>0.77900000000000003</v>
      </c>
      <c r="F9252" s="3">
        <v>189</v>
      </c>
    </row>
    <row r="9253" spans="1:6" x14ac:dyDescent="0.35">
      <c r="A9253" t="s">
        <v>17937</v>
      </c>
      <c r="B9253" t="s">
        <v>17938</v>
      </c>
      <c r="C9253" s="3">
        <v>189</v>
      </c>
      <c r="D9253" s="3">
        <f>VLOOKUP(C9253:C18757,'CMS-HCCs V22.0'!$A$2:$C$80,3,FALSE)</f>
        <v>0.77900000000000003</v>
      </c>
      <c r="F9253" s="3">
        <v>189</v>
      </c>
    </row>
    <row r="9254" spans="1:6" x14ac:dyDescent="0.35">
      <c r="A9254" t="s">
        <v>17939</v>
      </c>
      <c r="B9254" t="s">
        <v>17940</v>
      </c>
      <c r="C9254" s="3">
        <v>189</v>
      </c>
      <c r="D9254" s="3">
        <f>VLOOKUP(C9254:C18758,'CMS-HCCs V22.0'!$A$2:$C$80,3,FALSE)</f>
        <v>0.77900000000000003</v>
      </c>
      <c r="F9254" s="3">
        <v>189</v>
      </c>
    </row>
    <row r="9255" spans="1:6" x14ac:dyDescent="0.35">
      <c r="A9255" t="s">
        <v>17941</v>
      </c>
      <c r="B9255" t="s">
        <v>17942</v>
      </c>
      <c r="C9255" s="3">
        <v>189</v>
      </c>
      <c r="D9255" s="3">
        <f>VLOOKUP(C9255:C18759,'CMS-HCCs V22.0'!$A$2:$C$80,3,FALSE)</f>
        <v>0.77900000000000003</v>
      </c>
      <c r="F9255" s="3">
        <v>189</v>
      </c>
    </row>
    <row r="9256" spans="1:6" x14ac:dyDescent="0.35">
      <c r="A9256" t="s">
        <v>17943</v>
      </c>
      <c r="B9256" t="s">
        <v>17944</v>
      </c>
      <c r="C9256" s="3">
        <v>189</v>
      </c>
      <c r="D9256" s="3">
        <f>VLOOKUP(C9256:C18760,'CMS-HCCs V22.0'!$A$2:$C$80,3,FALSE)</f>
        <v>0.77900000000000003</v>
      </c>
      <c r="F9256" s="3">
        <v>189</v>
      </c>
    </row>
    <row r="9257" spans="1:6" x14ac:dyDescent="0.35">
      <c r="A9257" t="s">
        <v>17945</v>
      </c>
      <c r="B9257" t="s">
        <v>17946</v>
      </c>
      <c r="C9257" s="3">
        <v>189</v>
      </c>
      <c r="D9257" s="3">
        <f>VLOOKUP(C9257:C18761,'CMS-HCCs V22.0'!$A$2:$C$80,3,FALSE)</f>
        <v>0.77900000000000003</v>
      </c>
      <c r="F9257" s="3">
        <v>189</v>
      </c>
    </row>
    <row r="9258" spans="1:6" x14ac:dyDescent="0.35">
      <c r="A9258" t="s">
        <v>17947</v>
      </c>
      <c r="B9258" t="s">
        <v>17948</v>
      </c>
      <c r="C9258" s="3">
        <v>189</v>
      </c>
      <c r="D9258" s="3">
        <f>VLOOKUP(C9258:C18762,'CMS-HCCs V22.0'!$A$2:$C$80,3,FALSE)</f>
        <v>0.77900000000000003</v>
      </c>
      <c r="F9258" s="3">
        <v>189</v>
      </c>
    </row>
    <row r="9259" spans="1:6" x14ac:dyDescent="0.35">
      <c r="A9259" t="s">
        <v>17949</v>
      </c>
      <c r="B9259" t="s">
        <v>17950</v>
      </c>
      <c r="C9259" s="3">
        <v>189</v>
      </c>
      <c r="D9259" s="3">
        <f>VLOOKUP(C9259:C18763,'CMS-HCCs V22.0'!$A$2:$C$80,3,FALSE)</f>
        <v>0.77900000000000003</v>
      </c>
      <c r="F9259" s="3">
        <v>189</v>
      </c>
    </row>
    <row r="9260" spans="1:6" x14ac:dyDescent="0.35">
      <c r="A9260" t="s">
        <v>17951</v>
      </c>
      <c r="B9260" t="s">
        <v>17952</v>
      </c>
      <c r="C9260" s="3">
        <v>189</v>
      </c>
      <c r="D9260" s="3">
        <f>VLOOKUP(C9260:C18764,'CMS-HCCs V22.0'!$A$2:$C$80,3,FALSE)</f>
        <v>0.77900000000000003</v>
      </c>
      <c r="F9260" s="3">
        <v>189</v>
      </c>
    </row>
    <row r="9261" spans="1:6" x14ac:dyDescent="0.35">
      <c r="A9261" t="s">
        <v>17953</v>
      </c>
      <c r="B9261" t="s">
        <v>17954</v>
      </c>
      <c r="C9261" s="3">
        <v>189</v>
      </c>
      <c r="D9261" s="3">
        <f>VLOOKUP(C9261:C18765,'CMS-HCCs V22.0'!$A$2:$C$80,3,FALSE)</f>
        <v>0.77900000000000003</v>
      </c>
      <c r="F9261" s="3">
        <v>189</v>
      </c>
    </row>
    <row r="9262" spans="1:6" x14ac:dyDescent="0.35">
      <c r="A9262" t="s">
        <v>17955</v>
      </c>
      <c r="B9262" t="s">
        <v>17956</v>
      </c>
      <c r="C9262" s="3">
        <v>189</v>
      </c>
      <c r="D9262" s="3">
        <f>VLOOKUP(C9262:C18766,'CMS-HCCs V22.0'!$A$2:$C$80,3,FALSE)</f>
        <v>0.77900000000000003</v>
      </c>
      <c r="F9262" s="3">
        <v>189</v>
      </c>
    </row>
    <row r="9263" spans="1:6" x14ac:dyDescent="0.35">
      <c r="A9263" t="s">
        <v>17957</v>
      </c>
      <c r="B9263" t="s">
        <v>17958</v>
      </c>
      <c r="C9263" s="3">
        <v>189</v>
      </c>
      <c r="D9263" s="3">
        <f>VLOOKUP(C9263:C18767,'CMS-HCCs V22.0'!$A$2:$C$80,3,FALSE)</f>
        <v>0.77900000000000003</v>
      </c>
      <c r="F9263" s="3">
        <v>189</v>
      </c>
    </row>
    <row r="9264" spans="1:6" x14ac:dyDescent="0.35">
      <c r="A9264" t="s">
        <v>17959</v>
      </c>
      <c r="B9264" t="s">
        <v>17960</v>
      </c>
      <c r="C9264" s="3">
        <v>189</v>
      </c>
      <c r="D9264" s="3">
        <f>VLOOKUP(C9264:C18768,'CMS-HCCs V22.0'!$A$2:$C$80,3,FALSE)</f>
        <v>0.77900000000000003</v>
      </c>
      <c r="F9264" s="3">
        <v>189</v>
      </c>
    </row>
    <row r="9265" spans="1:6" x14ac:dyDescent="0.35">
      <c r="A9265" t="s">
        <v>17961</v>
      </c>
      <c r="B9265" t="s">
        <v>17962</v>
      </c>
      <c r="C9265" s="3">
        <v>189</v>
      </c>
      <c r="D9265" s="3">
        <f>VLOOKUP(C9265:C18769,'CMS-HCCs V22.0'!$A$2:$C$80,3,FALSE)</f>
        <v>0.77900000000000003</v>
      </c>
      <c r="F9265" s="3">
        <v>189</v>
      </c>
    </row>
    <row r="9266" spans="1:6" x14ac:dyDescent="0.35">
      <c r="A9266" t="s">
        <v>17963</v>
      </c>
      <c r="B9266" t="s">
        <v>17964</v>
      </c>
      <c r="C9266" s="3">
        <v>189</v>
      </c>
      <c r="D9266" s="3">
        <f>VLOOKUP(C9266:C18770,'CMS-HCCs V22.0'!$A$2:$C$80,3,FALSE)</f>
        <v>0.77900000000000003</v>
      </c>
      <c r="F9266" s="3">
        <v>189</v>
      </c>
    </row>
    <row r="9267" spans="1:6" x14ac:dyDescent="0.35">
      <c r="A9267" t="s">
        <v>17965</v>
      </c>
      <c r="B9267" t="s">
        <v>17966</v>
      </c>
      <c r="C9267" s="3">
        <v>189</v>
      </c>
      <c r="D9267" s="3">
        <f>VLOOKUP(C9267:C18771,'CMS-HCCs V22.0'!$A$2:$C$80,3,FALSE)</f>
        <v>0.77900000000000003</v>
      </c>
      <c r="F9267" s="3">
        <v>189</v>
      </c>
    </row>
    <row r="9268" spans="1:6" x14ac:dyDescent="0.35">
      <c r="A9268" t="s">
        <v>17967</v>
      </c>
      <c r="B9268" t="s">
        <v>17968</v>
      </c>
      <c r="C9268" s="3">
        <v>189</v>
      </c>
      <c r="D9268" s="3">
        <f>VLOOKUP(C9268:C18772,'CMS-HCCs V22.0'!$A$2:$C$80,3,FALSE)</f>
        <v>0.77900000000000003</v>
      </c>
      <c r="F9268" s="3">
        <v>189</v>
      </c>
    </row>
    <row r="9269" spans="1:6" x14ac:dyDescent="0.35">
      <c r="A9269" t="s">
        <v>17969</v>
      </c>
      <c r="B9269" t="s">
        <v>17970</v>
      </c>
      <c r="C9269" s="3">
        <v>189</v>
      </c>
      <c r="D9269" s="3">
        <f>VLOOKUP(C9269:C18773,'CMS-HCCs V22.0'!$A$2:$C$80,3,FALSE)</f>
        <v>0.77900000000000003</v>
      </c>
      <c r="F9269" s="3">
        <v>189</v>
      </c>
    </row>
    <row r="9270" spans="1:6" x14ac:dyDescent="0.35">
      <c r="A9270" t="s">
        <v>17971</v>
      </c>
      <c r="B9270" t="s">
        <v>17972</v>
      </c>
      <c r="C9270" s="3">
        <v>189</v>
      </c>
      <c r="D9270" s="3">
        <f>VLOOKUP(C9270:C18774,'CMS-HCCs V22.0'!$A$2:$C$80,3,FALSE)</f>
        <v>0.77900000000000003</v>
      </c>
      <c r="F9270" s="3">
        <v>189</v>
      </c>
    </row>
    <row r="9271" spans="1:6" x14ac:dyDescent="0.35">
      <c r="A9271" t="s">
        <v>17973</v>
      </c>
      <c r="B9271" t="s">
        <v>17974</v>
      </c>
      <c r="C9271" s="3">
        <v>189</v>
      </c>
      <c r="D9271" s="3">
        <f>VLOOKUP(C9271:C18775,'CMS-HCCs V22.0'!$A$2:$C$80,3,FALSE)</f>
        <v>0.77900000000000003</v>
      </c>
      <c r="F9271" s="3">
        <v>189</v>
      </c>
    </row>
    <row r="9272" spans="1:6" x14ac:dyDescent="0.35">
      <c r="A9272" t="s">
        <v>17975</v>
      </c>
      <c r="B9272" t="s">
        <v>17976</v>
      </c>
      <c r="C9272" s="3">
        <v>189</v>
      </c>
      <c r="D9272" s="3">
        <f>VLOOKUP(C9272:C18776,'CMS-HCCs V22.0'!$A$2:$C$80,3,FALSE)</f>
        <v>0.77900000000000003</v>
      </c>
      <c r="F9272" s="3">
        <v>189</v>
      </c>
    </row>
    <row r="9273" spans="1:6" x14ac:dyDescent="0.35">
      <c r="A9273" t="s">
        <v>17977</v>
      </c>
      <c r="B9273" t="s">
        <v>17978</v>
      </c>
      <c r="C9273" s="3">
        <v>189</v>
      </c>
      <c r="D9273" s="3">
        <f>VLOOKUP(C9273:C18777,'CMS-HCCs V22.0'!$A$2:$C$80,3,FALSE)</f>
        <v>0.77900000000000003</v>
      </c>
      <c r="F9273" s="3">
        <v>189</v>
      </c>
    </row>
    <row r="9274" spans="1:6" x14ac:dyDescent="0.35">
      <c r="A9274" t="s">
        <v>17979</v>
      </c>
      <c r="B9274" t="s">
        <v>17980</v>
      </c>
      <c r="C9274" s="3">
        <v>189</v>
      </c>
      <c r="D9274" s="3">
        <f>VLOOKUP(C9274:C18778,'CMS-HCCs V22.0'!$A$2:$C$80,3,FALSE)</f>
        <v>0.77900000000000003</v>
      </c>
      <c r="F9274" s="3">
        <v>189</v>
      </c>
    </row>
    <row r="9275" spans="1:6" x14ac:dyDescent="0.35">
      <c r="A9275" t="s">
        <v>17981</v>
      </c>
      <c r="B9275" t="s">
        <v>17982</v>
      </c>
      <c r="C9275" s="3">
        <v>189</v>
      </c>
      <c r="D9275" s="3">
        <f>VLOOKUP(C9275:C18779,'CMS-HCCs V22.0'!$A$2:$C$80,3,FALSE)</f>
        <v>0.77900000000000003</v>
      </c>
      <c r="F9275" s="3">
        <v>189</v>
      </c>
    </row>
    <row r="9276" spans="1:6" x14ac:dyDescent="0.35">
      <c r="A9276" t="s">
        <v>17983</v>
      </c>
      <c r="B9276" t="s">
        <v>17984</v>
      </c>
      <c r="C9276" s="3">
        <v>189</v>
      </c>
      <c r="D9276" s="3">
        <f>VLOOKUP(C9276:C18780,'CMS-HCCs V22.0'!$A$2:$C$80,3,FALSE)</f>
        <v>0.77900000000000003</v>
      </c>
      <c r="F9276" s="3">
        <v>189</v>
      </c>
    </row>
    <row r="9277" spans="1:6" x14ac:dyDescent="0.35">
      <c r="A9277" t="s">
        <v>17985</v>
      </c>
      <c r="B9277" t="s">
        <v>17986</v>
      </c>
      <c r="C9277" s="3">
        <v>189</v>
      </c>
      <c r="D9277" s="3">
        <f>VLOOKUP(C9277:C18781,'CMS-HCCs V22.0'!$A$2:$C$80,3,FALSE)</f>
        <v>0.77900000000000003</v>
      </c>
      <c r="F9277" s="3">
        <v>189</v>
      </c>
    </row>
    <row r="9278" spans="1:6" x14ac:dyDescent="0.35">
      <c r="A9278" t="s">
        <v>17987</v>
      </c>
      <c r="B9278" t="s">
        <v>17988</v>
      </c>
      <c r="C9278" s="3">
        <v>189</v>
      </c>
      <c r="D9278" s="3">
        <f>VLOOKUP(C9278:C18782,'CMS-HCCs V22.0'!$A$2:$C$80,3,FALSE)</f>
        <v>0.77900000000000003</v>
      </c>
      <c r="F9278" s="3">
        <v>189</v>
      </c>
    </row>
    <row r="9279" spans="1:6" x14ac:dyDescent="0.35">
      <c r="A9279" t="s">
        <v>17989</v>
      </c>
      <c r="B9279" t="s">
        <v>17990</v>
      </c>
      <c r="C9279" s="3">
        <v>189</v>
      </c>
      <c r="D9279" s="3">
        <f>VLOOKUP(C9279:C18783,'CMS-HCCs V22.0'!$A$2:$C$80,3,FALSE)</f>
        <v>0.77900000000000003</v>
      </c>
      <c r="F9279" s="3">
        <v>189</v>
      </c>
    </row>
    <row r="9280" spans="1:6" x14ac:dyDescent="0.35">
      <c r="A9280" t="s">
        <v>17991</v>
      </c>
      <c r="B9280" t="s">
        <v>17992</v>
      </c>
      <c r="C9280" s="3">
        <v>189</v>
      </c>
      <c r="D9280" s="3">
        <f>VLOOKUP(C9280:C18784,'CMS-HCCs V22.0'!$A$2:$C$80,3,FALSE)</f>
        <v>0.77900000000000003</v>
      </c>
      <c r="F9280" s="3">
        <v>189</v>
      </c>
    </row>
    <row r="9281" spans="1:6" x14ac:dyDescent="0.35">
      <c r="A9281" t="s">
        <v>17993</v>
      </c>
      <c r="B9281" t="s">
        <v>17994</v>
      </c>
      <c r="C9281" s="3">
        <v>189</v>
      </c>
      <c r="D9281" s="3">
        <f>VLOOKUP(C9281:C18785,'CMS-HCCs V22.0'!$A$2:$C$80,3,FALSE)</f>
        <v>0.77900000000000003</v>
      </c>
      <c r="F9281" s="3">
        <v>189</v>
      </c>
    </row>
    <row r="9282" spans="1:6" x14ac:dyDescent="0.35">
      <c r="A9282" t="s">
        <v>17995</v>
      </c>
      <c r="B9282" t="s">
        <v>17996</v>
      </c>
      <c r="C9282" s="3">
        <v>189</v>
      </c>
      <c r="D9282" s="3">
        <f>VLOOKUP(C9282:C18786,'CMS-HCCs V22.0'!$A$2:$C$80,3,FALSE)</f>
        <v>0.77900000000000003</v>
      </c>
      <c r="F9282" s="3">
        <v>189</v>
      </c>
    </row>
    <row r="9283" spans="1:6" x14ac:dyDescent="0.35">
      <c r="A9283" t="s">
        <v>17997</v>
      </c>
      <c r="B9283" t="s">
        <v>17998</v>
      </c>
      <c r="C9283" s="3">
        <v>189</v>
      </c>
      <c r="D9283" s="3">
        <f>VLOOKUP(C9283:C18787,'CMS-HCCs V22.0'!$A$2:$C$80,3,FALSE)</f>
        <v>0.77900000000000003</v>
      </c>
      <c r="F9283" s="3">
        <v>189</v>
      </c>
    </row>
    <row r="9284" spans="1:6" x14ac:dyDescent="0.35">
      <c r="A9284" t="s">
        <v>17999</v>
      </c>
      <c r="B9284" t="s">
        <v>18000</v>
      </c>
      <c r="C9284" s="3">
        <v>189</v>
      </c>
      <c r="D9284" s="3">
        <f>VLOOKUP(C9284:C18788,'CMS-HCCs V22.0'!$A$2:$C$80,3,FALSE)</f>
        <v>0.77900000000000003</v>
      </c>
      <c r="F9284" s="3">
        <v>189</v>
      </c>
    </row>
    <row r="9285" spans="1:6" x14ac:dyDescent="0.35">
      <c r="A9285" t="s">
        <v>18001</v>
      </c>
      <c r="B9285" t="s">
        <v>18002</v>
      </c>
      <c r="C9285" s="3">
        <v>189</v>
      </c>
      <c r="D9285" s="3">
        <f>VLOOKUP(C9285:C18789,'CMS-HCCs V22.0'!$A$2:$C$80,3,FALSE)</f>
        <v>0.77900000000000003</v>
      </c>
      <c r="F9285" s="3">
        <v>189</v>
      </c>
    </row>
    <row r="9286" spans="1:6" x14ac:dyDescent="0.35">
      <c r="A9286" t="s">
        <v>18003</v>
      </c>
      <c r="B9286" t="s">
        <v>18004</v>
      </c>
      <c r="C9286" s="3">
        <v>189</v>
      </c>
      <c r="D9286" s="3">
        <f>VLOOKUP(C9286:C18790,'CMS-HCCs V22.0'!$A$2:$C$80,3,FALSE)</f>
        <v>0.77900000000000003</v>
      </c>
      <c r="F9286" s="3">
        <v>189</v>
      </c>
    </row>
    <row r="9287" spans="1:6" x14ac:dyDescent="0.35">
      <c r="A9287" t="s">
        <v>18005</v>
      </c>
      <c r="B9287" t="s">
        <v>18006</v>
      </c>
      <c r="C9287" s="3">
        <v>189</v>
      </c>
      <c r="D9287" s="3">
        <f>VLOOKUP(C9287:C18791,'CMS-HCCs V22.0'!$A$2:$C$80,3,FALSE)</f>
        <v>0.77900000000000003</v>
      </c>
      <c r="F9287" s="3">
        <v>189</v>
      </c>
    </row>
    <row r="9288" spans="1:6" x14ac:dyDescent="0.35">
      <c r="A9288" t="s">
        <v>18007</v>
      </c>
      <c r="B9288" t="s">
        <v>18008</v>
      </c>
      <c r="C9288" s="3">
        <v>189</v>
      </c>
      <c r="D9288" s="3">
        <f>VLOOKUP(C9288:C18792,'CMS-HCCs V22.0'!$A$2:$C$80,3,FALSE)</f>
        <v>0.77900000000000003</v>
      </c>
      <c r="F9288" s="3">
        <v>189</v>
      </c>
    </row>
    <row r="9289" spans="1:6" x14ac:dyDescent="0.35">
      <c r="A9289" t="s">
        <v>18009</v>
      </c>
      <c r="B9289" t="s">
        <v>18010</v>
      </c>
      <c r="C9289" s="3">
        <v>189</v>
      </c>
      <c r="D9289" s="3">
        <f>VLOOKUP(C9289:C18793,'CMS-HCCs V22.0'!$A$2:$C$80,3,FALSE)</f>
        <v>0.77900000000000003</v>
      </c>
      <c r="F9289" s="3">
        <v>189</v>
      </c>
    </row>
    <row r="9290" spans="1:6" x14ac:dyDescent="0.35">
      <c r="A9290" t="s">
        <v>18011</v>
      </c>
      <c r="B9290" t="s">
        <v>18012</v>
      </c>
      <c r="C9290" s="3">
        <v>189</v>
      </c>
      <c r="D9290" s="3">
        <f>VLOOKUP(C9290:C18794,'CMS-HCCs V22.0'!$A$2:$C$80,3,FALSE)</f>
        <v>0.77900000000000003</v>
      </c>
      <c r="F9290" s="3">
        <v>189</v>
      </c>
    </row>
    <row r="9291" spans="1:6" x14ac:dyDescent="0.35">
      <c r="A9291" t="s">
        <v>18013</v>
      </c>
      <c r="B9291" t="s">
        <v>18014</v>
      </c>
      <c r="C9291" s="3">
        <v>189</v>
      </c>
      <c r="D9291" s="3">
        <f>VLOOKUP(C9291:C18795,'CMS-HCCs V22.0'!$A$2:$C$80,3,FALSE)</f>
        <v>0.77900000000000003</v>
      </c>
      <c r="F9291" s="3">
        <v>189</v>
      </c>
    </row>
    <row r="9292" spans="1:6" x14ac:dyDescent="0.35">
      <c r="A9292" t="s">
        <v>18015</v>
      </c>
      <c r="B9292" t="s">
        <v>18016</v>
      </c>
      <c r="C9292" s="3">
        <v>189</v>
      </c>
      <c r="D9292" s="3">
        <f>VLOOKUP(C9292:C18796,'CMS-HCCs V22.0'!$A$2:$C$80,3,FALSE)</f>
        <v>0.77900000000000003</v>
      </c>
      <c r="F9292" s="3">
        <v>189</v>
      </c>
    </row>
    <row r="9293" spans="1:6" x14ac:dyDescent="0.35">
      <c r="A9293" t="s">
        <v>18017</v>
      </c>
      <c r="B9293" t="s">
        <v>18018</v>
      </c>
      <c r="C9293" s="3">
        <v>189</v>
      </c>
      <c r="D9293" s="3">
        <f>VLOOKUP(C9293:C18797,'CMS-HCCs V22.0'!$A$2:$C$80,3,FALSE)</f>
        <v>0.77900000000000003</v>
      </c>
      <c r="F9293" s="3">
        <v>189</v>
      </c>
    </row>
    <row r="9294" spans="1:6" x14ac:dyDescent="0.35">
      <c r="A9294" t="s">
        <v>18019</v>
      </c>
      <c r="B9294" t="s">
        <v>18020</v>
      </c>
      <c r="C9294" s="3">
        <v>189</v>
      </c>
      <c r="D9294" s="3">
        <f>VLOOKUP(C9294:C18798,'CMS-HCCs V22.0'!$A$2:$C$80,3,FALSE)</f>
        <v>0.77900000000000003</v>
      </c>
      <c r="F9294" s="3">
        <v>189</v>
      </c>
    </row>
    <row r="9295" spans="1:6" x14ac:dyDescent="0.35">
      <c r="A9295" t="s">
        <v>18021</v>
      </c>
      <c r="B9295" t="s">
        <v>18022</v>
      </c>
      <c r="C9295" s="3">
        <v>189</v>
      </c>
      <c r="D9295" s="3">
        <f>VLOOKUP(C9295:C18799,'CMS-HCCs V22.0'!$A$2:$C$80,3,FALSE)</f>
        <v>0.77900000000000003</v>
      </c>
      <c r="F9295" s="3">
        <v>189</v>
      </c>
    </row>
    <row r="9296" spans="1:6" x14ac:dyDescent="0.35">
      <c r="A9296" t="s">
        <v>18023</v>
      </c>
      <c r="B9296" t="s">
        <v>18024</v>
      </c>
      <c r="C9296" s="3">
        <v>189</v>
      </c>
      <c r="D9296" s="3">
        <f>VLOOKUP(C9296:C18800,'CMS-HCCs V22.0'!$A$2:$C$80,3,FALSE)</f>
        <v>0.77900000000000003</v>
      </c>
      <c r="F9296" s="3">
        <v>189</v>
      </c>
    </row>
    <row r="9297" spans="1:6" x14ac:dyDescent="0.35">
      <c r="A9297" t="s">
        <v>18025</v>
      </c>
      <c r="B9297" t="s">
        <v>18026</v>
      </c>
      <c r="C9297" s="3">
        <v>189</v>
      </c>
      <c r="D9297" s="3">
        <f>VLOOKUP(C9297:C18801,'CMS-HCCs V22.0'!$A$2:$C$80,3,FALSE)</f>
        <v>0.77900000000000003</v>
      </c>
      <c r="F9297" s="3">
        <v>189</v>
      </c>
    </row>
    <row r="9298" spans="1:6" x14ac:dyDescent="0.35">
      <c r="A9298" t="s">
        <v>18027</v>
      </c>
      <c r="B9298" t="s">
        <v>18028</v>
      </c>
      <c r="C9298" s="3">
        <v>189</v>
      </c>
      <c r="D9298" s="3">
        <f>VLOOKUP(C9298:C18802,'CMS-HCCs V22.0'!$A$2:$C$80,3,FALSE)</f>
        <v>0.77900000000000003</v>
      </c>
      <c r="F9298" s="3">
        <v>189</v>
      </c>
    </row>
    <row r="9299" spans="1:6" x14ac:dyDescent="0.35">
      <c r="A9299" t="s">
        <v>18029</v>
      </c>
      <c r="B9299" t="s">
        <v>18030</v>
      </c>
      <c r="C9299" s="3">
        <v>189</v>
      </c>
      <c r="D9299" s="3">
        <f>VLOOKUP(C9299:C18803,'CMS-HCCs V22.0'!$A$2:$C$80,3,FALSE)</f>
        <v>0.77900000000000003</v>
      </c>
      <c r="F9299" s="3">
        <v>189</v>
      </c>
    </row>
    <row r="9300" spans="1:6" x14ac:dyDescent="0.35">
      <c r="A9300" t="s">
        <v>18031</v>
      </c>
      <c r="B9300" t="s">
        <v>18032</v>
      </c>
      <c r="C9300" s="3">
        <v>189</v>
      </c>
      <c r="D9300" s="3">
        <f>VLOOKUP(C9300:C18804,'CMS-HCCs V22.0'!$A$2:$C$80,3,FALSE)</f>
        <v>0.77900000000000003</v>
      </c>
      <c r="F9300" s="3">
        <v>189</v>
      </c>
    </row>
    <row r="9301" spans="1:6" x14ac:dyDescent="0.35">
      <c r="A9301" t="s">
        <v>18033</v>
      </c>
      <c r="B9301" t="s">
        <v>18034</v>
      </c>
      <c r="C9301" s="3">
        <v>189</v>
      </c>
      <c r="D9301" s="3">
        <f>VLOOKUP(C9301:C18805,'CMS-HCCs V22.0'!$A$2:$C$80,3,FALSE)</f>
        <v>0.77900000000000003</v>
      </c>
      <c r="F9301" s="3">
        <v>189</v>
      </c>
    </row>
    <row r="9302" spans="1:6" x14ac:dyDescent="0.35">
      <c r="A9302" t="s">
        <v>18035</v>
      </c>
      <c r="B9302" t="s">
        <v>18036</v>
      </c>
      <c r="C9302" s="3">
        <v>189</v>
      </c>
      <c r="D9302" s="3">
        <f>VLOOKUP(C9302:C18806,'CMS-HCCs V22.0'!$A$2:$C$80,3,FALSE)</f>
        <v>0.77900000000000003</v>
      </c>
      <c r="F9302" s="3">
        <v>189</v>
      </c>
    </row>
    <row r="9303" spans="1:6" x14ac:dyDescent="0.35">
      <c r="A9303" t="s">
        <v>18037</v>
      </c>
      <c r="B9303" t="s">
        <v>18038</v>
      </c>
      <c r="C9303" s="3">
        <v>189</v>
      </c>
      <c r="D9303" s="3">
        <f>VLOOKUP(C9303:C18807,'CMS-HCCs V22.0'!$A$2:$C$80,3,FALSE)</f>
        <v>0.77900000000000003</v>
      </c>
      <c r="F9303" s="3">
        <v>189</v>
      </c>
    </row>
    <row r="9304" spans="1:6" x14ac:dyDescent="0.35">
      <c r="A9304" t="s">
        <v>18039</v>
      </c>
      <c r="B9304" t="s">
        <v>18040</v>
      </c>
      <c r="C9304" s="3">
        <v>189</v>
      </c>
      <c r="D9304" s="3">
        <f>VLOOKUP(C9304:C18808,'CMS-HCCs V22.0'!$A$2:$C$80,3,FALSE)</f>
        <v>0.77900000000000003</v>
      </c>
      <c r="F9304" s="3">
        <v>189</v>
      </c>
    </row>
    <row r="9305" spans="1:6" x14ac:dyDescent="0.35">
      <c r="A9305" t="s">
        <v>18041</v>
      </c>
      <c r="B9305" t="s">
        <v>18042</v>
      </c>
      <c r="C9305" s="3">
        <v>189</v>
      </c>
      <c r="D9305" s="3">
        <f>VLOOKUP(C9305:C18809,'CMS-HCCs V22.0'!$A$2:$C$80,3,FALSE)</f>
        <v>0.77900000000000003</v>
      </c>
      <c r="F9305" s="3">
        <v>189</v>
      </c>
    </row>
    <row r="9306" spans="1:6" x14ac:dyDescent="0.35">
      <c r="A9306" t="s">
        <v>18043</v>
      </c>
      <c r="B9306" t="s">
        <v>18044</v>
      </c>
      <c r="C9306" s="3">
        <v>189</v>
      </c>
      <c r="D9306" s="3">
        <f>VLOOKUP(C9306:C18810,'CMS-HCCs V22.0'!$A$2:$C$80,3,FALSE)</f>
        <v>0.77900000000000003</v>
      </c>
      <c r="F9306" s="3">
        <v>189</v>
      </c>
    </row>
    <row r="9307" spans="1:6" x14ac:dyDescent="0.35">
      <c r="A9307" t="s">
        <v>18045</v>
      </c>
      <c r="B9307" t="s">
        <v>18046</v>
      </c>
      <c r="C9307" s="3">
        <v>189</v>
      </c>
      <c r="D9307" s="3">
        <f>VLOOKUP(C9307:C18811,'CMS-HCCs V22.0'!$A$2:$C$80,3,FALSE)</f>
        <v>0.77900000000000003</v>
      </c>
      <c r="F9307" s="3">
        <v>189</v>
      </c>
    </row>
    <row r="9308" spans="1:6" x14ac:dyDescent="0.35">
      <c r="A9308" t="s">
        <v>18047</v>
      </c>
      <c r="B9308" t="s">
        <v>18048</v>
      </c>
      <c r="C9308" s="3">
        <v>189</v>
      </c>
      <c r="D9308" s="3">
        <f>VLOOKUP(C9308:C18812,'CMS-HCCs V22.0'!$A$2:$C$80,3,FALSE)</f>
        <v>0.77900000000000003</v>
      </c>
      <c r="F9308" s="3">
        <v>189</v>
      </c>
    </row>
    <row r="9309" spans="1:6" x14ac:dyDescent="0.35">
      <c r="A9309" t="s">
        <v>18049</v>
      </c>
      <c r="B9309" t="s">
        <v>18050</v>
      </c>
      <c r="C9309" s="3">
        <v>189</v>
      </c>
      <c r="D9309" s="3">
        <f>VLOOKUP(C9309:C18813,'CMS-HCCs V22.0'!$A$2:$C$80,3,FALSE)</f>
        <v>0.77900000000000003</v>
      </c>
      <c r="F9309" s="3">
        <v>189</v>
      </c>
    </row>
    <row r="9310" spans="1:6" x14ac:dyDescent="0.35">
      <c r="A9310" t="s">
        <v>18051</v>
      </c>
      <c r="B9310" t="s">
        <v>18052</v>
      </c>
      <c r="C9310" s="3">
        <v>189</v>
      </c>
      <c r="D9310" s="3">
        <f>VLOOKUP(C9310:C18814,'CMS-HCCs V22.0'!$A$2:$C$80,3,FALSE)</f>
        <v>0.77900000000000003</v>
      </c>
      <c r="F9310" s="3">
        <v>189</v>
      </c>
    </row>
    <row r="9311" spans="1:6" x14ac:dyDescent="0.35">
      <c r="A9311" t="s">
        <v>18053</v>
      </c>
      <c r="B9311" t="s">
        <v>18054</v>
      </c>
      <c r="C9311" s="3">
        <v>189</v>
      </c>
      <c r="D9311" s="3">
        <f>VLOOKUP(C9311:C18815,'CMS-HCCs V22.0'!$A$2:$C$80,3,FALSE)</f>
        <v>0.77900000000000003</v>
      </c>
      <c r="F9311" s="3">
        <v>189</v>
      </c>
    </row>
    <row r="9312" spans="1:6" x14ac:dyDescent="0.35">
      <c r="A9312" t="s">
        <v>18055</v>
      </c>
      <c r="B9312" t="s">
        <v>18056</v>
      </c>
      <c r="C9312" s="3">
        <v>189</v>
      </c>
      <c r="D9312" s="3">
        <f>VLOOKUP(C9312:C18816,'CMS-HCCs V22.0'!$A$2:$C$80,3,FALSE)</f>
        <v>0.77900000000000003</v>
      </c>
      <c r="F9312" s="3">
        <v>189</v>
      </c>
    </row>
    <row r="9313" spans="1:6" x14ac:dyDescent="0.35">
      <c r="A9313" t="s">
        <v>18057</v>
      </c>
      <c r="B9313" t="s">
        <v>18058</v>
      </c>
      <c r="C9313" s="3">
        <v>189</v>
      </c>
      <c r="D9313" s="3">
        <f>VLOOKUP(C9313:C18817,'CMS-HCCs V22.0'!$A$2:$C$80,3,FALSE)</f>
        <v>0.77900000000000003</v>
      </c>
      <c r="F9313" s="3">
        <v>189</v>
      </c>
    </row>
    <row r="9314" spans="1:6" x14ac:dyDescent="0.35">
      <c r="A9314" t="s">
        <v>18059</v>
      </c>
      <c r="B9314" t="s">
        <v>18060</v>
      </c>
      <c r="C9314" s="3">
        <v>189</v>
      </c>
      <c r="D9314" s="3">
        <f>VLOOKUP(C9314:C18818,'CMS-HCCs V22.0'!$A$2:$C$80,3,FALSE)</f>
        <v>0.77900000000000003</v>
      </c>
      <c r="F9314" s="3">
        <v>189</v>
      </c>
    </row>
    <row r="9315" spans="1:6" x14ac:dyDescent="0.35">
      <c r="A9315" t="s">
        <v>18061</v>
      </c>
      <c r="B9315" t="s">
        <v>18062</v>
      </c>
      <c r="C9315" s="3">
        <v>189</v>
      </c>
      <c r="D9315" s="3">
        <f>VLOOKUP(C9315:C18819,'CMS-HCCs V22.0'!$A$2:$C$80,3,FALSE)</f>
        <v>0.77900000000000003</v>
      </c>
      <c r="F9315" s="3">
        <v>189</v>
      </c>
    </row>
    <row r="9316" spans="1:6" x14ac:dyDescent="0.35">
      <c r="A9316" t="s">
        <v>18063</v>
      </c>
      <c r="B9316" t="s">
        <v>18064</v>
      </c>
      <c r="C9316" s="3">
        <v>189</v>
      </c>
      <c r="D9316" s="3">
        <f>VLOOKUP(C9316:C18820,'CMS-HCCs V22.0'!$A$2:$C$80,3,FALSE)</f>
        <v>0.77900000000000003</v>
      </c>
      <c r="F9316" s="3">
        <v>189</v>
      </c>
    </row>
    <row r="9317" spans="1:6" x14ac:dyDescent="0.35">
      <c r="A9317" t="s">
        <v>18065</v>
      </c>
      <c r="B9317" t="s">
        <v>18066</v>
      </c>
      <c r="C9317" s="3">
        <v>189</v>
      </c>
      <c r="D9317" s="3">
        <f>VLOOKUP(C9317:C18821,'CMS-HCCs V22.0'!$A$2:$C$80,3,FALSE)</f>
        <v>0.77900000000000003</v>
      </c>
      <c r="F9317" s="3">
        <v>189</v>
      </c>
    </row>
    <row r="9318" spans="1:6" x14ac:dyDescent="0.35">
      <c r="A9318" t="s">
        <v>18067</v>
      </c>
      <c r="B9318" t="s">
        <v>18068</v>
      </c>
      <c r="C9318" s="3">
        <v>189</v>
      </c>
      <c r="D9318" s="3">
        <f>VLOOKUP(C9318:C18822,'CMS-HCCs V22.0'!$A$2:$C$80,3,FALSE)</f>
        <v>0.77900000000000003</v>
      </c>
      <c r="F9318" s="3">
        <v>189</v>
      </c>
    </row>
    <row r="9319" spans="1:6" x14ac:dyDescent="0.35">
      <c r="A9319" t="s">
        <v>18069</v>
      </c>
      <c r="B9319" t="s">
        <v>18070</v>
      </c>
      <c r="C9319" s="3">
        <v>189</v>
      </c>
      <c r="D9319" s="3">
        <f>VLOOKUP(C9319:C18823,'CMS-HCCs V22.0'!$A$2:$C$80,3,FALSE)</f>
        <v>0.77900000000000003</v>
      </c>
      <c r="F9319" s="3">
        <v>189</v>
      </c>
    </row>
    <row r="9320" spans="1:6" x14ac:dyDescent="0.35">
      <c r="A9320" t="s">
        <v>18071</v>
      </c>
      <c r="B9320" t="s">
        <v>18072</v>
      </c>
      <c r="C9320" s="3">
        <v>189</v>
      </c>
      <c r="D9320" s="3">
        <f>VLOOKUP(C9320:C18824,'CMS-HCCs V22.0'!$A$2:$C$80,3,FALSE)</f>
        <v>0.77900000000000003</v>
      </c>
      <c r="F9320" s="3">
        <v>189</v>
      </c>
    </row>
    <row r="9321" spans="1:6" x14ac:dyDescent="0.35">
      <c r="A9321" t="s">
        <v>18073</v>
      </c>
      <c r="B9321" t="s">
        <v>18074</v>
      </c>
      <c r="C9321" s="3">
        <v>189</v>
      </c>
      <c r="D9321" s="3">
        <f>VLOOKUP(C9321:C18825,'CMS-HCCs V22.0'!$A$2:$C$80,3,FALSE)</f>
        <v>0.77900000000000003</v>
      </c>
      <c r="F9321" s="3">
        <v>189</v>
      </c>
    </row>
    <row r="9322" spans="1:6" x14ac:dyDescent="0.35">
      <c r="A9322" t="s">
        <v>18075</v>
      </c>
      <c r="B9322" t="s">
        <v>18076</v>
      </c>
      <c r="C9322" s="3">
        <v>189</v>
      </c>
      <c r="D9322" s="3">
        <f>VLOOKUP(C9322:C18826,'CMS-HCCs V22.0'!$A$2:$C$80,3,FALSE)</f>
        <v>0.77900000000000003</v>
      </c>
      <c r="F9322" s="3">
        <v>189</v>
      </c>
    </row>
    <row r="9323" spans="1:6" x14ac:dyDescent="0.35">
      <c r="A9323" t="s">
        <v>18077</v>
      </c>
      <c r="B9323" t="s">
        <v>18078</v>
      </c>
      <c r="C9323" s="3">
        <v>189</v>
      </c>
      <c r="D9323" s="3">
        <f>VLOOKUP(C9323:C18827,'CMS-HCCs V22.0'!$A$2:$C$80,3,FALSE)</f>
        <v>0.77900000000000003</v>
      </c>
      <c r="F9323" s="3">
        <v>189</v>
      </c>
    </row>
    <row r="9324" spans="1:6" x14ac:dyDescent="0.35">
      <c r="A9324" t="s">
        <v>18079</v>
      </c>
      <c r="B9324" t="s">
        <v>18080</v>
      </c>
      <c r="C9324" s="3">
        <v>189</v>
      </c>
      <c r="D9324" s="3">
        <f>VLOOKUP(C9324:C18828,'CMS-HCCs V22.0'!$A$2:$C$80,3,FALSE)</f>
        <v>0.77900000000000003</v>
      </c>
      <c r="F9324" s="3">
        <v>189</v>
      </c>
    </row>
    <row r="9325" spans="1:6" x14ac:dyDescent="0.35">
      <c r="A9325" t="s">
        <v>18081</v>
      </c>
      <c r="B9325" t="s">
        <v>18082</v>
      </c>
      <c r="C9325" s="3">
        <v>189</v>
      </c>
      <c r="D9325" s="3">
        <f>VLOOKUP(C9325:C18829,'CMS-HCCs V22.0'!$A$2:$C$80,3,FALSE)</f>
        <v>0.77900000000000003</v>
      </c>
      <c r="F9325" s="3">
        <v>189</v>
      </c>
    </row>
    <row r="9326" spans="1:6" x14ac:dyDescent="0.35">
      <c r="A9326" t="s">
        <v>18083</v>
      </c>
      <c r="B9326" t="s">
        <v>18084</v>
      </c>
      <c r="C9326" s="3">
        <v>189</v>
      </c>
      <c r="D9326" s="3">
        <f>VLOOKUP(C9326:C18830,'CMS-HCCs V22.0'!$A$2:$C$80,3,FALSE)</f>
        <v>0.77900000000000003</v>
      </c>
      <c r="F9326" s="3">
        <v>189</v>
      </c>
    </row>
    <row r="9327" spans="1:6" x14ac:dyDescent="0.35">
      <c r="A9327" t="s">
        <v>18085</v>
      </c>
      <c r="B9327" t="s">
        <v>18086</v>
      </c>
      <c r="C9327" s="3">
        <v>189</v>
      </c>
      <c r="D9327" s="3">
        <f>VLOOKUP(C9327:C18831,'CMS-HCCs V22.0'!$A$2:$C$80,3,FALSE)</f>
        <v>0.77900000000000003</v>
      </c>
      <c r="F9327" s="3">
        <v>189</v>
      </c>
    </row>
    <row r="9328" spans="1:6" x14ac:dyDescent="0.35">
      <c r="A9328" t="s">
        <v>18087</v>
      </c>
      <c r="B9328" t="s">
        <v>18088</v>
      </c>
      <c r="C9328" s="3">
        <v>189</v>
      </c>
      <c r="D9328" s="3">
        <f>VLOOKUP(C9328:C18832,'CMS-HCCs V22.0'!$A$2:$C$80,3,FALSE)</f>
        <v>0.77900000000000003</v>
      </c>
      <c r="F9328" s="3">
        <v>189</v>
      </c>
    </row>
    <row r="9329" spans="1:6" x14ac:dyDescent="0.35">
      <c r="A9329" t="s">
        <v>18089</v>
      </c>
      <c r="B9329" t="s">
        <v>18090</v>
      </c>
      <c r="C9329" s="3">
        <v>189</v>
      </c>
      <c r="D9329" s="3">
        <f>VLOOKUP(C9329:C18833,'CMS-HCCs V22.0'!$A$2:$C$80,3,FALSE)</f>
        <v>0.77900000000000003</v>
      </c>
      <c r="F9329" s="3">
        <v>189</v>
      </c>
    </row>
    <row r="9330" spans="1:6" x14ac:dyDescent="0.35">
      <c r="A9330" t="s">
        <v>18091</v>
      </c>
      <c r="B9330" t="s">
        <v>18092</v>
      </c>
      <c r="C9330" s="3">
        <v>189</v>
      </c>
      <c r="D9330" s="3">
        <f>VLOOKUP(C9330:C18834,'CMS-HCCs V22.0'!$A$2:$C$80,3,FALSE)</f>
        <v>0.77900000000000003</v>
      </c>
      <c r="F9330" s="3">
        <v>189</v>
      </c>
    </row>
    <row r="9331" spans="1:6" x14ac:dyDescent="0.35">
      <c r="A9331" t="s">
        <v>18093</v>
      </c>
      <c r="B9331" t="s">
        <v>18094</v>
      </c>
      <c r="C9331" s="3">
        <v>189</v>
      </c>
      <c r="D9331" s="3">
        <f>VLOOKUP(C9331:C18835,'CMS-HCCs V22.0'!$A$2:$C$80,3,FALSE)</f>
        <v>0.77900000000000003</v>
      </c>
      <c r="F9331" s="3">
        <v>189</v>
      </c>
    </row>
    <row r="9332" spans="1:6" x14ac:dyDescent="0.35">
      <c r="A9332" t="s">
        <v>18095</v>
      </c>
      <c r="B9332" t="s">
        <v>18096</v>
      </c>
      <c r="C9332" s="3">
        <v>189</v>
      </c>
      <c r="D9332" s="3">
        <f>VLOOKUP(C9332:C18836,'CMS-HCCs V22.0'!$A$2:$C$80,3,FALSE)</f>
        <v>0.77900000000000003</v>
      </c>
      <c r="F9332" s="3">
        <v>189</v>
      </c>
    </row>
    <row r="9333" spans="1:6" x14ac:dyDescent="0.35">
      <c r="A9333" t="s">
        <v>18097</v>
      </c>
      <c r="B9333" t="s">
        <v>18098</v>
      </c>
      <c r="C9333" s="3">
        <v>189</v>
      </c>
      <c r="D9333" s="3">
        <f>VLOOKUP(C9333:C18837,'CMS-HCCs V22.0'!$A$2:$C$80,3,FALSE)</f>
        <v>0.77900000000000003</v>
      </c>
      <c r="F9333" s="3">
        <v>189</v>
      </c>
    </row>
    <row r="9334" spans="1:6" x14ac:dyDescent="0.35">
      <c r="A9334" t="s">
        <v>18099</v>
      </c>
      <c r="B9334" t="s">
        <v>18100</v>
      </c>
      <c r="C9334" s="3">
        <v>189</v>
      </c>
      <c r="D9334" s="3">
        <f>VLOOKUP(C9334:C18838,'CMS-HCCs V22.0'!$A$2:$C$80,3,FALSE)</f>
        <v>0.77900000000000003</v>
      </c>
      <c r="F9334" s="3">
        <v>189</v>
      </c>
    </row>
    <row r="9335" spans="1:6" x14ac:dyDescent="0.35">
      <c r="A9335" t="s">
        <v>18101</v>
      </c>
      <c r="B9335" t="s">
        <v>18102</v>
      </c>
      <c r="C9335" s="3">
        <v>189</v>
      </c>
      <c r="D9335" s="3">
        <f>VLOOKUP(C9335:C18839,'CMS-HCCs V22.0'!$A$2:$C$80,3,FALSE)</f>
        <v>0.77900000000000003</v>
      </c>
      <c r="F9335" s="3">
        <v>189</v>
      </c>
    </row>
    <row r="9336" spans="1:6" x14ac:dyDescent="0.35">
      <c r="A9336" t="s">
        <v>18103</v>
      </c>
      <c r="B9336" t="s">
        <v>18104</v>
      </c>
      <c r="C9336" s="3">
        <v>189</v>
      </c>
      <c r="D9336" s="3">
        <f>VLOOKUP(C9336:C18840,'CMS-HCCs V22.0'!$A$2:$C$80,3,FALSE)</f>
        <v>0.77900000000000003</v>
      </c>
      <c r="F9336" s="3">
        <v>189</v>
      </c>
    </row>
    <row r="9337" spans="1:6" x14ac:dyDescent="0.35">
      <c r="A9337" t="s">
        <v>18105</v>
      </c>
      <c r="B9337" t="s">
        <v>18106</v>
      </c>
      <c r="C9337" s="3">
        <v>189</v>
      </c>
      <c r="D9337" s="3">
        <f>VLOOKUP(C9337:C18841,'CMS-HCCs V22.0'!$A$2:$C$80,3,FALSE)</f>
        <v>0.77900000000000003</v>
      </c>
      <c r="F9337" s="3">
        <v>189</v>
      </c>
    </row>
    <row r="9338" spans="1:6" x14ac:dyDescent="0.35">
      <c r="A9338" t="s">
        <v>18107</v>
      </c>
      <c r="B9338" t="s">
        <v>18108</v>
      </c>
      <c r="C9338" s="3">
        <v>189</v>
      </c>
      <c r="D9338" s="3">
        <f>VLOOKUP(C9338:C18842,'CMS-HCCs V22.0'!$A$2:$C$80,3,FALSE)</f>
        <v>0.77900000000000003</v>
      </c>
      <c r="F9338" s="3">
        <v>189</v>
      </c>
    </row>
    <row r="9339" spans="1:6" x14ac:dyDescent="0.35">
      <c r="A9339" t="s">
        <v>18109</v>
      </c>
      <c r="B9339" t="s">
        <v>18110</v>
      </c>
      <c r="C9339" s="3">
        <v>189</v>
      </c>
      <c r="D9339" s="3">
        <f>VLOOKUP(C9339:C18843,'CMS-HCCs V22.0'!$A$2:$C$80,3,FALSE)</f>
        <v>0.77900000000000003</v>
      </c>
      <c r="F9339" s="3">
        <v>189</v>
      </c>
    </row>
    <row r="9340" spans="1:6" x14ac:dyDescent="0.35">
      <c r="A9340" t="s">
        <v>18111</v>
      </c>
      <c r="B9340" t="s">
        <v>18112</v>
      </c>
      <c r="C9340" s="3">
        <v>189</v>
      </c>
      <c r="D9340" s="3">
        <f>VLOOKUP(C9340:C18844,'CMS-HCCs V22.0'!$A$2:$C$80,3,FALSE)</f>
        <v>0.77900000000000003</v>
      </c>
      <c r="F9340" s="3">
        <v>189</v>
      </c>
    </row>
    <row r="9341" spans="1:6" x14ac:dyDescent="0.35">
      <c r="A9341" t="s">
        <v>18113</v>
      </c>
      <c r="B9341" t="s">
        <v>18114</v>
      </c>
      <c r="C9341" s="3">
        <v>189</v>
      </c>
      <c r="D9341" s="3">
        <f>VLOOKUP(C9341:C18845,'CMS-HCCs V22.0'!$A$2:$C$80,3,FALSE)</f>
        <v>0.77900000000000003</v>
      </c>
      <c r="F9341" s="3">
        <v>189</v>
      </c>
    </row>
    <row r="9342" spans="1:6" x14ac:dyDescent="0.35">
      <c r="A9342" t="s">
        <v>18115</v>
      </c>
      <c r="B9342" t="s">
        <v>18116</v>
      </c>
      <c r="C9342" s="3">
        <v>189</v>
      </c>
      <c r="D9342" s="3">
        <f>VLOOKUP(C9342:C18846,'CMS-HCCs V22.0'!$A$2:$C$80,3,FALSE)</f>
        <v>0.77900000000000003</v>
      </c>
      <c r="F9342" s="3">
        <v>189</v>
      </c>
    </row>
    <row r="9343" spans="1:6" x14ac:dyDescent="0.35">
      <c r="A9343" t="s">
        <v>18117</v>
      </c>
      <c r="B9343" t="s">
        <v>18118</v>
      </c>
      <c r="C9343" s="3">
        <v>189</v>
      </c>
      <c r="D9343" s="3">
        <f>VLOOKUP(C9343:C18847,'CMS-HCCs V22.0'!$A$2:$C$80,3,FALSE)</f>
        <v>0.77900000000000003</v>
      </c>
      <c r="F9343" s="3">
        <v>189</v>
      </c>
    </row>
    <row r="9344" spans="1:6" x14ac:dyDescent="0.35">
      <c r="A9344" t="s">
        <v>18119</v>
      </c>
      <c r="B9344" t="s">
        <v>18120</v>
      </c>
      <c r="C9344" s="3">
        <v>189</v>
      </c>
      <c r="D9344" s="3">
        <f>VLOOKUP(C9344:C18848,'CMS-HCCs V22.0'!$A$2:$C$80,3,FALSE)</f>
        <v>0.77900000000000003</v>
      </c>
      <c r="F9344" s="3">
        <v>189</v>
      </c>
    </row>
    <row r="9345" spans="1:6" x14ac:dyDescent="0.35">
      <c r="A9345" t="s">
        <v>18121</v>
      </c>
      <c r="B9345" t="s">
        <v>18122</v>
      </c>
      <c r="C9345" s="3">
        <v>189</v>
      </c>
      <c r="D9345" s="3">
        <f>VLOOKUP(C9345:C18849,'CMS-HCCs V22.0'!$A$2:$C$80,3,FALSE)</f>
        <v>0.77900000000000003</v>
      </c>
      <c r="F9345" s="3">
        <v>189</v>
      </c>
    </row>
    <row r="9346" spans="1:6" x14ac:dyDescent="0.35">
      <c r="A9346" t="s">
        <v>18123</v>
      </c>
      <c r="B9346" t="s">
        <v>18124</v>
      </c>
      <c r="C9346" s="3">
        <v>189</v>
      </c>
      <c r="D9346" s="3">
        <f>VLOOKUP(C9346:C18850,'CMS-HCCs V22.0'!$A$2:$C$80,3,FALSE)</f>
        <v>0.77900000000000003</v>
      </c>
      <c r="F9346" s="3">
        <v>189</v>
      </c>
    </row>
    <row r="9347" spans="1:6" x14ac:dyDescent="0.35">
      <c r="A9347" t="s">
        <v>18125</v>
      </c>
      <c r="B9347" t="s">
        <v>18126</v>
      </c>
      <c r="C9347" s="3">
        <v>189</v>
      </c>
      <c r="D9347" s="3">
        <f>VLOOKUP(C9347:C18851,'CMS-HCCs V22.0'!$A$2:$C$80,3,FALSE)</f>
        <v>0.77900000000000003</v>
      </c>
      <c r="F9347" s="3">
        <v>189</v>
      </c>
    </row>
    <row r="9348" spans="1:6" x14ac:dyDescent="0.35">
      <c r="A9348" t="s">
        <v>18127</v>
      </c>
      <c r="B9348" t="s">
        <v>18128</v>
      </c>
      <c r="C9348" s="3">
        <v>189</v>
      </c>
      <c r="D9348" s="3">
        <f>VLOOKUP(C9348:C18852,'CMS-HCCs V22.0'!$A$2:$C$80,3,FALSE)</f>
        <v>0.77900000000000003</v>
      </c>
      <c r="F9348" s="3">
        <v>189</v>
      </c>
    </row>
    <row r="9349" spans="1:6" x14ac:dyDescent="0.35">
      <c r="A9349" t="s">
        <v>18129</v>
      </c>
      <c r="B9349" t="s">
        <v>18130</v>
      </c>
      <c r="C9349" s="3">
        <v>189</v>
      </c>
      <c r="D9349" s="3">
        <f>VLOOKUP(C9349:C18853,'CMS-HCCs V22.0'!$A$2:$C$80,3,FALSE)</f>
        <v>0.77900000000000003</v>
      </c>
      <c r="F9349" s="3">
        <v>189</v>
      </c>
    </row>
    <row r="9350" spans="1:6" x14ac:dyDescent="0.35">
      <c r="A9350" t="s">
        <v>18131</v>
      </c>
      <c r="B9350" t="s">
        <v>18132</v>
      </c>
      <c r="C9350" s="3">
        <v>189</v>
      </c>
      <c r="D9350" s="3">
        <f>VLOOKUP(C9350:C18854,'CMS-HCCs V22.0'!$A$2:$C$80,3,FALSE)</f>
        <v>0.77900000000000003</v>
      </c>
      <c r="F9350" s="3">
        <v>189</v>
      </c>
    </row>
    <row r="9351" spans="1:6" x14ac:dyDescent="0.35">
      <c r="A9351" t="s">
        <v>18133</v>
      </c>
      <c r="B9351" t="s">
        <v>18134</v>
      </c>
      <c r="C9351" s="3">
        <v>189</v>
      </c>
      <c r="D9351" s="3">
        <f>VLOOKUP(C9351:C18855,'CMS-HCCs V22.0'!$A$2:$C$80,3,FALSE)</f>
        <v>0.77900000000000003</v>
      </c>
      <c r="F9351" s="3">
        <v>189</v>
      </c>
    </row>
    <row r="9352" spans="1:6" x14ac:dyDescent="0.35">
      <c r="A9352" t="s">
        <v>18135</v>
      </c>
      <c r="B9352" t="s">
        <v>18136</v>
      </c>
      <c r="C9352" s="3">
        <v>189</v>
      </c>
      <c r="D9352" s="3">
        <f>VLOOKUP(C9352:C18856,'CMS-HCCs V22.0'!$A$2:$C$80,3,FALSE)</f>
        <v>0.77900000000000003</v>
      </c>
      <c r="F9352" s="3">
        <v>189</v>
      </c>
    </row>
    <row r="9353" spans="1:6" x14ac:dyDescent="0.35">
      <c r="A9353" t="s">
        <v>18137</v>
      </c>
      <c r="B9353" t="s">
        <v>18138</v>
      </c>
      <c r="C9353" s="3">
        <v>189</v>
      </c>
      <c r="D9353" s="3">
        <f>VLOOKUP(C9353:C18857,'CMS-HCCs V22.0'!$A$2:$C$80,3,FALSE)</f>
        <v>0.77900000000000003</v>
      </c>
      <c r="F9353" s="3">
        <v>189</v>
      </c>
    </row>
    <row r="9354" spans="1:6" x14ac:dyDescent="0.35">
      <c r="A9354" t="s">
        <v>18139</v>
      </c>
      <c r="B9354" t="s">
        <v>18140</v>
      </c>
      <c r="C9354" s="3">
        <v>189</v>
      </c>
      <c r="D9354" s="3">
        <f>VLOOKUP(C9354:C18858,'CMS-HCCs V22.0'!$A$2:$C$80,3,FALSE)</f>
        <v>0.77900000000000003</v>
      </c>
      <c r="F9354" s="3">
        <v>189</v>
      </c>
    </row>
    <row r="9355" spans="1:6" x14ac:dyDescent="0.35">
      <c r="A9355" t="s">
        <v>18141</v>
      </c>
      <c r="B9355" t="s">
        <v>18142</v>
      </c>
      <c r="C9355" s="3">
        <v>189</v>
      </c>
      <c r="D9355" s="3">
        <f>VLOOKUP(C9355:C18859,'CMS-HCCs V22.0'!$A$2:$C$80,3,FALSE)</f>
        <v>0.77900000000000003</v>
      </c>
      <c r="F9355" s="3">
        <v>189</v>
      </c>
    </row>
    <row r="9356" spans="1:6" x14ac:dyDescent="0.35">
      <c r="A9356" t="s">
        <v>18143</v>
      </c>
      <c r="B9356" t="s">
        <v>18144</v>
      </c>
      <c r="C9356" s="3">
        <v>189</v>
      </c>
      <c r="D9356" s="3">
        <f>VLOOKUP(C9356:C18860,'CMS-HCCs V22.0'!$A$2:$C$80,3,FALSE)</f>
        <v>0.77900000000000003</v>
      </c>
      <c r="F9356" s="3">
        <v>189</v>
      </c>
    </row>
    <row r="9357" spans="1:6" x14ac:dyDescent="0.35">
      <c r="A9357" t="s">
        <v>18145</v>
      </c>
      <c r="B9357" t="s">
        <v>18146</v>
      </c>
      <c r="C9357" s="3">
        <v>189</v>
      </c>
      <c r="D9357" s="3">
        <f>VLOOKUP(C9357:C18861,'CMS-HCCs V22.0'!$A$2:$C$80,3,FALSE)</f>
        <v>0.77900000000000003</v>
      </c>
      <c r="F9357" s="3">
        <v>189</v>
      </c>
    </row>
    <row r="9358" spans="1:6" x14ac:dyDescent="0.35">
      <c r="A9358" t="s">
        <v>18147</v>
      </c>
      <c r="B9358" t="s">
        <v>18148</v>
      </c>
      <c r="C9358" s="3">
        <v>189</v>
      </c>
      <c r="D9358" s="3">
        <f>VLOOKUP(C9358:C18862,'CMS-HCCs V22.0'!$A$2:$C$80,3,FALSE)</f>
        <v>0.77900000000000003</v>
      </c>
      <c r="F9358" s="3">
        <v>189</v>
      </c>
    </row>
    <row r="9359" spans="1:6" x14ac:dyDescent="0.35">
      <c r="A9359" t="s">
        <v>18149</v>
      </c>
      <c r="B9359" t="s">
        <v>18150</v>
      </c>
      <c r="C9359" s="3">
        <v>189</v>
      </c>
      <c r="D9359" s="3">
        <f>VLOOKUP(C9359:C18863,'CMS-HCCs V22.0'!$A$2:$C$80,3,FALSE)</f>
        <v>0.77900000000000003</v>
      </c>
      <c r="F9359" s="3">
        <v>189</v>
      </c>
    </row>
    <row r="9360" spans="1:6" x14ac:dyDescent="0.35">
      <c r="A9360" t="s">
        <v>18151</v>
      </c>
      <c r="B9360" t="s">
        <v>18152</v>
      </c>
      <c r="C9360" s="3">
        <v>189</v>
      </c>
      <c r="D9360" s="3">
        <f>VLOOKUP(C9360:C18864,'CMS-HCCs V22.0'!$A$2:$C$80,3,FALSE)</f>
        <v>0.77900000000000003</v>
      </c>
      <c r="F9360" s="3">
        <v>189</v>
      </c>
    </row>
    <row r="9361" spans="1:6" x14ac:dyDescent="0.35">
      <c r="A9361" t="s">
        <v>18153</v>
      </c>
      <c r="B9361" t="s">
        <v>18154</v>
      </c>
      <c r="C9361" s="3">
        <v>189</v>
      </c>
      <c r="D9361" s="3">
        <f>VLOOKUP(C9361:C18865,'CMS-HCCs V22.0'!$A$2:$C$80,3,FALSE)</f>
        <v>0.77900000000000003</v>
      </c>
      <c r="F9361" s="3">
        <v>189</v>
      </c>
    </row>
    <row r="9362" spans="1:6" x14ac:dyDescent="0.35">
      <c r="A9362" t="s">
        <v>18155</v>
      </c>
      <c r="B9362" t="s">
        <v>18156</v>
      </c>
      <c r="C9362" s="3">
        <v>189</v>
      </c>
      <c r="D9362" s="3">
        <f>VLOOKUP(C9362:C18866,'CMS-HCCs V22.0'!$A$2:$C$80,3,FALSE)</f>
        <v>0.77900000000000003</v>
      </c>
      <c r="F9362" s="3">
        <v>189</v>
      </c>
    </row>
    <row r="9363" spans="1:6" x14ac:dyDescent="0.35">
      <c r="A9363" t="s">
        <v>18157</v>
      </c>
      <c r="B9363" t="s">
        <v>18158</v>
      </c>
      <c r="C9363" s="3">
        <v>189</v>
      </c>
      <c r="D9363" s="3">
        <f>VLOOKUP(C9363:C18867,'CMS-HCCs V22.0'!$A$2:$C$80,3,FALSE)</f>
        <v>0.77900000000000003</v>
      </c>
      <c r="F9363" s="3">
        <v>189</v>
      </c>
    </row>
    <row r="9364" spans="1:6" x14ac:dyDescent="0.35">
      <c r="A9364" t="s">
        <v>18159</v>
      </c>
      <c r="B9364" t="s">
        <v>18160</v>
      </c>
      <c r="C9364" s="3">
        <v>189</v>
      </c>
      <c r="D9364" s="3">
        <f>VLOOKUP(C9364:C18868,'CMS-HCCs V22.0'!$A$2:$C$80,3,FALSE)</f>
        <v>0.77900000000000003</v>
      </c>
      <c r="F9364" s="3">
        <v>189</v>
      </c>
    </row>
    <row r="9365" spans="1:6" x14ac:dyDescent="0.35">
      <c r="A9365" t="s">
        <v>18161</v>
      </c>
      <c r="B9365" t="s">
        <v>18162</v>
      </c>
      <c r="C9365" s="3">
        <v>189</v>
      </c>
      <c r="D9365" s="3">
        <f>VLOOKUP(C9365:C18869,'CMS-HCCs V22.0'!$A$2:$C$80,3,FALSE)</f>
        <v>0.77900000000000003</v>
      </c>
      <c r="F9365" s="3">
        <v>189</v>
      </c>
    </row>
    <row r="9366" spans="1:6" x14ac:dyDescent="0.35">
      <c r="A9366" t="s">
        <v>18163</v>
      </c>
      <c r="B9366" t="s">
        <v>18164</v>
      </c>
      <c r="C9366" s="3">
        <v>189</v>
      </c>
      <c r="D9366" s="3">
        <f>VLOOKUP(C9366:C18870,'CMS-HCCs V22.0'!$A$2:$C$80,3,FALSE)</f>
        <v>0.77900000000000003</v>
      </c>
      <c r="F9366" s="3">
        <v>189</v>
      </c>
    </row>
    <row r="9367" spans="1:6" x14ac:dyDescent="0.35">
      <c r="A9367" t="s">
        <v>18165</v>
      </c>
      <c r="B9367" t="s">
        <v>18166</v>
      </c>
      <c r="C9367" s="3">
        <v>189</v>
      </c>
      <c r="D9367" s="3">
        <f>VLOOKUP(C9367:C18871,'CMS-HCCs V22.0'!$A$2:$C$80,3,FALSE)</f>
        <v>0.77900000000000003</v>
      </c>
      <c r="F9367" s="3">
        <v>189</v>
      </c>
    </row>
    <row r="9368" spans="1:6" x14ac:dyDescent="0.35">
      <c r="A9368" t="s">
        <v>18167</v>
      </c>
      <c r="B9368" t="s">
        <v>18168</v>
      </c>
      <c r="C9368" s="3">
        <v>189</v>
      </c>
      <c r="D9368" s="3">
        <f>VLOOKUP(C9368:C18872,'CMS-HCCs V22.0'!$A$2:$C$80,3,FALSE)</f>
        <v>0.77900000000000003</v>
      </c>
      <c r="F9368" s="3">
        <v>189</v>
      </c>
    </row>
    <row r="9369" spans="1:6" x14ac:dyDescent="0.35">
      <c r="A9369" t="s">
        <v>18169</v>
      </c>
      <c r="B9369" t="s">
        <v>18170</v>
      </c>
      <c r="C9369" s="3">
        <v>189</v>
      </c>
      <c r="D9369" s="3">
        <f>VLOOKUP(C9369:C18873,'CMS-HCCs V22.0'!$A$2:$C$80,3,FALSE)</f>
        <v>0.77900000000000003</v>
      </c>
      <c r="F9369" s="3">
        <v>189</v>
      </c>
    </row>
    <row r="9370" spans="1:6" x14ac:dyDescent="0.35">
      <c r="A9370" t="s">
        <v>18171</v>
      </c>
      <c r="B9370" t="s">
        <v>18172</v>
      </c>
      <c r="C9370" s="3">
        <v>189</v>
      </c>
      <c r="D9370" s="3">
        <f>VLOOKUP(C9370:C18874,'CMS-HCCs V22.0'!$A$2:$C$80,3,FALSE)</f>
        <v>0.77900000000000003</v>
      </c>
      <c r="F9370" s="3">
        <v>189</v>
      </c>
    </row>
    <row r="9371" spans="1:6" x14ac:dyDescent="0.35">
      <c r="A9371" t="s">
        <v>18173</v>
      </c>
      <c r="B9371" t="s">
        <v>18174</v>
      </c>
      <c r="C9371" s="3">
        <v>189</v>
      </c>
      <c r="D9371" s="3">
        <f>VLOOKUP(C9371:C18875,'CMS-HCCs V22.0'!$A$2:$C$80,3,FALSE)</f>
        <v>0.77900000000000003</v>
      </c>
      <c r="F9371" s="3">
        <v>189</v>
      </c>
    </row>
    <row r="9372" spans="1:6" x14ac:dyDescent="0.35">
      <c r="A9372" t="s">
        <v>18175</v>
      </c>
      <c r="B9372" t="s">
        <v>18176</v>
      </c>
      <c r="C9372" s="3">
        <v>189</v>
      </c>
      <c r="D9372" s="3">
        <f>VLOOKUP(C9372:C18876,'CMS-HCCs V22.0'!$A$2:$C$80,3,FALSE)</f>
        <v>0.77900000000000003</v>
      </c>
      <c r="F9372" s="3">
        <v>189</v>
      </c>
    </row>
    <row r="9373" spans="1:6" x14ac:dyDescent="0.35">
      <c r="A9373" t="s">
        <v>18177</v>
      </c>
      <c r="B9373" t="s">
        <v>18178</v>
      </c>
      <c r="C9373" s="3">
        <v>189</v>
      </c>
      <c r="D9373" s="3">
        <f>VLOOKUP(C9373:C18877,'CMS-HCCs V22.0'!$A$2:$C$80,3,FALSE)</f>
        <v>0.77900000000000003</v>
      </c>
      <c r="F9373" s="3">
        <v>189</v>
      </c>
    </row>
    <row r="9374" spans="1:6" x14ac:dyDescent="0.35">
      <c r="A9374" t="s">
        <v>18179</v>
      </c>
      <c r="B9374" t="s">
        <v>18180</v>
      </c>
      <c r="C9374" s="3">
        <v>189</v>
      </c>
      <c r="D9374" s="3">
        <f>VLOOKUP(C9374:C18878,'CMS-HCCs V22.0'!$A$2:$C$80,3,FALSE)</f>
        <v>0.77900000000000003</v>
      </c>
      <c r="F9374" s="3">
        <v>189</v>
      </c>
    </row>
    <row r="9375" spans="1:6" x14ac:dyDescent="0.35">
      <c r="A9375" t="s">
        <v>18181</v>
      </c>
      <c r="B9375" t="s">
        <v>18182</v>
      </c>
      <c r="C9375" s="3">
        <v>189</v>
      </c>
      <c r="D9375" s="3">
        <f>VLOOKUP(C9375:C18879,'CMS-HCCs V22.0'!$A$2:$C$80,3,FALSE)</f>
        <v>0.77900000000000003</v>
      </c>
      <c r="F9375" s="3">
        <v>189</v>
      </c>
    </row>
    <row r="9376" spans="1:6" x14ac:dyDescent="0.35">
      <c r="A9376" t="s">
        <v>18183</v>
      </c>
      <c r="B9376" t="s">
        <v>18184</v>
      </c>
      <c r="C9376" s="3">
        <v>189</v>
      </c>
      <c r="D9376" s="3">
        <f>VLOOKUP(C9376:C18880,'CMS-HCCs V22.0'!$A$2:$C$80,3,FALSE)</f>
        <v>0.77900000000000003</v>
      </c>
      <c r="F9376" s="3">
        <v>189</v>
      </c>
    </row>
    <row r="9377" spans="1:6" x14ac:dyDescent="0.35">
      <c r="A9377" t="s">
        <v>18185</v>
      </c>
      <c r="B9377" t="s">
        <v>18186</v>
      </c>
      <c r="C9377" s="3">
        <v>189</v>
      </c>
      <c r="D9377" s="3">
        <f>VLOOKUP(C9377:C18881,'CMS-HCCs V22.0'!$A$2:$C$80,3,FALSE)</f>
        <v>0.77900000000000003</v>
      </c>
      <c r="F9377" s="3">
        <v>189</v>
      </c>
    </row>
    <row r="9378" spans="1:6" x14ac:dyDescent="0.35">
      <c r="A9378" t="s">
        <v>18187</v>
      </c>
      <c r="B9378" t="s">
        <v>18188</v>
      </c>
      <c r="C9378" s="3">
        <v>189</v>
      </c>
      <c r="D9378" s="3">
        <f>VLOOKUP(C9378:C18882,'CMS-HCCs V22.0'!$A$2:$C$80,3,FALSE)</f>
        <v>0.77900000000000003</v>
      </c>
      <c r="F9378" s="3">
        <v>189</v>
      </c>
    </row>
    <row r="9379" spans="1:6" x14ac:dyDescent="0.35">
      <c r="A9379" t="s">
        <v>18189</v>
      </c>
      <c r="B9379" t="s">
        <v>18190</v>
      </c>
      <c r="C9379" s="3">
        <v>189</v>
      </c>
      <c r="D9379" s="3">
        <f>VLOOKUP(C9379:C18883,'CMS-HCCs V22.0'!$A$2:$C$80,3,FALSE)</f>
        <v>0.77900000000000003</v>
      </c>
      <c r="F9379" s="3">
        <v>189</v>
      </c>
    </row>
    <row r="9380" spans="1:6" x14ac:dyDescent="0.35">
      <c r="A9380" t="s">
        <v>18191</v>
      </c>
      <c r="B9380" t="s">
        <v>18192</v>
      </c>
      <c r="C9380" s="3">
        <v>189</v>
      </c>
      <c r="D9380" s="3">
        <f>VLOOKUP(C9380:C18884,'CMS-HCCs V22.0'!$A$2:$C$80,3,FALSE)</f>
        <v>0.77900000000000003</v>
      </c>
      <c r="F9380" s="3">
        <v>189</v>
      </c>
    </row>
    <row r="9381" spans="1:6" x14ac:dyDescent="0.35">
      <c r="A9381" t="s">
        <v>18193</v>
      </c>
      <c r="B9381" t="s">
        <v>18194</v>
      </c>
      <c r="C9381" s="3">
        <v>189</v>
      </c>
      <c r="D9381" s="3">
        <f>VLOOKUP(C9381:C18885,'CMS-HCCs V22.0'!$A$2:$C$80,3,FALSE)</f>
        <v>0.77900000000000003</v>
      </c>
      <c r="F9381" s="3">
        <v>189</v>
      </c>
    </row>
    <row r="9382" spans="1:6" x14ac:dyDescent="0.35">
      <c r="A9382" t="s">
        <v>18195</v>
      </c>
      <c r="B9382" t="s">
        <v>18196</v>
      </c>
      <c r="C9382" s="3">
        <v>189</v>
      </c>
      <c r="D9382" s="3">
        <f>VLOOKUP(C9382:C18886,'CMS-HCCs V22.0'!$A$2:$C$80,3,FALSE)</f>
        <v>0.77900000000000003</v>
      </c>
      <c r="F9382" s="3">
        <v>189</v>
      </c>
    </row>
    <row r="9383" spans="1:6" x14ac:dyDescent="0.35">
      <c r="A9383" t="s">
        <v>18197</v>
      </c>
      <c r="B9383" t="s">
        <v>18198</v>
      </c>
      <c r="C9383" s="3">
        <v>189</v>
      </c>
      <c r="D9383" s="3">
        <f>VLOOKUP(C9383:C18887,'CMS-HCCs V22.0'!$A$2:$C$80,3,FALSE)</f>
        <v>0.77900000000000003</v>
      </c>
      <c r="F9383" s="3">
        <v>189</v>
      </c>
    </row>
    <row r="9384" spans="1:6" x14ac:dyDescent="0.35">
      <c r="A9384" t="s">
        <v>18199</v>
      </c>
      <c r="B9384" t="s">
        <v>18200</v>
      </c>
      <c r="C9384" s="3">
        <v>189</v>
      </c>
      <c r="D9384" s="3">
        <f>VLOOKUP(C9384:C18888,'CMS-HCCs V22.0'!$A$2:$C$80,3,FALSE)</f>
        <v>0.77900000000000003</v>
      </c>
      <c r="F9384" s="3">
        <v>189</v>
      </c>
    </row>
    <row r="9385" spans="1:6" x14ac:dyDescent="0.35">
      <c r="A9385" t="s">
        <v>18201</v>
      </c>
      <c r="B9385" t="s">
        <v>18202</v>
      </c>
      <c r="C9385" s="3">
        <v>189</v>
      </c>
      <c r="D9385" s="3">
        <f>VLOOKUP(C9385:C18889,'CMS-HCCs V22.0'!$A$2:$C$80,3,FALSE)</f>
        <v>0.77900000000000003</v>
      </c>
      <c r="F9385" s="3">
        <v>189</v>
      </c>
    </row>
    <row r="9386" spans="1:6" x14ac:dyDescent="0.35">
      <c r="A9386" t="s">
        <v>18203</v>
      </c>
      <c r="B9386" t="s">
        <v>18204</v>
      </c>
      <c r="C9386" s="3">
        <v>189</v>
      </c>
      <c r="D9386" s="3">
        <f>VLOOKUP(C9386:C18890,'CMS-HCCs V22.0'!$A$2:$C$80,3,FALSE)</f>
        <v>0.77900000000000003</v>
      </c>
      <c r="F9386" s="3">
        <v>189</v>
      </c>
    </row>
    <row r="9387" spans="1:6" x14ac:dyDescent="0.35">
      <c r="A9387" t="s">
        <v>18205</v>
      </c>
      <c r="B9387" t="s">
        <v>18206</v>
      </c>
      <c r="C9387" s="3">
        <v>189</v>
      </c>
      <c r="D9387" s="3">
        <f>VLOOKUP(C9387:C18891,'CMS-HCCs V22.0'!$A$2:$C$80,3,FALSE)</f>
        <v>0.77900000000000003</v>
      </c>
      <c r="F9387" s="3">
        <v>189</v>
      </c>
    </row>
    <row r="9388" spans="1:6" x14ac:dyDescent="0.35">
      <c r="A9388" t="s">
        <v>18207</v>
      </c>
      <c r="B9388" t="s">
        <v>18208</v>
      </c>
      <c r="C9388" s="3">
        <v>189</v>
      </c>
      <c r="D9388" s="3">
        <f>VLOOKUP(C9388:C18892,'CMS-HCCs V22.0'!$A$2:$C$80,3,FALSE)</f>
        <v>0.77900000000000003</v>
      </c>
      <c r="F9388" s="3">
        <v>189</v>
      </c>
    </row>
    <row r="9389" spans="1:6" x14ac:dyDescent="0.35">
      <c r="A9389" t="s">
        <v>18209</v>
      </c>
      <c r="B9389" t="s">
        <v>18210</v>
      </c>
      <c r="C9389" s="3">
        <v>189</v>
      </c>
      <c r="D9389" s="3">
        <f>VLOOKUP(C9389:C18893,'CMS-HCCs V22.0'!$A$2:$C$80,3,FALSE)</f>
        <v>0.77900000000000003</v>
      </c>
      <c r="F9389" s="3">
        <v>189</v>
      </c>
    </row>
    <row r="9390" spans="1:6" x14ac:dyDescent="0.35">
      <c r="A9390" t="s">
        <v>18211</v>
      </c>
      <c r="B9390" t="s">
        <v>18212</v>
      </c>
      <c r="C9390" s="3">
        <v>189</v>
      </c>
      <c r="D9390" s="3">
        <f>VLOOKUP(C9390:C18894,'CMS-HCCs V22.0'!$A$2:$C$80,3,FALSE)</f>
        <v>0.77900000000000003</v>
      </c>
      <c r="F9390" s="3">
        <v>189</v>
      </c>
    </row>
    <row r="9391" spans="1:6" x14ac:dyDescent="0.35">
      <c r="A9391" t="s">
        <v>18213</v>
      </c>
      <c r="B9391" t="s">
        <v>18214</v>
      </c>
      <c r="C9391" s="3">
        <v>189</v>
      </c>
      <c r="D9391" s="3">
        <f>VLOOKUP(C9391:C18895,'CMS-HCCs V22.0'!$A$2:$C$80,3,FALSE)</f>
        <v>0.77900000000000003</v>
      </c>
      <c r="F9391" s="3">
        <v>189</v>
      </c>
    </row>
    <row r="9392" spans="1:6" x14ac:dyDescent="0.35">
      <c r="A9392" t="s">
        <v>18215</v>
      </c>
      <c r="B9392" t="s">
        <v>18216</v>
      </c>
      <c r="C9392" s="3">
        <v>189</v>
      </c>
      <c r="D9392" s="3">
        <f>VLOOKUP(C9392:C18896,'CMS-HCCs V22.0'!$A$2:$C$80,3,FALSE)</f>
        <v>0.77900000000000003</v>
      </c>
      <c r="F9392" s="3">
        <v>189</v>
      </c>
    </row>
    <row r="9393" spans="1:6" x14ac:dyDescent="0.35">
      <c r="A9393" t="s">
        <v>18217</v>
      </c>
      <c r="B9393" t="s">
        <v>18218</v>
      </c>
      <c r="C9393" s="3">
        <v>189</v>
      </c>
      <c r="D9393" s="3">
        <f>VLOOKUP(C9393:C18897,'CMS-HCCs V22.0'!$A$2:$C$80,3,FALSE)</f>
        <v>0.77900000000000003</v>
      </c>
      <c r="F9393" s="3">
        <v>189</v>
      </c>
    </row>
    <row r="9394" spans="1:6" x14ac:dyDescent="0.35">
      <c r="A9394" t="s">
        <v>18219</v>
      </c>
      <c r="B9394" t="s">
        <v>18220</v>
      </c>
      <c r="C9394" s="3">
        <v>189</v>
      </c>
      <c r="D9394" s="3">
        <f>VLOOKUP(C9394:C18898,'CMS-HCCs V22.0'!$A$2:$C$80,3,FALSE)</f>
        <v>0.77900000000000003</v>
      </c>
      <c r="F9394" s="3">
        <v>189</v>
      </c>
    </row>
    <row r="9395" spans="1:6" x14ac:dyDescent="0.35">
      <c r="A9395" t="s">
        <v>18221</v>
      </c>
      <c r="B9395" t="s">
        <v>18222</v>
      </c>
      <c r="C9395" s="3">
        <v>189</v>
      </c>
      <c r="D9395" s="3">
        <f>VLOOKUP(C9395:C18899,'CMS-HCCs V22.0'!$A$2:$C$80,3,FALSE)</f>
        <v>0.77900000000000003</v>
      </c>
      <c r="F9395" s="3">
        <v>189</v>
      </c>
    </row>
    <row r="9396" spans="1:6" x14ac:dyDescent="0.35">
      <c r="A9396" t="s">
        <v>18223</v>
      </c>
      <c r="B9396" t="s">
        <v>18224</v>
      </c>
      <c r="C9396" s="3">
        <v>189</v>
      </c>
      <c r="D9396" s="3">
        <f>VLOOKUP(C9396:C18900,'CMS-HCCs V22.0'!$A$2:$C$80,3,FALSE)</f>
        <v>0.77900000000000003</v>
      </c>
      <c r="F9396" s="3">
        <v>189</v>
      </c>
    </row>
    <row r="9397" spans="1:6" x14ac:dyDescent="0.35">
      <c r="A9397" t="s">
        <v>18225</v>
      </c>
      <c r="B9397" t="s">
        <v>18226</v>
      </c>
      <c r="C9397" s="3">
        <v>189</v>
      </c>
      <c r="D9397" s="3">
        <f>VLOOKUP(C9397:C18901,'CMS-HCCs V22.0'!$A$2:$C$80,3,FALSE)</f>
        <v>0.77900000000000003</v>
      </c>
      <c r="F9397" s="3">
        <v>189</v>
      </c>
    </row>
    <row r="9398" spans="1:6" x14ac:dyDescent="0.35">
      <c r="A9398" t="s">
        <v>18227</v>
      </c>
      <c r="B9398" t="s">
        <v>18228</v>
      </c>
      <c r="C9398" s="3">
        <v>189</v>
      </c>
      <c r="D9398" s="3">
        <f>VLOOKUP(C9398:C18902,'CMS-HCCs V22.0'!$A$2:$C$80,3,FALSE)</f>
        <v>0.77900000000000003</v>
      </c>
      <c r="F9398" s="3">
        <v>189</v>
      </c>
    </row>
    <row r="9399" spans="1:6" x14ac:dyDescent="0.35">
      <c r="A9399" t="s">
        <v>18229</v>
      </c>
      <c r="B9399" t="s">
        <v>18230</v>
      </c>
      <c r="C9399" s="3">
        <v>189</v>
      </c>
      <c r="D9399" s="3">
        <f>VLOOKUP(C9399:C18903,'CMS-HCCs V22.0'!$A$2:$C$80,3,FALSE)</f>
        <v>0.77900000000000003</v>
      </c>
      <c r="F9399" s="3">
        <v>189</v>
      </c>
    </row>
    <row r="9400" spans="1:6" x14ac:dyDescent="0.35">
      <c r="A9400" t="s">
        <v>18231</v>
      </c>
      <c r="B9400" t="s">
        <v>18232</v>
      </c>
      <c r="C9400" s="3">
        <v>189</v>
      </c>
      <c r="D9400" s="3">
        <f>VLOOKUP(C9400:C18904,'CMS-HCCs V22.0'!$A$2:$C$80,3,FALSE)</f>
        <v>0.77900000000000003</v>
      </c>
      <c r="F9400" s="3">
        <v>189</v>
      </c>
    </row>
    <row r="9401" spans="1:6" x14ac:dyDescent="0.35">
      <c r="A9401" t="s">
        <v>18233</v>
      </c>
      <c r="B9401" t="s">
        <v>18234</v>
      </c>
      <c r="C9401" s="3">
        <v>189</v>
      </c>
      <c r="D9401" s="3">
        <f>VLOOKUP(C9401:C18905,'CMS-HCCs V22.0'!$A$2:$C$80,3,FALSE)</f>
        <v>0.77900000000000003</v>
      </c>
      <c r="F9401" s="3">
        <v>189</v>
      </c>
    </row>
    <row r="9402" spans="1:6" x14ac:dyDescent="0.35">
      <c r="A9402" t="s">
        <v>18235</v>
      </c>
      <c r="B9402" t="s">
        <v>18236</v>
      </c>
      <c r="C9402" s="3">
        <v>189</v>
      </c>
      <c r="D9402" s="3">
        <f>VLOOKUP(C9402:C18906,'CMS-HCCs V22.0'!$A$2:$C$80,3,FALSE)</f>
        <v>0.77900000000000003</v>
      </c>
      <c r="F9402" s="3">
        <v>189</v>
      </c>
    </row>
    <row r="9403" spans="1:6" x14ac:dyDescent="0.35">
      <c r="A9403" t="s">
        <v>18237</v>
      </c>
      <c r="B9403" t="s">
        <v>18238</v>
      </c>
      <c r="C9403" s="3">
        <v>189</v>
      </c>
      <c r="D9403" s="3">
        <f>VLOOKUP(C9403:C18907,'CMS-HCCs V22.0'!$A$2:$C$80,3,FALSE)</f>
        <v>0.77900000000000003</v>
      </c>
      <c r="F9403" s="3">
        <v>189</v>
      </c>
    </row>
    <row r="9404" spans="1:6" x14ac:dyDescent="0.35">
      <c r="A9404" t="s">
        <v>18239</v>
      </c>
      <c r="B9404" t="s">
        <v>18240</v>
      </c>
      <c r="C9404" s="3">
        <v>189</v>
      </c>
      <c r="D9404" s="3">
        <f>VLOOKUP(C9404:C18908,'CMS-HCCs V22.0'!$A$2:$C$80,3,FALSE)</f>
        <v>0.77900000000000003</v>
      </c>
      <c r="F9404" s="3">
        <v>189</v>
      </c>
    </row>
    <row r="9405" spans="1:6" x14ac:dyDescent="0.35">
      <c r="A9405" t="s">
        <v>18241</v>
      </c>
      <c r="B9405" t="s">
        <v>18242</v>
      </c>
      <c r="C9405" s="3">
        <v>189</v>
      </c>
      <c r="D9405" s="3">
        <f>VLOOKUP(C9405:C18909,'CMS-HCCs V22.0'!$A$2:$C$80,3,FALSE)</f>
        <v>0.77900000000000003</v>
      </c>
      <c r="F9405" s="3">
        <v>189</v>
      </c>
    </row>
    <row r="9406" spans="1:6" x14ac:dyDescent="0.35">
      <c r="A9406" t="s">
        <v>18243</v>
      </c>
      <c r="B9406" t="s">
        <v>18244</v>
      </c>
      <c r="C9406" s="3">
        <v>189</v>
      </c>
      <c r="D9406" s="3">
        <f>VLOOKUP(C9406:C18910,'CMS-HCCs V22.0'!$A$2:$C$80,3,FALSE)</f>
        <v>0.77900000000000003</v>
      </c>
      <c r="F9406" s="3">
        <v>189</v>
      </c>
    </row>
    <row r="9407" spans="1:6" x14ac:dyDescent="0.35">
      <c r="A9407" t="s">
        <v>18245</v>
      </c>
      <c r="B9407" t="s">
        <v>18246</v>
      </c>
      <c r="C9407" s="3">
        <v>189</v>
      </c>
      <c r="D9407" s="3">
        <f>VLOOKUP(C9407:C18911,'CMS-HCCs V22.0'!$A$2:$C$80,3,FALSE)</f>
        <v>0.77900000000000003</v>
      </c>
      <c r="F9407" s="3">
        <v>189</v>
      </c>
    </row>
    <row r="9408" spans="1:6" x14ac:dyDescent="0.35">
      <c r="A9408" t="s">
        <v>18247</v>
      </c>
      <c r="B9408" t="s">
        <v>18248</v>
      </c>
      <c r="C9408" s="3">
        <v>189</v>
      </c>
      <c r="D9408" s="3">
        <f>VLOOKUP(C9408:C18912,'CMS-HCCs V22.0'!$A$2:$C$80,3,FALSE)</f>
        <v>0.77900000000000003</v>
      </c>
      <c r="F9408" s="3">
        <v>189</v>
      </c>
    </row>
    <row r="9409" spans="1:6" x14ac:dyDescent="0.35">
      <c r="A9409" t="s">
        <v>18249</v>
      </c>
      <c r="B9409" t="s">
        <v>18250</v>
      </c>
      <c r="C9409" s="3">
        <v>189</v>
      </c>
      <c r="D9409" s="3">
        <f>VLOOKUP(C9409:C18913,'CMS-HCCs V22.0'!$A$2:$C$80,3,FALSE)</f>
        <v>0.77900000000000003</v>
      </c>
      <c r="F9409" s="3">
        <v>189</v>
      </c>
    </row>
    <row r="9410" spans="1:6" x14ac:dyDescent="0.35">
      <c r="A9410" t="s">
        <v>18251</v>
      </c>
      <c r="B9410" t="s">
        <v>18252</v>
      </c>
      <c r="C9410" s="3">
        <v>189</v>
      </c>
      <c r="D9410" s="3">
        <f>VLOOKUP(C9410:C18914,'CMS-HCCs V22.0'!$A$2:$C$80,3,FALSE)</f>
        <v>0.77900000000000003</v>
      </c>
      <c r="F9410" s="3">
        <v>189</v>
      </c>
    </row>
    <row r="9411" spans="1:6" x14ac:dyDescent="0.35">
      <c r="A9411" t="s">
        <v>18253</v>
      </c>
      <c r="B9411" t="s">
        <v>18254</v>
      </c>
      <c r="C9411" s="3">
        <v>189</v>
      </c>
      <c r="D9411" s="3">
        <f>VLOOKUP(C9411:C18915,'CMS-HCCs V22.0'!$A$2:$C$80,3,FALSE)</f>
        <v>0.77900000000000003</v>
      </c>
      <c r="F9411" s="3">
        <v>189</v>
      </c>
    </row>
    <row r="9412" spans="1:6" x14ac:dyDescent="0.35">
      <c r="A9412" t="s">
        <v>18255</v>
      </c>
      <c r="B9412" t="s">
        <v>18256</v>
      </c>
      <c r="C9412" s="3">
        <v>189</v>
      </c>
      <c r="D9412" s="3">
        <f>VLOOKUP(C9412:C18916,'CMS-HCCs V22.0'!$A$2:$C$80,3,FALSE)</f>
        <v>0.77900000000000003</v>
      </c>
      <c r="F9412" s="3">
        <v>189</v>
      </c>
    </row>
    <row r="9413" spans="1:6" x14ac:dyDescent="0.35">
      <c r="A9413" t="s">
        <v>18257</v>
      </c>
      <c r="B9413" t="s">
        <v>18258</v>
      </c>
      <c r="C9413" s="3">
        <v>189</v>
      </c>
      <c r="D9413" s="3">
        <f>VLOOKUP(C9413:C18917,'CMS-HCCs V22.0'!$A$2:$C$80,3,FALSE)</f>
        <v>0.77900000000000003</v>
      </c>
      <c r="F9413" s="3">
        <v>189</v>
      </c>
    </row>
    <row r="9414" spans="1:6" x14ac:dyDescent="0.35">
      <c r="A9414" t="s">
        <v>18259</v>
      </c>
      <c r="B9414" t="s">
        <v>18260</v>
      </c>
      <c r="C9414" s="3">
        <v>189</v>
      </c>
      <c r="D9414" s="3">
        <f>VLOOKUP(C9414:C18918,'CMS-HCCs V22.0'!$A$2:$C$80,3,FALSE)</f>
        <v>0.77900000000000003</v>
      </c>
      <c r="F9414" s="3">
        <v>189</v>
      </c>
    </row>
    <row r="9415" spans="1:6" x14ac:dyDescent="0.35">
      <c r="A9415" t="s">
        <v>18261</v>
      </c>
      <c r="B9415" t="s">
        <v>18262</v>
      </c>
      <c r="C9415" s="3">
        <v>189</v>
      </c>
      <c r="D9415" s="3">
        <f>VLOOKUP(C9415:C18919,'CMS-HCCs V22.0'!$A$2:$C$80,3,FALSE)</f>
        <v>0.77900000000000003</v>
      </c>
      <c r="F9415" s="3">
        <v>189</v>
      </c>
    </row>
    <row r="9416" spans="1:6" x14ac:dyDescent="0.35">
      <c r="A9416" t="s">
        <v>18263</v>
      </c>
      <c r="B9416" t="s">
        <v>18264</v>
      </c>
      <c r="C9416" s="3">
        <v>189</v>
      </c>
      <c r="D9416" s="3">
        <f>VLOOKUP(C9416:C18920,'CMS-HCCs V22.0'!$A$2:$C$80,3,FALSE)</f>
        <v>0.77900000000000003</v>
      </c>
      <c r="F9416" s="3">
        <v>189</v>
      </c>
    </row>
    <row r="9417" spans="1:6" x14ac:dyDescent="0.35">
      <c r="A9417" t="s">
        <v>18265</v>
      </c>
      <c r="B9417" t="s">
        <v>18266</v>
      </c>
      <c r="C9417" s="3">
        <v>189</v>
      </c>
      <c r="D9417" s="3">
        <f>VLOOKUP(C9417:C18921,'CMS-HCCs V22.0'!$A$2:$C$80,3,FALSE)</f>
        <v>0.77900000000000003</v>
      </c>
      <c r="F9417" s="3">
        <v>189</v>
      </c>
    </row>
    <row r="9418" spans="1:6" x14ac:dyDescent="0.35">
      <c r="A9418" t="s">
        <v>18267</v>
      </c>
      <c r="B9418" t="s">
        <v>18268</v>
      </c>
      <c r="C9418" s="3">
        <v>189</v>
      </c>
      <c r="D9418" s="3">
        <f>VLOOKUP(C9418:C18922,'CMS-HCCs V22.0'!$A$2:$C$80,3,FALSE)</f>
        <v>0.77900000000000003</v>
      </c>
      <c r="F9418" s="3">
        <v>189</v>
      </c>
    </row>
    <row r="9419" spans="1:6" x14ac:dyDescent="0.35">
      <c r="A9419" t="s">
        <v>18269</v>
      </c>
      <c r="B9419" t="s">
        <v>18270</v>
      </c>
      <c r="C9419" s="3">
        <v>189</v>
      </c>
      <c r="D9419" s="3">
        <f>VLOOKUP(C9419:C18923,'CMS-HCCs V22.0'!$A$2:$C$80,3,FALSE)</f>
        <v>0.77900000000000003</v>
      </c>
      <c r="F9419" s="3">
        <v>189</v>
      </c>
    </row>
    <row r="9420" spans="1:6" x14ac:dyDescent="0.35">
      <c r="A9420" t="s">
        <v>18271</v>
      </c>
      <c r="B9420" t="s">
        <v>18272</v>
      </c>
      <c r="C9420" s="3">
        <v>189</v>
      </c>
      <c r="D9420" s="3">
        <f>VLOOKUP(C9420:C18924,'CMS-HCCs V22.0'!$A$2:$C$80,3,FALSE)</f>
        <v>0.77900000000000003</v>
      </c>
      <c r="F9420" s="3">
        <v>189</v>
      </c>
    </row>
    <row r="9421" spans="1:6" x14ac:dyDescent="0.35">
      <c r="A9421" t="s">
        <v>18273</v>
      </c>
      <c r="B9421" t="s">
        <v>18274</v>
      </c>
      <c r="C9421" s="3">
        <v>189</v>
      </c>
      <c r="D9421" s="3">
        <f>VLOOKUP(C9421:C18925,'CMS-HCCs V22.0'!$A$2:$C$80,3,FALSE)</f>
        <v>0.77900000000000003</v>
      </c>
      <c r="F9421" s="3">
        <v>189</v>
      </c>
    </row>
    <row r="9422" spans="1:6" x14ac:dyDescent="0.35">
      <c r="A9422" t="s">
        <v>18275</v>
      </c>
      <c r="B9422" t="s">
        <v>18276</v>
      </c>
      <c r="C9422" s="3">
        <v>189</v>
      </c>
      <c r="D9422" s="3">
        <f>VLOOKUP(C9422:C18926,'CMS-HCCs V22.0'!$A$2:$C$80,3,FALSE)</f>
        <v>0.77900000000000003</v>
      </c>
      <c r="F9422" s="3">
        <v>189</v>
      </c>
    </row>
    <row r="9423" spans="1:6" x14ac:dyDescent="0.35">
      <c r="A9423" t="s">
        <v>18277</v>
      </c>
      <c r="B9423" t="s">
        <v>18278</v>
      </c>
      <c r="C9423" s="3">
        <v>189</v>
      </c>
      <c r="D9423" s="3">
        <f>VLOOKUP(C9423:C18927,'CMS-HCCs V22.0'!$A$2:$C$80,3,FALSE)</f>
        <v>0.77900000000000003</v>
      </c>
      <c r="F9423" s="3">
        <v>189</v>
      </c>
    </row>
    <row r="9424" spans="1:6" x14ac:dyDescent="0.35">
      <c r="A9424" t="s">
        <v>18279</v>
      </c>
      <c r="B9424" t="s">
        <v>18280</v>
      </c>
      <c r="C9424" s="3">
        <v>189</v>
      </c>
      <c r="D9424" s="3">
        <f>VLOOKUP(C9424:C18928,'CMS-HCCs V22.0'!$A$2:$C$80,3,FALSE)</f>
        <v>0.77900000000000003</v>
      </c>
      <c r="F9424" s="3">
        <v>189</v>
      </c>
    </row>
    <row r="9425" spans="1:6" x14ac:dyDescent="0.35">
      <c r="A9425" t="s">
        <v>18281</v>
      </c>
      <c r="B9425" t="s">
        <v>18282</v>
      </c>
      <c r="C9425" s="3">
        <v>189</v>
      </c>
      <c r="D9425" s="3">
        <f>VLOOKUP(C9425:C18929,'CMS-HCCs V22.0'!$A$2:$C$80,3,FALSE)</f>
        <v>0.77900000000000003</v>
      </c>
      <c r="F9425" s="3">
        <v>189</v>
      </c>
    </row>
    <row r="9426" spans="1:6" x14ac:dyDescent="0.35">
      <c r="A9426" t="s">
        <v>18283</v>
      </c>
      <c r="B9426" t="s">
        <v>18284</v>
      </c>
      <c r="C9426" s="3">
        <v>189</v>
      </c>
      <c r="D9426" s="3">
        <f>VLOOKUP(C9426:C18930,'CMS-HCCs V22.0'!$A$2:$C$80,3,FALSE)</f>
        <v>0.77900000000000003</v>
      </c>
      <c r="F9426" s="3">
        <v>189</v>
      </c>
    </row>
    <row r="9427" spans="1:6" x14ac:dyDescent="0.35">
      <c r="A9427" t="s">
        <v>18285</v>
      </c>
      <c r="B9427" t="s">
        <v>18286</v>
      </c>
      <c r="C9427" s="3">
        <v>189</v>
      </c>
      <c r="D9427" s="3">
        <f>VLOOKUP(C9427:C18931,'CMS-HCCs V22.0'!$A$2:$C$80,3,FALSE)</f>
        <v>0.77900000000000003</v>
      </c>
      <c r="F9427" s="3">
        <v>189</v>
      </c>
    </row>
    <row r="9428" spans="1:6" x14ac:dyDescent="0.35">
      <c r="A9428" t="s">
        <v>18287</v>
      </c>
      <c r="B9428" t="s">
        <v>18288</v>
      </c>
      <c r="C9428" s="3">
        <v>189</v>
      </c>
      <c r="D9428" s="3">
        <f>VLOOKUP(C9428:C18932,'CMS-HCCs V22.0'!$A$2:$C$80,3,FALSE)</f>
        <v>0.77900000000000003</v>
      </c>
      <c r="F9428" s="3">
        <v>189</v>
      </c>
    </row>
    <row r="9429" spans="1:6" x14ac:dyDescent="0.35">
      <c r="A9429" t="s">
        <v>18289</v>
      </c>
      <c r="B9429" t="s">
        <v>18290</v>
      </c>
      <c r="C9429" s="3">
        <v>189</v>
      </c>
      <c r="D9429" s="3">
        <f>VLOOKUP(C9429:C18933,'CMS-HCCs V22.0'!$A$2:$C$80,3,FALSE)</f>
        <v>0.77900000000000003</v>
      </c>
      <c r="F9429" s="3">
        <v>189</v>
      </c>
    </row>
    <row r="9430" spans="1:6" x14ac:dyDescent="0.35">
      <c r="A9430" t="s">
        <v>18291</v>
      </c>
      <c r="B9430" t="s">
        <v>18292</v>
      </c>
      <c r="C9430" s="3">
        <v>189</v>
      </c>
      <c r="D9430" s="3">
        <f>VLOOKUP(C9430:C18934,'CMS-HCCs V22.0'!$A$2:$C$80,3,FALSE)</f>
        <v>0.77900000000000003</v>
      </c>
      <c r="F9430" s="3">
        <v>189</v>
      </c>
    </row>
    <row r="9431" spans="1:6" x14ac:dyDescent="0.35">
      <c r="A9431" t="s">
        <v>18293</v>
      </c>
      <c r="B9431" t="s">
        <v>18294</v>
      </c>
      <c r="C9431" s="3">
        <v>189</v>
      </c>
      <c r="D9431" s="3">
        <f>VLOOKUP(C9431:C18935,'CMS-HCCs V22.0'!$A$2:$C$80,3,FALSE)</f>
        <v>0.77900000000000003</v>
      </c>
      <c r="F9431" s="3">
        <v>189</v>
      </c>
    </row>
    <row r="9432" spans="1:6" x14ac:dyDescent="0.35">
      <c r="A9432" t="s">
        <v>18295</v>
      </c>
      <c r="B9432" t="s">
        <v>18296</v>
      </c>
      <c r="C9432" s="3">
        <v>189</v>
      </c>
      <c r="D9432" s="3">
        <f>VLOOKUP(C9432:C18936,'CMS-HCCs V22.0'!$A$2:$C$80,3,FALSE)</f>
        <v>0.77900000000000003</v>
      </c>
      <c r="F9432" s="3">
        <v>189</v>
      </c>
    </row>
    <row r="9433" spans="1:6" x14ac:dyDescent="0.35">
      <c r="A9433" t="s">
        <v>18297</v>
      </c>
      <c r="B9433" t="s">
        <v>18298</v>
      </c>
      <c r="C9433" s="3">
        <v>189</v>
      </c>
      <c r="D9433" s="3">
        <f>VLOOKUP(C9433:C18937,'CMS-HCCs V22.0'!$A$2:$C$80,3,FALSE)</f>
        <v>0.77900000000000003</v>
      </c>
      <c r="F9433" s="3">
        <v>189</v>
      </c>
    </row>
    <row r="9434" spans="1:6" x14ac:dyDescent="0.35">
      <c r="A9434" t="s">
        <v>18299</v>
      </c>
      <c r="B9434" t="s">
        <v>18300</v>
      </c>
      <c r="C9434" s="3">
        <v>189</v>
      </c>
      <c r="D9434" s="3">
        <f>VLOOKUP(C9434:C18938,'CMS-HCCs V22.0'!$A$2:$C$80,3,FALSE)</f>
        <v>0.77900000000000003</v>
      </c>
      <c r="F9434" s="3">
        <v>189</v>
      </c>
    </row>
    <row r="9435" spans="1:6" x14ac:dyDescent="0.35">
      <c r="A9435" t="s">
        <v>18301</v>
      </c>
      <c r="B9435" t="s">
        <v>18302</v>
      </c>
      <c r="C9435" s="3">
        <v>189</v>
      </c>
      <c r="D9435" s="3">
        <f>VLOOKUP(C9435:C18939,'CMS-HCCs V22.0'!$A$2:$C$80,3,FALSE)</f>
        <v>0.77900000000000003</v>
      </c>
      <c r="F9435" s="3">
        <v>189</v>
      </c>
    </row>
    <row r="9436" spans="1:6" x14ac:dyDescent="0.35">
      <c r="A9436" t="s">
        <v>18303</v>
      </c>
      <c r="B9436" t="s">
        <v>18304</v>
      </c>
      <c r="C9436" s="3">
        <v>189</v>
      </c>
      <c r="D9436" s="3">
        <f>VLOOKUP(C9436:C18940,'CMS-HCCs V22.0'!$A$2:$C$80,3,FALSE)</f>
        <v>0.77900000000000003</v>
      </c>
      <c r="F9436" s="3">
        <v>189</v>
      </c>
    </row>
    <row r="9437" spans="1:6" x14ac:dyDescent="0.35">
      <c r="A9437" t="s">
        <v>18305</v>
      </c>
      <c r="B9437" t="s">
        <v>18306</v>
      </c>
      <c r="C9437" s="3">
        <v>189</v>
      </c>
      <c r="D9437" s="3">
        <f>VLOOKUP(C9437:C18941,'CMS-HCCs V22.0'!$A$2:$C$80,3,FALSE)</f>
        <v>0.77900000000000003</v>
      </c>
      <c r="F9437" s="3">
        <v>189</v>
      </c>
    </row>
    <row r="9438" spans="1:6" x14ac:dyDescent="0.35">
      <c r="A9438" t="s">
        <v>18307</v>
      </c>
      <c r="B9438" t="s">
        <v>18308</v>
      </c>
      <c r="C9438" s="3">
        <v>189</v>
      </c>
      <c r="D9438" s="3">
        <f>VLOOKUP(C9438:C18942,'CMS-HCCs V22.0'!$A$2:$C$80,3,FALSE)</f>
        <v>0.77900000000000003</v>
      </c>
      <c r="F9438" s="3">
        <v>189</v>
      </c>
    </row>
    <row r="9439" spans="1:6" x14ac:dyDescent="0.35">
      <c r="A9439" t="s">
        <v>18309</v>
      </c>
      <c r="B9439" t="s">
        <v>18310</v>
      </c>
      <c r="C9439" s="3">
        <v>189</v>
      </c>
      <c r="D9439" s="3">
        <f>VLOOKUP(C9439:C18943,'CMS-HCCs V22.0'!$A$2:$C$80,3,FALSE)</f>
        <v>0.77900000000000003</v>
      </c>
      <c r="F9439" s="3">
        <v>189</v>
      </c>
    </row>
    <row r="9440" spans="1:6" x14ac:dyDescent="0.35">
      <c r="A9440" t="s">
        <v>18311</v>
      </c>
      <c r="B9440" t="s">
        <v>18312</v>
      </c>
      <c r="C9440" s="3">
        <v>189</v>
      </c>
      <c r="D9440" s="3">
        <f>VLOOKUP(C9440:C18944,'CMS-HCCs V22.0'!$A$2:$C$80,3,FALSE)</f>
        <v>0.77900000000000003</v>
      </c>
      <c r="F9440" s="3">
        <v>189</v>
      </c>
    </row>
    <row r="9441" spans="1:6" x14ac:dyDescent="0.35">
      <c r="A9441" t="s">
        <v>18313</v>
      </c>
      <c r="B9441" t="s">
        <v>18314</v>
      </c>
      <c r="C9441" s="3">
        <v>189</v>
      </c>
      <c r="D9441" s="3">
        <f>VLOOKUP(C9441:C18945,'CMS-HCCs V22.0'!$A$2:$C$80,3,FALSE)</f>
        <v>0.77900000000000003</v>
      </c>
      <c r="F9441" s="3">
        <v>189</v>
      </c>
    </row>
    <row r="9442" spans="1:6" x14ac:dyDescent="0.35">
      <c r="A9442" t="s">
        <v>18315</v>
      </c>
      <c r="B9442" t="s">
        <v>18316</v>
      </c>
      <c r="C9442" s="3">
        <v>189</v>
      </c>
      <c r="D9442" s="3">
        <f>VLOOKUP(C9442:C18946,'CMS-HCCs V22.0'!$A$2:$C$80,3,FALSE)</f>
        <v>0.77900000000000003</v>
      </c>
      <c r="F9442" s="3">
        <v>189</v>
      </c>
    </row>
    <row r="9443" spans="1:6" x14ac:dyDescent="0.35">
      <c r="A9443" t="s">
        <v>18317</v>
      </c>
      <c r="B9443" t="s">
        <v>18318</v>
      </c>
      <c r="C9443" s="3">
        <v>189</v>
      </c>
      <c r="D9443" s="3">
        <f>VLOOKUP(C9443:C18947,'CMS-HCCs V22.0'!$A$2:$C$80,3,FALSE)</f>
        <v>0.77900000000000003</v>
      </c>
      <c r="F9443" s="3">
        <v>189</v>
      </c>
    </row>
    <row r="9444" spans="1:6" x14ac:dyDescent="0.35">
      <c r="A9444" t="s">
        <v>18319</v>
      </c>
      <c r="B9444" t="s">
        <v>18320</v>
      </c>
      <c r="C9444" s="3">
        <v>189</v>
      </c>
      <c r="D9444" s="3">
        <f>VLOOKUP(C9444:C18948,'CMS-HCCs V22.0'!$A$2:$C$80,3,FALSE)</f>
        <v>0.77900000000000003</v>
      </c>
      <c r="F9444" s="3">
        <v>189</v>
      </c>
    </row>
    <row r="9445" spans="1:6" x14ac:dyDescent="0.35">
      <c r="A9445" t="s">
        <v>18321</v>
      </c>
      <c r="B9445" t="s">
        <v>18322</v>
      </c>
      <c r="C9445" s="3">
        <v>189</v>
      </c>
      <c r="D9445" s="3">
        <f>VLOOKUP(C9445:C18949,'CMS-HCCs V22.0'!$A$2:$C$80,3,FALSE)</f>
        <v>0.77900000000000003</v>
      </c>
      <c r="F9445" s="3">
        <v>189</v>
      </c>
    </row>
    <row r="9446" spans="1:6" x14ac:dyDescent="0.35">
      <c r="A9446" t="s">
        <v>18323</v>
      </c>
      <c r="B9446" t="s">
        <v>18324</v>
      </c>
      <c r="C9446" s="3">
        <v>189</v>
      </c>
      <c r="D9446" s="3">
        <f>VLOOKUP(C9446:C18950,'CMS-HCCs V22.0'!$A$2:$C$80,3,FALSE)</f>
        <v>0.77900000000000003</v>
      </c>
      <c r="F9446" s="3">
        <v>189</v>
      </c>
    </row>
    <row r="9447" spans="1:6" x14ac:dyDescent="0.35">
      <c r="A9447" t="s">
        <v>18325</v>
      </c>
      <c r="B9447" t="s">
        <v>18326</v>
      </c>
      <c r="C9447" s="3">
        <v>189</v>
      </c>
      <c r="D9447" s="3">
        <f>VLOOKUP(C9447:C18951,'CMS-HCCs V22.0'!$A$2:$C$80,3,FALSE)</f>
        <v>0.77900000000000003</v>
      </c>
      <c r="F9447" s="3">
        <v>189</v>
      </c>
    </row>
    <row r="9448" spans="1:6" x14ac:dyDescent="0.35">
      <c r="A9448" t="s">
        <v>18327</v>
      </c>
      <c r="B9448" t="s">
        <v>18328</v>
      </c>
      <c r="C9448" s="3">
        <v>189</v>
      </c>
      <c r="D9448" s="3">
        <f>VLOOKUP(C9448:C18952,'CMS-HCCs V22.0'!$A$2:$C$80,3,FALSE)</f>
        <v>0.77900000000000003</v>
      </c>
      <c r="F9448" s="3">
        <v>189</v>
      </c>
    </row>
    <row r="9449" spans="1:6" x14ac:dyDescent="0.35">
      <c r="A9449" t="s">
        <v>18329</v>
      </c>
      <c r="B9449" t="s">
        <v>18330</v>
      </c>
      <c r="C9449" s="3">
        <v>189</v>
      </c>
      <c r="D9449" s="3">
        <f>VLOOKUP(C9449:C18953,'CMS-HCCs V22.0'!$A$2:$C$80,3,FALSE)</f>
        <v>0.77900000000000003</v>
      </c>
      <c r="F9449" s="3">
        <v>189</v>
      </c>
    </row>
    <row r="9450" spans="1:6" x14ac:dyDescent="0.35">
      <c r="A9450" t="s">
        <v>18331</v>
      </c>
      <c r="B9450" t="s">
        <v>18332</v>
      </c>
      <c r="C9450" s="3">
        <v>189</v>
      </c>
      <c r="D9450" s="3">
        <f>VLOOKUP(C9450:C18954,'CMS-HCCs V22.0'!$A$2:$C$80,3,FALSE)</f>
        <v>0.77900000000000003</v>
      </c>
      <c r="F9450" s="3">
        <v>189</v>
      </c>
    </row>
    <row r="9451" spans="1:6" x14ac:dyDescent="0.35">
      <c r="A9451" t="s">
        <v>18333</v>
      </c>
      <c r="B9451" t="s">
        <v>18334</v>
      </c>
      <c r="C9451" s="3">
        <v>189</v>
      </c>
      <c r="D9451" s="3">
        <f>VLOOKUP(C9451:C18955,'CMS-HCCs V22.0'!$A$2:$C$80,3,FALSE)</f>
        <v>0.77900000000000003</v>
      </c>
      <c r="F9451" s="3">
        <v>189</v>
      </c>
    </row>
    <row r="9452" spans="1:6" x14ac:dyDescent="0.35">
      <c r="A9452" t="s">
        <v>18335</v>
      </c>
      <c r="B9452" t="s">
        <v>18336</v>
      </c>
      <c r="C9452" s="3">
        <v>189</v>
      </c>
      <c r="D9452" s="3">
        <f>VLOOKUP(C9452:C18956,'CMS-HCCs V22.0'!$A$2:$C$80,3,FALSE)</f>
        <v>0.77900000000000003</v>
      </c>
      <c r="F9452" s="3">
        <v>189</v>
      </c>
    </row>
    <row r="9453" spans="1:6" x14ac:dyDescent="0.35">
      <c r="A9453" t="s">
        <v>18337</v>
      </c>
      <c r="B9453" t="s">
        <v>18338</v>
      </c>
      <c r="C9453" s="3">
        <v>189</v>
      </c>
      <c r="D9453" s="3">
        <f>VLOOKUP(C9453:C18957,'CMS-HCCs V22.0'!$A$2:$C$80,3,FALSE)</f>
        <v>0.77900000000000003</v>
      </c>
      <c r="F9453" s="3">
        <v>189</v>
      </c>
    </row>
    <row r="9454" spans="1:6" x14ac:dyDescent="0.35">
      <c r="A9454" t="s">
        <v>18339</v>
      </c>
      <c r="B9454" t="s">
        <v>18340</v>
      </c>
      <c r="C9454" s="3">
        <v>189</v>
      </c>
      <c r="D9454" s="3">
        <f>VLOOKUP(C9454:C18958,'CMS-HCCs V22.0'!$A$2:$C$80,3,FALSE)</f>
        <v>0.77900000000000003</v>
      </c>
      <c r="F9454" s="3">
        <v>189</v>
      </c>
    </row>
    <row r="9455" spans="1:6" x14ac:dyDescent="0.35">
      <c r="A9455" t="s">
        <v>18341</v>
      </c>
      <c r="B9455" t="s">
        <v>18342</v>
      </c>
      <c r="C9455" s="3">
        <v>189</v>
      </c>
      <c r="D9455" s="3">
        <f>VLOOKUP(C9455:C18959,'CMS-HCCs V22.0'!$A$2:$C$80,3,FALSE)</f>
        <v>0.77900000000000003</v>
      </c>
      <c r="F9455" s="3">
        <v>189</v>
      </c>
    </row>
    <row r="9456" spans="1:6" x14ac:dyDescent="0.35">
      <c r="A9456" t="s">
        <v>18343</v>
      </c>
      <c r="B9456" t="s">
        <v>18344</v>
      </c>
      <c r="C9456" s="3">
        <v>189</v>
      </c>
      <c r="D9456" s="3">
        <f>VLOOKUP(C9456:C18960,'CMS-HCCs V22.0'!$A$2:$C$80,3,FALSE)</f>
        <v>0.77900000000000003</v>
      </c>
      <c r="F9456" s="3">
        <v>189</v>
      </c>
    </row>
    <row r="9457" spans="1:6" x14ac:dyDescent="0.35">
      <c r="A9457" t="s">
        <v>18345</v>
      </c>
      <c r="B9457" t="s">
        <v>18346</v>
      </c>
      <c r="C9457" s="3">
        <v>189</v>
      </c>
      <c r="D9457" s="3">
        <f>VLOOKUP(C9457:C18961,'CMS-HCCs V22.0'!$A$2:$C$80,3,FALSE)</f>
        <v>0.77900000000000003</v>
      </c>
      <c r="F9457" s="3">
        <v>189</v>
      </c>
    </row>
    <row r="9458" spans="1:6" x14ac:dyDescent="0.35">
      <c r="A9458" t="s">
        <v>18347</v>
      </c>
      <c r="B9458" t="s">
        <v>18348</v>
      </c>
      <c r="C9458" s="3">
        <v>189</v>
      </c>
      <c r="D9458" s="3">
        <f>VLOOKUP(C9458:C18962,'CMS-HCCs V22.0'!$A$2:$C$80,3,FALSE)</f>
        <v>0.77900000000000003</v>
      </c>
      <c r="F9458" s="3">
        <v>189</v>
      </c>
    </row>
    <row r="9459" spans="1:6" x14ac:dyDescent="0.35">
      <c r="A9459" t="s">
        <v>18349</v>
      </c>
      <c r="B9459" t="s">
        <v>18350</v>
      </c>
      <c r="C9459" s="3">
        <v>189</v>
      </c>
      <c r="D9459" s="3">
        <f>VLOOKUP(C9459:C18963,'CMS-HCCs V22.0'!$A$2:$C$80,3,FALSE)</f>
        <v>0.77900000000000003</v>
      </c>
      <c r="F9459" s="3">
        <v>189</v>
      </c>
    </row>
    <row r="9460" spans="1:6" x14ac:dyDescent="0.35">
      <c r="A9460" t="s">
        <v>18351</v>
      </c>
      <c r="B9460" t="s">
        <v>18352</v>
      </c>
      <c r="C9460" s="3">
        <v>189</v>
      </c>
      <c r="D9460" s="3">
        <f>VLOOKUP(C9460:C18964,'CMS-HCCs V22.0'!$A$2:$C$80,3,FALSE)</f>
        <v>0.77900000000000003</v>
      </c>
      <c r="F9460" s="3">
        <v>189</v>
      </c>
    </row>
    <row r="9461" spans="1:6" x14ac:dyDescent="0.35">
      <c r="A9461" t="s">
        <v>18353</v>
      </c>
      <c r="B9461" t="s">
        <v>18354</v>
      </c>
      <c r="C9461" s="3">
        <v>189</v>
      </c>
      <c r="D9461" s="3">
        <f>VLOOKUP(C9461:C18965,'CMS-HCCs V22.0'!$A$2:$C$80,3,FALSE)</f>
        <v>0.77900000000000003</v>
      </c>
      <c r="F9461" s="3">
        <v>189</v>
      </c>
    </row>
    <row r="9462" spans="1:6" x14ac:dyDescent="0.35">
      <c r="A9462" t="s">
        <v>18355</v>
      </c>
      <c r="B9462" t="s">
        <v>18356</v>
      </c>
      <c r="C9462" s="3">
        <v>189</v>
      </c>
      <c r="D9462" s="3">
        <f>VLOOKUP(C9462:C18966,'CMS-HCCs V22.0'!$A$2:$C$80,3,FALSE)</f>
        <v>0.77900000000000003</v>
      </c>
      <c r="F9462" s="3">
        <v>189</v>
      </c>
    </row>
    <row r="9463" spans="1:6" x14ac:dyDescent="0.35">
      <c r="A9463" t="s">
        <v>18357</v>
      </c>
      <c r="B9463" t="s">
        <v>18358</v>
      </c>
      <c r="C9463" s="3">
        <v>189</v>
      </c>
      <c r="D9463" s="3">
        <f>VLOOKUP(C9463:C18967,'CMS-HCCs V22.0'!$A$2:$C$80,3,FALSE)</f>
        <v>0.77900000000000003</v>
      </c>
      <c r="F9463" s="3">
        <v>189</v>
      </c>
    </row>
    <row r="9464" spans="1:6" x14ac:dyDescent="0.35">
      <c r="A9464" t="s">
        <v>18359</v>
      </c>
      <c r="B9464" t="s">
        <v>18360</v>
      </c>
      <c r="C9464" s="3">
        <v>189</v>
      </c>
      <c r="D9464" s="3">
        <f>VLOOKUP(C9464:C18968,'CMS-HCCs V22.0'!$A$2:$C$80,3,FALSE)</f>
        <v>0.77900000000000003</v>
      </c>
      <c r="F9464" s="3">
        <v>189</v>
      </c>
    </row>
    <row r="9465" spans="1:6" x14ac:dyDescent="0.35">
      <c r="A9465" t="s">
        <v>18361</v>
      </c>
      <c r="B9465" t="s">
        <v>18362</v>
      </c>
      <c r="C9465" s="3">
        <v>189</v>
      </c>
      <c r="D9465" s="3">
        <f>VLOOKUP(C9465:C18969,'CMS-HCCs V22.0'!$A$2:$C$80,3,FALSE)</f>
        <v>0.77900000000000003</v>
      </c>
      <c r="F9465" s="3">
        <v>189</v>
      </c>
    </row>
    <row r="9466" spans="1:6" x14ac:dyDescent="0.35">
      <c r="A9466" t="s">
        <v>18363</v>
      </c>
      <c r="B9466" t="s">
        <v>18364</v>
      </c>
      <c r="C9466" s="3">
        <v>189</v>
      </c>
      <c r="D9466" s="3">
        <f>VLOOKUP(C9466:C18970,'CMS-HCCs V22.0'!$A$2:$C$80,3,FALSE)</f>
        <v>0.77900000000000003</v>
      </c>
      <c r="F9466" s="3">
        <v>189</v>
      </c>
    </row>
    <row r="9467" spans="1:6" x14ac:dyDescent="0.35">
      <c r="A9467" t="s">
        <v>18365</v>
      </c>
      <c r="B9467" t="s">
        <v>18366</v>
      </c>
      <c r="C9467" s="3">
        <v>189</v>
      </c>
      <c r="D9467" s="3">
        <f>VLOOKUP(C9467:C18971,'CMS-HCCs V22.0'!$A$2:$C$80,3,FALSE)</f>
        <v>0.77900000000000003</v>
      </c>
      <c r="F9467" s="3">
        <v>189</v>
      </c>
    </row>
    <row r="9468" spans="1:6" x14ac:dyDescent="0.35">
      <c r="A9468" t="s">
        <v>18367</v>
      </c>
      <c r="B9468" t="s">
        <v>18368</v>
      </c>
      <c r="C9468" s="3">
        <v>189</v>
      </c>
      <c r="D9468" s="3">
        <f>VLOOKUP(C9468:C18972,'CMS-HCCs V22.0'!$A$2:$C$80,3,FALSE)</f>
        <v>0.77900000000000003</v>
      </c>
      <c r="F9468" s="3">
        <v>189</v>
      </c>
    </row>
    <row r="9469" spans="1:6" x14ac:dyDescent="0.35">
      <c r="A9469" t="s">
        <v>18369</v>
      </c>
      <c r="B9469" t="s">
        <v>18370</v>
      </c>
      <c r="C9469" s="3">
        <v>189</v>
      </c>
      <c r="D9469" s="3">
        <f>VLOOKUP(C9469:C18973,'CMS-HCCs V22.0'!$A$2:$C$80,3,FALSE)</f>
        <v>0.77900000000000003</v>
      </c>
      <c r="F9469" s="3">
        <v>189</v>
      </c>
    </row>
    <row r="9470" spans="1:6" x14ac:dyDescent="0.35">
      <c r="A9470" t="s">
        <v>18371</v>
      </c>
      <c r="B9470" t="s">
        <v>18372</v>
      </c>
      <c r="C9470" s="3">
        <v>189</v>
      </c>
      <c r="D9470" s="3">
        <f>VLOOKUP(C9470:C18974,'CMS-HCCs V22.0'!$A$2:$C$80,3,FALSE)</f>
        <v>0.77900000000000003</v>
      </c>
      <c r="F9470" s="3">
        <v>189</v>
      </c>
    </row>
    <row r="9471" spans="1:6" x14ac:dyDescent="0.35">
      <c r="A9471" t="s">
        <v>18373</v>
      </c>
      <c r="B9471" t="s">
        <v>18374</v>
      </c>
      <c r="C9471" s="3">
        <v>189</v>
      </c>
      <c r="D9471" s="3">
        <f>VLOOKUP(C9471:C18975,'CMS-HCCs V22.0'!$A$2:$C$80,3,FALSE)</f>
        <v>0.77900000000000003</v>
      </c>
      <c r="F9471" s="3">
        <v>189</v>
      </c>
    </row>
    <row r="9472" spans="1:6" x14ac:dyDescent="0.35">
      <c r="A9472" t="s">
        <v>18375</v>
      </c>
      <c r="B9472" t="s">
        <v>18376</v>
      </c>
      <c r="C9472" s="3">
        <v>189</v>
      </c>
      <c r="D9472" s="3">
        <f>VLOOKUP(C9472:C18976,'CMS-HCCs V22.0'!$A$2:$C$80,3,FALSE)</f>
        <v>0.77900000000000003</v>
      </c>
      <c r="F9472" s="3">
        <v>189</v>
      </c>
    </row>
    <row r="9473" spans="1:6" x14ac:dyDescent="0.35">
      <c r="A9473" t="s">
        <v>18377</v>
      </c>
      <c r="B9473" t="s">
        <v>18378</v>
      </c>
      <c r="C9473" s="3">
        <v>189</v>
      </c>
      <c r="D9473" s="3">
        <f>VLOOKUP(C9473:C18977,'CMS-HCCs V22.0'!$A$2:$C$80,3,FALSE)</f>
        <v>0.77900000000000003</v>
      </c>
      <c r="F9473" s="3">
        <v>189</v>
      </c>
    </row>
    <row r="9474" spans="1:6" x14ac:dyDescent="0.35">
      <c r="A9474" t="s">
        <v>18379</v>
      </c>
      <c r="B9474" t="s">
        <v>18380</v>
      </c>
      <c r="C9474" s="3">
        <v>189</v>
      </c>
      <c r="D9474" s="3">
        <f>VLOOKUP(C9474:C18978,'CMS-HCCs V22.0'!$A$2:$C$80,3,FALSE)</f>
        <v>0.77900000000000003</v>
      </c>
      <c r="F9474" s="3">
        <v>189</v>
      </c>
    </row>
    <row r="9475" spans="1:6" x14ac:dyDescent="0.35">
      <c r="A9475" t="s">
        <v>18381</v>
      </c>
      <c r="B9475" t="s">
        <v>18382</v>
      </c>
      <c r="C9475" s="3">
        <v>189</v>
      </c>
      <c r="D9475" s="3">
        <f>VLOOKUP(C9475:C18979,'CMS-HCCs V22.0'!$A$2:$C$80,3,FALSE)</f>
        <v>0.77900000000000003</v>
      </c>
      <c r="F9475" s="3">
        <v>189</v>
      </c>
    </row>
    <row r="9476" spans="1:6" x14ac:dyDescent="0.35">
      <c r="A9476" t="s">
        <v>18383</v>
      </c>
      <c r="B9476" t="s">
        <v>18384</v>
      </c>
      <c r="C9476" s="3">
        <v>189</v>
      </c>
      <c r="D9476" s="3">
        <f>VLOOKUP(C9476:C18980,'CMS-HCCs V22.0'!$A$2:$C$80,3,FALSE)</f>
        <v>0.77900000000000003</v>
      </c>
      <c r="F9476" s="3">
        <v>189</v>
      </c>
    </row>
    <row r="9477" spans="1:6" x14ac:dyDescent="0.35">
      <c r="A9477" t="s">
        <v>18385</v>
      </c>
      <c r="B9477" t="s">
        <v>18386</v>
      </c>
      <c r="C9477" s="3">
        <v>189</v>
      </c>
      <c r="D9477" s="3">
        <f>VLOOKUP(C9477:C18981,'CMS-HCCs V22.0'!$A$2:$C$80,3,FALSE)</f>
        <v>0.77900000000000003</v>
      </c>
      <c r="F9477" s="3">
        <v>189</v>
      </c>
    </row>
    <row r="9478" spans="1:6" x14ac:dyDescent="0.35">
      <c r="A9478" t="s">
        <v>18387</v>
      </c>
      <c r="B9478" t="s">
        <v>18388</v>
      </c>
      <c r="C9478" s="3">
        <v>189</v>
      </c>
      <c r="D9478" s="3">
        <f>VLOOKUP(C9478:C18982,'CMS-HCCs V22.0'!$A$2:$C$80,3,FALSE)</f>
        <v>0.77900000000000003</v>
      </c>
      <c r="F9478" s="3">
        <v>189</v>
      </c>
    </row>
    <row r="9479" spans="1:6" x14ac:dyDescent="0.35">
      <c r="A9479" t="s">
        <v>18389</v>
      </c>
      <c r="B9479" t="s">
        <v>18390</v>
      </c>
      <c r="C9479" s="3">
        <v>189</v>
      </c>
      <c r="D9479" s="3">
        <f>VLOOKUP(C9479:C18983,'CMS-HCCs V22.0'!$A$2:$C$80,3,FALSE)</f>
        <v>0.77900000000000003</v>
      </c>
      <c r="F9479" s="3">
        <v>189</v>
      </c>
    </row>
    <row r="9480" spans="1:6" x14ac:dyDescent="0.35">
      <c r="A9480" t="s">
        <v>18391</v>
      </c>
      <c r="B9480" t="s">
        <v>18392</v>
      </c>
      <c r="C9480" s="3">
        <v>189</v>
      </c>
      <c r="D9480" s="3">
        <f>VLOOKUP(C9480:C18984,'CMS-HCCs V22.0'!$A$2:$C$80,3,FALSE)</f>
        <v>0.77900000000000003</v>
      </c>
      <c r="F9480" s="3">
        <v>189</v>
      </c>
    </row>
    <row r="9481" spans="1:6" x14ac:dyDescent="0.35">
      <c r="A9481" t="s">
        <v>18393</v>
      </c>
      <c r="B9481" t="s">
        <v>18394</v>
      </c>
      <c r="C9481" s="3">
        <v>189</v>
      </c>
      <c r="D9481" s="3">
        <f>VLOOKUP(C9481:C18985,'CMS-HCCs V22.0'!$A$2:$C$80,3,FALSE)</f>
        <v>0.77900000000000003</v>
      </c>
      <c r="F9481" s="3">
        <v>189</v>
      </c>
    </row>
    <row r="9482" spans="1:6" x14ac:dyDescent="0.35">
      <c r="A9482" t="s">
        <v>18395</v>
      </c>
      <c r="B9482" t="s">
        <v>18396</v>
      </c>
      <c r="C9482" s="3">
        <v>189</v>
      </c>
      <c r="D9482" s="3">
        <f>VLOOKUP(C9482:C18986,'CMS-HCCs V22.0'!$A$2:$C$80,3,FALSE)</f>
        <v>0.77900000000000003</v>
      </c>
      <c r="F9482" s="3">
        <v>189</v>
      </c>
    </row>
    <row r="9483" spans="1:6" x14ac:dyDescent="0.35">
      <c r="A9483" t="s">
        <v>18397</v>
      </c>
      <c r="B9483" t="s">
        <v>18398</v>
      </c>
      <c r="C9483" s="3">
        <v>189</v>
      </c>
      <c r="D9483" s="3">
        <f>VLOOKUP(C9483:C18987,'CMS-HCCs V22.0'!$A$2:$C$80,3,FALSE)</f>
        <v>0.77900000000000003</v>
      </c>
      <c r="F9483" s="3">
        <v>189</v>
      </c>
    </row>
    <row r="9484" spans="1:6" x14ac:dyDescent="0.35">
      <c r="A9484" t="s">
        <v>18399</v>
      </c>
      <c r="B9484" t="s">
        <v>18400</v>
      </c>
      <c r="C9484" s="3">
        <v>189</v>
      </c>
      <c r="D9484" s="3">
        <f>VLOOKUP(C9484:C18988,'CMS-HCCs V22.0'!$A$2:$C$80,3,FALSE)</f>
        <v>0.77900000000000003</v>
      </c>
      <c r="F9484" s="3">
        <v>189</v>
      </c>
    </row>
    <row r="9485" spans="1:6" x14ac:dyDescent="0.35">
      <c r="A9485" t="s">
        <v>18401</v>
      </c>
      <c r="B9485" t="s">
        <v>18402</v>
      </c>
      <c r="C9485" s="3">
        <v>189</v>
      </c>
      <c r="D9485" s="3">
        <f>VLOOKUP(C9485:C18989,'CMS-HCCs V22.0'!$A$2:$C$80,3,FALSE)</f>
        <v>0.77900000000000003</v>
      </c>
      <c r="F9485" s="3">
        <v>189</v>
      </c>
    </row>
    <row r="9486" spans="1:6" x14ac:dyDescent="0.35">
      <c r="A9486" t="s">
        <v>18403</v>
      </c>
      <c r="B9486" t="s">
        <v>18404</v>
      </c>
      <c r="C9486" s="3">
        <v>189</v>
      </c>
      <c r="D9486" s="3">
        <f>VLOOKUP(C9486:C18990,'CMS-HCCs V22.0'!$A$2:$C$80,3,FALSE)</f>
        <v>0.77900000000000003</v>
      </c>
      <c r="F9486" s="3">
        <v>189</v>
      </c>
    </row>
    <row r="9487" spans="1:6" x14ac:dyDescent="0.35">
      <c r="A9487" t="s">
        <v>18405</v>
      </c>
      <c r="B9487" t="s">
        <v>18406</v>
      </c>
      <c r="C9487" s="3">
        <v>189</v>
      </c>
      <c r="D9487" s="3">
        <f>VLOOKUP(C9487:C18991,'CMS-HCCs V22.0'!$A$2:$C$80,3,FALSE)</f>
        <v>0.77900000000000003</v>
      </c>
      <c r="F9487" s="3">
        <v>189</v>
      </c>
    </row>
    <row r="9488" spans="1:6" x14ac:dyDescent="0.35">
      <c r="A9488" t="s">
        <v>18407</v>
      </c>
      <c r="B9488" t="s">
        <v>18408</v>
      </c>
      <c r="C9488" s="3">
        <v>189</v>
      </c>
      <c r="D9488" s="3">
        <f>VLOOKUP(C9488:C18992,'CMS-HCCs V22.0'!$A$2:$C$80,3,FALSE)</f>
        <v>0.77900000000000003</v>
      </c>
      <c r="F9488" s="3">
        <v>189</v>
      </c>
    </row>
    <row r="9489" spans="1:6" x14ac:dyDescent="0.35">
      <c r="A9489" t="s">
        <v>18409</v>
      </c>
      <c r="B9489" t="s">
        <v>18410</v>
      </c>
      <c r="C9489" s="3">
        <v>189</v>
      </c>
      <c r="D9489" s="3">
        <f>VLOOKUP(C9489:C18993,'CMS-HCCs V22.0'!$A$2:$C$80,3,FALSE)</f>
        <v>0.77900000000000003</v>
      </c>
      <c r="F9489" s="3">
        <v>189</v>
      </c>
    </row>
    <row r="9490" spans="1:6" x14ac:dyDescent="0.35">
      <c r="A9490" t="s">
        <v>18411</v>
      </c>
      <c r="B9490" t="s">
        <v>18412</v>
      </c>
      <c r="C9490" s="3">
        <v>189</v>
      </c>
      <c r="D9490" s="3">
        <f>VLOOKUP(C9490:C18994,'CMS-HCCs V22.0'!$A$2:$C$80,3,FALSE)</f>
        <v>0.77900000000000003</v>
      </c>
      <c r="F9490" s="3">
        <v>189</v>
      </c>
    </row>
    <row r="9491" spans="1:6" x14ac:dyDescent="0.35">
      <c r="A9491" t="s">
        <v>18413</v>
      </c>
      <c r="B9491" t="s">
        <v>18414</v>
      </c>
      <c r="C9491" s="3">
        <v>189</v>
      </c>
      <c r="D9491" s="3">
        <f>VLOOKUP(C9491:C18995,'CMS-HCCs V22.0'!$A$2:$C$80,3,FALSE)</f>
        <v>0.77900000000000003</v>
      </c>
      <c r="F9491" s="3">
        <v>189</v>
      </c>
    </row>
    <row r="9492" spans="1:6" x14ac:dyDescent="0.35">
      <c r="A9492" t="s">
        <v>18415</v>
      </c>
      <c r="B9492" t="s">
        <v>18416</v>
      </c>
      <c r="C9492" s="3">
        <v>189</v>
      </c>
      <c r="D9492" s="3">
        <f>VLOOKUP(C9492:C18996,'CMS-HCCs V22.0'!$A$2:$C$80,3,FALSE)</f>
        <v>0.77900000000000003</v>
      </c>
      <c r="F9492" s="3">
        <v>189</v>
      </c>
    </row>
    <row r="9493" spans="1:6" x14ac:dyDescent="0.35">
      <c r="A9493" t="s">
        <v>18417</v>
      </c>
      <c r="B9493" t="s">
        <v>18418</v>
      </c>
      <c r="C9493" s="3">
        <v>189</v>
      </c>
      <c r="D9493" s="3">
        <f>VLOOKUP(C9493:C18997,'CMS-HCCs V22.0'!$A$2:$C$80,3,FALSE)</f>
        <v>0.77900000000000003</v>
      </c>
      <c r="F9493" s="3">
        <v>189</v>
      </c>
    </row>
    <row r="9494" spans="1:6" x14ac:dyDescent="0.35">
      <c r="A9494" t="s">
        <v>18419</v>
      </c>
      <c r="B9494" t="s">
        <v>18420</v>
      </c>
      <c r="C9494" s="3">
        <v>189</v>
      </c>
      <c r="D9494" s="3">
        <f>VLOOKUP(C9494:C18998,'CMS-HCCs V22.0'!$A$2:$C$80,3,FALSE)</f>
        <v>0.77900000000000003</v>
      </c>
      <c r="F9494" s="3">
        <v>189</v>
      </c>
    </row>
    <row r="9495" spans="1:6" x14ac:dyDescent="0.35">
      <c r="A9495" t="s">
        <v>18421</v>
      </c>
      <c r="B9495" t="s">
        <v>18422</v>
      </c>
      <c r="C9495" s="3">
        <v>189</v>
      </c>
      <c r="D9495" s="3">
        <f>VLOOKUP(C9495:C18999,'CMS-HCCs V22.0'!$A$2:$C$80,3,FALSE)</f>
        <v>0.77900000000000003</v>
      </c>
      <c r="F9495" s="3">
        <v>189</v>
      </c>
    </row>
    <row r="9496" spans="1:6" x14ac:dyDescent="0.35">
      <c r="A9496" t="s">
        <v>18423</v>
      </c>
      <c r="B9496" t="s">
        <v>18424</v>
      </c>
      <c r="C9496" s="3">
        <v>189</v>
      </c>
      <c r="D9496" s="3">
        <f>VLOOKUP(C9496:C19000,'CMS-HCCs V22.0'!$A$2:$C$80,3,FALSE)</f>
        <v>0.77900000000000003</v>
      </c>
      <c r="F9496" s="3">
        <v>189</v>
      </c>
    </row>
    <row r="9497" spans="1:6" x14ac:dyDescent="0.35">
      <c r="A9497" t="s">
        <v>18425</v>
      </c>
      <c r="B9497" t="s">
        <v>18426</v>
      </c>
      <c r="C9497" s="3">
        <v>189</v>
      </c>
      <c r="D9497" s="3">
        <f>VLOOKUP(C9497:C19001,'CMS-HCCs V22.0'!$A$2:$C$80,3,FALSE)</f>
        <v>0.77900000000000003</v>
      </c>
      <c r="F9497" s="3">
        <v>189</v>
      </c>
    </row>
    <row r="9498" spans="1:6" x14ac:dyDescent="0.35">
      <c r="A9498" t="s">
        <v>18427</v>
      </c>
      <c r="B9498" t="s">
        <v>18428</v>
      </c>
      <c r="C9498" s="3">
        <v>189</v>
      </c>
      <c r="D9498" s="3">
        <f>VLOOKUP(C9498:C19002,'CMS-HCCs V22.0'!$A$2:$C$80,3,FALSE)</f>
        <v>0.77900000000000003</v>
      </c>
      <c r="F9498" s="3">
        <v>189</v>
      </c>
    </row>
    <row r="9499" spans="1:6" x14ac:dyDescent="0.35">
      <c r="A9499" t="s">
        <v>18429</v>
      </c>
      <c r="B9499" t="s">
        <v>18430</v>
      </c>
      <c r="C9499" s="3">
        <v>189</v>
      </c>
      <c r="D9499" s="3">
        <f>VLOOKUP(C9499:C19003,'CMS-HCCs V22.0'!$A$2:$C$80,3,FALSE)</f>
        <v>0.77900000000000003</v>
      </c>
      <c r="F9499" s="3">
        <v>189</v>
      </c>
    </row>
    <row r="9500" spans="1:6" x14ac:dyDescent="0.35">
      <c r="A9500" t="s">
        <v>18431</v>
      </c>
      <c r="B9500" t="s">
        <v>18432</v>
      </c>
      <c r="C9500" s="3">
        <v>189</v>
      </c>
      <c r="D9500" s="3">
        <f>VLOOKUP(C9500:C19004,'CMS-HCCs V22.0'!$A$2:$C$80,3,FALSE)</f>
        <v>0.77900000000000003</v>
      </c>
      <c r="F9500" s="3">
        <v>189</v>
      </c>
    </row>
    <row r="9501" spans="1:6" x14ac:dyDescent="0.35">
      <c r="A9501" t="s">
        <v>18433</v>
      </c>
      <c r="B9501" t="s">
        <v>18434</v>
      </c>
      <c r="C9501" s="3">
        <v>189</v>
      </c>
      <c r="D9501" s="3">
        <f>VLOOKUP(C9501:C19005,'CMS-HCCs V22.0'!$A$2:$C$80,3,FALSE)</f>
        <v>0.77900000000000003</v>
      </c>
      <c r="F9501" s="3">
        <v>189</v>
      </c>
    </row>
    <row r="9502" spans="1:6" x14ac:dyDescent="0.35">
      <c r="A9502" t="s">
        <v>18435</v>
      </c>
      <c r="B9502" t="s">
        <v>18436</v>
      </c>
      <c r="C9502" s="3">
        <v>189</v>
      </c>
      <c r="D9502" s="3">
        <f>VLOOKUP(C9502:C19006,'CMS-HCCs V22.0'!$A$2:$C$80,3,FALSE)</f>
        <v>0.77900000000000003</v>
      </c>
      <c r="F9502" s="3">
        <v>189</v>
      </c>
    </row>
    <row r="9503" spans="1:6" x14ac:dyDescent="0.35">
      <c r="A9503" t="s">
        <v>18437</v>
      </c>
      <c r="B9503" t="s">
        <v>18438</v>
      </c>
      <c r="C9503" s="3">
        <v>189</v>
      </c>
      <c r="D9503" s="3">
        <f>VLOOKUP(C9503:C19007,'CMS-HCCs V22.0'!$A$2:$C$80,3,FALSE)</f>
        <v>0.77900000000000003</v>
      </c>
      <c r="F9503" s="3">
        <v>189</v>
      </c>
    </row>
    <row r="9504" spans="1:6" x14ac:dyDescent="0.35">
      <c r="A9504" t="s">
        <v>18439</v>
      </c>
      <c r="B9504" t="s">
        <v>18440</v>
      </c>
      <c r="C9504" s="3">
        <v>189</v>
      </c>
      <c r="D9504" s="3">
        <f>VLOOKUP(C9504:C19008,'CMS-HCCs V22.0'!$A$2:$C$80,3,FALSE)</f>
        <v>0.77900000000000003</v>
      </c>
      <c r="F9504" s="3">
        <v>189</v>
      </c>
    </row>
    <row r="9505" spans="1:6" x14ac:dyDescent="0.35">
      <c r="A9505" t="s">
        <v>18441</v>
      </c>
      <c r="B9505" t="s">
        <v>18442</v>
      </c>
      <c r="C9505" s="3">
        <v>189</v>
      </c>
      <c r="D9505" s="3">
        <f>VLOOKUP(C9505:C19009,'CMS-HCCs V22.0'!$A$2:$C$80,3,FALSE)</f>
        <v>0.77900000000000003</v>
      </c>
      <c r="F9505" s="3">
        <v>189</v>
      </c>
    </row>
    <row r="9506" spans="1:6" x14ac:dyDescent="0.35">
      <c r="A9506" t="s">
        <v>18443</v>
      </c>
      <c r="B9506" t="s">
        <v>18444</v>
      </c>
      <c r="C9506" s="3">
        <v>189</v>
      </c>
      <c r="D9506" s="3">
        <f>VLOOKUP(C9506:C19010,'CMS-HCCs V22.0'!$A$2:$C$80,3,FALSE)</f>
        <v>0.77900000000000003</v>
      </c>
      <c r="F9506" s="3">
        <v>189</v>
      </c>
    </row>
    <row r="9507" spans="1:6" x14ac:dyDescent="0.35">
      <c r="A9507" t="s">
        <v>18445</v>
      </c>
      <c r="B9507" t="s">
        <v>18446</v>
      </c>
      <c r="F9507" s="3">
        <v>141</v>
      </c>
    </row>
    <row r="9508" spans="1:6" x14ac:dyDescent="0.35">
      <c r="A9508" t="s">
        <v>18447</v>
      </c>
      <c r="B9508" t="s">
        <v>18448</v>
      </c>
      <c r="E9508" s="3">
        <v>206</v>
      </c>
    </row>
    <row r="9509" spans="1:6" x14ac:dyDescent="0.35">
      <c r="A9509" t="s">
        <v>18449</v>
      </c>
      <c r="B9509" t="s">
        <v>18450</v>
      </c>
      <c r="E9509" s="3">
        <v>112</v>
      </c>
      <c r="F9509" s="3">
        <v>52</v>
      </c>
    </row>
    <row r="9510" spans="1:6" x14ac:dyDescent="0.35">
      <c r="A9510" t="s">
        <v>18451</v>
      </c>
      <c r="B9510" t="s">
        <v>18452</v>
      </c>
      <c r="E9510" s="3">
        <v>112</v>
      </c>
      <c r="F9510" s="3">
        <v>52</v>
      </c>
    </row>
    <row r="9511" spans="1:6" x14ac:dyDescent="0.35">
      <c r="A9511" t="s">
        <v>18453</v>
      </c>
      <c r="B9511" t="s">
        <v>18454</v>
      </c>
      <c r="E9511" s="3">
        <v>112</v>
      </c>
      <c r="F9511" s="3">
        <v>52</v>
      </c>
    </row>
    <row r="9512" spans="1:6" x14ac:dyDescent="0.35">
      <c r="A9512" t="s">
        <v>18455</v>
      </c>
      <c r="B9512" t="s">
        <v>18456</v>
      </c>
      <c r="E9512" s="3">
        <v>112</v>
      </c>
      <c r="F9512" s="3">
        <v>52</v>
      </c>
    </row>
    <row r="9513" spans="1:6" x14ac:dyDescent="0.35">
      <c r="A9513" t="s">
        <v>18457</v>
      </c>
      <c r="B9513" t="s">
        <v>18458</v>
      </c>
      <c r="E9513" s="3">
        <v>112</v>
      </c>
      <c r="F9513" s="3">
        <v>52</v>
      </c>
    </row>
    <row r="9514" spans="1:6" x14ac:dyDescent="0.35">
      <c r="A9514" t="s">
        <v>18459</v>
      </c>
      <c r="B9514" t="s">
        <v>18460</v>
      </c>
      <c r="E9514" s="3">
        <v>112</v>
      </c>
      <c r="F9514" s="3">
        <v>52</v>
      </c>
    </row>
    <row r="9515" spans="1:6" x14ac:dyDescent="0.35">
      <c r="A9515" t="s">
        <v>18461</v>
      </c>
      <c r="B9515" t="s">
        <v>18462</v>
      </c>
      <c r="E9515" s="3">
        <v>112</v>
      </c>
      <c r="F9515" s="3">
        <v>52</v>
      </c>
    </row>
    <row r="9516" spans="1:6" x14ac:dyDescent="0.35">
      <c r="A9516" t="s">
        <v>18463</v>
      </c>
      <c r="B9516" t="s">
        <v>18464</v>
      </c>
      <c r="E9516" s="3">
        <v>112</v>
      </c>
      <c r="F9516" s="3">
        <v>52</v>
      </c>
    </row>
    <row r="9517" spans="1:6" x14ac:dyDescent="0.35">
      <c r="A9517" t="s">
        <v>18465</v>
      </c>
      <c r="B9517" t="s">
        <v>18466</v>
      </c>
      <c r="E9517" s="3">
        <v>112</v>
      </c>
      <c r="F9517" s="3">
        <v>52</v>
      </c>
    </row>
    <row r="9518" spans="1:6" x14ac:dyDescent="0.35">
      <c r="A9518" t="s">
        <v>18467</v>
      </c>
      <c r="B9518" t="s">
        <v>18468</v>
      </c>
      <c r="E9518" s="3">
        <v>112</v>
      </c>
      <c r="F9518" s="3">
        <v>52</v>
      </c>
    </row>
    <row r="9519" spans="1:6" x14ac:dyDescent="0.35">
      <c r="A9519" t="s">
        <v>18469</v>
      </c>
      <c r="B9519" t="s">
        <v>18470</v>
      </c>
      <c r="F9519" s="3">
        <v>141</v>
      </c>
    </row>
    <row r="9520" spans="1:6" x14ac:dyDescent="0.35">
      <c r="A9520" t="s">
        <v>18471</v>
      </c>
      <c r="B9520" t="s">
        <v>18472</v>
      </c>
      <c r="E9520" s="3">
        <v>168</v>
      </c>
    </row>
    <row r="9521" spans="1:6" x14ac:dyDescent="0.35">
      <c r="A9521" t="s">
        <v>18473</v>
      </c>
      <c r="B9521" t="s">
        <v>18474</v>
      </c>
      <c r="E9521" s="3">
        <v>168</v>
      </c>
    </row>
    <row r="9522" spans="1:6" x14ac:dyDescent="0.35">
      <c r="A9522" t="s">
        <v>18475</v>
      </c>
      <c r="B9522" t="s">
        <v>18476</v>
      </c>
      <c r="E9522" s="3">
        <v>168</v>
      </c>
    </row>
    <row r="9523" spans="1:6" x14ac:dyDescent="0.35">
      <c r="A9523" t="s">
        <v>18477</v>
      </c>
      <c r="B9523" t="s">
        <v>18478</v>
      </c>
      <c r="E9523" s="3">
        <v>168</v>
      </c>
    </row>
    <row r="9524" spans="1:6" x14ac:dyDescent="0.35">
      <c r="A9524" t="s">
        <v>18479</v>
      </c>
      <c r="B9524" t="s">
        <v>18480</v>
      </c>
      <c r="F9524" s="3">
        <v>141</v>
      </c>
    </row>
    <row r="9525" spans="1:6" x14ac:dyDescent="0.35">
      <c r="A9525" t="s">
        <v>6683</v>
      </c>
      <c r="B9525" t="s">
        <v>6684</v>
      </c>
      <c r="E9525" s="3">
        <v>98</v>
      </c>
    </row>
    <row r="9526" spans="1:6" x14ac:dyDescent="0.35">
      <c r="A9526" t="s">
        <v>6685</v>
      </c>
      <c r="B9526" t="s">
        <v>6686</v>
      </c>
      <c r="E9526" s="3">
        <v>98</v>
      </c>
    </row>
    <row r="9527" spans="1:6" x14ac:dyDescent="0.35">
      <c r="A9527" t="s">
        <v>18481</v>
      </c>
      <c r="B9527" t="s">
        <v>18482</v>
      </c>
      <c r="F9527" s="3">
        <v>141</v>
      </c>
    </row>
    <row r="9528" spans="1:6" x14ac:dyDescent="0.35">
      <c r="A9528" t="s">
        <v>18483</v>
      </c>
      <c r="B9528" t="s">
        <v>18484</v>
      </c>
      <c r="E9528" s="3">
        <v>42</v>
      </c>
    </row>
    <row r="9529" spans="1:6" x14ac:dyDescent="0.35">
      <c r="A9529" t="s">
        <v>18485</v>
      </c>
      <c r="B9529" t="s">
        <v>18486</v>
      </c>
      <c r="E9529" s="3">
        <v>42</v>
      </c>
    </row>
    <row r="9530" spans="1:6" x14ac:dyDescent="0.35">
      <c r="A9530" t="s">
        <v>18487</v>
      </c>
      <c r="B9530" t="s">
        <v>18488</v>
      </c>
      <c r="E9530" s="3">
        <v>42</v>
      </c>
    </row>
    <row r="9531" spans="1:6" x14ac:dyDescent="0.35">
      <c r="A9531" t="s">
        <v>18489</v>
      </c>
      <c r="B9531" t="s">
        <v>18490</v>
      </c>
      <c r="E9531" s="3">
        <v>42</v>
      </c>
    </row>
    <row r="9532" spans="1:6" x14ac:dyDescent="0.35">
      <c r="A9532" t="s">
        <v>18491</v>
      </c>
      <c r="B9532" t="s">
        <v>18492</v>
      </c>
      <c r="E9532" s="3">
        <v>42</v>
      </c>
    </row>
    <row r="9533" spans="1:6" x14ac:dyDescent="0.35">
      <c r="A9533" t="s">
        <v>18493</v>
      </c>
      <c r="B9533" t="s">
        <v>18494</v>
      </c>
      <c r="E9533" s="3">
        <v>42</v>
      </c>
    </row>
    <row r="9534" spans="1:6" x14ac:dyDescent="0.35">
      <c r="A9534" t="s">
        <v>18495</v>
      </c>
      <c r="B9534" t="s">
        <v>18496</v>
      </c>
      <c r="E9534" s="3">
        <v>42</v>
      </c>
    </row>
    <row r="9535" spans="1:6" x14ac:dyDescent="0.35">
      <c r="A9535" t="s">
        <v>18497</v>
      </c>
      <c r="B9535" t="s">
        <v>18498</v>
      </c>
      <c r="E9535" s="3">
        <v>42</v>
      </c>
    </row>
    <row r="9536" spans="1:6" x14ac:dyDescent="0.35">
      <c r="A9536" t="s">
        <v>18499</v>
      </c>
      <c r="B9536" t="s">
        <v>18500</v>
      </c>
      <c r="E9536" s="3">
        <v>42</v>
      </c>
    </row>
    <row r="9537" spans="1:5" x14ac:dyDescent="0.35">
      <c r="A9537" t="s">
        <v>18501</v>
      </c>
      <c r="B9537" t="s">
        <v>18502</v>
      </c>
      <c r="E9537" s="3">
        <v>42</v>
      </c>
    </row>
    <row r="9538" spans="1:5" x14ac:dyDescent="0.35">
      <c r="A9538" t="s">
        <v>18503</v>
      </c>
      <c r="B9538" t="s">
        <v>18504</v>
      </c>
      <c r="E9538" s="3">
        <v>42</v>
      </c>
    </row>
    <row r="9539" spans="1:5" x14ac:dyDescent="0.35">
      <c r="A9539" t="s">
        <v>18505</v>
      </c>
      <c r="B9539" t="s">
        <v>18506</v>
      </c>
      <c r="E9539" s="3">
        <v>42</v>
      </c>
    </row>
    <row r="9540" spans="1:5" x14ac:dyDescent="0.35">
      <c r="A9540" t="s">
        <v>18507</v>
      </c>
      <c r="B9540" t="s">
        <v>18508</v>
      </c>
      <c r="E9540" s="3">
        <v>42</v>
      </c>
    </row>
    <row r="9541" spans="1:5" x14ac:dyDescent="0.35">
      <c r="A9541" t="s">
        <v>18509</v>
      </c>
      <c r="B9541" t="s">
        <v>18510</v>
      </c>
      <c r="E9541" s="3">
        <v>42</v>
      </c>
    </row>
    <row r="9542" spans="1:5" x14ac:dyDescent="0.35">
      <c r="A9542" t="s">
        <v>18511</v>
      </c>
      <c r="B9542" t="s">
        <v>18512</v>
      </c>
      <c r="E9542" s="3">
        <v>42</v>
      </c>
    </row>
    <row r="9543" spans="1:5" x14ac:dyDescent="0.35">
      <c r="A9543" t="s">
        <v>18513</v>
      </c>
      <c r="B9543" t="s">
        <v>18514</v>
      </c>
      <c r="E9543" s="3">
        <v>42</v>
      </c>
    </row>
    <row r="9544" spans="1:5" x14ac:dyDescent="0.35">
      <c r="A9544" t="s">
        <v>18515</v>
      </c>
      <c r="B9544" t="s">
        <v>18516</v>
      </c>
      <c r="E9544" s="3">
        <v>42</v>
      </c>
    </row>
    <row r="9545" spans="1:5" x14ac:dyDescent="0.35">
      <c r="A9545" t="s">
        <v>18517</v>
      </c>
      <c r="B9545" t="s">
        <v>18518</v>
      </c>
      <c r="E9545" s="3">
        <v>42</v>
      </c>
    </row>
    <row r="9546" spans="1:5" x14ac:dyDescent="0.35">
      <c r="A9546" t="s">
        <v>18519</v>
      </c>
      <c r="B9546" t="s">
        <v>18520</v>
      </c>
      <c r="E9546" s="3">
        <v>42</v>
      </c>
    </row>
    <row r="9547" spans="1:5" x14ac:dyDescent="0.35">
      <c r="A9547" t="s">
        <v>18521</v>
      </c>
      <c r="B9547" t="s">
        <v>18522</v>
      </c>
      <c r="E9547" s="3">
        <v>42</v>
      </c>
    </row>
    <row r="9548" spans="1:5" x14ac:dyDescent="0.35">
      <c r="A9548" t="s">
        <v>18523</v>
      </c>
      <c r="B9548" t="s">
        <v>18524</v>
      </c>
      <c r="E9548" s="3">
        <v>42</v>
      </c>
    </row>
    <row r="9549" spans="1:5" x14ac:dyDescent="0.35">
      <c r="A9549" t="s">
        <v>18525</v>
      </c>
      <c r="B9549" t="s">
        <v>18526</v>
      </c>
      <c r="E9549" s="3">
        <v>42</v>
      </c>
    </row>
    <row r="9550" spans="1:5" x14ac:dyDescent="0.35">
      <c r="A9550" t="s">
        <v>18527</v>
      </c>
      <c r="B9550" t="s">
        <v>18528</v>
      </c>
      <c r="E9550" s="3">
        <v>42</v>
      </c>
    </row>
    <row r="9551" spans="1:5" x14ac:dyDescent="0.35">
      <c r="A9551" t="s">
        <v>18529</v>
      </c>
      <c r="B9551" t="s">
        <v>18530</v>
      </c>
      <c r="E9551" s="3">
        <v>42</v>
      </c>
    </row>
    <row r="9552" spans="1:5" x14ac:dyDescent="0.35">
      <c r="A9552" t="s">
        <v>18531</v>
      </c>
      <c r="B9552" t="s">
        <v>18532</v>
      </c>
      <c r="E9552" s="3">
        <v>42</v>
      </c>
    </row>
    <row r="9553" spans="1:5" x14ac:dyDescent="0.35">
      <c r="A9553" t="s">
        <v>18533</v>
      </c>
      <c r="B9553" t="s">
        <v>18534</v>
      </c>
      <c r="E9553" s="3">
        <v>42</v>
      </c>
    </row>
    <row r="9554" spans="1:5" x14ac:dyDescent="0.35">
      <c r="A9554" t="s">
        <v>18535</v>
      </c>
      <c r="B9554" t="s">
        <v>18536</v>
      </c>
      <c r="E9554" s="3">
        <v>42</v>
      </c>
    </row>
    <row r="9555" spans="1:5" x14ac:dyDescent="0.35">
      <c r="A9555" t="s">
        <v>18537</v>
      </c>
      <c r="B9555" t="s">
        <v>18538</v>
      </c>
      <c r="E9555" s="3">
        <v>42</v>
      </c>
    </row>
    <row r="9556" spans="1:5" x14ac:dyDescent="0.35">
      <c r="A9556" t="s">
        <v>18539</v>
      </c>
      <c r="B9556" t="s">
        <v>18540</v>
      </c>
      <c r="E9556" s="3">
        <v>42</v>
      </c>
    </row>
    <row r="9557" spans="1:5" x14ac:dyDescent="0.35">
      <c r="A9557" t="s">
        <v>18541</v>
      </c>
      <c r="B9557" t="s">
        <v>18542</v>
      </c>
      <c r="E9557" s="3">
        <v>42</v>
      </c>
    </row>
    <row r="9558" spans="1:5" x14ac:dyDescent="0.35">
      <c r="A9558" t="s">
        <v>18543</v>
      </c>
      <c r="B9558" t="s">
        <v>18544</v>
      </c>
      <c r="E9558" s="3">
        <v>42</v>
      </c>
    </row>
    <row r="9559" spans="1:5" x14ac:dyDescent="0.35">
      <c r="A9559" t="s">
        <v>18545</v>
      </c>
      <c r="B9559" t="s">
        <v>18546</v>
      </c>
      <c r="E9559" s="3">
        <v>42</v>
      </c>
    </row>
    <row r="9560" spans="1:5" x14ac:dyDescent="0.35">
      <c r="A9560" t="s">
        <v>18547</v>
      </c>
      <c r="B9560" t="s">
        <v>18548</v>
      </c>
      <c r="E9560" s="3">
        <v>42</v>
      </c>
    </row>
    <row r="9561" spans="1:5" x14ac:dyDescent="0.35">
      <c r="A9561" t="s">
        <v>18549</v>
      </c>
      <c r="B9561" t="s">
        <v>18550</v>
      </c>
      <c r="E9561" s="3">
        <v>42</v>
      </c>
    </row>
    <row r="9562" spans="1:5" x14ac:dyDescent="0.35">
      <c r="A9562" t="s">
        <v>18551</v>
      </c>
      <c r="B9562" t="s">
        <v>18552</v>
      </c>
      <c r="E9562" s="3">
        <v>42</v>
      </c>
    </row>
    <row r="9563" spans="1:5" x14ac:dyDescent="0.35">
      <c r="A9563" t="s">
        <v>18553</v>
      </c>
      <c r="B9563" t="s">
        <v>18554</v>
      </c>
      <c r="E9563" s="3">
        <v>42</v>
      </c>
    </row>
    <row r="9564" spans="1:5" x14ac:dyDescent="0.35">
      <c r="A9564" t="s">
        <v>18555</v>
      </c>
      <c r="B9564" t="s">
        <v>18556</v>
      </c>
      <c r="E9564" s="3">
        <v>42</v>
      </c>
    </row>
    <row r="9565" spans="1:5" x14ac:dyDescent="0.35">
      <c r="A9565" t="s">
        <v>18557</v>
      </c>
      <c r="B9565" t="s">
        <v>18558</v>
      </c>
      <c r="E9565" s="3">
        <v>42</v>
      </c>
    </row>
    <row r="9566" spans="1:5" x14ac:dyDescent="0.35">
      <c r="A9566" t="s">
        <v>18559</v>
      </c>
      <c r="B9566" t="s">
        <v>18560</v>
      </c>
      <c r="E9566" s="3">
        <v>42</v>
      </c>
    </row>
    <row r="9567" spans="1:5" x14ac:dyDescent="0.35">
      <c r="A9567" t="s">
        <v>18561</v>
      </c>
      <c r="B9567" t="s">
        <v>18562</v>
      </c>
      <c r="E9567" s="3">
        <v>42</v>
      </c>
    </row>
    <row r="9568" spans="1:5" x14ac:dyDescent="0.35">
      <c r="A9568" t="s">
        <v>18563</v>
      </c>
      <c r="B9568" t="s">
        <v>18564</v>
      </c>
      <c r="E9568" s="3">
        <v>42</v>
      </c>
    </row>
    <row r="9569" spans="1:6" x14ac:dyDescent="0.35">
      <c r="A9569" t="s">
        <v>18565</v>
      </c>
      <c r="B9569" t="s">
        <v>18566</v>
      </c>
      <c r="E9569" s="3">
        <v>42</v>
      </c>
    </row>
    <row r="9570" spans="1:6" x14ac:dyDescent="0.35">
      <c r="A9570" t="s">
        <v>18567</v>
      </c>
      <c r="B9570" t="s">
        <v>18568</v>
      </c>
      <c r="E9570" s="3">
        <v>42</v>
      </c>
    </row>
    <row r="9571" spans="1:6" x14ac:dyDescent="0.35">
      <c r="A9571" t="s">
        <v>18569</v>
      </c>
      <c r="B9571" t="s">
        <v>18570</v>
      </c>
      <c r="E9571" s="3">
        <v>42</v>
      </c>
    </row>
    <row r="9572" spans="1:6" x14ac:dyDescent="0.35">
      <c r="A9572" t="s">
        <v>18571</v>
      </c>
      <c r="B9572" t="s">
        <v>18572</v>
      </c>
      <c r="E9572" s="3">
        <v>42</v>
      </c>
    </row>
    <row r="9573" spans="1:6" x14ac:dyDescent="0.35">
      <c r="A9573" t="s">
        <v>18573</v>
      </c>
      <c r="B9573" t="s">
        <v>18574</v>
      </c>
      <c r="E9573" s="3">
        <v>42</v>
      </c>
    </row>
    <row r="9574" spans="1:6" x14ac:dyDescent="0.35">
      <c r="A9574" t="s">
        <v>2447</v>
      </c>
      <c r="B9574" t="s">
        <v>2448</v>
      </c>
      <c r="F9574" s="3">
        <v>141</v>
      </c>
    </row>
    <row r="9575" spans="1:6" x14ac:dyDescent="0.35">
      <c r="A9575" t="s">
        <v>2449</v>
      </c>
      <c r="B9575" t="s">
        <v>2450</v>
      </c>
      <c r="F9575" s="3">
        <v>139</v>
      </c>
    </row>
    <row r="9576" spans="1:6" x14ac:dyDescent="0.35">
      <c r="A9576" t="s">
        <v>2451</v>
      </c>
      <c r="B9576" t="s">
        <v>2452</v>
      </c>
      <c r="F9576" s="3">
        <v>141</v>
      </c>
    </row>
    <row r="9577" spans="1:6" x14ac:dyDescent="0.35">
      <c r="A9577" t="s">
        <v>2453</v>
      </c>
      <c r="B9577" t="s">
        <v>2454</v>
      </c>
      <c r="E9577" s="3">
        <v>241</v>
      </c>
    </row>
    <row r="9578" spans="1:6" x14ac:dyDescent="0.35">
      <c r="A9578" t="s">
        <v>2455</v>
      </c>
      <c r="B9578" t="s">
        <v>2456</v>
      </c>
      <c r="E9578" s="3">
        <v>241</v>
      </c>
    </row>
    <row r="9579" spans="1:6" x14ac:dyDescent="0.35">
      <c r="A9579" t="s">
        <v>2457</v>
      </c>
      <c r="B9579" t="s">
        <v>2458</v>
      </c>
      <c r="E9579" s="3">
        <v>241</v>
      </c>
    </row>
    <row r="9580" spans="1:6" x14ac:dyDescent="0.35">
      <c r="A9580" t="s">
        <v>2459</v>
      </c>
      <c r="B9580" t="s">
        <v>2460</v>
      </c>
      <c r="E9580" s="3">
        <v>241</v>
      </c>
    </row>
    <row r="9581" spans="1:6" x14ac:dyDescent="0.35">
      <c r="A9581" t="s">
        <v>2461</v>
      </c>
      <c r="B9581" t="s">
        <v>2462</v>
      </c>
      <c r="E9581" s="3">
        <v>241</v>
      </c>
    </row>
    <row r="9582" spans="1:6" x14ac:dyDescent="0.35">
      <c r="A9582" t="s">
        <v>2463</v>
      </c>
      <c r="B9582" t="s">
        <v>2464</v>
      </c>
      <c r="E9582" s="3">
        <v>241</v>
      </c>
    </row>
    <row r="9583" spans="1:6" x14ac:dyDescent="0.35">
      <c r="A9583" t="s">
        <v>2465</v>
      </c>
      <c r="B9583" t="s">
        <v>2466</v>
      </c>
      <c r="E9583" s="3">
        <v>241</v>
      </c>
    </row>
    <row r="9584" spans="1:6" x14ac:dyDescent="0.35">
      <c r="A9584" t="s">
        <v>2467</v>
      </c>
      <c r="B9584" t="s">
        <v>2468</v>
      </c>
      <c r="E9584" s="3">
        <v>241</v>
      </c>
    </row>
    <row r="9585" spans="1:5" x14ac:dyDescent="0.35">
      <c r="A9585" t="s">
        <v>2469</v>
      </c>
      <c r="B9585" t="s">
        <v>2470</v>
      </c>
      <c r="E9585" s="3">
        <v>241</v>
      </c>
    </row>
    <row r="9586" spans="1:5" x14ac:dyDescent="0.35">
      <c r="A9586" t="s">
        <v>2471</v>
      </c>
      <c r="B9586" t="s">
        <v>2472</v>
      </c>
      <c r="E9586" s="3">
        <v>241</v>
      </c>
    </row>
    <row r="9587" spans="1:5" x14ac:dyDescent="0.35">
      <c r="A9587" t="s">
        <v>2473</v>
      </c>
      <c r="B9587" t="s">
        <v>2474</v>
      </c>
      <c r="E9587" s="3">
        <v>241</v>
      </c>
    </row>
    <row r="9588" spans="1:5" x14ac:dyDescent="0.35">
      <c r="A9588" t="s">
        <v>2475</v>
      </c>
      <c r="B9588" t="s">
        <v>2476</v>
      </c>
      <c r="E9588" s="3">
        <v>241</v>
      </c>
    </row>
    <row r="9589" spans="1:5" x14ac:dyDescent="0.35">
      <c r="A9589" t="s">
        <v>2477</v>
      </c>
      <c r="B9589" t="s">
        <v>2478</v>
      </c>
      <c r="E9589" s="3">
        <v>241</v>
      </c>
    </row>
    <row r="9590" spans="1:5" x14ac:dyDescent="0.35">
      <c r="A9590" t="s">
        <v>2479</v>
      </c>
      <c r="B9590" t="s">
        <v>2480</v>
      </c>
      <c r="E9590" s="3">
        <v>241</v>
      </c>
    </row>
    <row r="9591" spans="1:5" x14ac:dyDescent="0.35">
      <c r="A9591" t="s">
        <v>2481</v>
      </c>
      <c r="B9591" t="s">
        <v>2482</v>
      </c>
      <c r="E9591" s="3">
        <v>241</v>
      </c>
    </row>
    <row r="9592" spans="1:5" x14ac:dyDescent="0.35">
      <c r="A9592" t="s">
        <v>2483</v>
      </c>
      <c r="B9592" t="s">
        <v>2484</v>
      </c>
      <c r="E9592" s="3">
        <v>241</v>
      </c>
    </row>
    <row r="9593" spans="1:5" x14ac:dyDescent="0.35">
      <c r="A9593" t="s">
        <v>2485</v>
      </c>
      <c r="B9593" t="s">
        <v>2486</v>
      </c>
      <c r="E9593" s="3">
        <v>241</v>
      </c>
    </row>
    <row r="9594" spans="1:5" x14ac:dyDescent="0.35">
      <c r="A9594" t="s">
        <v>2487</v>
      </c>
      <c r="B9594" t="s">
        <v>2488</v>
      </c>
      <c r="E9594" s="3">
        <v>241</v>
      </c>
    </row>
    <row r="9595" spans="1:5" x14ac:dyDescent="0.35">
      <c r="A9595" t="s">
        <v>2489</v>
      </c>
      <c r="B9595" t="s">
        <v>2490</v>
      </c>
      <c r="E9595" s="3">
        <v>241</v>
      </c>
    </row>
    <row r="9596" spans="1:5" x14ac:dyDescent="0.35">
      <c r="A9596" t="s">
        <v>2491</v>
      </c>
      <c r="B9596" t="s">
        <v>2492</v>
      </c>
      <c r="E9596" s="3">
        <v>241</v>
      </c>
    </row>
    <row r="9597" spans="1:5" x14ac:dyDescent="0.35">
      <c r="A9597" t="s">
        <v>2493</v>
      </c>
      <c r="B9597" t="s">
        <v>2494</v>
      </c>
      <c r="E9597" s="3">
        <v>241</v>
      </c>
    </row>
    <row r="9598" spans="1:5" x14ac:dyDescent="0.35">
      <c r="A9598" t="s">
        <v>2495</v>
      </c>
      <c r="B9598" t="s">
        <v>2496</v>
      </c>
      <c r="E9598" s="3">
        <v>241</v>
      </c>
    </row>
    <row r="9599" spans="1:5" x14ac:dyDescent="0.35">
      <c r="A9599" t="s">
        <v>2497</v>
      </c>
      <c r="B9599" t="s">
        <v>2498</v>
      </c>
      <c r="E9599" s="3">
        <v>241</v>
      </c>
    </row>
    <row r="9600" spans="1:5" x14ac:dyDescent="0.35">
      <c r="A9600" t="s">
        <v>2499</v>
      </c>
      <c r="B9600" t="s">
        <v>2500</v>
      </c>
      <c r="E9600" s="3">
        <v>241</v>
      </c>
    </row>
    <row r="9601" spans="1:6" x14ac:dyDescent="0.35">
      <c r="A9601" t="s">
        <v>2501</v>
      </c>
      <c r="B9601" t="s">
        <v>2502</v>
      </c>
      <c r="E9601" s="3">
        <v>241</v>
      </c>
    </row>
    <row r="9602" spans="1:6" x14ac:dyDescent="0.35">
      <c r="A9602" t="s">
        <v>2503</v>
      </c>
      <c r="B9602" t="s">
        <v>2504</v>
      </c>
      <c r="E9602" s="3">
        <v>241</v>
      </c>
    </row>
    <row r="9603" spans="1:6" x14ac:dyDescent="0.35">
      <c r="A9603" t="s">
        <v>2505</v>
      </c>
      <c r="B9603" t="s">
        <v>2506</v>
      </c>
      <c r="E9603" s="3">
        <v>241</v>
      </c>
    </row>
    <row r="9604" spans="1:6" x14ac:dyDescent="0.35">
      <c r="A9604" t="s">
        <v>2507</v>
      </c>
      <c r="B9604" t="s">
        <v>2508</v>
      </c>
      <c r="E9604" s="3">
        <v>241</v>
      </c>
    </row>
    <row r="9605" spans="1:6" x14ac:dyDescent="0.35">
      <c r="A9605" t="s">
        <v>2509</v>
      </c>
      <c r="B9605" t="s">
        <v>2510</v>
      </c>
      <c r="E9605" s="3">
        <v>241</v>
      </c>
    </row>
    <row r="9606" spans="1:6" x14ac:dyDescent="0.35">
      <c r="A9606" t="s">
        <v>2511</v>
      </c>
      <c r="B9606" t="s">
        <v>2512</v>
      </c>
      <c r="E9606" s="3">
        <v>241</v>
      </c>
    </row>
    <row r="9607" spans="1:6" x14ac:dyDescent="0.35">
      <c r="A9607" t="s">
        <v>2513</v>
      </c>
      <c r="B9607" t="s">
        <v>2514</v>
      </c>
      <c r="E9607" s="3">
        <v>241</v>
      </c>
    </row>
    <row r="9608" spans="1:6" x14ac:dyDescent="0.35">
      <c r="A9608" t="s">
        <v>2515</v>
      </c>
      <c r="B9608" t="s">
        <v>2516</v>
      </c>
      <c r="E9608" s="3">
        <v>241</v>
      </c>
    </row>
    <row r="9609" spans="1:6" x14ac:dyDescent="0.35">
      <c r="A9609" t="s">
        <v>2581</v>
      </c>
      <c r="B9609" t="s">
        <v>2582</v>
      </c>
      <c r="F9609" s="3">
        <v>75</v>
      </c>
    </row>
    <row r="9610" spans="1:6" x14ac:dyDescent="0.35">
      <c r="A9610" t="s">
        <v>2585</v>
      </c>
      <c r="B9610" t="s">
        <v>2586</v>
      </c>
      <c r="F9610" s="3">
        <v>75</v>
      </c>
    </row>
    <row r="9611" spans="1:6" x14ac:dyDescent="0.35">
      <c r="A9611" t="s">
        <v>2623</v>
      </c>
      <c r="B9611" t="s">
        <v>2624</v>
      </c>
      <c r="F9611" s="3">
        <v>141</v>
      </c>
    </row>
    <row r="9612" spans="1:6" x14ac:dyDescent="0.35">
      <c r="A9612" t="s">
        <v>2625</v>
      </c>
      <c r="B9612" t="s">
        <v>2626</v>
      </c>
      <c r="F9612" s="3">
        <v>139</v>
      </c>
    </row>
    <row r="9613" spans="1:6" x14ac:dyDescent="0.35">
      <c r="A9613" t="s">
        <v>2627</v>
      </c>
      <c r="B9613" t="s">
        <v>2628</v>
      </c>
      <c r="F9613" s="3">
        <v>141</v>
      </c>
    </row>
    <row r="9614" spans="1:6" x14ac:dyDescent="0.35">
      <c r="A9614" t="s">
        <v>2629</v>
      </c>
      <c r="B9614" t="s">
        <v>2630</v>
      </c>
      <c r="E9614" s="3">
        <v>241</v>
      </c>
    </row>
    <row r="9615" spans="1:6" x14ac:dyDescent="0.35">
      <c r="A9615" t="s">
        <v>2631</v>
      </c>
      <c r="B9615" t="s">
        <v>2632</v>
      </c>
      <c r="E9615" s="3">
        <v>241</v>
      </c>
    </row>
    <row r="9616" spans="1:6" x14ac:dyDescent="0.35">
      <c r="A9616" t="s">
        <v>2633</v>
      </c>
      <c r="B9616" t="s">
        <v>2634</v>
      </c>
      <c r="E9616" s="3">
        <v>241</v>
      </c>
    </row>
    <row r="9617" spans="1:5" x14ac:dyDescent="0.35">
      <c r="A9617" t="s">
        <v>2635</v>
      </c>
      <c r="B9617" t="s">
        <v>2636</v>
      </c>
      <c r="E9617" s="3">
        <v>241</v>
      </c>
    </row>
    <row r="9618" spans="1:5" x14ac:dyDescent="0.35">
      <c r="A9618" t="s">
        <v>2637</v>
      </c>
      <c r="B9618" t="s">
        <v>2638</v>
      </c>
      <c r="E9618" s="3">
        <v>241</v>
      </c>
    </row>
    <row r="9619" spans="1:5" x14ac:dyDescent="0.35">
      <c r="A9619" t="s">
        <v>2639</v>
      </c>
      <c r="B9619" t="s">
        <v>2640</v>
      </c>
      <c r="E9619" s="3">
        <v>241</v>
      </c>
    </row>
    <row r="9620" spans="1:5" x14ac:dyDescent="0.35">
      <c r="A9620" t="s">
        <v>2641</v>
      </c>
      <c r="B9620" t="s">
        <v>2642</v>
      </c>
      <c r="E9620" s="3">
        <v>241</v>
      </c>
    </row>
    <row r="9621" spans="1:5" x14ac:dyDescent="0.35">
      <c r="A9621" t="s">
        <v>2643</v>
      </c>
      <c r="B9621" t="s">
        <v>2644</v>
      </c>
      <c r="E9621" s="3">
        <v>241</v>
      </c>
    </row>
    <row r="9622" spans="1:5" x14ac:dyDescent="0.35">
      <c r="A9622" t="s">
        <v>2645</v>
      </c>
      <c r="B9622" t="s">
        <v>2646</v>
      </c>
      <c r="E9622" s="3">
        <v>241</v>
      </c>
    </row>
    <row r="9623" spans="1:5" x14ac:dyDescent="0.35">
      <c r="A9623" t="s">
        <v>2647</v>
      </c>
      <c r="B9623" t="s">
        <v>2648</v>
      </c>
      <c r="E9623" s="3">
        <v>241</v>
      </c>
    </row>
    <row r="9624" spans="1:5" x14ac:dyDescent="0.35">
      <c r="A9624" t="s">
        <v>2649</v>
      </c>
      <c r="B9624" t="s">
        <v>2650</v>
      </c>
      <c r="E9624" s="3">
        <v>241</v>
      </c>
    </row>
    <row r="9625" spans="1:5" x14ac:dyDescent="0.35">
      <c r="A9625" t="s">
        <v>2651</v>
      </c>
      <c r="B9625" t="s">
        <v>2652</v>
      </c>
      <c r="E9625" s="3">
        <v>241</v>
      </c>
    </row>
    <row r="9626" spans="1:5" x14ac:dyDescent="0.35">
      <c r="A9626" t="s">
        <v>2653</v>
      </c>
      <c r="B9626" t="s">
        <v>2654</v>
      </c>
      <c r="E9626" s="3">
        <v>241</v>
      </c>
    </row>
    <row r="9627" spans="1:5" x14ac:dyDescent="0.35">
      <c r="A9627" t="s">
        <v>2655</v>
      </c>
      <c r="B9627" t="s">
        <v>2656</v>
      </c>
      <c r="E9627" s="3">
        <v>241</v>
      </c>
    </row>
    <row r="9628" spans="1:5" x14ac:dyDescent="0.35">
      <c r="A9628" t="s">
        <v>2657</v>
      </c>
      <c r="B9628" t="s">
        <v>2658</v>
      </c>
      <c r="E9628" s="3">
        <v>241</v>
      </c>
    </row>
    <row r="9629" spans="1:5" x14ac:dyDescent="0.35">
      <c r="A9629" t="s">
        <v>2659</v>
      </c>
      <c r="B9629" t="s">
        <v>2660</v>
      </c>
      <c r="E9629" s="3">
        <v>241</v>
      </c>
    </row>
    <row r="9630" spans="1:5" x14ac:dyDescent="0.35">
      <c r="A9630" t="s">
        <v>2661</v>
      </c>
      <c r="B9630" t="s">
        <v>2662</v>
      </c>
      <c r="E9630" s="3">
        <v>241</v>
      </c>
    </row>
    <row r="9631" spans="1:5" x14ac:dyDescent="0.35">
      <c r="A9631" t="s">
        <v>2663</v>
      </c>
      <c r="B9631" t="s">
        <v>2664</v>
      </c>
      <c r="E9631" s="3">
        <v>241</v>
      </c>
    </row>
    <row r="9632" spans="1:5" x14ac:dyDescent="0.35">
      <c r="A9632" t="s">
        <v>2665</v>
      </c>
      <c r="B9632" t="s">
        <v>2666</v>
      </c>
      <c r="E9632" s="3">
        <v>241</v>
      </c>
    </row>
    <row r="9633" spans="1:6" x14ac:dyDescent="0.35">
      <c r="A9633" t="s">
        <v>2667</v>
      </c>
      <c r="B9633" t="s">
        <v>2668</v>
      </c>
      <c r="E9633" s="3">
        <v>241</v>
      </c>
    </row>
    <row r="9634" spans="1:6" x14ac:dyDescent="0.35">
      <c r="A9634" t="s">
        <v>2669</v>
      </c>
      <c r="B9634" t="s">
        <v>2670</v>
      </c>
      <c r="E9634" s="3">
        <v>241</v>
      </c>
    </row>
    <row r="9635" spans="1:6" x14ac:dyDescent="0.35">
      <c r="A9635" t="s">
        <v>2671</v>
      </c>
      <c r="B9635" t="s">
        <v>2672</v>
      </c>
      <c r="E9635" s="3">
        <v>241</v>
      </c>
    </row>
    <row r="9636" spans="1:6" x14ac:dyDescent="0.35">
      <c r="A9636" t="s">
        <v>2673</v>
      </c>
      <c r="B9636" t="s">
        <v>2674</v>
      </c>
      <c r="E9636" s="3">
        <v>241</v>
      </c>
    </row>
    <row r="9637" spans="1:6" x14ac:dyDescent="0.35">
      <c r="A9637" t="s">
        <v>2675</v>
      </c>
      <c r="B9637" t="s">
        <v>2676</v>
      </c>
      <c r="E9637" s="3">
        <v>241</v>
      </c>
    </row>
    <row r="9638" spans="1:6" x14ac:dyDescent="0.35">
      <c r="A9638" t="s">
        <v>2677</v>
      </c>
      <c r="B9638" t="s">
        <v>2678</v>
      </c>
      <c r="E9638" s="3">
        <v>241</v>
      </c>
    </row>
    <row r="9639" spans="1:6" x14ac:dyDescent="0.35">
      <c r="A9639" t="s">
        <v>2679</v>
      </c>
      <c r="B9639" t="s">
        <v>2680</v>
      </c>
      <c r="E9639" s="3">
        <v>241</v>
      </c>
    </row>
    <row r="9640" spans="1:6" x14ac:dyDescent="0.35">
      <c r="A9640" t="s">
        <v>2681</v>
      </c>
      <c r="B9640" t="s">
        <v>2682</v>
      </c>
      <c r="E9640" s="3">
        <v>241</v>
      </c>
    </row>
    <row r="9641" spans="1:6" x14ac:dyDescent="0.35">
      <c r="A9641" t="s">
        <v>2683</v>
      </c>
      <c r="B9641" t="s">
        <v>2684</v>
      </c>
      <c r="E9641" s="3">
        <v>241</v>
      </c>
    </row>
    <row r="9642" spans="1:6" x14ac:dyDescent="0.35">
      <c r="A9642" t="s">
        <v>2685</v>
      </c>
      <c r="B9642" t="s">
        <v>2686</v>
      </c>
      <c r="E9642" s="3">
        <v>241</v>
      </c>
    </row>
    <row r="9643" spans="1:6" x14ac:dyDescent="0.35">
      <c r="A9643" t="s">
        <v>2687</v>
      </c>
      <c r="B9643" t="s">
        <v>2688</v>
      </c>
      <c r="E9643" s="3">
        <v>241</v>
      </c>
    </row>
    <row r="9644" spans="1:6" x14ac:dyDescent="0.35">
      <c r="A9644" t="s">
        <v>2689</v>
      </c>
      <c r="B9644" t="s">
        <v>2690</v>
      </c>
      <c r="E9644" s="3">
        <v>241</v>
      </c>
    </row>
    <row r="9645" spans="1:6" x14ac:dyDescent="0.35">
      <c r="A9645" t="s">
        <v>2691</v>
      </c>
      <c r="B9645" t="s">
        <v>2692</v>
      </c>
      <c r="E9645" s="3">
        <v>241</v>
      </c>
    </row>
    <row r="9646" spans="1:6" x14ac:dyDescent="0.35">
      <c r="A9646" t="s">
        <v>2757</v>
      </c>
      <c r="B9646" t="s">
        <v>2758</v>
      </c>
      <c r="F9646" s="3">
        <v>75</v>
      </c>
    </row>
    <row r="9647" spans="1:6" x14ac:dyDescent="0.35">
      <c r="A9647" t="s">
        <v>2761</v>
      </c>
      <c r="B9647" t="s">
        <v>2762</v>
      </c>
      <c r="F9647" s="3">
        <v>75</v>
      </c>
    </row>
    <row r="9648" spans="1:6" x14ac:dyDescent="0.35">
      <c r="A9648" t="s">
        <v>2799</v>
      </c>
      <c r="B9648" t="s">
        <v>2800</v>
      </c>
      <c r="F9648" s="3">
        <v>141</v>
      </c>
    </row>
    <row r="9649" spans="1:6" x14ac:dyDescent="0.35">
      <c r="A9649" t="s">
        <v>2801</v>
      </c>
      <c r="B9649" t="s">
        <v>2802</v>
      </c>
      <c r="F9649" s="3">
        <v>139</v>
      </c>
    </row>
    <row r="9650" spans="1:6" x14ac:dyDescent="0.35">
      <c r="A9650" t="s">
        <v>2803</v>
      </c>
      <c r="B9650" t="s">
        <v>2804</v>
      </c>
      <c r="F9650" s="3">
        <v>141</v>
      </c>
    </row>
    <row r="9651" spans="1:6" x14ac:dyDescent="0.35">
      <c r="A9651" t="s">
        <v>2805</v>
      </c>
      <c r="B9651" t="s">
        <v>2806</v>
      </c>
      <c r="E9651" s="3">
        <v>241</v>
      </c>
    </row>
    <row r="9652" spans="1:6" x14ac:dyDescent="0.35">
      <c r="A9652" t="s">
        <v>2807</v>
      </c>
      <c r="B9652" t="s">
        <v>2808</v>
      </c>
      <c r="E9652" s="3">
        <v>241</v>
      </c>
    </row>
    <row r="9653" spans="1:6" x14ac:dyDescent="0.35">
      <c r="A9653" t="s">
        <v>2809</v>
      </c>
      <c r="B9653" t="s">
        <v>2810</v>
      </c>
      <c r="E9653" s="3">
        <v>241</v>
      </c>
    </row>
    <row r="9654" spans="1:6" x14ac:dyDescent="0.35">
      <c r="A9654" t="s">
        <v>2811</v>
      </c>
      <c r="B9654" t="s">
        <v>2812</v>
      </c>
      <c r="E9654" s="3">
        <v>241</v>
      </c>
    </row>
    <row r="9655" spans="1:6" x14ac:dyDescent="0.35">
      <c r="A9655" t="s">
        <v>2813</v>
      </c>
      <c r="B9655" t="s">
        <v>2814</v>
      </c>
      <c r="E9655" s="3">
        <v>241</v>
      </c>
    </row>
    <row r="9656" spans="1:6" x14ac:dyDescent="0.35">
      <c r="A9656" t="s">
        <v>2815</v>
      </c>
      <c r="B9656" t="s">
        <v>2816</v>
      </c>
      <c r="E9656" s="3">
        <v>241</v>
      </c>
    </row>
    <row r="9657" spans="1:6" x14ac:dyDescent="0.35">
      <c r="A9657" t="s">
        <v>2817</v>
      </c>
      <c r="B9657" t="s">
        <v>2818</v>
      </c>
      <c r="E9657" s="3">
        <v>241</v>
      </c>
    </row>
    <row r="9658" spans="1:6" x14ac:dyDescent="0.35">
      <c r="A9658" t="s">
        <v>2819</v>
      </c>
      <c r="B9658" t="s">
        <v>2820</v>
      </c>
      <c r="E9658" s="3">
        <v>241</v>
      </c>
    </row>
    <row r="9659" spans="1:6" x14ac:dyDescent="0.35">
      <c r="A9659" t="s">
        <v>2821</v>
      </c>
      <c r="B9659" t="s">
        <v>2822</v>
      </c>
      <c r="E9659" s="3">
        <v>241</v>
      </c>
    </row>
    <row r="9660" spans="1:6" x14ac:dyDescent="0.35">
      <c r="A9660" t="s">
        <v>2823</v>
      </c>
      <c r="B9660" t="s">
        <v>2824</v>
      </c>
      <c r="E9660" s="3">
        <v>241</v>
      </c>
    </row>
    <row r="9661" spans="1:6" x14ac:dyDescent="0.35">
      <c r="A9661" t="s">
        <v>2825</v>
      </c>
      <c r="B9661" t="s">
        <v>2826</v>
      </c>
      <c r="E9661" s="3">
        <v>241</v>
      </c>
    </row>
    <row r="9662" spans="1:6" x14ac:dyDescent="0.35">
      <c r="A9662" t="s">
        <v>2827</v>
      </c>
      <c r="B9662" t="s">
        <v>2828</v>
      </c>
      <c r="E9662" s="3">
        <v>241</v>
      </c>
    </row>
    <row r="9663" spans="1:6" x14ac:dyDescent="0.35">
      <c r="A9663" t="s">
        <v>2829</v>
      </c>
      <c r="B9663" t="s">
        <v>2830</v>
      </c>
      <c r="E9663" s="3">
        <v>241</v>
      </c>
    </row>
    <row r="9664" spans="1:6" x14ac:dyDescent="0.35">
      <c r="A9664" t="s">
        <v>2831</v>
      </c>
      <c r="B9664" t="s">
        <v>2832</v>
      </c>
      <c r="E9664" s="3">
        <v>241</v>
      </c>
    </row>
    <row r="9665" spans="1:5" x14ac:dyDescent="0.35">
      <c r="A9665" t="s">
        <v>2833</v>
      </c>
      <c r="B9665" t="s">
        <v>2834</v>
      </c>
      <c r="E9665" s="3">
        <v>241</v>
      </c>
    </row>
    <row r="9666" spans="1:5" x14ac:dyDescent="0.35">
      <c r="A9666" t="s">
        <v>2835</v>
      </c>
      <c r="B9666" t="s">
        <v>2836</v>
      </c>
      <c r="E9666" s="3">
        <v>241</v>
      </c>
    </row>
    <row r="9667" spans="1:5" x14ac:dyDescent="0.35">
      <c r="A9667" t="s">
        <v>2837</v>
      </c>
      <c r="B9667" t="s">
        <v>2838</v>
      </c>
      <c r="E9667" s="3">
        <v>241</v>
      </c>
    </row>
    <row r="9668" spans="1:5" x14ac:dyDescent="0.35">
      <c r="A9668" t="s">
        <v>2839</v>
      </c>
      <c r="B9668" t="s">
        <v>2840</v>
      </c>
      <c r="E9668" s="3">
        <v>241</v>
      </c>
    </row>
    <row r="9669" spans="1:5" x14ac:dyDescent="0.35">
      <c r="A9669" t="s">
        <v>2841</v>
      </c>
      <c r="B9669" t="s">
        <v>2842</v>
      </c>
      <c r="E9669" s="3">
        <v>241</v>
      </c>
    </row>
    <row r="9670" spans="1:5" x14ac:dyDescent="0.35">
      <c r="A9670" t="s">
        <v>2843</v>
      </c>
      <c r="B9670" t="s">
        <v>2844</v>
      </c>
      <c r="E9670" s="3">
        <v>241</v>
      </c>
    </row>
    <row r="9671" spans="1:5" x14ac:dyDescent="0.35">
      <c r="A9671" t="s">
        <v>2845</v>
      </c>
      <c r="B9671" t="s">
        <v>2846</v>
      </c>
      <c r="E9671" s="3">
        <v>241</v>
      </c>
    </row>
    <row r="9672" spans="1:5" x14ac:dyDescent="0.35">
      <c r="A9672" t="s">
        <v>2847</v>
      </c>
      <c r="B9672" t="s">
        <v>2848</v>
      </c>
      <c r="E9672" s="3">
        <v>241</v>
      </c>
    </row>
    <row r="9673" spans="1:5" x14ac:dyDescent="0.35">
      <c r="A9673" t="s">
        <v>2849</v>
      </c>
      <c r="B9673" t="s">
        <v>2850</v>
      </c>
      <c r="E9673" s="3">
        <v>241</v>
      </c>
    </row>
    <row r="9674" spans="1:5" x14ac:dyDescent="0.35">
      <c r="A9674" t="s">
        <v>2851</v>
      </c>
      <c r="B9674" t="s">
        <v>2852</v>
      </c>
      <c r="E9674" s="3">
        <v>241</v>
      </c>
    </row>
    <row r="9675" spans="1:5" x14ac:dyDescent="0.35">
      <c r="A9675" t="s">
        <v>2853</v>
      </c>
      <c r="B9675" t="s">
        <v>2854</v>
      </c>
      <c r="E9675" s="3">
        <v>241</v>
      </c>
    </row>
    <row r="9676" spans="1:5" x14ac:dyDescent="0.35">
      <c r="A9676" t="s">
        <v>2855</v>
      </c>
      <c r="B9676" t="s">
        <v>2856</v>
      </c>
      <c r="E9676" s="3">
        <v>241</v>
      </c>
    </row>
    <row r="9677" spans="1:5" x14ac:dyDescent="0.35">
      <c r="A9677" t="s">
        <v>2857</v>
      </c>
      <c r="B9677" t="s">
        <v>2858</v>
      </c>
      <c r="E9677" s="3">
        <v>241</v>
      </c>
    </row>
    <row r="9678" spans="1:5" x14ac:dyDescent="0.35">
      <c r="A9678" t="s">
        <v>2859</v>
      </c>
      <c r="B9678" t="s">
        <v>2860</v>
      </c>
      <c r="E9678" s="3">
        <v>241</v>
      </c>
    </row>
    <row r="9679" spans="1:5" x14ac:dyDescent="0.35">
      <c r="A9679" t="s">
        <v>2861</v>
      </c>
      <c r="B9679" t="s">
        <v>2862</v>
      </c>
      <c r="E9679" s="3">
        <v>241</v>
      </c>
    </row>
    <row r="9680" spans="1:5" x14ac:dyDescent="0.35">
      <c r="A9680" t="s">
        <v>2863</v>
      </c>
      <c r="B9680" t="s">
        <v>2864</v>
      </c>
      <c r="E9680" s="3">
        <v>241</v>
      </c>
    </row>
    <row r="9681" spans="1:6" x14ac:dyDescent="0.35">
      <c r="A9681" t="s">
        <v>2865</v>
      </c>
      <c r="B9681" t="s">
        <v>2866</v>
      </c>
      <c r="E9681" s="3">
        <v>241</v>
      </c>
    </row>
    <row r="9682" spans="1:6" x14ac:dyDescent="0.35">
      <c r="A9682" t="s">
        <v>2867</v>
      </c>
      <c r="B9682" t="s">
        <v>2868</v>
      </c>
      <c r="E9682" s="3">
        <v>241</v>
      </c>
    </row>
    <row r="9683" spans="1:6" x14ac:dyDescent="0.35">
      <c r="A9683" t="s">
        <v>2933</v>
      </c>
      <c r="B9683" t="s">
        <v>2934</v>
      </c>
      <c r="F9683" s="3">
        <v>75</v>
      </c>
    </row>
    <row r="9684" spans="1:6" x14ac:dyDescent="0.35">
      <c r="A9684" t="s">
        <v>2937</v>
      </c>
      <c r="B9684" t="s">
        <v>2938</v>
      </c>
      <c r="F9684" s="3">
        <v>75</v>
      </c>
    </row>
    <row r="9685" spans="1:6" x14ac:dyDescent="0.35">
      <c r="A9685" t="s">
        <v>2975</v>
      </c>
      <c r="B9685" t="s">
        <v>2976</v>
      </c>
      <c r="F9685" s="3">
        <v>141</v>
      </c>
    </row>
    <row r="9686" spans="1:6" x14ac:dyDescent="0.35">
      <c r="A9686" t="s">
        <v>2977</v>
      </c>
      <c r="B9686" t="s">
        <v>2978</v>
      </c>
      <c r="F9686" s="3">
        <v>139</v>
      </c>
    </row>
    <row r="9687" spans="1:6" x14ac:dyDescent="0.35">
      <c r="A9687" t="s">
        <v>2979</v>
      </c>
      <c r="B9687" t="s">
        <v>2980</v>
      </c>
      <c r="F9687" s="3">
        <v>141</v>
      </c>
    </row>
    <row r="9688" spans="1:6" x14ac:dyDescent="0.35">
      <c r="A9688" t="s">
        <v>2981</v>
      </c>
      <c r="B9688" t="s">
        <v>2982</v>
      </c>
      <c r="E9688" s="3">
        <v>241</v>
      </c>
    </row>
    <row r="9689" spans="1:6" x14ac:dyDescent="0.35">
      <c r="A9689" t="s">
        <v>2983</v>
      </c>
      <c r="B9689" t="s">
        <v>2984</v>
      </c>
      <c r="E9689" s="3">
        <v>241</v>
      </c>
    </row>
    <row r="9690" spans="1:6" x14ac:dyDescent="0.35">
      <c r="A9690" t="s">
        <v>2985</v>
      </c>
      <c r="B9690" t="s">
        <v>2986</v>
      </c>
      <c r="E9690" s="3">
        <v>241</v>
      </c>
    </row>
    <row r="9691" spans="1:6" x14ac:dyDescent="0.35">
      <c r="A9691" t="s">
        <v>2987</v>
      </c>
      <c r="B9691" t="s">
        <v>2988</v>
      </c>
      <c r="E9691" s="3">
        <v>241</v>
      </c>
    </row>
    <row r="9692" spans="1:6" x14ac:dyDescent="0.35">
      <c r="A9692" t="s">
        <v>2989</v>
      </c>
      <c r="B9692" t="s">
        <v>2990</v>
      </c>
      <c r="E9692" s="3">
        <v>241</v>
      </c>
    </row>
    <row r="9693" spans="1:6" x14ac:dyDescent="0.35">
      <c r="A9693" t="s">
        <v>2991</v>
      </c>
      <c r="B9693" t="s">
        <v>2992</v>
      </c>
      <c r="E9693" s="3">
        <v>241</v>
      </c>
    </row>
    <row r="9694" spans="1:6" x14ac:dyDescent="0.35">
      <c r="A9694" t="s">
        <v>2993</v>
      </c>
      <c r="B9694" t="s">
        <v>2994</v>
      </c>
      <c r="E9694" s="3">
        <v>241</v>
      </c>
    </row>
    <row r="9695" spans="1:6" x14ac:dyDescent="0.35">
      <c r="A9695" t="s">
        <v>2995</v>
      </c>
      <c r="B9695" t="s">
        <v>2996</v>
      </c>
      <c r="E9695" s="3">
        <v>241</v>
      </c>
    </row>
    <row r="9696" spans="1:6" x14ac:dyDescent="0.35">
      <c r="A9696" t="s">
        <v>2997</v>
      </c>
      <c r="B9696" t="s">
        <v>2998</v>
      </c>
      <c r="E9696" s="3">
        <v>241</v>
      </c>
    </row>
    <row r="9697" spans="1:5" x14ac:dyDescent="0.35">
      <c r="A9697" t="s">
        <v>2999</v>
      </c>
      <c r="B9697" t="s">
        <v>3000</v>
      </c>
      <c r="E9697" s="3">
        <v>241</v>
      </c>
    </row>
    <row r="9698" spans="1:5" x14ac:dyDescent="0.35">
      <c r="A9698" t="s">
        <v>3001</v>
      </c>
      <c r="B9698" t="s">
        <v>3002</v>
      </c>
      <c r="E9698" s="3">
        <v>241</v>
      </c>
    </row>
    <row r="9699" spans="1:5" x14ac:dyDescent="0.35">
      <c r="A9699" t="s">
        <v>3003</v>
      </c>
      <c r="B9699" t="s">
        <v>3004</v>
      </c>
      <c r="E9699" s="3">
        <v>241</v>
      </c>
    </row>
    <row r="9700" spans="1:5" x14ac:dyDescent="0.35">
      <c r="A9700" t="s">
        <v>3005</v>
      </c>
      <c r="B9700" t="s">
        <v>3006</v>
      </c>
      <c r="E9700" s="3">
        <v>241</v>
      </c>
    </row>
    <row r="9701" spans="1:5" x14ac:dyDescent="0.35">
      <c r="A9701" t="s">
        <v>3007</v>
      </c>
      <c r="B9701" t="s">
        <v>3008</v>
      </c>
      <c r="E9701" s="3">
        <v>241</v>
      </c>
    </row>
    <row r="9702" spans="1:5" x14ac:dyDescent="0.35">
      <c r="A9702" t="s">
        <v>3009</v>
      </c>
      <c r="B9702" t="s">
        <v>3010</v>
      </c>
      <c r="E9702" s="3">
        <v>241</v>
      </c>
    </row>
    <row r="9703" spans="1:5" x14ac:dyDescent="0.35">
      <c r="A9703" t="s">
        <v>3011</v>
      </c>
      <c r="B9703" t="s">
        <v>3012</v>
      </c>
      <c r="E9703" s="3">
        <v>241</v>
      </c>
    </row>
    <row r="9704" spans="1:5" x14ac:dyDescent="0.35">
      <c r="A9704" t="s">
        <v>3013</v>
      </c>
      <c r="B9704" t="s">
        <v>3014</v>
      </c>
      <c r="E9704" s="3">
        <v>241</v>
      </c>
    </row>
    <row r="9705" spans="1:5" x14ac:dyDescent="0.35">
      <c r="A9705" t="s">
        <v>3015</v>
      </c>
      <c r="B9705" t="s">
        <v>3016</v>
      </c>
      <c r="E9705" s="3">
        <v>241</v>
      </c>
    </row>
    <row r="9706" spans="1:5" x14ac:dyDescent="0.35">
      <c r="A9706" t="s">
        <v>3017</v>
      </c>
      <c r="B9706" t="s">
        <v>3018</v>
      </c>
      <c r="E9706" s="3">
        <v>241</v>
      </c>
    </row>
    <row r="9707" spans="1:5" x14ac:dyDescent="0.35">
      <c r="A9707" t="s">
        <v>3019</v>
      </c>
      <c r="B9707" t="s">
        <v>3020</v>
      </c>
      <c r="E9707" s="3">
        <v>241</v>
      </c>
    </row>
    <row r="9708" spans="1:5" x14ac:dyDescent="0.35">
      <c r="A9708" t="s">
        <v>3021</v>
      </c>
      <c r="B9708" t="s">
        <v>3022</v>
      </c>
      <c r="E9708" s="3">
        <v>241</v>
      </c>
    </row>
    <row r="9709" spans="1:5" x14ac:dyDescent="0.35">
      <c r="A9709" t="s">
        <v>3023</v>
      </c>
      <c r="B9709" t="s">
        <v>3024</v>
      </c>
      <c r="E9709" s="3">
        <v>241</v>
      </c>
    </row>
    <row r="9710" spans="1:5" x14ac:dyDescent="0.35">
      <c r="A9710" t="s">
        <v>3025</v>
      </c>
      <c r="B9710" t="s">
        <v>3026</v>
      </c>
      <c r="E9710" s="3">
        <v>241</v>
      </c>
    </row>
    <row r="9711" spans="1:5" x14ac:dyDescent="0.35">
      <c r="A9711" t="s">
        <v>3027</v>
      </c>
      <c r="B9711" t="s">
        <v>3028</v>
      </c>
      <c r="E9711" s="3">
        <v>241</v>
      </c>
    </row>
    <row r="9712" spans="1:5" x14ac:dyDescent="0.35">
      <c r="A9712" t="s">
        <v>3029</v>
      </c>
      <c r="B9712" t="s">
        <v>3030</v>
      </c>
      <c r="E9712" s="3">
        <v>241</v>
      </c>
    </row>
    <row r="9713" spans="1:6" x14ac:dyDescent="0.35">
      <c r="A9713" t="s">
        <v>3031</v>
      </c>
      <c r="B9713" t="s">
        <v>3032</v>
      </c>
      <c r="E9713" s="3">
        <v>241</v>
      </c>
    </row>
    <row r="9714" spans="1:6" x14ac:dyDescent="0.35">
      <c r="A9714" t="s">
        <v>3033</v>
      </c>
      <c r="B9714" t="s">
        <v>3034</v>
      </c>
      <c r="E9714" s="3">
        <v>241</v>
      </c>
    </row>
    <row r="9715" spans="1:6" x14ac:dyDescent="0.35">
      <c r="A9715" t="s">
        <v>3035</v>
      </c>
      <c r="B9715" t="s">
        <v>3036</v>
      </c>
      <c r="E9715" s="3">
        <v>241</v>
      </c>
    </row>
    <row r="9716" spans="1:6" x14ac:dyDescent="0.35">
      <c r="A9716" t="s">
        <v>3037</v>
      </c>
      <c r="B9716" t="s">
        <v>3038</v>
      </c>
      <c r="E9716" s="3">
        <v>241</v>
      </c>
    </row>
    <row r="9717" spans="1:6" x14ac:dyDescent="0.35">
      <c r="A9717" t="s">
        <v>3039</v>
      </c>
      <c r="B9717" t="s">
        <v>3040</v>
      </c>
      <c r="E9717" s="3">
        <v>241</v>
      </c>
    </row>
    <row r="9718" spans="1:6" x14ac:dyDescent="0.35">
      <c r="A9718" t="s">
        <v>3041</v>
      </c>
      <c r="B9718" t="s">
        <v>3042</v>
      </c>
      <c r="E9718" s="3">
        <v>241</v>
      </c>
    </row>
    <row r="9719" spans="1:6" x14ac:dyDescent="0.35">
      <c r="A9719" t="s">
        <v>3043</v>
      </c>
      <c r="B9719" t="s">
        <v>3044</v>
      </c>
      <c r="E9719" s="3">
        <v>241</v>
      </c>
    </row>
    <row r="9720" spans="1:6" x14ac:dyDescent="0.35">
      <c r="A9720" t="s">
        <v>3109</v>
      </c>
      <c r="B9720" t="s">
        <v>3110</v>
      </c>
      <c r="F9720" s="3">
        <v>75</v>
      </c>
    </row>
    <row r="9721" spans="1:6" x14ac:dyDescent="0.35">
      <c r="A9721" t="s">
        <v>3113</v>
      </c>
      <c r="B9721" t="s">
        <v>3114</v>
      </c>
      <c r="F9721" s="3">
        <v>75</v>
      </c>
    </row>
    <row r="9722" spans="1:6" x14ac:dyDescent="0.35">
      <c r="A9722" t="s">
        <v>3151</v>
      </c>
      <c r="B9722" t="s">
        <v>3152</v>
      </c>
      <c r="F9722" s="3">
        <v>141</v>
      </c>
    </row>
    <row r="9723" spans="1:6" x14ac:dyDescent="0.35">
      <c r="A9723" t="s">
        <v>3153</v>
      </c>
      <c r="B9723" t="s">
        <v>3154</v>
      </c>
      <c r="F9723" s="3">
        <v>139</v>
      </c>
    </row>
    <row r="9724" spans="1:6" x14ac:dyDescent="0.35">
      <c r="A9724" t="s">
        <v>3155</v>
      </c>
      <c r="B9724" t="s">
        <v>3156</v>
      </c>
      <c r="F9724" s="3">
        <v>141</v>
      </c>
    </row>
    <row r="9725" spans="1:6" x14ac:dyDescent="0.35">
      <c r="A9725" t="s">
        <v>3157</v>
      </c>
      <c r="B9725" t="s">
        <v>3158</v>
      </c>
      <c r="E9725" s="3">
        <v>241</v>
      </c>
    </row>
    <row r="9726" spans="1:6" x14ac:dyDescent="0.35">
      <c r="A9726" t="s">
        <v>3159</v>
      </c>
      <c r="B9726" t="s">
        <v>3160</v>
      </c>
      <c r="E9726" s="3">
        <v>241</v>
      </c>
    </row>
    <row r="9727" spans="1:6" x14ac:dyDescent="0.35">
      <c r="A9727" t="s">
        <v>3161</v>
      </c>
      <c r="B9727" t="s">
        <v>3162</v>
      </c>
      <c r="E9727" s="3">
        <v>241</v>
      </c>
    </row>
    <row r="9728" spans="1:6" x14ac:dyDescent="0.35">
      <c r="A9728" t="s">
        <v>3163</v>
      </c>
      <c r="B9728" t="s">
        <v>3164</v>
      </c>
      <c r="E9728" s="3">
        <v>241</v>
      </c>
    </row>
    <row r="9729" spans="1:5" x14ac:dyDescent="0.35">
      <c r="A9729" t="s">
        <v>3165</v>
      </c>
      <c r="B9729" t="s">
        <v>3166</v>
      </c>
      <c r="E9729" s="3">
        <v>241</v>
      </c>
    </row>
    <row r="9730" spans="1:5" x14ac:dyDescent="0.35">
      <c r="A9730" t="s">
        <v>3167</v>
      </c>
      <c r="B9730" t="s">
        <v>3168</v>
      </c>
      <c r="E9730" s="3">
        <v>241</v>
      </c>
    </row>
    <row r="9731" spans="1:5" x14ac:dyDescent="0.35">
      <c r="A9731" t="s">
        <v>3169</v>
      </c>
      <c r="B9731" t="s">
        <v>3170</v>
      </c>
      <c r="E9731" s="3">
        <v>241</v>
      </c>
    </row>
    <row r="9732" spans="1:5" x14ac:dyDescent="0.35">
      <c r="A9732" t="s">
        <v>3171</v>
      </c>
      <c r="B9732" t="s">
        <v>3172</v>
      </c>
      <c r="E9732" s="3">
        <v>241</v>
      </c>
    </row>
    <row r="9733" spans="1:5" x14ac:dyDescent="0.35">
      <c r="A9733" t="s">
        <v>3173</v>
      </c>
      <c r="B9733" t="s">
        <v>3174</v>
      </c>
      <c r="E9733" s="3">
        <v>241</v>
      </c>
    </row>
    <row r="9734" spans="1:5" x14ac:dyDescent="0.35">
      <c r="A9734" t="s">
        <v>3175</v>
      </c>
      <c r="B9734" t="s">
        <v>3176</v>
      </c>
      <c r="E9734" s="3">
        <v>241</v>
      </c>
    </row>
    <row r="9735" spans="1:5" x14ac:dyDescent="0.35">
      <c r="A9735" t="s">
        <v>3177</v>
      </c>
      <c r="B9735" t="s">
        <v>3178</v>
      </c>
      <c r="E9735" s="3">
        <v>241</v>
      </c>
    </row>
    <row r="9736" spans="1:5" x14ac:dyDescent="0.35">
      <c r="A9736" t="s">
        <v>3179</v>
      </c>
      <c r="B9736" t="s">
        <v>3180</v>
      </c>
      <c r="E9736" s="3">
        <v>241</v>
      </c>
    </row>
    <row r="9737" spans="1:5" x14ac:dyDescent="0.35">
      <c r="A9737" t="s">
        <v>3181</v>
      </c>
      <c r="B9737" t="s">
        <v>3182</v>
      </c>
      <c r="E9737" s="3">
        <v>241</v>
      </c>
    </row>
    <row r="9738" spans="1:5" x14ac:dyDescent="0.35">
      <c r="A9738" t="s">
        <v>3183</v>
      </c>
      <c r="B9738" t="s">
        <v>3184</v>
      </c>
      <c r="E9738" s="3">
        <v>241</v>
      </c>
    </row>
    <row r="9739" spans="1:5" x14ac:dyDescent="0.35">
      <c r="A9739" t="s">
        <v>3185</v>
      </c>
      <c r="B9739" t="s">
        <v>3186</v>
      </c>
      <c r="E9739" s="3">
        <v>241</v>
      </c>
    </row>
    <row r="9740" spans="1:5" x14ac:dyDescent="0.35">
      <c r="A9740" t="s">
        <v>3187</v>
      </c>
      <c r="B9740" t="s">
        <v>3188</v>
      </c>
      <c r="E9740" s="3">
        <v>241</v>
      </c>
    </row>
    <row r="9741" spans="1:5" x14ac:dyDescent="0.35">
      <c r="A9741" t="s">
        <v>3189</v>
      </c>
      <c r="B9741" t="s">
        <v>3190</v>
      </c>
      <c r="E9741" s="3">
        <v>241</v>
      </c>
    </row>
    <row r="9742" spans="1:5" x14ac:dyDescent="0.35">
      <c r="A9742" t="s">
        <v>3191</v>
      </c>
      <c r="B9742" t="s">
        <v>3192</v>
      </c>
      <c r="E9742" s="3">
        <v>241</v>
      </c>
    </row>
    <row r="9743" spans="1:5" x14ac:dyDescent="0.35">
      <c r="A9743" t="s">
        <v>3193</v>
      </c>
      <c r="B9743" t="s">
        <v>3194</v>
      </c>
      <c r="E9743" s="3">
        <v>241</v>
      </c>
    </row>
    <row r="9744" spans="1:5" x14ac:dyDescent="0.35">
      <c r="A9744" t="s">
        <v>3195</v>
      </c>
      <c r="B9744" t="s">
        <v>3196</v>
      </c>
      <c r="E9744" s="3">
        <v>241</v>
      </c>
    </row>
    <row r="9745" spans="1:6" x14ac:dyDescent="0.35">
      <c r="A9745" t="s">
        <v>3197</v>
      </c>
      <c r="B9745" t="s">
        <v>3198</v>
      </c>
      <c r="E9745" s="3">
        <v>241</v>
      </c>
    </row>
    <row r="9746" spans="1:6" x14ac:dyDescent="0.35">
      <c r="A9746" t="s">
        <v>3199</v>
      </c>
      <c r="B9746" t="s">
        <v>3200</v>
      </c>
      <c r="E9746" s="3">
        <v>241</v>
      </c>
    </row>
    <row r="9747" spans="1:6" x14ac:dyDescent="0.35">
      <c r="A9747" t="s">
        <v>3201</v>
      </c>
      <c r="B9747" t="s">
        <v>3202</v>
      </c>
      <c r="E9747" s="3">
        <v>241</v>
      </c>
    </row>
    <row r="9748" spans="1:6" x14ac:dyDescent="0.35">
      <c r="A9748" t="s">
        <v>3203</v>
      </c>
      <c r="B9748" t="s">
        <v>3204</v>
      </c>
      <c r="E9748" s="3">
        <v>241</v>
      </c>
    </row>
    <row r="9749" spans="1:6" x14ac:dyDescent="0.35">
      <c r="A9749" t="s">
        <v>3205</v>
      </c>
      <c r="B9749" t="s">
        <v>3206</v>
      </c>
      <c r="E9749" s="3">
        <v>241</v>
      </c>
    </row>
    <row r="9750" spans="1:6" x14ac:dyDescent="0.35">
      <c r="A9750" t="s">
        <v>3207</v>
      </c>
      <c r="B9750" t="s">
        <v>3208</v>
      </c>
      <c r="E9750" s="3">
        <v>241</v>
      </c>
    </row>
    <row r="9751" spans="1:6" x14ac:dyDescent="0.35">
      <c r="A9751" t="s">
        <v>3209</v>
      </c>
      <c r="B9751" t="s">
        <v>3210</v>
      </c>
      <c r="E9751" s="3">
        <v>241</v>
      </c>
    </row>
    <row r="9752" spans="1:6" x14ac:dyDescent="0.35">
      <c r="A9752" t="s">
        <v>3211</v>
      </c>
      <c r="B9752" t="s">
        <v>3212</v>
      </c>
      <c r="E9752" s="3">
        <v>241</v>
      </c>
    </row>
    <row r="9753" spans="1:6" x14ac:dyDescent="0.35">
      <c r="A9753" t="s">
        <v>3213</v>
      </c>
      <c r="B9753" t="s">
        <v>3214</v>
      </c>
      <c r="E9753" s="3">
        <v>241</v>
      </c>
    </row>
    <row r="9754" spans="1:6" x14ac:dyDescent="0.35">
      <c r="A9754" t="s">
        <v>3215</v>
      </c>
      <c r="B9754" t="s">
        <v>3216</v>
      </c>
      <c r="E9754" s="3">
        <v>241</v>
      </c>
    </row>
    <row r="9755" spans="1:6" x14ac:dyDescent="0.35">
      <c r="A9755" t="s">
        <v>3217</v>
      </c>
      <c r="B9755" t="s">
        <v>3218</v>
      </c>
      <c r="E9755" s="3">
        <v>241</v>
      </c>
    </row>
    <row r="9756" spans="1:6" x14ac:dyDescent="0.35">
      <c r="A9756" t="s">
        <v>3219</v>
      </c>
      <c r="B9756" t="s">
        <v>3220</v>
      </c>
      <c r="E9756" s="3">
        <v>241</v>
      </c>
    </row>
    <row r="9757" spans="1:6" x14ac:dyDescent="0.35">
      <c r="A9757" t="s">
        <v>3285</v>
      </c>
      <c r="B9757" t="s">
        <v>3286</v>
      </c>
      <c r="F9757" s="3">
        <v>75</v>
      </c>
    </row>
    <row r="9758" spans="1:6" x14ac:dyDescent="0.35">
      <c r="A9758" t="s">
        <v>3289</v>
      </c>
      <c r="B9758" t="s">
        <v>3290</v>
      </c>
      <c r="F9758" s="3">
        <v>75</v>
      </c>
    </row>
    <row r="9759" spans="1:6" x14ac:dyDescent="0.35">
      <c r="A9759" t="s">
        <v>18575</v>
      </c>
      <c r="B9759" t="s">
        <v>18576</v>
      </c>
      <c r="E9759" s="3">
        <v>66</v>
      </c>
    </row>
    <row r="9760" spans="1:6" x14ac:dyDescent="0.35">
      <c r="A9760" t="s">
        <v>18577</v>
      </c>
      <c r="B9760" t="s">
        <v>18578</v>
      </c>
      <c r="E9760" s="3">
        <v>66</v>
      </c>
    </row>
    <row r="9761" spans="1:6" x14ac:dyDescent="0.35">
      <c r="A9761" t="s">
        <v>18579</v>
      </c>
      <c r="B9761" t="s">
        <v>18580</v>
      </c>
      <c r="E9761" s="3">
        <v>66</v>
      </c>
    </row>
    <row r="9762" spans="1:6" x14ac:dyDescent="0.35">
      <c r="A9762" t="s">
        <v>18581</v>
      </c>
      <c r="B9762" t="s">
        <v>18582</v>
      </c>
      <c r="E9762" s="3">
        <v>66</v>
      </c>
    </row>
    <row r="9763" spans="1:6" x14ac:dyDescent="0.35">
      <c r="A9763" t="s">
        <v>18583</v>
      </c>
      <c r="B9763" t="s">
        <v>18584</v>
      </c>
      <c r="E9763" s="3">
        <v>87</v>
      </c>
    </row>
    <row r="9764" spans="1:6" x14ac:dyDescent="0.35">
      <c r="A9764" t="s">
        <v>18585</v>
      </c>
      <c r="B9764" t="s">
        <v>18586</v>
      </c>
      <c r="E9764" s="3">
        <v>45</v>
      </c>
    </row>
    <row r="9765" spans="1:6" x14ac:dyDescent="0.35">
      <c r="A9765" t="s">
        <v>18587</v>
      </c>
      <c r="B9765" t="s">
        <v>18588</v>
      </c>
      <c r="E9765" s="3">
        <v>112</v>
      </c>
      <c r="F9765" s="3">
        <v>52</v>
      </c>
    </row>
    <row r="9766" spans="1:6" x14ac:dyDescent="0.35">
      <c r="A9766" t="s">
        <v>18589</v>
      </c>
      <c r="B9766" t="s">
        <v>18590</v>
      </c>
      <c r="E9766" s="3">
        <v>112</v>
      </c>
      <c r="F9766" s="3">
        <v>52</v>
      </c>
    </row>
    <row r="9767" spans="1:6" x14ac:dyDescent="0.35">
      <c r="A9767" t="s">
        <v>18591</v>
      </c>
      <c r="B9767" t="s">
        <v>18592</v>
      </c>
      <c r="E9767" s="3">
        <v>112</v>
      </c>
      <c r="F9767" s="3">
        <v>52</v>
      </c>
    </row>
    <row r="9768" spans="1:6" x14ac:dyDescent="0.35">
      <c r="A9768" t="s">
        <v>18593</v>
      </c>
      <c r="B9768" t="s">
        <v>18594</v>
      </c>
      <c r="E9768" s="3">
        <v>112</v>
      </c>
      <c r="F9768" s="3">
        <v>52</v>
      </c>
    </row>
    <row r="9769" spans="1:6" x14ac:dyDescent="0.35">
      <c r="A9769" t="s">
        <v>18595</v>
      </c>
      <c r="B9769" t="s">
        <v>18596</v>
      </c>
      <c r="E9769" s="3">
        <v>112</v>
      </c>
      <c r="F9769" s="3">
        <v>52</v>
      </c>
    </row>
    <row r="9770" spans="1:6" x14ac:dyDescent="0.35">
      <c r="A9770" t="s">
        <v>18597</v>
      </c>
      <c r="B9770" t="s">
        <v>18598</v>
      </c>
      <c r="E9770" s="3">
        <v>112</v>
      </c>
      <c r="F9770" s="3">
        <v>52</v>
      </c>
    </row>
    <row r="9771" spans="1:6" x14ac:dyDescent="0.35">
      <c r="A9771" t="s">
        <v>18599</v>
      </c>
      <c r="B9771" t="s">
        <v>18600</v>
      </c>
      <c r="E9771" s="3">
        <v>112</v>
      </c>
      <c r="F9771" s="3">
        <v>52</v>
      </c>
    </row>
    <row r="9772" spans="1:6" x14ac:dyDescent="0.35">
      <c r="A9772" t="s">
        <v>18601</v>
      </c>
      <c r="B9772" t="s">
        <v>18602</v>
      </c>
      <c r="E9772" s="3">
        <v>112</v>
      </c>
      <c r="F9772" s="3">
        <v>52</v>
      </c>
    </row>
    <row r="9773" spans="1:6" x14ac:dyDescent="0.35">
      <c r="A9773" t="s">
        <v>18603</v>
      </c>
      <c r="B9773" t="s">
        <v>18604</v>
      </c>
      <c r="E9773" s="3">
        <v>112</v>
      </c>
      <c r="F9773" s="3">
        <v>52</v>
      </c>
    </row>
    <row r="9774" spans="1:6" x14ac:dyDescent="0.35">
      <c r="A9774" t="s">
        <v>18605</v>
      </c>
      <c r="B9774" t="s">
        <v>18606</v>
      </c>
      <c r="E9774" s="3">
        <v>112</v>
      </c>
      <c r="F9774" s="3">
        <v>52</v>
      </c>
    </row>
    <row r="9775" spans="1:6" x14ac:dyDescent="0.35">
      <c r="A9775" t="s">
        <v>18607</v>
      </c>
      <c r="B9775" t="s">
        <v>18608</v>
      </c>
      <c r="E9775" s="3">
        <v>112</v>
      </c>
      <c r="F9775" s="3">
        <v>52</v>
      </c>
    </row>
    <row r="9776" spans="1:6" x14ac:dyDescent="0.35">
      <c r="A9776" t="s">
        <v>18609</v>
      </c>
      <c r="B9776" t="s">
        <v>18610</v>
      </c>
      <c r="E9776" s="3">
        <v>45</v>
      </c>
    </row>
    <row r="9777" spans="1:5" x14ac:dyDescent="0.35">
      <c r="A9777" t="s">
        <v>18611</v>
      </c>
      <c r="B9777" t="s">
        <v>18612</v>
      </c>
      <c r="E9777" s="3">
        <v>45</v>
      </c>
    </row>
    <row r="9778" spans="1:5" x14ac:dyDescent="0.35">
      <c r="A9778" t="s">
        <v>18613</v>
      </c>
      <c r="B9778" t="s">
        <v>18614</v>
      </c>
      <c r="E9778" s="3">
        <v>45</v>
      </c>
    </row>
    <row r="9779" spans="1:5" x14ac:dyDescent="0.35">
      <c r="A9779" t="s">
        <v>18615</v>
      </c>
      <c r="B9779" t="s">
        <v>18616</v>
      </c>
      <c r="E9779" s="3">
        <v>45</v>
      </c>
    </row>
    <row r="9780" spans="1:5" x14ac:dyDescent="0.35">
      <c r="A9780" t="s">
        <v>18617</v>
      </c>
      <c r="B9780" t="s">
        <v>18618</v>
      </c>
      <c r="E9780" s="3">
        <v>45</v>
      </c>
    </row>
    <row r="9781" spans="1:5" x14ac:dyDescent="0.35">
      <c r="A9781" t="s">
        <v>18619</v>
      </c>
      <c r="B9781" t="s">
        <v>18620</v>
      </c>
      <c r="E9781" s="3">
        <v>45</v>
      </c>
    </row>
    <row r="9782" spans="1:5" x14ac:dyDescent="0.35">
      <c r="A9782" t="s">
        <v>18621</v>
      </c>
      <c r="B9782" t="s">
        <v>18622</v>
      </c>
      <c r="E9782" s="3">
        <v>45</v>
      </c>
    </row>
    <row r="9783" spans="1:5" x14ac:dyDescent="0.35">
      <c r="A9783" t="s">
        <v>18623</v>
      </c>
      <c r="B9783" t="s">
        <v>18624</v>
      </c>
      <c r="E9783" s="3">
        <v>45</v>
      </c>
    </row>
    <row r="9784" spans="1:5" x14ac:dyDescent="0.35">
      <c r="A9784" t="s">
        <v>18625</v>
      </c>
      <c r="B9784" t="s">
        <v>18626</v>
      </c>
      <c r="E9784" s="3">
        <v>45</v>
      </c>
    </row>
    <row r="9785" spans="1:5" x14ac:dyDescent="0.35">
      <c r="A9785" t="s">
        <v>18627</v>
      </c>
      <c r="B9785" t="s">
        <v>18628</v>
      </c>
      <c r="E9785" s="3">
        <v>45</v>
      </c>
    </row>
    <row r="9786" spans="1:5" x14ac:dyDescent="0.35">
      <c r="A9786" t="s">
        <v>18629</v>
      </c>
      <c r="B9786" t="s">
        <v>18630</v>
      </c>
      <c r="E9786" s="3">
        <v>45</v>
      </c>
    </row>
    <row r="9787" spans="1:5" x14ac:dyDescent="0.35">
      <c r="A9787" t="s">
        <v>18631</v>
      </c>
      <c r="B9787" t="s">
        <v>18632</v>
      </c>
      <c r="E9787" s="3">
        <v>45</v>
      </c>
    </row>
    <row r="9788" spans="1:5" x14ac:dyDescent="0.35">
      <c r="A9788" t="s">
        <v>18633</v>
      </c>
      <c r="B9788" t="s">
        <v>18634</v>
      </c>
      <c r="E9788" s="3">
        <v>45</v>
      </c>
    </row>
    <row r="9789" spans="1:5" x14ac:dyDescent="0.35">
      <c r="A9789" t="s">
        <v>18635</v>
      </c>
      <c r="B9789" t="s">
        <v>18636</v>
      </c>
      <c r="E9789" s="3">
        <v>45</v>
      </c>
    </row>
    <row r="9790" spans="1:5" x14ac:dyDescent="0.35">
      <c r="A9790" t="s">
        <v>18637</v>
      </c>
      <c r="B9790" t="s">
        <v>18638</v>
      </c>
      <c r="E9790" s="3">
        <v>45</v>
      </c>
    </row>
    <row r="9791" spans="1:5" x14ac:dyDescent="0.35">
      <c r="A9791" t="s">
        <v>18639</v>
      </c>
      <c r="B9791" t="s">
        <v>18640</v>
      </c>
      <c r="E9791" s="3">
        <v>45</v>
      </c>
    </row>
    <row r="9792" spans="1:5" x14ac:dyDescent="0.35">
      <c r="A9792" t="s">
        <v>18641</v>
      </c>
      <c r="B9792" t="s">
        <v>18642</v>
      </c>
      <c r="E9792" s="3">
        <v>41</v>
      </c>
    </row>
    <row r="9793" spans="1:6" x14ac:dyDescent="0.35">
      <c r="A9793" t="s">
        <v>18643</v>
      </c>
      <c r="B9793" t="s">
        <v>18644</v>
      </c>
      <c r="E9793" s="3">
        <v>41</v>
      </c>
    </row>
    <row r="9794" spans="1:6" x14ac:dyDescent="0.35">
      <c r="A9794" t="s">
        <v>18645</v>
      </c>
      <c r="B9794" t="s">
        <v>18646</v>
      </c>
      <c r="E9794" s="3">
        <v>41</v>
      </c>
    </row>
    <row r="9795" spans="1:6" x14ac:dyDescent="0.35">
      <c r="A9795" t="s">
        <v>18647</v>
      </c>
      <c r="B9795" t="s">
        <v>18648</v>
      </c>
      <c r="E9795" s="3">
        <v>41</v>
      </c>
    </row>
    <row r="9796" spans="1:6" x14ac:dyDescent="0.35">
      <c r="A9796" t="s">
        <v>18649</v>
      </c>
      <c r="B9796" t="s">
        <v>18650</v>
      </c>
      <c r="E9796" s="3">
        <v>41</v>
      </c>
    </row>
    <row r="9797" spans="1:6" x14ac:dyDescent="0.35">
      <c r="A9797" t="s">
        <v>18651</v>
      </c>
      <c r="B9797" t="s">
        <v>18652</v>
      </c>
      <c r="E9797" s="3">
        <v>41</v>
      </c>
    </row>
    <row r="9798" spans="1:6" x14ac:dyDescent="0.35">
      <c r="A9798" t="s">
        <v>18653</v>
      </c>
      <c r="B9798" t="s">
        <v>18654</v>
      </c>
      <c r="E9798" s="3">
        <v>41</v>
      </c>
    </row>
    <row r="9799" spans="1:6" x14ac:dyDescent="0.35">
      <c r="A9799" t="s">
        <v>18655</v>
      </c>
      <c r="B9799" t="s">
        <v>18656</v>
      </c>
      <c r="E9799" s="3">
        <v>41</v>
      </c>
    </row>
    <row r="9800" spans="1:6" x14ac:dyDescent="0.35">
      <c r="A9800" t="s">
        <v>18657</v>
      </c>
      <c r="B9800" t="s">
        <v>18658</v>
      </c>
      <c r="E9800" s="3">
        <v>41</v>
      </c>
    </row>
    <row r="9801" spans="1:6" x14ac:dyDescent="0.35">
      <c r="A9801" t="s">
        <v>18659</v>
      </c>
      <c r="B9801" t="s">
        <v>18660</v>
      </c>
      <c r="E9801" s="3">
        <v>41</v>
      </c>
    </row>
    <row r="9802" spans="1:6" x14ac:dyDescent="0.35">
      <c r="A9802" t="s">
        <v>18661</v>
      </c>
      <c r="B9802" t="s">
        <v>18662</v>
      </c>
      <c r="E9802" s="3">
        <v>41</v>
      </c>
    </row>
    <row r="9803" spans="1:6" x14ac:dyDescent="0.35">
      <c r="A9803" t="s">
        <v>18663</v>
      </c>
      <c r="B9803" t="s">
        <v>18664</v>
      </c>
      <c r="E9803" s="3">
        <v>45</v>
      </c>
    </row>
    <row r="9804" spans="1:6" x14ac:dyDescent="0.35">
      <c r="A9804" t="s">
        <v>18665</v>
      </c>
      <c r="B9804" t="s">
        <v>18666</v>
      </c>
      <c r="E9804" s="3">
        <v>42</v>
      </c>
    </row>
    <row r="9805" spans="1:6" x14ac:dyDescent="0.35">
      <c r="A9805" t="s">
        <v>18667</v>
      </c>
      <c r="B9805" t="s">
        <v>18668</v>
      </c>
      <c r="E9805" s="3">
        <v>112</v>
      </c>
      <c r="F9805" s="3">
        <v>52</v>
      </c>
    </row>
    <row r="9806" spans="1:6" x14ac:dyDescent="0.35">
      <c r="A9806" t="s">
        <v>18669</v>
      </c>
      <c r="B9806" t="s">
        <v>18670</v>
      </c>
      <c r="E9806" s="3">
        <v>112</v>
      </c>
      <c r="F9806" s="3">
        <v>51</v>
      </c>
    </row>
    <row r="9807" spans="1:6" x14ac:dyDescent="0.35">
      <c r="A9807" t="s">
        <v>18671</v>
      </c>
      <c r="B9807" t="s">
        <v>18672</v>
      </c>
      <c r="E9807" s="3">
        <v>112</v>
      </c>
      <c r="F9807" s="3">
        <v>52</v>
      </c>
    </row>
    <row r="9808" spans="1:6" x14ac:dyDescent="0.35">
      <c r="A9808" t="s">
        <v>18673</v>
      </c>
      <c r="B9808" t="s">
        <v>18674</v>
      </c>
      <c r="E9808" s="3">
        <v>112</v>
      </c>
      <c r="F9808" s="3">
        <v>51</v>
      </c>
    </row>
    <row r="9809" spans="1:6" x14ac:dyDescent="0.35">
      <c r="A9809" t="s">
        <v>18675</v>
      </c>
      <c r="B9809" t="s">
        <v>18676</v>
      </c>
      <c r="E9809" s="3">
        <v>112</v>
      </c>
      <c r="F9809" s="3">
        <v>52</v>
      </c>
    </row>
    <row r="9810" spans="1:6" x14ac:dyDescent="0.35">
      <c r="A9810" t="s">
        <v>18677</v>
      </c>
      <c r="B9810" t="s">
        <v>18678</v>
      </c>
      <c r="E9810" s="3">
        <v>112</v>
      </c>
      <c r="F9810" s="3">
        <v>51</v>
      </c>
    </row>
    <row r="9811" spans="1:6" x14ac:dyDescent="0.35">
      <c r="A9811" t="s">
        <v>18679</v>
      </c>
      <c r="B9811" t="s">
        <v>18680</v>
      </c>
      <c r="E9811" s="3">
        <v>112</v>
      </c>
      <c r="F9811" s="3">
        <v>52</v>
      </c>
    </row>
    <row r="9812" spans="1:6" x14ac:dyDescent="0.35">
      <c r="A9812" t="s">
        <v>18681</v>
      </c>
      <c r="B9812" t="s">
        <v>18682</v>
      </c>
      <c r="E9812" s="3">
        <v>134</v>
      </c>
    </row>
    <row r="9813" spans="1:6" x14ac:dyDescent="0.35">
      <c r="A9813" t="s">
        <v>18683</v>
      </c>
      <c r="B9813" t="s">
        <v>18684</v>
      </c>
      <c r="E9813" s="3">
        <v>134</v>
      </c>
    </row>
    <row r="9814" spans="1:6" x14ac:dyDescent="0.35">
      <c r="A9814" t="s">
        <v>18685</v>
      </c>
      <c r="B9814" t="s">
        <v>18686</v>
      </c>
      <c r="E9814" s="3">
        <v>134</v>
      </c>
    </row>
    <row r="9815" spans="1:6" x14ac:dyDescent="0.35">
      <c r="A9815" t="s">
        <v>18687</v>
      </c>
      <c r="B9815" t="s">
        <v>18688</v>
      </c>
      <c r="E9815" s="3">
        <v>134</v>
      </c>
    </row>
    <row r="9816" spans="1:6" x14ac:dyDescent="0.35">
      <c r="A9816" t="s">
        <v>18689</v>
      </c>
      <c r="B9816" t="s">
        <v>18690</v>
      </c>
      <c r="E9816" s="3">
        <v>134</v>
      </c>
    </row>
    <row r="9817" spans="1:6" x14ac:dyDescent="0.35">
      <c r="A9817" t="s">
        <v>18691</v>
      </c>
      <c r="B9817" t="s">
        <v>18692</v>
      </c>
      <c r="E9817" s="3">
        <v>134</v>
      </c>
    </row>
    <row r="9818" spans="1:6" x14ac:dyDescent="0.35">
      <c r="A9818" t="s">
        <v>18693</v>
      </c>
      <c r="B9818" t="s">
        <v>18694</v>
      </c>
      <c r="E9818" s="3">
        <v>135</v>
      </c>
    </row>
    <row r="9819" spans="1:6" x14ac:dyDescent="0.35">
      <c r="A9819" t="s">
        <v>18695</v>
      </c>
      <c r="B9819" t="s">
        <v>18696</v>
      </c>
      <c r="E9819" s="3">
        <v>135</v>
      </c>
    </row>
    <row r="9820" spans="1:6" x14ac:dyDescent="0.35">
      <c r="A9820" t="s">
        <v>18697</v>
      </c>
      <c r="B9820" t="s">
        <v>18698</v>
      </c>
      <c r="E9820" s="3">
        <v>135</v>
      </c>
    </row>
    <row r="9821" spans="1:6" x14ac:dyDescent="0.35">
      <c r="A9821" t="s">
        <v>18699</v>
      </c>
      <c r="B9821" t="s">
        <v>18700</v>
      </c>
      <c r="E9821" s="3">
        <v>135</v>
      </c>
    </row>
    <row r="9822" spans="1:6" x14ac:dyDescent="0.35">
      <c r="A9822" t="s">
        <v>18701</v>
      </c>
      <c r="B9822" t="s">
        <v>18702</v>
      </c>
      <c r="E9822" s="3">
        <v>135</v>
      </c>
    </row>
    <row r="9823" spans="1:6" x14ac:dyDescent="0.35">
      <c r="A9823" t="s">
        <v>18703</v>
      </c>
      <c r="B9823" t="s">
        <v>18704</v>
      </c>
      <c r="E9823" s="3">
        <v>135</v>
      </c>
    </row>
    <row r="9824" spans="1:6" x14ac:dyDescent="0.35">
      <c r="A9824" t="s">
        <v>18705</v>
      </c>
      <c r="B9824" t="s">
        <v>18706</v>
      </c>
      <c r="E9824" s="3">
        <v>135</v>
      </c>
    </row>
    <row r="9825" spans="1:5" x14ac:dyDescent="0.35">
      <c r="A9825" t="s">
        <v>18707</v>
      </c>
      <c r="B9825" t="s">
        <v>18708</v>
      </c>
      <c r="E9825" s="3">
        <v>135</v>
      </c>
    </row>
    <row r="9826" spans="1:5" x14ac:dyDescent="0.35">
      <c r="A9826" t="s">
        <v>18709</v>
      </c>
      <c r="B9826" t="s">
        <v>18710</v>
      </c>
      <c r="E9826" s="3">
        <v>135</v>
      </c>
    </row>
    <row r="9827" spans="1:5" x14ac:dyDescent="0.35">
      <c r="A9827" t="s">
        <v>18711</v>
      </c>
      <c r="B9827" t="s">
        <v>18712</v>
      </c>
      <c r="E9827" s="3">
        <v>135</v>
      </c>
    </row>
    <row r="9828" spans="1:5" x14ac:dyDescent="0.35">
      <c r="A9828" t="s">
        <v>18713</v>
      </c>
      <c r="B9828" t="s">
        <v>18714</v>
      </c>
      <c r="E9828" s="3">
        <v>135</v>
      </c>
    </row>
    <row r="9829" spans="1:5" x14ac:dyDescent="0.35">
      <c r="A9829" t="s">
        <v>18715</v>
      </c>
      <c r="B9829" t="s">
        <v>18716</v>
      </c>
      <c r="E9829" s="3">
        <v>135</v>
      </c>
    </row>
    <row r="9830" spans="1:5" x14ac:dyDescent="0.35">
      <c r="A9830" t="s">
        <v>18717</v>
      </c>
      <c r="B9830" t="s">
        <v>18718</v>
      </c>
      <c r="E9830" s="3">
        <v>135</v>
      </c>
    </row>
    <row r="9831" spans="1:5" x14ac:dyDescent="0.35">
      <c r="A9831" t="s">
        <v>18719</v>
      </c>
      <c r="B9831" t="s">
        <v>18720</v>
      </c>
      <c r="E9831" s="3">
        <v>135</v>
      </c>
    </row>
    <row r="9832" spans="1:5" x14ac:dyDescent="0.35">
      <c r="A9832" t="s">
        <v>18721</v>
      </c>
      <c r="B9832" t="s">
        <v>18722</v>
      </c>
      <c r="E9832" s="3">
        <v>135</v>
      </c>
    </row>
    <row r="9833" spans="1:5" x14ac:dyDescent="0.35">
      <c r="A9833" t="s">
        <v>18723</v>
      </c>
      <c r="B9833" t="s">
        <v>18724</v>
      </c>
      <c r="E9833" s="3">
        <v>135</v>
      </c>
    </row>
    <row r="9834" spans="1:5" x14ac:dyDescent="0.35">
      <c r="A9834" t="s">
        <v>18725</v>
      </c>
      <c r="B9834" t="s">
        <v>18726</v>
      </c>
      <c r="E9834" s="3">
        <v>135</v>
      </c>
    </row>
    <row r="9835" spans="1:5" x14ac:dyDescent="0.35">
      <c r="A9835" t="s">
        <v>18727</v>
      </c>
      <c r="B9835" t="s">
        <v>18728</v>
      </c>
      <c r="E9835" s="3">
        <v>135</v>
      </c>
    </row>
    <row r="9836" spans="1:5" x14ac:dyDescent="0.35">
      <c r="A9836" t="s">
        <v>18729</v>
      </c>
      <c r="B9836" t="s">
        <v>18730</v>
      </c>
      <c r="E9836" s="3">
        <v>135</v>
      </c>
    </row>
    <row r="9837" spans="1:5" x14ac:dyDescent="0.35">
      <c r="A9837" t="s">
        <v>18731</v>
      </c>
      <c r="B9837" t="s">
        <v>18732</v>
      </c>
      <c r="E9837" s="3">
        <v>135</v>
      </c>
    </row>
    <row r="9838" spans="1:5" x14ac:dyDescent="0.35">
      <c r="A9838" t="s">
        <v>18733</v>
      </c>
      <c r="B9838" t="s">
        <v>18734</v>
      </c>
      <c r="E9838" s="3">
        <v>135</v>
      </c>
    </row>
    <row r="9839" spans="1:5" x14ac:dyDescent="0.35">
      <c r="A9839" t="s">
        <v>18735</v>
      </c>
      <c r="B9839" t="s">
        <v>18736</v>
      </c>
      <c r="E9839" s="3">
        <v>135</v>
      </c>
    </row>
    <row r="9840" spans="1:5" x14ac:dyDescent="0.35">
      <c r="A9840" t="s">
        <v>18737</v>
      </c>
      <c r="B9840" t="s">
        <v>18738</v>
      </c>
      <c r="E9840" s="3">
        <v>135</v>
      </c>
    </row>
    <row r="9841" spans="1:5" x14ac:dyDescent="0.35">
      <c r="A9841" t="s">
        <v>18739</v>
      </c>
      <c r="B9841" t="s">
        <v>18740</v>
      </c>
      <c r="E9841" s="3">
        <v>135</v>
      </c>
    </row>
    <row r="9842" spans="1:5" x14ac:dyDescent="0.35">
      <c r="A9842" t="s">
        <v>18741</v>
      </c>
      <c r="B9842" t="s">
        <v>18742</v>
      </c>
      <c r="E9842" s="3">
        <v>135</v>
      </c>
    </row>
    <row r="9843" spans="1:5" x14ac:dyDescent="0.35">
      <c r="A9843" t="s">
        <v>18743</v>
      </c>
      <c r="B9843" t="s">
        <v>18744</v>
      </c>
      <c r="E9843" s="3">
        <v>133</v>
      </c>
    </row>
    <row r="9844" spans="1:5" x14ac:dyDescent="0.35">
      <c r="A9844" t="s">
        <v>18745</v>
      </c>
      <c r="B9844" t="s">
        <v>18746</v>
      </c>
      <c r="E9844" s="3">
        <v>133</v>
      </c>
    </row>
    <row r="9845" spans="1:5" x14ac:dyDescent="0.35">
      <c r="A9845" t="s">
        <v>18747</v>
      </c>
      <c r="B9845" t="s">
        <v>18748</v>
      </c>
      <c r="E9845" s="3">
        <v>133</v>
      </c>
    </row>
    <row r="9846" spans="1:5" x14ac:dyDescent="0.35">
      <c r="A9846" t="s">
        <v>18749</v>
      </c>
      <c r="B9846" t="s">
        <v>18750</v>
      </c>
      <c r="E9846" s="3">
        <v>133</v>
      </c>
    </row>
    <row r="9847" spans="1:5" x14ac:dyDescent="0.35">
      <c r="A9847" t="s">
        <v>18751</v>
      </c>
      <c r="B9847" t="s">
        <v>18752</v>
      </c>
      <c r="E9847" s="3">
        <v>133</v>
      </c>
    </row>
    <row r="9848" spans="1:5" x14ac:dyDescent="0.35">
      <c r="A9848" t="s">
        <v>18753</v>
      </c>
      <c r="B9848" t="s">
        <v>18754</v>
      </c>
      <c r="E9848" s="3">
        <v>133</v>
      </c>
    </row>
    <row r="9849" spans="1:5" x14ac:dyDescent="0.35">
      <c r="A9849" t="s">
        <v>18755</v>
      </c>
      <c r="B9849" t="s">
        <v>18756</v>
      </c>
      <c r="E9849" s="3">
        <v>133</v>
      </c>
    </row>
    <row r="9850" spans="1:5" x14ac:dyDescent="0.35">
      <c r="A9850" t="s">
        <v>18757</v>
      </c>
      <c r="B9850" t="s">
        <v>18758</v>
      </c>
      <c r="E9850" s="3">
        <v>133</v>
      </c>
    </row>
    <row r="9851" spans="1:5" x14ac:dyDescent="0.35">
      <c r="A9851" t="s">
        <v>18759</v>
      </c>
      <c r="B9851" t="s">
        <v>18760</v>
      </c>
      <c r="E9851" s="3">
        <v>133</v>
      </c>
    </row>
    <row r="9852" spans="1:5" x14ac:dyDescent="0.35">
      <c r="A9852" t="s">
        <v>18761</v>
      </c>
      <c r="B9852" t="s">
        <v>18762</v>
      </c>
      <c r="E9852" s="3">
        <v>133</v>
      </c>
    </row>
    <row r="9853" spans="1:5" x14ac:dyDescent="0.35">
      <c r="A9853" t="s">
        <v>18763</v>
      </c>
      <c r="B9853" t="s">
        <v>18764</v>
      </c>
      <c r="E9853" s="3">
        <v>133</v>
      </c>
    </row>
    <row r="9854" spans="1:5" x14ac:dyDescent="0.35">
      <c r="A9854" t="s">
        <v>18765</v>
      </c>
      <c r="B9854" t="s">
        <v>18766</v>
      </c>
      <c r="E9854" s="3">
        <v>135</v>
      </c>
    </row>
    <row r="9855" spans="1:5" x14ac:dyDescent="0.35">
      <c r="A9855" t="s">
        <v>18767</v>
      </c>
      <c r="B9855" t="s">
        <v>18768</v>
      </c>
      <c r="E9855" s="3">
        <v>135</v>
      </c>
    </row>
    <row r="9856" spans="1:5" x14ac:dyDescent="0.35">
      <c r="A9856" t="s">
        <v>18769</v>
      </c>
      <c r="B9856" t="s">
        <v>18770</v>
      </c>
      <c r="E9856" s="3">
        <v>135</v>
      </c>
    </row>
    <row r="9857" spans="1:5" x14ac:dyDescent="0.35">
      <c r="A9857" t="s">
        <v>18771</v>
      </c>
      <c r="B9857" t="s">
        <v>18772</v>
      </c>
      <c r="E9857" s="3">
        <v>135</v>
      </c>
    </row>
    <row r="9858" spans="1:5" x14ac:dyDescent="0.35">
      <c r="A9858" t="s">
        <v>18773</v>
      </c>
      <c r="B9858" t="s">
        <v>18774</v>
      </c>
      <c r="E9858" s="3">
        <v>135</v>
      </c>
    </row>
    <row r="9859" spans="1:5" x14ac:dyDescent="0.35">
      <c r="A9859" t="s">
        <v>18775</v>
      </c>
      <c r="B9859" t="s">
        <v>18776</v>
      </c>
      <c r="E9859" s="3">
        <v>133</v>
      </c>
    </row>
    <row r="9860" spans="1:5" x14ac:dyDescent="0.35">
      <c r="A9860" t="s">
        <v>18777</v>
      </c>
      <c r="B9860" t="s">
        <v>18778</v>
      </c>
      <c r="E9860" s="3">
        <v>135</v>
      </c>
    </row>
    <row r="9861" spans="1:5" x14ac:dyDescent="0.35">
      <c r="A9861" t="s">
        <v>18779</v>
      </c>
      <c r="B9861" t="s">
        <v>18780</v>
      </c>
      <c r="E9861" s="3">
        <v>135</v>
      </c>
    </row>
    <row r="9862" spans="1:5" x14ac:dyDescent="0.35">
      <c r="A9862" t="s">
        <v>18781</v>
      </c>
      <c r="B9862" t="s">
        <v>18782</v>
      </c>
      <c r="E9862" s="3">
        <v>135</v>
      </c>
    </row>
    <row r="9863" spans="1:5" x14ac:dyDescent="0.35">
      <c r="A9863" t="s">
        <v>18783</v>
      </c>
      <c r="B9863" t="s">
        <v>18784</v>
      </c>
      <c r="E9863" s="3">
        <v>135</v>
      </c>
    </row>
    <row r="9864" spans="1:5" x14ac:dyDescent="0.35">
      <c r="A9864" t="s">
        <v>18785</v>
      </c>
      <c r="B9864" t="s">
        <v>18786</v>
      </c>
      <c r="E9864" s="3">
        <v>135</v>
      </c>
    </row>
    <row r="9865" spans="1:5" x14ac:dyDescent="0.35">
      <c r="A9865" t="s">
        <v>18787</v>
      </c>
      <c r="B9865" t="s">
        <v>18788</v>
      </c>
      <c r="E9865" s="3">
        <v>135</v>
      </c>
    </row>
    <row r="9866" spans="1:5" x14ac:dyDescent="0.35">
      <c r="A9866" t="s">
        <v>18789</v>
      </c>
      <c r="B9866" t="s">
        <v>18790</v>
      </c>
      <c r="E9866" s="3">
        <v>135</v>
      </c>
    </row>
    <row r="9867" spans="1:5" x14ac:dyDescent="0.35">
      <c r="A9867" t="s">
        <v>18791</v>
      </c>
      <c r="B9867" t="s">
        <v>18792</v>
      </c>
      <c r="E9867" s="3">
        <v>135</v>
      </c>
    </row>
    <row r="9868" spans="1:5" x14ac:dyDescent="0.35">
      <c r="A9868" t="s">
        <v>18793</v>
      </c>
      <c r="B9868" t="s">
        <v>18794</v>
      </c>
      <c r="E9868" s="3">
        <v>135</v>
      </c>
    </row>
    <row r="9869" spans="1:5" x14ac:dyDescent="0.35">
      <c r="A9869" t="s">
        <v>18795</v>
      </c>
      <c r="B9869" t="s">
        <v>18796</v>
      </c>
      <c r="E9869" s="3">
        <v>135</v>
      </c>
    </row>
    <row r="9870" spans="1:5" x14ac:dyDescent="0.35">
      <c r="A9870" t="s">
        <v>18797</v>
      </c>
      <c r="B9870" t="s">
        <v>18798</v>
      </c>
      <c r="E9870" s="3">
        <v>133</v>
      </c>
    </row>
    <row r="9871" spans="1:5" x14ac:dyDescent="0.35">
      <c r="A9871" t="s">
        <v>18799</v>
      </c>
      <c r="B9871" t="s">
        <v>18800</v>
      </c>
      <c r="E9871" s="3">
        <v>133</v>
      </c>
    </row>
    <row r="9872" spans="1:5" x14ac:dyDescent="0.35">
      <c r="A9872" t="s">
        <v>18801</v>
      </c>
      <c r="B9872" t="s">
        <v>18802</v>
      </c>
      <c r="E9872" s="3">
        <v>133</v>
      </c>
    </row>
    <row r="9873" spans="1:5" x14ac:dyDescent="0.35">
      <c r="A9873" t="s">
        <v>18803</v>
      </c>
      <c r="B9873" t="s">
        <v>18804</v>
      </c>
      <c r="E9873" s="3">
        <v>133</v>
      </c>
    </row>
    <row r="9874" spans="1:5" x14ac:dyDescent="0.35">
      <c r="A9874" t="s">
        <v>18805</v>
      </c>
      <c r="B9874" t="s">
        <v>18806</v>
      </c>
      <c r="E9874" s="3">
        <v>133</v>
      </c>
    </row>
    <row r="9875" spans="1:5" x14ac:dyDescent="0.35">
      <c r="A9875" t="s">
        <v>18807</v>
      </c>
      <c r="B9875" t="s">
        <v>18808</v>
      </c>
      <c r="E9875" s="3">
        <v>133</v>
      </c>
    </row>
    <row r="9876" spans="1:5" x14ac:dyDescent="0.35">
      <c r="A9876" t="s">
        <v>18809</v>
      </c>
      <c r="B9876" t="s">
        <v>18810</v>
      </c>
      <c r="E9876" s="3">
        <v>133</v>
      </c>
    </row>
    <row r="9877" spans="1:5" x14ac:dyDescent="0.35">
      <c r="A9877" t="s">
        <v>18811</v>
      </c>
      <c r="B9877" t="s">
        <v>18812</v>
      </c>
      <c r="E9877" s="3">
        <v>133</v>
      </c>
    </row>
    <row r="9878" spans="1:5" x14ac:dyDescent="0.35">
      <c r="A9878" t="s">
        <v>18813</v>
      </c>
      <c r="B9878" t="s">
        <v>18814</v>
      </c>
      <c r="E9878" s="3">
        <v>133</v>
      </c>
    </row>
    <row r="9879" spans="1:5" x14ac:dyDescent="0.35">
      <c r="A9879" t="s">
        <v>18815</v>
      </c>
      <c r="B9879" t="s">
        <v>18816</v>
      </c>
      <c r="E9879" s="3">
        <v>133</v>
      </c>
    </row>
    <row r="9880" spans="1:5" x14ac:dyDescent="0.35">
      <c r="A9880" t="s">
        <v>18817</v>
      </c>
      <c r="B9880" t="s">
        <v>18818</v>
      </c>
      <c r="E9880" s="3">
        <v>133</v>
      </c>
    </row>
    <row r="9881" spans="1:5" x14ac:dyDescent="0.35">
      <c r="A9881" t="s">
        <v>18819</v>
      </c>
      <c r="B9881" t="s">
        <v>18820</v>
      </c>
      <c r="E9881" s="3">
        <v>133</v>
      </c>
    </row>
    <row r="9882" spans="1:5" x14ac:dyDescent="0.35">
      <c r="A9882" t="s">
        <v>18821</v>
      </c>
      <c r="B9882" t="s">
        <v>18822</v>
      </c>
      <c r="E9882" s="3">
        <v>133</v>
      </c>
    </row>
    <row r="9883" spans="1:5" x14ac:dyDescent="0.35">
      <c r="A9883" t="s">
        <v>18823</v>
      </c>
      <c r="B9883" t="s">
        <v>18824</v>
      </c>
      <c r="E9883" s="3">
        <v>133</v>
      </c>
    </row>
    <row r="9884" spans="1:5" x14ac:dyDescent="0.35">
      <c r="A9884" t="s">
        <v>18825</v>
      </c>
      <c r="B9884" t="s">
        <v>18826</v>
      </c>
      <c r="E9884" s="3">
        <v>135</v>
      </c>
    </row>
    <row r="9885" spans="1:5" x14ac:dyDescent="0.35">
      <c r="A9885" t="s">
        <v>18827</v>
      </c>
      <c r="B9885" t="s">
        <v>18828</v>
      </c>
      <c r="E9885" s="3">
        <v>135</v>
      </c>
    </row>
    <row r="9886" spans="1:5" x14ac:dyDescent="0.35">
      <c r="A9886" t="s">
        <v>18829</v>
      </c>
      <c r="B9886" t="s">
        <v>18830</v>
      </c>
      <c r="E9886" s="3">
        <v>135</v>
      </c>
    </row>
    <row r="9887" spans="1:5" x14ac:dyDescent="0.35">
      <c r="A9887" t="s">
        <v>18831</v>
      </c>
      <c r="B9887" t="s">
        <v>18832</v>
      </c>
      <c r="E9887" s="3">
        <v>135</v>
      </c>
    </row>
    <row r="9888" spans="1:5" x14ac:dyDescent="0.35">
      <c r="A9888" t="s">
        <v>18833</v>
      </c>
      <c r="B9888" t="s">
        <v>18834</v>
      </c>
      <c r="E9888" s="3">
        <v>148</v>
      </c>
    </row>
    <row r="9889" spans="1:5" x14ac:dyDescent="0.35">
      <c r="A9889" t="s">
        <v>18835</v>
      </c>
      <c r="B9889" t="s">
        <v>18836</v>
      </c>
      <c r="E9889" s="3">
        <v>147</v>
      </c>
    </row>
    <row r="9890" spans="1:5" x14ac:dyDescent="0.35">
      <c r="A9890" t="s">
        <v>18837</v>
      </c>
      <c r="B9890" t="s">
        <v>18838</v>
      </c>
      <c r="E9890" s="3">
        <v>146</v>
      </c>
    </row>
    <row r="9891" spans="1:5" x14ac:dyDescent="0.35">
      <c r="A9891" t="s">
        <v>18839</v>
      </c>
      <c r="B9891" t="s">
        <v>18840</v>
      </c>
      <c r="E9891" s="3">
        <v>146</v>
      </c>
    </row>
    <row r="9892" spans="1:5" x14ac:dyDescent="0.35">
      <c r="A9892" t="s">
        <v>18841</v>
      </c>
      <c r="B9892" t="s">
        <v>18842</v>
      </c>
      <c r="E9892" s="3">
        <v>148</v>
      </c>
    </row>
    <row r="9893" spans="1:5" x14ac:dyDescent="0.35">
      <c r="A9893" t="s">
        <v>18843</v>
      </c>
      <c r="B9893" t="s">
        <v>18844</v>
      </c>
      <c r="E9893" s="3">
        <v>148</v>
      </c>
    </row>
    <row r="9894" spans="1:5" x14ac:dyDescent="0.35">
      <c r="A9894" t="s">
        <v>18845</v>
      </c>
      <c r="B9894" t="s">
        <v>18846</v>
      </c>
      <c r="E9894" s="3">
        <v>145</v>
      </c>
    </row>
    <row r="9895" spans="1:5" x14ac:dyDescent="0.35">
      <c r="A9895" t="s">
        <v>18847</v>
      </c>
      <c r="B9895" t="s">
        <v>18848</v>
      </c>
      <c r="E9895" s="3">
        <v>145</v>
      </c>
    </row>
    <row r="9896" spans="1:5" x14ac:dyDescent="0.35">
      <c r="A9896" t="s">
        <v>18849</v>
      </c>
      <c r="B9896" t="s">
        <v>18850</v>
      </c>
      <c r="E9896" s="3">
        <v>145</v>
      </c>
    </row>
    <row r="9897" spans="1:5" x14ac:dyDescent="0.35">
      <c r="A9897" t="s">
        <v>18851</v>
      </c>
      <c r="B9897" t="s">
        <v>18852</v>
      </c>
      <c r="E9897" s="3">
        <v>145</v>
      </c>
    </row>
    <row r="9898" spans="1:5" x14ac:dyDescent="0.35">
      <c r="A9898" t="s">
        <v>18853</v>
      </c>
      <c r="B9898" t="s">
        <v>18854</v>
      </c>
      <c r="E9898" s="3">
        <v>145</v>
      </c>
    </row>
    <row r="9899" spans="1:5" x14ac:dyDescent="0.35">
      <c r="A9899" t="s">
        <v>18855</v>
      </c>
      <c r="B9899" t="s">
        <v>18856</v>
      </c>
      <c r="E9899" s="3">
        <v>145</v>
      </c>
    </row>
    <row r="9900" spans="1:5" x14ac:dyDescent="0.35">
      <c r="A9900" t="s">
        <v>18857</v>
      </c>
      <c r="B9900" t="s">
        <v>18858</v>
      </c>
      <c r="E9900" s="3">
        <v>133</v>
      </c>
    </row>
    <row r="9901" spans="1:5" x14ac:dyDescent="0.35">
      <c r="A9901" t="s">
        <v>18859</v>
      </c>
      <c r="B9901" t="s">
        <v>18860</v>
      </c>
      <c r="E9901" s="3">
        <v>133</v>
      </c>
    </row>
    <row r="9902" spans="1:5" x14ac:dyDescent="0.35">
      <c r="A9902" t="s">
        <v>18861</v>
      </c>
      <c r="B9902" t="s">
        <v>18862</v>
      </c>
      <c r="E9902" s="3">
        <v>133</v>
      </c>
    </row>
    <row r="9903" spans="1:5" x14ac:dyDescent="0.35">
      <c r="A9903" t="s">
        <v>18863</v>
      </c>
      <c r="B9903" t="s">
        <v>18864</v>
      </c>
      <c r="E9903" s="3">
        <v>133</v>
      </c>
    </row>
    <row r="9904" spans="1:5" x14ac:dyDescent="0.35">
      <c r="A9904" t="s">
        <v>18865</v>
      </c>
      <c r="B9904" t="s">
        <v>18866</v>
      </c>
      <c r="E9904" s="3">
        <v>133</v>
      </c>
    </row>
    <row r="9905" spans="1:6" x14ac:dyDescent="0.35">
      <c r="A9905" t="s">
        <v>18867</v>
      </c>
      <c r="B9905" t="s">
        <v>18868</v>
      </c>
      <c r="E9905" s="3">
        <v>133</v>
      </c>
    </row>
    <row r="9906" spans="1:6" x14ac:dyDescent="0.35">
      <c r="A9906" t="s">
        <v>18869</v>
      </c>
      <c r="B9906" t="s">
        <v>18870</v>
      </c>
      <c r="E9906" s="3">
        <v>133</v>
      </c>
    </row>
    <row r="9907" spans="1:6" x14ac:dyDescent="0.35">
      <c r="A9907" t="s">
        <v>18871</v>
      </c>
      <c r="B9907" t="s">
        <v>18872</v>
      </c>
      <c r="E9907" s="3">
        <v>133</v>
      </c>
    </row>
    <row r="9908" spans="1:6" x14ac:dyDescent="0.35">
      <c r="A9908" t="s">
        <v>18873</v>
      </c>
      <c r="B9908" t="s">
        <v>18874</v>
      </c>
      <c r="E9908" s="3">
        <v>133</v>
      </c>
    </row>
    <row r="9909" spans="1:6" x14ac:dyDescent="0.35">
      <c r="A9909" t="s">
        <v>18875</v>
      </c>
      <c r="B9909" t="s">
        <v>18876</v>
      </c>
      <c r="E9909" s="3">
        <v>133</v>
      </c>
    </row>
    <row r="9910" spans="1:6" x14ac:dyDescent="0.35">
      <c r="A9910" t="s">
        <v>18877</v>
      </c>
      <c r="B9910" t="s">
        <v>18878</v>
      </c>
      <c r="E9910" s="3">
        <v>133</v>
      </c>
    </row>
    <row r="9911" spans="1:6" x14ac:dyDescent="0.35">
      <c r="A9911" t="s">
        <v>18879</v>
      </c>
      <c r="B9911" t="s">
        <v>18880</v>
      </c>
      <c r="E9911" s="3">
        <v>133</v>
      </c>
    </row>
    <row r="9912" spans="1:6" x14ac:dyDescent="0.35">
      <c r="A9912" t="s">
        <v>18881</v>
      </c>
      <c r="B9912" t="s">
        <v>18882</v>
      </c>
      <c r="E9912" s="3">
        <v>133</v>
      </c>
    </row>
    <row r="9913" spans="1:6" x14ac:dyDescent="0.35">
      <c r="A9913" t="s">
        <v>18883</v>
      </c>
      <c r="B9913" t="s">
        <v>18884</v>
      </c>
      <c r="E9913" s="3">
        <v>112</v>
      </c>
      <c r="F9913" s="3">
        <v>52</v>
      </c>
    </row>
    <row r="9914" spans="1:6" x14ac:dyDescent="0.35">
      <c r="A9914" t="s">
        <v>18885</v>
      </c>
      <c r="B9914" t="s">
        <v>18886</v>
      </c>
      <c r="E9914" s="3">
        <v>112</v>
      </c>
      <c r="F9914" s="3">
        <v>52</v>
      </c>
    </row>
    <row r="9915" spans="1:6" x14ac:dyDescent="0.35">
      <c r="A9915" t="s">
        <v>18887</v>
      </c>
      <c r="B9915" t="s">
        <v>18888</v>
      </c>
      <c r="E9915" s="3">
        <v>111</v>
      </c>
      <c r="F9915" s="3">
        <v>52</v>
      </c>
    </row>
    <row r="9916" spans="1:6" x14ac:dyDescent="0.35">
      <c r="A9916" t="s">
        <v>18889</v>
      </c>
      <c r="B9916" t="s">
        <v>18890</v>
      </c>
      <c r="E9916" s="3">
        <v>111</v>
      </c>
      <c r="F9916" s="3">
        <v>52</v>
      </c>
    </row>
    <row r="9917" spans="1:6" x14ac:dyDescent="0.35">
      <c r="A9917" t="s">
        <v>18891</v>
      </c>
      <c r="B9917" t="s">
        <v>18892</v>
      </c>
      <c r="E9917" s="3">
        <v>111</v>
      </c>
      <c r="F9917" s="3">
        <v>52</v>
      </c>
    </row>
    <row r="9918" spans="1:6" x14ac:dyDescent="0.35">
      <c r="A9918" t="s">
        <v>18893</v>
      </c>
      <c r="B9918" t="s">
        <v>18894</v>
      </c>
      <c r="E9918" s="3">
        <v>111</v>
      </c>
      <c r="F9918" s="3">
        <v>52</v>
      </c>
    </row>
    <row r="9919" spans="1:6" x14ac:dyDescent="0.35">
      <c r="A9919" t="s">
        <v>18895</v>
      </c>
      <c r="B9919" t="s">
        <v>18896</v>
      </c>
      <c r="E9919" s="3">
        <v>112</v>
      </c>
      <c r="F9919" s="3">
        <v>52</v>
      </c>
    </row>
    <row r="9920" spans="1:6" x14ac:dyDescent="0.35">
      <c r="A9920" t="s">
        <v>18897</v>
      </c>
      <c r="B9920" t="s">
        <v>18898</v>
      </c>
      <c r="E9920" s="3">
        <v>112</v>
      </c>
      <c r="F9920" s="3">
        <v>52</v>
      </c>
    </row>
    <row r="9921" spans="1:6" x14ac:dyDescent="0.35">
      <c r="A9921" t="s">
        <v>18899</v>
      </c>
      <c r="B9921" t="s">
        <v>18900</v>
      </c>
      <c r="E9921" s="3">
        <v>112</v>
      </c>
      <c r="F9921" s="3">
        <v>52</v>
      </c>
    </row>
    <row r="9922" spans="1:6" x14ac:dyDescent="0.35">
      <c r="A9922" t="s">
        <v>18901</v>
      </c>
      <c r="B9922" t="s">
        <v>18902</v>
      </c>
      <c r="E9922" s="3">
        <v>112</v>
      </c>
      <c r="F9922" s="3">
        <v>52</v>
      </c>
    </row>
    <row r="9923" spans="1:6" x14ac:dyDescent="0.35">
      <c r="A9923" t="s">
        <v>18903</v>
      </c>
      <c r="B9923" t="s">
        <v>18904</v>
      </c>
      <c r="E9923" s="3">
        <v>112</v>
      </c>
      <c r="F9923" s="3">
        <v>52</v>
      </c>
    </row>
    <row r="9924" spans="1:6" x14ac:dyDescent="0.35">
      <c r="A9924" t="s">
        <v>18905</v>
      </c>
      <c r="B9924" t="s">
        <v>18906</v>
      </c>
      <c r="E9924" s="3">
        <v>112</v>
      </c>
      <c r="F9924" s="3">
        <v>52</v>
      </c>
    </row>
    <row r="9925" spans="1:6" x14ac:dyDescent="0.35">
      <c r="A9925" t="s">
        <v>18907</v>
      </c>
      <c r="B9925" t="s">
        <v>18908</v>
      </c>
      <c r="E9925" s="3">
        <v>112</v>
      </c>
      <c r="F9925" s="3">
        <v>52</v>
      </c>
    </row>
    <row r="9926" spans="1:6" x14ac:dyDescent="0.35">
      <c r="A9926" t="s">
        <v>18909</v>
      </c>
      <c r="B9926" t="s">
        <v>18910</v>
      </c>
      <c r="E9926" s="3">
        <v>112</v>
      </c>
      <c r="F9926" s="3">
        <v>52</v>
      </c>
    </row>
    <row r="9927" spans="1:6" x14ac:dyDescent="0.35">
      <c r="A9927" t="s">
        <v>18911</v>
      </c>
      <c r="B9927" t="s">
        <v>18912</v>
      </c>
      <c r="E9927" s="3">
        <v>112</v>
      </c>
      <c r="F9927" s="3">
        <v>52</v>
      </c>
    </row>
    <row r="9928" spans="1:6" x14ac:dyDescent="0.35">
      <c r="A9928" t="s">
        <v>18913</v>
      </c>
      <c r="B9928" t="s">
        <v>18914</v>
      </c>
      <c r="E9928" s="3">
        <v>112</v>
      </c>
      <c r="F9928" s="3">
        <v>52</v>
      </c>
    </row>
    <row r="9929" spans="1:6" x14ac:dyDescent="0.35">
      <c r="A9929" t="s">
        <v>18915</v>
      </c>
      <c r="B9929" t="s">
        <v>18916</v>
      </c>
      <c r="E9929" s="3">
        <v>166</v>
      </c>
    </row>
    <row r="9930" spans="1:6" x14ac:dyDescent="0.35">
      <c r="A9930" t="s">
        <v>18917</v>
      </c>
      <c r="B9930" t="s">
        <v>18918</v>
      </c>
      <c r="E9930" s="3">
        <v>166</v>
      </c>
    </row>
    <row r="9931" spans="1:6" x14ac:dyDescent="0.35">
      <c r="A9931" t="s">
        <v>18919</v>
      </c>
      <c r="B9931" t="s">
        <v>18920</v>
      </c>
      <c r="E9931" s="3">
        <v>166</v>
      </c>
    </row>
    <row r="9932" spans="1:6" x14ac:dyDescent="0.35">
      <c r="A9932" t="s">
        <v>18921</v>
      </c>
      <c r="B9932" t="s">
        <v>18922</v>
      </c>
      <c r="E9932" s="3">
        <v>166</v>
      </c>
    </row>
    <row r="9933" spans="1:6" x14ac:dyDescent="0.35">
      <c r="A9933" t="s">
        <v>18923</v>
      </c>
      <c r="B9933" t="s">
        <v>18924</v>
      </c>
      <c r="E9933" s="3">
        <v>166</v>
      </c>
    </row>
    <row r="9934" spans="1:6" x14ac:dyDescent="0.35">
      <c r="A9934" t="s">
        <v>18925</v>
      </c>
      <c r="B9934" t="s">
        <v>18926</v>
      </c>
      <c r="E9934" s="3">
        <v>166</v>
      </c>
    </row>
    <row r="9935" spans="1:6" x14ac:dyDescent="0.35">
      <c r="A9935" t="s">
        <v>18927</v>
      </c>
      <c r="B9935" t="s">
        <v>18928</v>
      </c>
      <c r="E9935" s="3">
        <v>166</v>
      </c>
    </row>
    <row r="9936" spans="1:6" x14ac:dyDescent="0.35">
      <c r="A9936" t="s">
        <v>18929</v>
      </c>
      <c r="B9936" t="s">
        <v>18930</v>
      </c>
      <c r="E9936" s="3">
        <v>166</v>
      </c>
    </row>
    <row r="9937" spans="1:5" x14ac:dyDescent="0.35">
      <c r="A9937" t="s">
        <v>18931</v>
      </c>
      <c r="B9937" t="s">
        <v>18932</v>
      </c>
      <c r="E9937" s="3">
        <v>166</v>
      </c>
    </row>
    <row r="9938" spans="1:5" x14ac:dyDescent="0.35">
      <c r="A9938" t="s">
        <v>18933</v>
      </c>
      <c r="B9938" t="s">
        <v>18934</v>
      </c>
      <c r="E9938" s="3">
        <v>166</v>
      </c>
    </row>
    <row r="9939" spans="1:5" x14ac:dyDescent="0.35">
      <c r="A9939" t="s">
        <v>18935</v>
      </c>
      <c r="B9939" t="s">
        <v>18936</v>
      </c>
      <c r="E9939" s="3">
        <v>166</v>
      </c>
    </row>
    <row r="9940" spans="1:5" x14ac:dyDescent="0.35">
      <c r="A9940" t="s">
        <v>18937</v>
      </c>
      <c r="B9940" t="s">
        <v>18938</v>
      </c>
      <c r="E9940" s="3">
        <v>166</v>
      </c>
    </row>
    <row r="9941" spans="1:5" x14ac:dyDescent="0.35">
      <c r="A9941" t="s">
        <v>18939</v>
      </c>
      <c r="B9941" t="s">
        <v>18940</v>
      </c>
      <c r="E9941" s="3">
        <v>166</v>
      </c>
    </row>
    <row r="9942" spans="1:5" x14ac:dyDescent="0.35">
      <c r="A9942" t="s">
        <v>18941</v>
      </c>
      <c r="B9942" t="s">
        <v>18942</v>
      </c>
      <c r="E9942" s="3">
        <v>166</v>
      </c>
    </row>
    <row r="9943" spans="1:5" x14ac:dyDescent="0.35">
      <c r="A9943" t="s">
        <v>18943</v>
      </c>
      <c r="B9943" t="s">
        <v>18944</v>
      </c>
      <c r="E9943" s="3">
        <v>166</v>
      </c>
    </row>
    <row r="9944" spans="1:5" x14ac:dyDescent="0.35">
      <c r="A9944" t="s">
        <v>18945</v>
      </c>
      <c r="B9944" t="s">
        <v>18946</v>
      </c>
      <c r="E9944" s="3">
        <v>166</v>
      </c>
    </row>
    <row r="9945" spans="1:5" x14ac:dyDescent="0.35">
      <c r="A9945" t="s">
        <v>18947</v>
      </c>
      <c r="B9945" t="s">
        <v>18948</v>
      </c>
      <c r="E9945" s="3">
        <v>166</v>
      </c>
    </row>
    <row r="9946" spans="1:5" x14ac:dyDescent="0.35">
      <c r="A9946" t="s">
        <v>18949</v>
      </c>
      <c r="B9946" t="s">
        <v>18950</v>
      </c>
      <c r="E9946" s="3">
        <v>166</v>
      </c>
    </row>
    <row r="9947" spans="1:5" x14ac:dyDescent="0.35">
      <c r="A9947" t="s">
        <v>18951</v>
      </c>
      <c r="B9947" t="s">
        <v>18952</v>
      </c>
      <c r="E9947" s="3">
        <v>166</v>
      </c>
    </row>
    <row r="9948" spans="1:5" x14ac:dyDescent="0.35">
      <c r="A9948" t="s">
        <v>18953</v>
      </c>
      <c r="B9948" t="s">
        <v>18954</v>
      </c>
      <c r="E9948" s="3">
        <v>166</v>
      </c>
    </row>
    <row r="9949" spans="1:5" x14ac:dyDescent="0.35">
      <c r="A9949" t="s">
        <v>18955</v>
      </c>
      <c r="B9949" t="s">
        <v>18956</v>
      </c>
      <c r="E9949" s="3">
        <v>166</v>
      </c>
    </row>
    <row r="9950" spans="1:5" x14ac:dyDescent="0.35">
      <c r="A9950" t="s">
        <v>18957</v>
      </c>
      <c r="B9950" t="s">
        <v>18958</v>
      </c>
      <c r="E9950" s="3">
        <v>166</v>
      </c>
    </row>
    <row r="9951" spans="1:5" x14ac:dyDescent="0.35">
      <c r="A9951" t="s">
        <v>18959</v>
      </c>
      <c r="B9951" t="s">
        <v>18960</v>
      </c>
      <c r="E9951" s="3">
        <v>166</v>
      </c>
    </row>
    <row r="9952" spans="1:5" x14ac:dyDescent="0.35">
      <c r="A9952" t="s">
        <v>18961</v>
      </c>
      <c r="B9952" t="s">
        <v>18962</v>
      </c>
      <c r="E9952" s="3">
        <v>166</v>
      </c>
    </row>
    <row r="9953" spans="1:5" x14ac:dyDescent="0.35">
      <c r="A9953" t="s">
        <v>18963</v>
      </c>
      <c r="B9953" t="s">
        <v>18964</v>
      </c>
      <c r="E9953" s="3">
        <v>166</v>
      </c>
    </row>
    <row r="9954" spans="1:5" x14ac:dyDescent="0.35">
      <c r="A9954" t="s">
        <v>18965</v>
      </c>
      <c r="B9954" t="s">
        <v>18966</v>
      </c>
      <c r="E9954" s="3">
        <v>166</v>
      </c>
    </row>
    <row r="9955" spans="1:5" x14ac:dyDescent="0.35">
      <c r="A9955" t="s">
        <v>18967</v>
      </c>
      <c r="B9955" t="s">
        <v>18968</v>
      </c>
      <c r="E9955" s="3">
        <v>166</v>
      </c>
    </row>
    <row r="9956" spans="1:5" x14ac:dyDescent="0.35">
      <c r="A9956" t="s">
        <v>18969</v>
      </c>
      <c r="B9956" t="s">
        <v>18970</v>
      </c>
      <c r="E9956" s="3">
        <v>166</v>
      </c>
    </row>
    <row r="9957" spans="1:5" x14ac:dyDescent="0.35">
      <c r="A9957" t="s">
        <v>18971</v>
      </c>
      <c r="B9957" t="s">
        <v>18972</v>
      </c>
      <c r="E9957" s="3">
        <v>166</v>
      </c>
    </row>
    <row r="9958" spans="1:5" x14ac:dyDescent="0.35">
      <c r="A9958" t="s">
        <v>18973</v>
      </c>
      <c r="B9958" t="s">
        <v>18974</v>
      </c>
      <c r="E9958" s="3">
        <v>166</v>
      </c>
    </row>
    <row r="9959" spans="1:5" x14ac:dyDescent="0.35">
      <c r="A9959" t="s">
        <v>18975</v>
      </c>
      <c r="B9959" t="s">
        <v>18976</v>
      </c>
      <c r="E9959" s="3">
        <v>166</v>
      </c>
    </row>
    <row r="9960" spans="1:5" x14ac:dyDescent="0.35">
      <c r="A9960" t="s">
        <v>18977</v>
      </c>
      <c r="B9960" t="s">
        <v>18978</v>
      </c>
      <c r="E9960" s="3">
        <v>166</v>
      </c>
    </row>
    <row r="9961" spans="1:5" x14ac:dyDescent="0.35">
      <c r="A9961" t="s">
        <v>18979</v>
      </c>
      <c r="B9961" t="s">
        <v>18980</v>
      </c>
      <c r="E9961" s="3">
        <v>166</v>
      </c>
    </row>
    <row r="9962" spans="1:5" x14ac:dyDescent="0.35">
      <c r="A9962" t="s">
        <v>18981</v>
      </c>
      <c r="B9962" t="s">
        <v>18982</v>
      </c>
      <c r="E9962" s="3">
        <v>166</v>
      </c>
    </row>
    <row r="9963" spans="1:5" x14ac:dyDescent="0.35">
      <c r="A9963" t="s">
        <v>18983</v>
      </c>
      <c r="B9963" t="s">
        <v>18984</v>
      </c>
      <c r="E9963" s="3">
        <v>166</v>
      </c>
    </row>
    <row r="9964" spans="1:5" x14ac:dyDescent="0.35">
      <c r="A9964" t="s">
        <v>18985</v>
      </c>
      <c r="B9964" t="s">
        <v>18986</v>
      </c>
      <c r="E9964" s="3">
        <v>166</v>
      </c>
    </row>
    <row r="9965" spans="1:5" x14ac:dyDescent="0.35">
      <c r="A9965" t="s">
        <v>18987</v>
      </c>
      <c r="B9965" t="s">
        <v>18988</v>
      </c>
      <c r="E9965" s="3">
        <v>166</v>
      </c>
    </row>
    <row r="9966" spans="1:5" x14ac:dyDescent="0.35">
      <c r="A9966" t="s">
        <v>18989</v>
      </c>
      <c r="B9966" t="s">
        <v>18990</v>
      </c>
      <c r="E9966" s="3">
        <v>166</v>
      </c>
    </row>
    <row r="9967" spans="1:5" x14ac:dyDescent="0.35">
      <c r="A9967" t="s">
        <v>18991</v>
      </c>
      <c r="B9967" t="s">
        <v>18992</v>
      </c>
      <c r="E9967" s="3">
        <v>166</v>
      </c>
    </row>
    <row r="9968" spans="1:5" x14ac:dyDescent="0.35">
      <c r="A9968" t="s">
        <v>18993</v>
      </c>
      <c r="B9968" t="s">
        <v>18994</v>
      </c>
      <c r="E9968" s="3">
        <v>166</v>
      </c>
    </row>
    <row r="9969" spans="1:5" x14ac:dyDescent="0.35">
      <c r="A9969" t="s">
        <v>18995</v>
      </c>
      <c r="B9969" t="s">
        <v>18996</v>
      </c>
      <c r="E9969" s="3">
        <v>166</v>
      </c>
    </row>
    <row r="9970" spans="1:5" x14ac:dyDescent="0.35">
      <c r="A9970" t="s">
        <v>18997</v>
      </c>
      <c r="B9970" t="s">
        <v>18998</v>
      </c>
      <c r="E9970" s="3">
        <v>166</v>
      </c>
    </row>
    <row r="9971" spans="1:5" x14ac:dyDescent="0.35">
      <c r="A9971" t="s">
        <v>18999</v>
      </c>
      <c r="B9971" t="s">
        <v>19000</v>
      </c>
      <c r="E9971" s="3">
        <v>166</v>
      </c>
    </row>
    <row r="9972" spans="1:5" x14ac:dyDescent="0.35">
      <c r="A9972" t="s">
        <v>19001</v>
      </c>
      <c r="B9972" t="s">
        <v>19002</v>
      </c>
      <c r="E9972" s="3">
        <v>166</v>
      </c>
    </row>
    <row r="9973" spans="1:5" x14ac:dyDescent="0.35">
      <c r="A9973" t="s">
        <v>19003</v>
      </c>
      <c r="B9973" t="s">
        <v>19004</v>
      </c>
      <c r="E9973" s="3">
        <v>206</v>
      </c>
    </row>
    <row r="9974" spans="1:5" x14ac:dyDescent="0.35">
      <c r="A9974" t="s">
        <v>19005</v>
      </c>
      <c r="B9974" t="s">
        <v>19006</v>
      </c>
      <c r="E9974" s="3">
        <v>206</v>
      </c>
    </row>
    <row r="9975" spans="1:5" x14ac:dyDescent="0.35">
      <c r="A9975" t="s">
        <v>19007</v>
      </c>
      <c r="B9975" t="s">
        <v>19008</v>
      </c>
      <c r="E9975" s="3">
        <v>206</v>
      </c>
    </row>
    <row r="9976" spans="1:5" x14ac:dyDescent="0.35">
      <c r="A9976" t="s">
        <v>19009</v>
      </c>
      <c r="B9976" t="s">
        <v>19010</v>
      </c>
      <c r="E9976" s="3">
        <v>206</v>
      </c>
    </row>
    <row r="9977" spans="1:5" x14ac:dyDescent="0.35">
      <c r="A9977" t="s">
        <v>19011</v>
      </c>
      <c r="B9977" t="s">
        <v>19012</v>
      </c>
      <c r="E9977" s="3">
        <v>206</v>
      </c>
    </row>
    <row r="9978" spans="1:5" x14ac:dyDescent="0.35">
      <c r="A9978" t="s">
        <v>19013</v>
      </c>
      <c r="B9978" t="s">
        <v>19014</v>
      </c>
      <c r="E9978" s="3">
        <v>206</v>
      </c>
    </row>
    <row r="9979" spans="1:5" x14ac:dyDescent="0.35">
      <c r="A9979" t="s">
        <v>19015</v>
      </c>
      <c r="B9979" t="s">
        <v>19016</v>
      </c>
      <c r="E9979" s="3">
        <v>206</v>
      </c>
    </row>
    <row r="9980" spans="1:5" x14ac:dyDescent="0.35">
      <c r="A9980" t="s">
        <v>19017</v>
      </c>
      <c r="B9980" t="s">
        <v>19018</v>
      </c>
      <c r="E9980" s="3">
        <v>206</v>
      </c>
    </row>
    <row r="9981" spans="1:5" x14ac:dyDescent="0.35">
      <c r="A9981" t="s">
        <v>19019</v>
      </c>
      <c r="B9981" t="s">
        <v>19020</v>
      </c>
      <c r="E9981" s="3">
        <v>206</v>
      </c>
    </row>
    <row r="9982" spans="1:5" x14ac:dyDescent="0.35">
      <c r="A9982" t="s">
        <v>19021</v>
      </c>
      <c r="B9982" t="s">
        <v>19022</v>
      </c>
      <c r="E9982" s="3">
        <v>206</v>
      </c>
    </row>
    <row r="9983" spans="1:5" x14ac:dyDescent="0.35">
      <c r="A9983" t="s">
        <v>19023</v>
      </c>
      <c r="B9983" t="s">
        <v>19024</v>
      </c>
      <c r="E9983" s="3">
        <v>206</v>
      </c>
    </row>
    <row r="9984" spans="1:5" x14ac:dyDescent="0.35">
      <c r="A9984" t="s">
        <v>19025</v>
      </c>
      <c r="B9984" t="s">
        <v>19026</v>
      </c>
      <c r="E9984" s="3">
        <v>206</v>
      </c>
    </row>
    <row r="9985" spans="1:6" x14ac:dyDescent="0.35">
      <c r="A9985" t="s">
        <v>19027</v>
      </c>
      <c r="B9985" t="s">
        <v>19028</v>
      </c>
      <c r="E9985" s="3">
        <v>206</v>
      </c>
    </row>
    <row r="9986" spans="1:6" x14ac:dyDescent="0.35">
      <c r="A9986" t="s">
        <v>19029</v>
      </c>
      <c r="B9986" t="s">
        <v>19030</v>
      </c>
      <c r="E9986" s="3">
        <v>206</v>
      </c>
    </row>
    <row r="9987" spans="1:6" x14ac:dyDescent="0.35">
      <c r="A9987" t="s">
        <v>19031</v>
      </c>
      <c r="B9987" t="s">
        <v>19032</v>
      </c>
      <c r="E9987" s="3">
        <v>355</v>
      </c>
    </row>
    <row r="9988" spans="1:6" x14ac:dyDescent="0.35">
      <c r="A9988" t="s">
        <v>19033</v>
      </c>
      <c r="B9988" t="s">
        <v>19034</v>
      </c>
      <c r="E9988" s="3">
        <v>355</v>
      </c>
    </row>
    <row r="9989" spans="1:6" x14ac:dyDescent="0.35">
      <c r="A9989" t="s">
        <v>19035</v>
      </c>
      <c r="B9989" t="s">
        <v>19036</v>
      </c>
      <c r="E9989" s="3">
        <v>355</v>
      </c>
    </row>
    <row r="9990" spans="1:6" x14ac:dyDescent="0.35">
      <c r="A9990" t="s">
        <v>19037</v>
      </c>
      <c r="B9990" t="s">
        <v>19038</v>
      </c>
      <c r="E9990" s="3">
        <v>355</v>
      </c>
    </row>
    <row r="9991" spans="1:6" x14ac:dyDescent="0.35">
      <c r="A9991" t="s">
        <v>19039</v>
      </c>
      <c r="B9991" t="s">
        <v>19040</v>
      </c>
      <c r="E9991" s="3">
        <v>168</v>
      </c>
    </row>
    <row r="9992" spans="1:6" x14ac:dyDescent="0.35">
      <c r="A9992" t="s">
        <v>19041</v>
      </c>
      <c r="B9992" t="s">
        <v>19042</v>
      </c>
      <c r="E9992" s="3">
        <v>168</v>
      </c>
    </row>
    <row r="9993" spans="1:6" x14ac:dyDescent="0.35">
      <c r="A9993" t="s">
        <v>19043</v>
      </c>
      <c r="B9993" t="s">
        <v>19044</v>
      </c>
      <c r="E9993" s="3">
        <v>168</v>
      </c>
    </row>
    <row r="9994" spans="1:6" x14ac:dyDescent="0.35">
      <c r="A9994" t="s">
        <v>19045</v>
      </c>
      <c r="B9994" t="s">
        <v>19046</v>
      </c>
      <c r="E9994" s="3">
        <v>168</v>
      </c>
    </row>
    <row r="9995" spans="1:6" x14ac:dyDescent="0.35">
      <c r="A9995" t="s">
        <v>19047</v>
      </c>
      <c r="B9995" t="s">
        <v>19048</v>
      </c>
      <c r="F9995" s="3">
        <v>75</v>
      </c>
    </row>
    <row r="9996" spans="1:6" x14ac:dyDescent="0.35">
      <c r="A9996" t="s">
        <v>19049</v>
      </c>
      <c r="B9996" t="s">
        <v>19050</v>
      </c>
      <c r="F9996" s="3">
        <v>75</v>
      </c>
    </row>
    <row r="9997" spans="1:6" x14ac:dyDescent="0.35">
      <c r="A9997" t="s">
        <v>19051</v>
      </c>
      <c r="B9997" t="s">
        <v>19052</v>
      </c>
      <c r="F9997" s="3">
        <v>75</v>
      </c>
    </row>
    <row r="9998" spans="1:6" x14ac:dyDescent="0.35">
      <c r="A9998" t="s">
        <v>19053</v>
      </c>
      <c r="B9998" t="s">
        <v>19054</v>
      </c>
      <c r="F9998" s="3">
        <v>75</v>
      </c>
    </row>
    <row r="9999" spans="1:6" x14ac:dyDescent="0.35">
      <c r="A9999" t="s">
        <v>19055</v>
      </c>
      <c r="B9999" t="s">
        <v>19056</v>
      </c>
      <c r="F9999" s="3">
        <v>75</v>
      </c>
    </row>
    <row r="10000" spans="1:6" x14ac:dyDescent="0.35">
      <c r="A10000" t="s">
        <v>19057</v>
      </c>
      <c r="B10000" t="s">
        <v>19058</v>
      </c>
      <c r="F10000" s="3">
        <v>75</v>
      </c>
    </row>
    <row r="10001" spans="1:6" x14ac:dyDescent="0.35">
      <c r="A10001" t="s">
        <v>19059</v>
      </c>
      <c r="B10001" t="s">
        <v>19060</v>
      </c>
      <c r="F10001" s="3">
        <v>75</v>
      </c>
    </row>
    <row r="10002" spans="1:6" x14ac:dyDescent="0.35">
      <c r="A10002" t="s">
        <v>19061</v>
      </c>
      <c r="B10002" t="s">
        <v>19062</v>
      </c>
      <c r="F10002" s="3">
        <v>75</v>
      </c>
    </row>
    <row r="10003" spans="1:6" x14ac:dyDescent="0.35">
      <c r="A10003" t="s">
        <v>19063</v>
      </c>
      <c r="B10003" t="s">
        <v>19064</v>
      </c>
      <c r="F10003" s="3">
        <v>75</v>
      </c>
    </row>
    <row r="10004" spans="1:6" x14ac:dyDescent="0.35">
      <c r="A10004" t="s">
        <v>19065</v>
      </c>
      <c r="B10004" t="s">
        <v>19066</v>
      </c>
      <c r="F10004" s="3">
        <v>75</v>
      </c>
    </row>
    <row r="10005" spans="1:6" x14ac:dyDescent="0.35">
      <c r="A10005" t="s">
        <v>19067</v>
      </c>
      <c r="B10005" t="s">
        <v>19068</v>
      </c>
      <c r="F10005" s="3">
        <v>75</v>
      </c>
    </row>
    <row r="10006" spans="1:6" x14ac:dyDescent="0.35">
      <c r="A10006" t="s">
        <v>19069</v>
      </c>
      <c r="B10006" t="s">
        <v>19070</v>
      </c>
      <c r="F10006" s="3">
        <v>75</v>
      </c>
    </row>
    <row r="10007" spans="1:6" x14ac:dyDescent="0.35">
      <c r="A10007" t="s">
        <v>19071</v>
      </c>
      <c r="B10007" t="s">
        <v>19072</v>
      </c>
      <c r="F10007" s="3">
        <v>75</v>
      </c>
    </row>
    <row r="10008" spans="1:6" x14ac:dyDescent="0.35">
      <c r="A10008" t="s">
        <v>19073</v>
      </c>
      <c r="B10008" t="s">
        <v>19074</v>
      </c>
      <c r="F10008" s="3">
        <v>75</v>
      </c>
    </row>
    <row r="10009" spans="1:6" x14ac:dyDescent="0.35">
      <c r="A10009" t="s">
        <v>19075</v>
      </c>
      <c r="B10009" t="s">
        <v>19076</v>
      </c>
      <c r="F10009" s="3">
        <v>75</v>
      </c>
    </row>
    <row r="10010" spans="1:6" x14ac:dyDescent="0.35">
      <c r="A10010" t="s">
        <v>19077</v>
      </c>
      <c r="B10010" t="s">
        <v>19078</v>
      </c>
      <c r="F10010" s="3">
        <v>75</v>
      </c>
    </row>
    <row r="10011" spans="1:6" x14ac:dyDescent="0.35">
      <c r="A10011" t="s">
        <v>19079</v>
      </c>
      <c r="B10011" t="s">
        <v>19080</v>
      </c>
      <c r="F10011" s="3">
        <v>75</v>
      </c>
    </row>
    <row r="10012" spans="1:6" x14ac:dyDescent="0.35">
      <c r="A10012" t="s">
        <v>19081</v>
      </c>
      <c r="B10012" t="s">
        <v>19082</v>
      </c>
      <c r="F10012" s="3">
        <v>75</v>
      </c>
    </row>
    <row r="10013" spans="1:6" x14ac:dyDescent="0.35">
      <c r="A10013" t="s">
        <v>19083</v>
      </c>
      <c r="B10013" t="s">
        <v>19084</v>
      </c>
      <c r="F10013" s="3">
        <v>75</v>
      </c>
    </row>
    <row r="10014" spans="1:6" x14ac:dyDescent="0.35">
      <c r="A10014" t="s">
        <v>19085</v>
      </c>
      <c r="B10014" t="s">
        <v>19086</v>
      </c>
      <c r="F10014" s="3">
        <v>75</v>
      </c>
    </row>
    <row r="10015" spans="1:6" x14ac:dyDescent="0.35">
      <c r="A10015" t="s">
        <v>19087</v>
      </c>
      <c r="B10015" t="s">
        <v>19088</v>
      </c>
      <c r="F10015" s="3">
        <v>75</v>
      </c>
    </row>
    <row r="10016" spans="1:6" x14ac:dyDescent="0.35">
      <c r="A10016" t="s">
        <v>19089</v>
      </c>
      <c r="B10016" t="s">
        <v>19090</v>
      </c>
      <c r="F10016" s="3">
        <v>75</v>
      </c>
    </row>
    <row r="10017" spans="1:6" x14ac:dyDescent="0.35">
      <c r="A10017" t="s">
        <v>19091</v>
      </c>
      <c r="B10017" t="s">
        <v>19092</v>
      </c>
      <c r="F10017" s="3">
        <v>75</v>
      </c>
    </row>
    <row r="10018" spans="1:6" x14ac:dyDescent="0.35">
      <c r="A10018" t="s">
        <v>19093</v>
      </c>
      <c r="B10018" t="s">
        <v>19094</v>
      </c>
      <c r="F10018" s="3">
        <v>75</v>
      </c>
    </row>
    <row r="10019" spans="1:6" x14ac:dyDescent="0.35">
      <c r="A10019" t="s">
        <v>19095</v>
      </c>
      <c r="B10019" t="s">
        <v>19096</v>
      </c>
      <c r="F10019" s="3">
        <v>75</v>
      </c>
    </row>
    <row r="10020" spans="1:6" x14ac:dyDescent="0.35">
      <c r="A10020" t="s">
        <v>19097</v>
      </c>
      <c r="B10020" t="s">
        <v>19098</v>
      </c>
      <c r="F10020" s="3">
        <v>75</v>
      </c>
    </row>
    <row r="10021" spans="1:6" x14ac:dyDescent="0.35">
      <c r="A10021" t="s">
        <v>19099</v>
      </c>
      <c r="B10021" t="s">
        <v>19100</v>
      </c>
      <c r="F10021" s="3">
        <v>75</v>
      </c>
    </row>
    <row r="10022" spans="1:6" x14ac:dyDescent="0.35">
      <c r="A10022" t="s">
        <v>19101</v>
      </c>
      <c r="B10022" t="s">
        <v>19102</v>
      </c>
      <c r="F10022" s="3">
        <v>75</v>
      </c>
    </row>
    <row r="10023" spans="1:6" x14ac:dyDescent="0.35">
      <c r="A10023" t="s">
        <v>19103</v>
      </c>
      <c r="B10023" t="s">
        <v>19104</v>
      </c>
      <c r="F10023" s="3">
        <v>75</v>
      </c>
    </row>
    <row r="10024" spans="1:6" x14ac:dyDescent="0.35">
      <c r="A10024" t="s">
        <v>19105</v>
      </c>
      <c r="B10024" t="s">
        <v>19106</v>
      </c>
      <c r="F10024" s="3">
        <v>75</v>
      </c>
    </row>
    <row r="10025" spans="1:6" x14ac:dyDescent="0.35">
      <c r="A10025" t="s">
        <v>19107</v>
      </c>
      <c r="B10025" t="s">
        <v>19108</v>
      </c>
      <c r="F10025" s="3">
        <v>75</v>
      </c>
    </row>
    <row r="10026" spans="1:6" x14ac:dyDescent="0.35">
      <c r="A10026" t="s">
        <v>19109</v>
      </c>
      <c r="B10026" t="s">
        <v>19110</v>
      </c>
      <c r="F10026" s="3">
        <v>75</v>
      </c>
    </row>
    <row r="10027" spans="1:6" x14ac:dyDescent="0.35">
      <c r="A10027" t="s">
        <v>19111</v>
      </c>
      <c r="B10027" t="s">
        <v>19112</v>
      </c>
      <c r="F10027" s="3">
        <v>75</v>
      </c>
    </row>
    <row r="10028" spans="1:6" x14ac:dyDescent="0.35">
      <c r="A10028" t="s">
        <v>19113</v>
      </c>
      <c r="B10028" t="s">
        <v>19114</v>
      </c>
      <c r="F10028" s="3">
        <v>75</v>
      </c>
    </row>
    <row r="10029" spans="1:6" x14ac:dyDescent="0.35">
      <c r="A10029" t="s">
        <v>19115</v>
      </c>
      <c r="B10029" t="s">
        <v>19116</v>
      </c>
      <c r="F10029" s="3">
        <v>75</v>
      </c>
    </row>
    <row r="10030" spans="1:6" x14ac:dyDescent="0.35">
      <c r="A10030" t="s">
        <v>19117</v>
      </c>
      <c r="B10030" t="s">
        <v>19118</v>
      </c>
      <c r="F10030" s="3">
        <v>75</v>
      </c>
    </row>
    <row r="10031" spans="1:6" x14ac:dyDescent="0.35">
      <c r="A10031" t="s">
        <v>19119</v>
      </c>
      <c r="B10031" t="s">
        <v>19120</v>
      </c>
      <c r="F10031" s="3">
        <v>75</v>
      </c>
    </row>
    <row r="10032" spans="1:6" x14ac:dyDescent="0.35">
      <c r="A10032" t="s">
        <v>19121</v>
      </c>
      <c r="B10032" t="s">
        <v>19122</v>
      </c>
      <c r="F10032" s="3">
        <v>75</v>
      </c>
    </row>
    <row r="10033" spans="1:6" x14ac:dyDescent="0.35">
      <c r="A10033" t="s">
        <v>19123</v>
      </c>
      <c r="B10033" t="s">
        <v>19124</v>
      </c>
      <c r="F10033" s="3">
        <v>75</v>
      </c>
    </row>
    <row r="10034" spans="1:6" x14ac:dyDescent="0.35">
      <c r="A10034" t="s">
        <v>19125</v>
      </c>
      <c r="B10034" t="s">
        <v>19126</v>
      </c>
      <c r="F10034" s="3">
        <v>75</v>
      </c>
    </row>
    <row r="10035" spans="1:6" x14ac:dyDescent="0.35">
      <c r="A10035" t="s">
        <v>19127</v>
      </c>
      <c r="B10035" t="s">
        <v>19128</v>
      </c>
      <c r="F10035" s="3">
        <v>75</v>
      </c>
    </row>
    <row r="10036" spans="1:6" x14ac:dyDescent="0.35">
      <c r="A10036" t="s">
        <v>19129</v>
      </c>
      <c r="B10036" t="s">
        <v>19130</v>
      </c>
      <c r="F10036" s="3">
        <v>75</v>
      </c>
    </row>
    <row r="10037" spans="1:6" x14ac:dyDescent="0.35">
      <c r="A10037" t="s">
        <v>19131</v>
      </c>
      <c r="B10037" t="s">
        <v>19132</v>
      </c>
      <c r="F10037" s="3">
        <v>51</v>
      </c>
    </row>
    <row r="10038" spans="1:6" x14ac:dyDescent="0.35">
      <c r="A10038" t="s">
        <v>19133</v>
      </c>
      <c r="B10038" t="s">
        <v>19134</v>
      </c>
      <c r="F10038" s="3">
        <v>51</v>
      </c>
    </row>
    <row r="10039" spans="1:6" x14ac:dyDescent="0.35">
      <c r="A10039" t="s">
        <v>19135</v>
      </c>
      <c r="B10039" t="s">
        <v>19136</v>
      </c>
      <c r="F10039" s="3">
        <v>51</v>
      </c>
    </row>
    <row r="10040" spans="1:6" x14ac:dyDescent="0.35">
      <c r="A10040" t="s">
        <v>19137</v>
      </c>
      <c r="B10040" t="s">
        <v>19138</v>
      </c>
      <c r="F10040" s="3">
        <v>51</v>
      </c>
    </row>
    <row r="10041" spans="1:6" x14ac:dyDescent="0.35">
      <c r="A10041" t="s">
        <v>19139</v>
      </c>
      <c r="B10041" t="s">
        <v>19140</v>
      </c>
      <c r="F10041" s="3">
        <v>51</v>
      </c>
    </row>
    <row r="10042" spans="1:6" x14ac:dyDescent="0.35">
      <c r="A10042" t="s">
        <v>19141</v>
      </c>
      <c r="B10042" t="s">
        <v>19142</v>
      </c>
      <c r="F10042" s="3">
        <v>51</v>
      </c>
    </row>
    <row r="10043" spans="1:6" x14ac:dyDescent="0.35">
      <c r="A10043" t="s">
        <v>19143</v>
      </c>
      <c r="B10043" t="s">
        <v>19144</v>
      </c>
      <c r="F10043" s="3">
        <v>51</v>
      </c>
    </row>
    <row r="10044" spans="1:6" x14ac:dyDescent="0.35">
      <c r="A10044" t="s">
        <v>19145</v>
      </c>
      <c r="B10044" t="s">
        <v>19146</v>
      </c>
      <c r="E10044" s="3">
        <v>112</v>
      </c>
      <c r="F10044" s="3">
        <v>52</v>
      </c>
    </row>
    <row r="10045" spans="1:6" x14ac:dyDescent="0.35">
      <c r="A10045" t="s">
        <v>19147</v>
      </c>
      <c r="B10045" t="s">
        <v>19148</v>
      </c>
      <c r="F10045" s="3">
        <v>75</v>
      </c>
    </row>
    <row r="10046" spans="1:6" x14ac:dyDescent="0.35">
      <c r="A10046" t="s">
        <v>19149</v>
      </c>
      <c r="B10046" t="s">
        <v>19150</v>
      </c>
      <c r="E10046" s="3">
        <v>243</v>
      </c>
    </row>
    <row r="10047" spans="1:6" x14ac:dyDescent="0.35">
      <c r="A10047" t="s">
        <v>19151</v>
      </c>
      <c r="B10047" t="s">
        <v>19152</v>
      </c>
      <c r="E10047" s="3">
        <v>243</v>
      </c>
    </row>
    <row r="10048" spans="1:6" x14ac:dyDescent="0.35">
      <c r="A10048" t="s">
        <v>19153</v>
      </c>
      <c r="B10048" t="s">
        <v>19154</v>
      </c>
      <c r="E10048" s="3">
        <v>243</v>
      </c>
    </row>
    <row r="10049" spans="1:5" x14ac:dyDescent="0.35">
      <c r="A10049" t="s">
        <v>19155</v>
      </c>
      <c r="B10049" t="s">
        <v>19156</v>
      </c>
      <c r="E10049" s="3">
        <v>243</v>
      </c>
    </row>
    <row r="10050" spans="1:5" x14ac:dyDescent="0.35">
      <c r="A10050" t="s">
        <v>19157</v>
      </c>
      <c r="B10050" t="s">
        <v>19158</v>
      </c>
      <c r="E10050" s="3">
        <v>243</v>
      </c>
    </row>
    <row r="10051" spans="1:5" x14ac:dyDescent="0.35">
      <c r="A10051" t="s">
        <v>19159</v>
      </c>
      <c r="B10051" t="s">
        <v>19160</v>
      </c>
      <c r="E10051" s="3">
        <v>243</v>
      </c>
    </row>
    <row r="10052" spans="1:5" x14ac:dyDescent="0.35">
      <c r="A10052" t="s">
        <v>19161</v>
      </c>
      <c r="B10052" t="s">
        <v>19162</v>
      </c>
      <c r="E10052" s="3">
        <v>243</v>
      </c>
    </row>
    <row r="10053" spans="1:5" x14ac:dyDescent="0.35">
      <c r="A10053" t="s">
        <v>19163</v>
      </c>
      <c r="B10053" t="s">
        <v>19164</v>
      </c>
      <c r="E10053" s="3">
        <v>243</v>
      </c>
    </row>
    <row r="10054" spans="1:5" x14ac:dyDescent="0.35">
      <c r="A10054" t="s">
        <v>19165</v>
      </c>
      <c r="B10054" t="s">
        <v>19166</v>
      </c>
      <c r="E10054" s="3">
        <v>243</v>
      </c>
    </row>
    <row r="10055" spans="1:5" x14ac:dyDescent="0.35">
      <c r="A10055" t="s">
        <v>19167</v>
      </c>
      <c r="B10055" t="s">
        <v>19168</v>
      </c>
      <c r="E10055" s="3">
        <v>243</v>
      </c>
    </row>
    <row r="10056" spans="1:5" x14ac:dyDescent="0.35">
      <c r="A10056" t="s">
        <v>19169</v>
      </c>
      <c r="B10056" t="s">
        <v>19170</v>
      </c>
      <c r="E10056" s="3">
        <v>243</v>
      </c>
    </row>
    <row r="10057" spans="1:5" x14ac:dyDescent="0.35">
      <c r="A10057" t="s">
        <v>19171</v>
      </c>
      <c r="B10057" t="s">
        <v>19172</v>
      </c>
      <c r="E10057" s="3">
        <v>243</v>
      </c>
    </row>
    <row r="10058" spans="1:5" x14ac:dyDescent="0.35">
      <c r="A10058" t="s">
        <v>19173</v>
      </c>
      <c r="B10058" t="s">
        <v>19174</v>
      </c>
      <c r="E10058" s="3">
        <v>243</v>
      </c>
    </row>
    <row r="10059" spans="1:5" x14ac:dyDescent="0.35">
      <c r="A10059" t="s">
        <v>19175</v>
      </c>
      <c r="B10059" t="s">
        <v>19176</v>
      </c>
      <c r="E10059" s="3">
        <v>243</v>
      </c>
    </row>
    <row r="10060" spans="1:5" x14ac:dyDescent="0.35">
      <c r="A10060" t="s">
        <v>19177</v>
      </c>
      <c r="B10060" t="s">
        <v>19178</v>
      </c>
      <c r="E10060" s="3">
        <v>243</v>
      </c>
    </row>
    <row r="10061" spans="1:5" x14ac:dyDescent="0.35">
      <c r="A10061" t="s">
        <v>19179</v>
      </c>
      <c r="B10061" t="s">
        <v>19180</v>
      </c>
      <c r="E10061" s="3">
        <v>243</v>
      </c>
    </row>
    <row r="10062" spans="1:5" x14ac:dyDescent="0.35">
      <c r="A10062" t="s">
        <v>19181</v>
      </c>
      <c r="B10062" t="s">
        <v>19182</v>
      </c>
      <c r="E10062" s="3">
        <v>243</v>
      </c>
    </row>
    <row r="10063" spans="1:5" x14ac:dyDescent="0.35">
      <c r="A10063" t="s">
        <v>19183</v>
      </c>
      <c r="B10063" t="s">
        <v>19184</v>
      </c>
      <c r="E10063" s="3">
        <v>243</v>
      </c>
    </row>
    <row r="10064" spans="1:5" x14ac:dyDescent="0.35">
      <c r="A10064" t="s">
        <v>19185</v>
      </c>
      <c r="B10064" t="s">
        <v>19186</v>
      </c>
      <c r="E10064" s="3">
        <v>243</v>
      </c>
    </row>
    <row r="10065" spans="1:5" x14ac:dyDescent="0.35">
      <c r="A10065" t="s">
        <v>19187</v>
      </c>
      <c r="B10065" t="s">
        <v>19188</v>
      </c>
      <c r="E10065" s="3">
        <v>243</v>
      </c>
    </row>
    <row r="10066" spans="1:5" x14ac:dyDescent="0.35">
      <c r="A10066" t="s">
        <v>19189</v>
      </c>
      <c r="B10066" t="s">
        <v>19190</v>
      </c>
      <c r="E10066" s="3">
        <v>243</v>
      </c>
    </row>
    <row r="10067" spans="1:5" x14ac:dyDescent="0.35">
      <c r="A10067" t="s">
        <v>19191</v>
      </c>
      <c r="B10067" t="s">
        <v>19192</v>
      </c>
      <c r="E10067" s="3">
        <v>243</v>
      </c>
    </row>
    <row r="10068" spans="1:5" x14ac:dyDescent="0.35">
      <c r="A10068" t="s">
        <v>19193</v>
      </c>
      <c r="B10068" t="s">
        <v>19194</v>
      </c>
      <c r="E10068" s="3">
        <v>243</v>
      </c>
    </row>
    <row r="10069" spans="1:5" x14ac:dyDescent="0.35">
      <c r="A10069" t="s">
        <v>19195</v>
      </c>
      <c r="B10069" t="s">
        <v>19196</v>
      </c>
      <c r="E10069" s="3">
        <v>243</v>
      </c>
    </row>
    <row r="10070" spans="1:5" x14ac:dyDescent="0.35">
      <c r="A10070" t="s">
        <v>19197</v>
      </c>
      <c r="B10070" t="s">
        <v>19198</v>
      </c>
      <c r="E10070" s="3">
        <v>243</v>
      </c>
    </row>
    <row r="10071" spans="1:5" x14ac:dyDescent="0.35">
      <c r="A10071" t="s">
        <v>19199</v>
      </c>
      <c r="B10071" t="s">
        <v>19200</v>
      </c>
      <c r="E10071" s="3">
        <v>243</v>
      </c>
    </row>
    <row r="10072" spans="1:5" x14ac:dyDescent="0.35">
      <c r="A10072" t="s">
        <v>19201</v>
      </c>
      <c r="B10072" t="s">
        <v>19202</v>
      </c>
      <c r="E10072" s="3">
        <v>243</v>
      </c>
    </row>
    <row r="10073" spans="1:5" x14ac:dyDescent="0.35">
      <c r="A10073" t="s">
        <v>19203</v>
      </c>
      <c r="B10073" t="s">
        <v>19204</v>
      </c>
      <c r="E10073" s="3">
        <v>243</v>
      </c>
    </row>
    <row r="10074" spans="1:5" x14ac:dyDescent="0.35">
      <c r="A10074" t="s">
        <v>19205</v>
      </c>
      <c r="B10074" t="s">
        <v>19206</v>
      </c>
      <c r="E10074" s="3">
        <v>243</v>
      </c>
    </row>
    <row r="10075" spans="1:5" x14ac:dyDescent="0.35">
      <c r="A10075" t="s">
        <v>19207</v>
      </c>
      <c r="B10075" t="s">
        <v>19208</v>
      </c>
      <c r="E10075" s="3">
        <v>243</v>
      </c>
    </row>
    <row r="10076" spans="1:5" x14ac:dyDescent="0.35">
      <c r="A10076" t="s">
        <v>19209</v>
      </c>
      <c r="B10076" t="s">
        <v>19210</v>
      </c>
      <c r="E10076" s="3">
        <v>243</v>
      </c>
    </row>
    <row r="10077" spans="1:5" x14ac:dyDescent="0.35">
      <c r="A10077" t="s">
        <v>19211</v>
      </c>
      <c r="B10077" t="s">
        <v>19212</v>
      </c>
      <c r="E10077" s="3">
        <v>243</v>
      </c>
    </row>
    <row r="10078" spans="1:5" x14ac:dyDescent="0.35">
      <c r="A10078" t="s">
        <v>19213</v>
      </c>
      <c r="B10078" t="s">
        <v>19214</v>
      </c>
      <c r="E10078" s="3">
        <v>243</v>
      </c>
    </row>
    <row r="10079" spans="1:5" x14ac:dyDescent="0.35">
      <c r="A10079" t="s">
        <v>19215</v>
      </c>
      <c r="B10079" t="s">
        <v>19216</v>
      </c>
      <c r="E10079" s="3">
        <v>243</v>
      </c>
    </row>
    <row r="10080" spans="1:5" x14ac:dyDescent="0.35">
      <c r="A10080" t="s">
        <v>19217</v>
      </c>
      <c r="B10080" t="s">
        <v>19218</v>
      </c>
      <c r="E10080" s="3">
        <v>243</v>
      </c>
    </row>
    <row r="10081" spans="1:5" x14ac:dyDescent="0.35">
      <c r="A10081" t="s">
        <v>19219</v>
      </c>
      <c r="B10081" t="s">
        <v>19220</v>
      </c>
      <c r="E10081" s="3">
        <v>243</v>
      </c>
    </row>
    <row r="10082" spans="1:5" x14ac:dyDescent="0.35">
      <c r="A10082" t="s">
        <v>19221</v>
      </c>
      <c r="B10082" t="s">
        <v>19222</v>
      </c>
      <c r="E10082" s="3">
        <v>243</v>
      </c>
    </row>
    <row r="10083" spans="1:5" x14ac:dyDescent="0.35">
      <c r="A10083" t="s">
        <v>19223</v>
      </c>
      <c r="B10083" t="s">
        <v>19224</v>
      </c>
      <c r="E10083" s="3">
        <v>243</v>
      </c>
    </row>
    <row r="10084" spans="1:5" x14ac:dyDescent="0.35">
      <c r="A10084" t="s">
        <v>19225</v>
      </c>
      <c r="B10084" t="s">
        <v>19226</v>
      </c>
      <c r="E10084" s="3">
        <v>243</v>
      </c>
    </row>
    <row r="10085" spans="1:5" x14ac:dyDescent="0.35">
      <c r="A10085" t="s">
        <v>19227</v>
      </c>
      <c r="B10085" t="s">
        <v>19228</v>
      </c>
      <c r="E10085" s="3">
        <v>243</v>
      </c>
    </row>
    <row r="10086" spans="1:5" x14ac:dyDescent="0.35">
      <c r="A10086" t="s">
        <v>19229</v>
      </c>
      <c r="B10086" t="s">
        <v>19230</v>
      </c>
      <c r="E10086" s="3">
        <v>243</v>
      </c>
    </row>
    <row r="10087" spans="1:5" x14ac:dyDescent="0.35">
      <c r="A10087" t="s">
        <v>19231</v>
      </c>
      <c r="B10087" t="s">
        <v>19232</v>
      </c>
      <c r="E10087" s="3">
        <v>243</v>
      </c>
    </row>
    <row r="10088" spans="1:5" x14ac:dyDescent="0.35">
      <c r="A10088" t="s">
        <v>19233</v>
      </c>
      <c r="B10088" t="s">
        <v>19234</v>
      </c>
      <c r="E10088" s="3">
        <v>243</v>
      </c>
    </row>
    <row r="10089" spans="1:5" x14ac:dyDescent="0.35">
      <c r="A10089" t="s">
        <v>19235</v>
      </c>
      <c r="B10089" t="s">
        <v>19236</v>
      </c>
      <c r="E10089" s="3">
        <v>243</v>
      </c>
    </row>
    <row r="10090" spans="1:5" x14ac:dyDescent="0.35">
      <c r="A10090" t="s">
        <v>19237</v>
      </c>
      <c r="B10090" t="s">
        <v>19238</v>
      </c>
      <c r="E10090" s="3">
        <v>243</v>
      </c>
    </row>
    <row r="10091" spans="1:5" x14ac:dyDescent="0.35">
      <c r="A10091" t="s">
        <v>19239</v>
      </c>
      <c r="B10091" t="s">
        <v>19240</v>
      </c>
      <c r="E10091" s="3">
        <v>243</v>
      </c>
    </row>
    <row r="10092" spans="1:5" x14ac:dyDescent="0.35">
      <c r="A10092" t="s">
        <v>19241</v>
      </c>
      <c r="B10092" t="s">
        <v>19242</v>
      </c>
      <c r="E10092" s="3">
        <v>243</v>
      </c>
    </row>
    <row r="10093" spans="1:5" x14ac:dyDescent="0.35">
      <c r="A10093" t="s">
        <v>19243</v>
      </c>
      <c r="B10093" t="s">
        <v>19244</v>
      </c>
      <c r="E10093" s="3">
        <v>243</v>
      </c>
    </row>
    <row r="10094" spans="1:5" x14ac:dyDescent="0.35">
      <c r="A10094" t="s">
        <v>19245</v>
      </c>
      <c r="B10094" t="s">
        <v>19246</v>
      </c>
      <c r="E10094" s="3">
        <v>243</v>
      </c>
    </row>
    <row r="10095" spans="1:5" x14ac:dyDescent="0.35">
      <c r="A10095" t="s">
        <v>19247</v>
      </c>
      <c r="B10095" t="s">
        <v>19248</v>
      </c>
      <c r="E10095" s="3">
        <v>243</v>
      </c>
    </row>
    <row r="10096" spans="1:5" x14ac:dyDescent="0.35">
      <c r="A10096" t="s">
        <v>19249</v>
      </c>
      <c r="B10096" t="s">
        <v>19250</v>
      </c>
      <c r="E10096" s="3">
        <v>243</v>
      </c>
    </row>
    <row r="10097" spans="1:5" x14ac:dyDescent="0.35">
      <c r="A10097" t="s">
        <v>19251</v>
      </c>
      <c r="B10097" t="s">
        <v>19252</v>
      </c>
      <c r="E10097" s="3">
        <v>243</v>
      </c>
    </row>
    <row r="10098" spans="1:5" x14ac:dyDescent="0.35">
      <c r="A10098" t="s">
        <v>19253</v>
      </c>
      <c r="B10098" t="s">
        <v>19254</v>
      </c>
      <c r="E10098" s="3">
        <v>243</v>
      </c>
    </row>
    <row r="10099" spans="1:5" x14ac:dyDescent="0.35">
      <c r="A10099" t="s">
        <v>19255</v>
      </c>
      <c r="B10099" t="s">
        <v>19256</v>
      </c>
      <c r="E10099" s="3">
        <v>243</v>
      </c>
    </row>
    <row r="10100" spans="1:5" x14ac:dyDescent="0.35">
      <c r="A10100" t="s">
        <v>19257</v>
      </c>
      <c r="B10100" t="s">
        <v>19258</v>
      </c>
      <c r="E10100" s="3">
        <v>243</v>
      </c>
    </row>
    <row r="10101" spans="1:5" x14ac:dyDescent="0.35">
      <c r="A10101" t="s">
        <v>19259</v>
      </c>
      <c r="B10101" t="s">
        <v>19260</v>
      </c>
      <c r="E10101" s="3">
        <v>243</v>
      </c>
    </row>
    <row r="10102" spans="1:5" x14ac:dyDescent="0.35">
      <c r="A10102" t="s">
        <v>19261</v>
      </c>
      <c r="B10102" t="s">
        <v>19262</v>
      </c>
      <c r="E10102" s="3">
        <v>243</v>
      </c>
    </row>
    <row r="10103" spans="1:5" x14ac:dyDescent="0.35">
      <c r="A10103" t="s">
        <v>19263</v>
      </c>
      <c r="B10103" t="s">
        <v>19264</v>
      </c>
      <c r="E10103" s="3">
        <v>243</v>
      </c>
    </row>
    <row r="10104" spans="1:5" x14ac:dyDescent="0.35">
      <c r="A10104" t="s">
        <v>19265</v>
      </c>
      <c r="B10104" t="s">
        <v>19266</v>
      </c>
      <c r="E10104" s="3">
        <v>243</v>
      </c>
    </row>
    <row r="10105" spans="1:5" x14ac:dyDescent="0.35">
      <c r="A10105" t="s">
        <v>19267</v>
      </c>
      <c r="B10105" t="s">
        <v>19268</v>
      </c>
      <c r="E10105" s="3">
        <v>243</v>
      </c>
    </row>
    <row r="10106" spans="1:5" x14ac:dyDescent="0.35">
      <c r="A10106" t="s">
        <v>19269</v>
      </c>
      <c r="B10106" t="s">
        <v>19270</v>
      </c>
      <c r="E10106" s="3">
        <v>243</v>
      </c>
    </row>
    <row r="10107" spans="1:5" x14ac:dyDescent="0.35">
      <c r="A10107" t="s">
        <v>19271</v>
      </c>
      <c r="B10107" t="s">
        <v>19272</v>
      </c>
      <c r="E10107" s="3">
        <v>243</v>
      </c>
    </row>
    <row r="10108" spans="1:5" x14ac:dyDescent="0.35">
      <c r="A10108" t="s">
        <v>19273</v>
      </c>
      <c r="B10108" t="s">
        <v>19274</v>
      </c>
      <c r="E10108" s="3">
        <v>243</v>
      </c>
    </row>
    <row r="10109" spans="1:5" x14ac:dyDescent="0.35">
      <c r="A10109" t="s">
        <v>19275</v>
      </c>
      <c r="B10109" t="s">
        <v>19276</v>
      </c>
      <c r="E10109" s="3">
        <v>243</v>
      </c>
    </row>
    <row r="10110" spans="1:5" x14ac:dyDescent="0.35">
      <c r="A10110" t="s">
        <v>19277</v>
      </c>
      <c r="B10110" t="s">
        <v>19278</v>
      </c>
      <c r="E10110" s="3">
        <v>243</v>
      </c>
    </row>
    <row r="10111" spans="1:5" x14ac:dyDescent="0.35">
      <c r="A10111" t="s">
        <v>19279</v>
      </c>
      <c r="B10111" t="s">
        <v>19280</v>
      </c>
      <c r="E10111" s="3">
        <v>243</v>
      </c>
    </row>
    <row r="10112" spans="1:5" x14ac:dyDescent="0.35">
      <c r="A10112" t="s">
        <v>19281</v>
      </c>
      <c r="B10112" t="s">
        <v>19282</v>
      </c>
      <c r="E10112" s="3">
        <v>243</v>
      </c>
    </row>
    <row r="10113" spans="1:6" x14ac:dyDescent="0.35">
      <c r="A10113" t="s">
        <v>19283</v>
      </c>
      <c r="B10113" t="s">
        <v>19284</v>
      </c>
      <c r="E10113" s="3">
        <v>243</v>
      </c>
    </row>
    <row r="10114" spans="1:6" x14ac:dyDescent="0.35">
      <c r="A10114" t="s">
        <v>19285</v>
      </c>
      <c r="B10114" t="s">
        <v>19286</v>
      </c>
      <c r="E10114" s="3">
        <v>243</v>
      </c>
    </row>
    <row r="10115" spans="1:6" x14ac:dyDescent="0.35">
      <c r="A10115" t="s">
        <v>19287</v>
      </c>
      <c r="B10115" t="s">
        <v>19288</v>
      </c>
      <c r="E10115" s="3">
        <v>243</v>
      </c>
    </row>
    <row r="10116" spans="1:6" x14ac:dyDescent="0.35">
      <c r="A10116" t="s">
        <v>19289</v>
      </c>
      <c r="B10116" t="s">
        <v>19290</v>
      </c>
      <c r="E10116" s="3">
        <v>243</v>
      </c>
    </row>
    <row r="10117" spans="1:6" x14ac:dyDescent="0.35">
      <c r="A10117" t="s">
        <v>19291</v>
      </c>
      <c r="B10117" t="s">
        <v>19292</v>
      </c>
      <c r="E10117" s="3">
        <v>243</v>
      </c>
    </row>
    <row r="10118" spans="1:6" x14ac:dyDescent="0.35">
      <c r="A10118" t="s">
        <v>19293</v>
      </c>
      <c r="B10118" t="s">
        <v>19294</v>
      </c>
      <c r="E10118" s="3">
        <v>243</v>
      </c>
    </row>
    <row r="10119" spans="1:6" x14ac:dyDescent="0.35">
      <c r="A10119" t="s">
        <v>19295</v>
      </c>
      <c r="B10119" t="s">
        <v>19296</v>
      </c>
      <c r="E10119" s="3">
        <v>243</v>
      </c>
    </row>
    <row r="10120" spans="1:6" x14ac:dyDescent="0.35">
      <c r="A10120" t="s">
        <v>19297</v>
      </c>
      <c r="B10120" t="s">
        <v>19298</v>
      </c>
      <c r="E10120" s="3">
        <v>187</v>
      </c>
    </row>
    <row r="10121" spans="1:6" x14ac:dyDescent="0.35">
      <c r="A10121" t="s">
        <v>19299</v>
      </c>
      <c r="B10121" t="s">
        <v>19300</v>
      </c>
      <c r="E10121" s="3">
        <v>187</v>
      </c>
    </row>
    <row r="10122" spans="1:6" x14ac:dyDescent="0.35">
      <c r="A10122" t="s">
        <v>12973</v>
      </c>
      <c r="B10122" t="s">
        <v>12974</v>
      </c>
      <c r="E10122" s="3">
        <v>262</v>
      </c>
    </row>
    <row r="10123" spans="1:6" x14ac:dyDescent="0.35">
      <c r="A10123" t="s">
        <v>19301</v>
      </c>
      <c r="B10123" t="s">
        <v>19302</v>
      </c>
      <c r="E10123" s="3">
        <v>187</v>
      </c>
      <c r="F10123" s="3">
        <v>139</v>
      </c>
    </row>
    <row r="10124" spans="1:6" x14ac:dyDescent="0.35">
      <c r="A10124" t="s">
        <v>10639</v>
      </c>
      <c r="B10124" t="s">
        <v>10640</v>
      </c>
      <c r="F10124" s="3">
        <v>139</v>
      </c>
    </row>
    <row r="10125" spans="1:6" x14ac:dyDescent="0.35">
      <c r="A10125" t="s">
        <v>19303</v>
      </c>
      <c r="B10125" t="s">
        <v>19304</v>
      </c>
      <c r="E10125" s="3">
        <v>187</v>
      </c>
      <c r="F10125" s="3">
        <v>139</v>
      </c>
    </row>
    <row r="10126" spans="1:6" x14ac:dyDescent="0.35">
      <c r="A10126" t="s">
        <v>12975</v>
      </c>
      <c r="B10126" t="s">
        <v>12976</v>
      </c>
      <c r="E10126" s="3">
        <v>262</v>
      </c>
    </row>
    <row r="10127" spans="1:6" x14ac:dyDescent="0.35">
      <c r="A10127" t="s">
        <v>19305</v>
      </c>
      <c r="B10127" t="s">
        <v>19306</v>
      </c>
      <c r="E10127" s="3">
        <v>187</v>
      </c>
    </row>
    <row r="10128" spans="1:6" x14ac:dyDescent="0.35">
      <c r="A10128" t="s">
        <v>19307</v>
      </c>
      <c r="B10128" t="s">
        <v>19308</v>
      </c>
      <c r="E10128" s="3">
        <v>187</v>
      </c>
    </row>
    <row r="10129" spans="1:5" x14ac:dyDescent="0.35">
      <c r="A10129" t="s">
        <v>19309</v>
      </c>
      <c r="B10129" t="s">
        <v>19310</v>
      </c>
      <c r="E10129" s="3">
        <v>187</v>
      </c>
    </row>
    <row r="10130" spans="1:5" x14ac:dyDescent="0.35">
      <c r="A10130" t="s">
        <v>19311</v>
      </c>
      <c r="B10130" t="s">
        <v>19312</v>
      </c>
      <c r="E10130" s="3">
        <v>187</v>
      </c>
    </row>
    <row r="10131" spans="1:5" x14ac:dyDescent="0.35">
      <c r="A10131" t="s">
        <v>19313</v>
      </c>
      <c r="B10131" t="s">
        <v>19314</v>
      </c>
      <c r="E10131" s="3">
        <v>187</v>
      </c>
    </row>
    <row r="10132" spans="1:5" x14ac:dyDescent="0.35">
      <c r="A10132" t="s">
        <v>19315</v>
      </c>
      <c r="B10132" t="s">
        <v>19316</v>
      </c>
      <c r="E10132" s="3">
        <v>187</v>
      </c>
    </row>
    <row r="10133" spans="1:5" x14ac:dyDescent="0.35">
      <c r="A10133" t="s">
        <v>19317</v>
      </c>
      <c r="B10133" t="s">
        <v>19318</v>
      </c>
      <c r="E10133" s="3">
        <v>187</v>
      </c>
    </row>
    <row r="10134" spans="1:5" x14ac:dyDescent="0.35">
      <c r="A10134" t="s">
        <v>19319</v>
      </c>
      <c r="B10134" t="s">
        <v>19320</v>
      </c>
      <c r="E10134" s="3">
        <v>187</v>
      </c>
    </row>
    <row r="10135" spans="1:5" x14ac:dyDescent="0.35">
      <c r="A10135" t="s">
        <v>19321</v>
      </c>
      <c r="B10135" t="s">
        <v>19322</v>
      </c>
      <c r="E10135" s="3">
        <v>188</v>
      </c>
    </row>
    <row r="10136" spans="1:5" x14ac:dyDescent="0.35">
      <c r="A10136" t="s">
        <v>19323</v>
      </c>
      <c r="B10136" t="s">
        <v>19324</v>
      </c>
      <c r="E10136" s="3">
        <v>188</v>
      </c>
    </row>
    <row r="10137" spans="1:5" x14ac:dyDescent="0.35">
      <c r="A10137" t="s">
        <v>19325</v>
      </c>
      <c r="B10137" t="s">
        <v>19326</v>
      </c>
      <c r="E10137" s="3">
        <v>188</v>
      </c>
    </row>
    <row r="10138" spans="1:5" x14ac:dyDescent="0.35">
      <c r="A10138" t="s">
        <v>19327</v>
      </c>
      <c r="B10138" t="s">
        <v>19328</v>
      </c>
      <c r="E10138" s="3">
        <v>188</v>
      </c>
    </row>
    <row r="10139" spans="1:5" x14ac:dyDescent="0.35">
      <c r="A10139" t="s">
        <v>19329</v>
      </c>
      <c r="B10139" t="s">
        <v>19330</v>
      </c>
      <c r="E10139" s="3">
        <v>188</v>
      </c>
    </row>
    <row r="10140" spans="1:5" x14ac:dyDescent="0.35">
      <c r="A10140" t="s">
        <v>19331</v>
      </c>
      <c r="B10140" t="s">
        <v>19332</v>
      </c>
      <c r="E10140" s="3">
        <v>188</v>
      </c>
    </row>
    <row r="10141" spans="1:5" x14ac:dyDescent="0.35">
      <c r="A10141" t="s">
        <v>19333</v>
      </c>
      <c r="B10141" t="s">
        <v>19334</v>
      </c>
      <c r="E10141" s="3">
        <v>188</v>
      </c>
    </row>
    <row r="10142" spans="1:5" x14ac:dyDescent="0.35">
      <c r="A10142" t="s">
        <v>19335</v>
      </c>
      <c r="B10142" t="s">
        <v>19336</v>
      </c>
      <c r="E10142" s="3">
        <v>188</v>
      </c>
    </row>
    <row r="10143" spans="1:5" x14ac:dyDescent="0.35">
      <c r="A10143" t="s">
        <v>19337</v>
      </c>
      <c r="B10143" t="s">
        <v>19338</v>
      </c>
      <c r="E10143" s="3">
        <v>188</v>
      </c>
    </row>
    <row r="10144" spans="1:5" x14ac:dyDescent="0.35">
      <c r="A10144" t="s">
        <v>19339</v>
      </c>
      <c r="B10144" t="s">
        <v>19340</v>
      </c>
      <c r="E10144" s="3">
        <v>188</v>
      </c>
    </row>
    <row r="10145" spans="1:5" x14ac:dyDescent="0.35">
      <c r="A10145" t="s">
        <v>19341</v>
      </c>
      <c r="B10145" t="s">
        <v>19342</v>
      </c>
      <c r="E10145" s="3">
        <v>188</v>
      </c>
    </row>
    <row r="10146" spans="1:5" x14ac:dyDescent="0.35">
      <c r="A10146" t="s">
        <v>19343</v>
      </c>
      <c r="B10146" t="s">
        <v>19344</v>
      </c>
      <c r="E10146" s="3">
        <v>188</v>
      </c>
    </row>
    <row r="10147" spans="1:5" x14ac:dyDescent="0.35">
      <c r="A10147" t="s">
        <v>19345</v>
      </c>
      <c r="B10147" t="s">
        <v>19346</v>
      </c>
      <c r="E10147" s="3">
        <v>188</v>
      </c>
    </row>
    <row r="10148" spans="1:5" x14ac:dyDescent="0.35">
      <c r="A10148" t="s">
        <v>19347</v>
      </c>
      <c r="B10148" t="s">
        <v>19348</v>
      </c>
      <c r="E10148" s="3">
        <v>188</v>
      </c>
    </row>
    <row r="10149" spans="1:5" x14ac:dyDescent="0.35">
      <c r="A10149" t="s">
        <v>19349</v>
      </c>
      <c r="B10149" t="s">
        <v>19350</v>
      </c>
      <c r="E10149" s="3">
        <v>188</v>
      </c>
    </row>
    <row r="10150" spans="1:5" x14ac:dyDescent="0.35">
      <c r="A10150" t="s">
        <v>19351</v>
      </c>
      <c r="B10150" t="s">
        <v>19352</v>
      </c>
      <c r="E10150" s="3">
        <v>206</v>
      </c>
    </row>
    <row r="10151" spans="1:5" x14ac:dyDescent="0.35">
      <c r="A10151" t="s">
        <v>19353</v>
      </c>
      <c r="B10151" t="s">
        <v>19354</v>
      </c>
      <c r="E10151" s="3">
        <v>206</v>
      </c>
    </row>
    <row r="10152" spans="1:5" x14ac:dyDescent="0.35">
      <c r="A10152" t="s">
        <v>19355</v>
      </c>
      <c r="B10152" t="s">
        <v>19356</v>
      </c>
      <c r="E10152" s="3">
        <v>206</v>
      </c>
    </row>
    <row r="10153" spans="1:5" x14ac:dyDescent="0.35">
      <c r="A10153" t="s">
        <v>19357</v>
      </c>
      <c r="B10153" t="s">
        <v>19358</v>
      </c>
      <c r="E10153" s="3">
        <v>206</v>
      </c>
    </row>
    <row r="10154" spans="1:5" x14ac:dyDescent="0.35">
      <c r="A10154" t="s">
        <v>19359</v>
      </c>
      <c r="B10154" t="s">
        <v>19360</v>
      </c>
      <c r="E10154" s="3">
        <v>206</v>
      </c>
    </row>
    <row r="10155" spans="1:5" x14ac:dyDescent="0.35">
      <c r="A10155" t="s">
        <v>19361</v>
      </c>
      <c r="B10155" t="s">
        <v>19362</v>
      </c>
      <c r="E10155" s="3">
        <v>206</v>
      </c>
    </row>
    <row r="10156" spans="1:5" x14ac:dyDescent="0.35">
      <c r="A10156" t="s">
        <v>19363</v>
      </c>
      <c r="B10156" t="s">
        <v>19364</v>
      </c>
      <c r="E10156" s="3">
        <v>206</v>
      </c>
    </row>
    <row r="10157" spans="1:5" x14ac:dyDescent="0.35">
      <c r="A10157" t="s">
        <v>19365</v>
      </c>
      <c r="B10157" t="s">
        <v>19366</v>
      </c>
      <c r="E10157" s="3">
        <v>206</v>
      </c>
    </row>
    <row r="10158" spans="1:5" x14ac:dyDescent="0.35">
      <c r="A10158" t="s">
        <v>19367</v>
      </c>
      <c r="B10158" t="s">
        <v>19368</v>
      </c>
      <c r="E10158" s="3">
        <v>206</v>
      </c>
    </row>
    <row r="10159" spans="1:5" x14ac:dyDescent="0.35">
      <c r="A10159" t="s">
        <v>19369</v>
      </c>
      <c r="B10159" t="s">
        <v>19370</v>
      </c>
      <c r="E10159" s="3">
        <v>206</v>
      </c>
    </row>
    <row r="10160" spans="1:5" x14ac:dyDescent="0.35">
      <c r="A10160" t="s">
        <v>19371</v>
      </c>
      <c r="B10160" t="s">
        <v>19372</v>
      </c>
      <c r="E10160" s="3">
        <v>206</v>
      </c>
    </row>
    <row r="10161" spans="1:5" x14ac:dyDescent="0.35">
      <c r="A10161" t="s">
        <v>19373</v>
      </c>
      <c r="B10161" t="s">
        <v>19374</v>
      </c>
      <c r="E10161" s="3">
        <v>206</v>
      </c>
    </row>
    <row r="10162" spans="1:5" x14ac:dyDescent="0.35">
      <c r="A10162" t="s">
        <v>19375</v>
      </c>
      <c r="B10162" t="s">
        <v>19376</v>
      </c>
      <c r="E10162" s="3">
        <v>206</v>
      </c>
    </row>
    <row r="10163" spans="1:5" x14ac:dyDescent="0.35">
      <c r="A10163" t="s">
        <v>19377</v>
      </c>
      <c r="B10163" t="s">
        <v>19378</v>
      </c>
      <c r="E10163" s="3">
        <v>206</v>
      </c>
    </row>
    <row r="10164" spans="1:5" x14ac:dyDescent="0.35">
      <c r="A10164" t="s">
        <v>19379</v>
      </c>
      <c r="B10164" t="s">
        <v>19380</v>
      </c>
      <c r="E10164" s="3">
        <v>206</v>
      </c>
    </row>
    <row r="10165" spans="1:5" x14ac:dyDescent="0.35">
      <c r="A10165" t="s">
        <v>19381</v>
      </c>
      <c r="B10165" t="s">
        <v>19382</v>
      </c>
      <c r="E10165" s="3">
        <v>206</v>
      </c>
    </row>
    <row r="10166" spans="1:5" x14ac:dyDescent="0.35">
      <c r="A10166" t="s">
        <v>19383</v>
      </c>
      <c r="B10166" t="s">
        <v>19384</v>
      </c>
      <c r="E10166" s="3">
        <v>206</v>
      </c>
    </row>
    <row r="10167" spans="1:5" x14ac:dyDescent="0.35">
      <c r="A10167" t="s">
        <v>19385</v>
      </c>
      <c r="B10167" t="s">
        <v>19386</v>
      </c>
      <c r="E10167" s="3">
        <v>206</v>
      </c>
    </row>
    <row r="10168" spans="1:5" x14ac:dyDescent="0.35">
      <c r="A10168" t="s">
        <v>19387</v>
      </c>
      <c r="B10168" t="s">
        <v>19388</v>
      </c>
      <c r="E10168" s="3">
        <v>206</v>
      </c>
    </row>
    <row r="10169" spans="1:5" x14ac:dyDescent="0.35">
      <c r="A10169" t="s">
        <v>19389</v>
      </c>
      <c r="B10169" t="s">
        <v>19390</v>
      </c>
      <c r="E10169" s="3">
        <v>206</v>
      </c>
    </row>
    <row r="10170" spans="1:5" x14ac:dyDescent="0.35">
      <c r="A10170" t="s">
        <v>19391</v>
      </c>
      <c r="B10170" t="s">
        <v>19392</v>
      </c>
      <c r="E10170" s="3">
        <v>206</v>
      </c>
    </row>
    <row r="10171" spans="1:5" x14ac:dyDescent="0.35">
      <c r="A10171" t="s">
        <v>19393</v>
      </c>
      <c r="B10171" t="s">
        <v>19394</v>
      </c>
      <c r="E10171" s="3">
        <v>206</v>
      </c>
    </row>
    <row r="10172" spans="1:5" x14ac:dyDescent="0.35">
      <c r="A10172" t="s">
        <v>19395</v>
      </c>
      <c r="B10172" t="s">
        <v>19396</v>
      </c>
      <c r="E10172" s="3">
        <v>206</v>
      </c>
    </row>
    <row r="10173" spans="1:5" x14ac:dyDescent="0.35">
      <c r="A10173" t="s">
        <v>19397</v>
      </c>
      <c r="B10173" t="s">
        <v>19398</v>
      </c>
      <c r="E10173" s="3">
        <v>206</v>
      </c>
    </row>
    <row r="10174" spans="1:5" x14ac:dyDescent="0.35">
      <c r="A10174" t="s">
        <v>19399</v>
      </c>
      <c r="B10174" t="s">
        <v>19400</v>
      </c>
      <c r="E10174" s="3">
        <v>206</v>
      </c>
    </row>
    <row r="10175" spans="1:5" x14ac:dyDescent="0.35">
      <c r="A10175" t="s">
        <v>19401</v>
      </c>
      <c r="B10175" t="s">
        <v>19402</v>
      </c>
      <c r="E10175" s="3">
        <v>206</v>
      </c>
    </row>
    <row r="10176" spans="1:5" x14ac:dyDescent="0.35">
      <c r="A10176" t="s">
        <v>19403</v>
      </c>
      <c r="B10176" t="s">
        <v>19404</v>
      </c>
      <c r="E10176" s="3">
        <v>206</v>
      </c>
    </row>
    <row r="10177" spans="1:6" x14ac:dyDescent="0.35">
      <c r="A10177" t="s">
        <v>19405</v>
      </c>
      <c r="B10177" t="s">
        <v>19406</v>
      </c>
      <c r="E10177" s="3">
        <v>112</v>
      </c>
      <c r="F10177" s="3">
        <v>52</v>
      </c>
    </row>
    <row r="10178" spans="1:6" x14ac:dyDescent="0.35">
      <c r="A10178" t="s">
        <v>19407</v>
      </c>
      <c r="B10178" t="s">
        <v>19408</v>
      </c>
      <c r="E10178" s="3">
        <v>187</v>
      </c>
    </row>
    <row r="10179" spans="1:6" x14ac:dyDescent="0.35">
      <c r="A10179" t="s">
        <v>19409</v>
      </c>
      <c r="B10179" t="s">
        <v>19410</v>
      </c>
      <c r="E10179" s="3">
        <v>206</v>
      </c>
    </row>
    <row r="10180" spans="1:6" x14ac:dyDescent="0.35">
      <c r="A10180" t="s">
        <v>19411</v>
      </c>
      <c r="B10180" t="s">
        <v>19412</v>
      </c>
      <c r="E10180" s="3">
        <v>206</v>
      </c>
    </row>
    <row r="10181" spans="1:6" x14ac:dyDescent="0.35">
      <c r="A10181" t="s">
        <v>19413</v>
      </c>
      <c r="B10181" t="s">
        <v>19414</v>
      </c>
      <c r="E10181" s="3">
        <v>206</v>
      </c>
    </row>
    <row r="10182" spans="1:6" x14ac:dyDescent="0.35">
      <c r="A10182" t="s">
        <v>19415</v>
      </c>
      <c r="B10182" t="s">
        <v>19416</v>
      </c>
      <c r="E10182" s="3">
        <v>206</v>
      </c>
    </row>
    <row r="10183" spans="1:6" x14ac:dyDescent="0.35">
      <c r="A10183" t="s">
        <v>19417</v>
      </c>
      <c r="B10183" t="s">
        <v>19418</v>
      </c>
      <c r="E10183" s="3">
        <v>206</v>
      </c>
    </row>
    <row r="10184" spans="1:6" x14ac:dyDescent="0.35">
      <c r="A10184" t="s">
        <v>19419</v>
      </c>
      <c r="B10184" t="s">
        <v>19420</v>
      </c>
      <c r="E10184" s="3">
        <v>206</v>
      </c>
    </row>
    <row r="10185" spans="1:6" x14ac:dyDescent="0.35">
      <c r="A10185" t="s">
        <v>19421</v>
      </c>
      <c r="B10185" t="s">
        <v>19422</v>
      </c>
      <c r="E10185" s="3">
        <v>206</v>
      </c>
    </row>
    <row r="10186" spans="1:6" x14ac:dyDescent="0.35">
      <c r="A10186" t="s">
        <v>19423</v>
      </c>
      <c r="B10186" t="s">
        <v>19424</v>
      </c>
      <c r="E10186" s="3">
        <v>206</v>
      </c>
    </row>
    <row r="10187" spans="1:6" x14ac:dyDescent="0.35">
      <c r="A10187" t="s">
        <v>19425</v>
      </c>
      <c r="B10187" t="s">
        <v>19426</v>
      </c>
      <c r="E10187" s="3">
        <v>206</v>
      </c>
    </row>
    <row r="10188" spans="1:6" x14ac:dyDescent="0.35">
      <c r="A10188" t="s">
        <v>19427</v>
      </c>
      <c r="B10188" t="s">
        <v>19428</v>
      </c>
      <c r="E10188" s="3">
        <v>206</v>
      </c>
    </row>
    <row r="10189" spans="1:6" x14ac:dyDescent="0.35">
      <c r="A10189" t="s">
        <v>19429</v>
      </c>
      <c r="B10189" t="s">
        <v>19430</v>
      </c>
      <c r="E10189" s="3">
        <v>206</v>
      </c>
    </row>
    <row r="10190" spans="1:6" x14ac:dyDescent="0.35">
      <c r="A10190" t="s">
        <v>19431</v>
      </c>
      <c r="B10190" t="s">
        <v>19432</v>
      </c>
      <c r="E10190" s="3">
        <v>206</v>
      </c>
    </row>
    <row r="10191" spans="1:6" x14ac:dyDescent="0.35">
      <c r="A10191" t="s">
        <v>19433</v>
      </c>
      <c r="B10191" t="s">
        <v>19434</v>
      </c>
      <c r="E10191" s="3">
        <v>226</v>
      </c>
    </row>
    <row r="10192" spans="1:6" x14ac:dyDescent="0.35">
      <c r="A10192" t="s">
        <v>19435</v>
      </c>
      <c r="B10192" t="s">
        <v>19436</v>
      </c>
      <c r="E10192" s="3">
        <v>226</v>
      </c>
    </row>
    <row r="10193" spans="1:5" x14ac:dyDescent="0.35">
      <c r="A10193" t="s">
        <v>19437</v>
      </c>
      <c r="B10193" t="s">
        <v>19438</v>
      </c>
      <c r="E10193" s="3">
        <v>226</v>
      </c>
    </row>
    <row r="10194" spans="1:5" x14ac:dyDescent="0.35">
      <c r="A10194" t="s">
        <v>19439</v>
      </c>
      <c r="B10194" t="s">
        <v>19440</v>
      </c>
      <c r="E10194" s="3">
        <v>226</v>
      </c>
    </row>
    <row r="10195" spans="1:5" x14ac:dyDescent="0.35">
      <c r="A10195" t="s">
        <v>19441</v>
      </c>
      <c r="B10195" t="s">
        <v>19442</v>
      </c>
      <c r="E10195" s="3">
        <v>226</v>
      </c>
    </row>
    <row r="10196" spans="1:5" x14ac:dyDescent="0.35">
      <c r="A10196" t="s">
        <v>19443</v>
      </c>
      <c r="B10196" t="s">
        <v>19444</v>
      </c>
      <c r="E10196" s="3">
        <v>226</v>
      </c>
    </row>
    <row r="10197" spans="1:5" x14ac:dyDescent="0.35">
      <c r="A10197" t="s">
        <v>19445</v>
      </c>
      <c r="B10197" t="s">
        <v>19446</v>
      </c>
      <c r="E10197" s="3">
        <v>226</v>
      </c>
    </row>
    <row r="10198" spans="1:5" x14ac:dyDescent="0.35">
      <c r="A10198" t="s">
        <v>19447</v>
      </c>
      <c r="B10198" t="s">
        <v>19448</v>
      </c>
      <c r="E10198" s="3">
        <v>226</v>
      </c>
    </row>
    <row r="10199" spans="1:5" x14ac:dyDescent="0.35">
      <c r="A10199" t="s">
        <v>19449</v>
      </c>
      <c r="B10199" t="s">
        <v>19450</v>
      </c>
      <c r="E10199" s="3">
        <v>226</v>
      </c>
    </row>
    <row r="10200" spans="1:5" x14ac:dyDescent="0.35">
      <c r="A10200" t="s">
        <v>19451</v>
      </c>
      <c r="B10200" t="s">
        <v>19452</v>
      </c>
      <c r="E10200" s="3">
        <v>226</v>
      </c>
    </row>
    <row r="10201" spans="1:5" x14ac:dyDescent="0.35">
      <c r="A10201" t="s">
        <v>19453</v>
      </c>
      <c r="B10201" t="s">
        <v>19454</v>
      </c>
      <c r="E10201" s="3">
        <v>226</v>
      </c>
    </row>
    <row r="10202" spans="1:5" x14ac:dyDescent="0.35">
      <c r="A10202" t="s">
        <v>19455</v>
      </c>
      <c r="B10202" t="s">
        <v>19456</v>
      </c>
      <c r="E10202" s="3">
        <v>226</v>
      </c>
    </row>
    <row r="10203" spans="1:5" x14ac:dyDescent="0.35">
      <c r="A10203" t="s">
        <v>19457</v>
      </c>
      <c r="B10203" t="s">
        <v>19458</v>
      </c>
      <c r="E10203" s="3">
        <v>226</v>
      </c>
    </row>
    <row r="10204" spans="1:5" x14ac:dyDescent="0.35">
      <c r="A10204" t="s">
        <v>19459</v>
      </c>
      <c r="B10204" t="s">
        <v>19460</v>
      </c>
      <c r="E10204" s="3">
        <v>226</v>
      </c>
    </row>
    <row r="10205" spans="1:5" x14ac:dyDescent="0.35">
      <c r="A10205" t="s">
        <v>19461</v>
      </c>
      <c r="B10205" t="s">
        <v>19462</v>
      </c>
      <c r="E10205" s="3">
        <v>226</v>
      </c>
    </row>
    <row r="10206" spans="1:5" x14ac:dyDescent="0.35">
      <c r="A10206" t="s">
        <v>19463</v>
      </c>
      <c r="B10206" t="s">
        <v>19464</v>
      </c>
      <c r="E10206" s="3">
        <v>226</v>
      </c>
    </row>
    <row r="10207" spans="1:5" x14ac:dyDescent="0.35">
      <c r="A10207" t="s">
        <v>19465</v>
      </c>
      <c r="B10207" t="s">
        <v>19466</v>
      </c>
      <c r="E10207" s="3">
        <v>226</v>
      </c>
    </row>
    <row r="10208" spans="1:5" x14ac:dyDescent="0.35">
      <c r="A10208" t="s">
        <v>19467</v>
      </c>
      <c r="B10208" t="s">
        <v>19468</v>
      </c>
      <c r="E10208" s="3">
        <v>226</v>
      </c>
    </row>
    <row r="10209" spans="1:5" x14ac:dyDescent="0.35">
      <c r="A10209" t="s">
        <v>19469</v>
      </c>
      <c r="B10209" t="s">
        <v>19470</v>
      </c>
      <c r="E10209" s="3">
        <v>68</v>
      </c>
    </row>
    <row r="10210" spans="1:5" x14ac:dyDescent="0.35">
      <c r="A10210" t="s">
        <v>19471</v>
      </c>
      <c r="B10210" t="s">
        <v>19472</v>
      </c>
      <c r="E10210" s="3">
        <v>68</v>
      </c>
    </row>
    <row r="10211" spans="1:5" x14ac:dyDescent="0.35">
      <c r="A10211" t="s">
        <v>19473</v>
      </c>
      <c r="B10211" t="s">
        <v>19474</v>
      </c>
      <c r="E10211" s="3">
        <v>68</v>
      </c>
    </row>
    <row r="10212" spans="1:5" x14ac:dyDescent="0.35">
      <c r="A10212" t="s">
        <v>19475</v>
      </c>
      <c r="B10212" t="s">
        <v>19476</v>
      </c>
      <c r="E10212" s="3">
        <v>68</v>
      </c>
    </row>
    <row r="10213" spans="1:5" x14ac:dyDescent="0.35">
      <c r="A10213" t="s">
        <v>19477</v>
      </c>
      <c r="B10213" t="s">
        <v>19478</v>
      </c>
      <c r="E10213" s="3">
        <v>68</v>
      </c>
    </row>
    <row r="10214" spans="1:5" x14ac:dyDescent="0.35">
      <c r="A10214" t="s">
        <v>19479</v>
      </c>
      <c r="B10214" t="s">
        <v>19480</v>
      </c>
      <c r="E10214" s="3">
        <v>68</v>
      </c>
    </row>
    <row r="10215" spans="1:5" x14ac:dyDescent="0.35">
      <c r="A10215" t="s">
        <v>19481</v>
      </c>
      <c r="B10215" t="s">
        <v>19482</v>
      </c>
      <c r="E10215" s="3">
        <v>68</v>
      </c>
    </row>
    <row r="10216" spans="1:5" x14ac:dyDescent="0.35">
      <c r="A10216" t="s">
        <v>19483</v>
      </c>
      <c r="B10216" t="s">
        <v>19484</v>
      </c>
      <c r="E10216" s="3">
        <v>68</v>
      </c>
    </row>
    <row r="10217" spans="1:5" x14ac:dyDescent="0.35">
      <c r="A10217" t="s">
        <v>19485</v>
      </c>
      <c r="B10217" t="s">
        <v>19486</v>
      </c>
      <c r="E10217" s="3">
        <v>68</v>
      </c>
    </row>
    <row r="10218" spans="1:5" x14ac:dyDescent="0.35">
      <c r="A10218" t="s">
        <v>19487</v>
      </c>
      <c r="B10218" t="s">
        <v>19488</v>
      </c>
      <c r="E10218" s="3">
        <v>68</v>
      </c>
    </row>
    <row r="10219" spans="1:5" x14ac:dyDescent="0.35">
      <c r="A10219" t="s">
        <v>19489</v>
      </c>
      <c r="B10219" t="s">
        <v>19490</v>
      </c>
      <c r="E10219" s="3">
        <v>68</v>
      </c>
    </row>
    <row r="10220" spans="1:5" x14ac:dyDescent="0.35">
      <c r="A10220" t="s">
        <v>19491</v>
      </c>
      <c r="B10220" t="s">
        <v>19492</v>
      </c>
      <c r="E10220" s="3">
        <v>68</v>
      </c>
    </row>
    <row r="10221" spans="1:5" x14ac:dyDescent="0.35">
      <c r="A10221" t="s">
        <v>19493</v>
      </c>
      <c r="B10221" t="s">
        <v>19494</v>
      </c>
      <c r="E10221" s="3">
        <v>68</v>
      </c>
    </row>
    <row r="10222" spans="1:5" x14ac:dyDescent="0.35">
      <c r="A10222" t="s">
        <v>19495</v>
      </c>
      <c r="B10222" t="s">
        <v>19496</v>
      </c>
      <c r="E10222" s="3">
        <v>68</v>
      </c>
    </row>
    <row r="10223" spans="1:5" x14ac:dyDescent="0.35">
      <c r="A10223" t="s">
        <v>19497</v>
      </c>
      <c r="B10223" t="s">
        <v>19498</v>
      </c>
      <c r="E10223" s="3">
        <v>68</v>
      </c>
    </row>
    <row r="10224" spans="1:5" x14ac:dyDescent="0.35">
      <c r="A10224" t="s">
        <v>19499</v>
      </c>
      <c r="B10224" t="s">
        <v>19500</v>
      </c>
      <c r="E10224" s="3">
        <v>68</v>
      </c>
    </row>
    <row r="10225" spans="1:5" x14ac:dyDescent="0.35">
      <c r="A10225" t="s">
        <v>19501</v>
      </c>
      <c r="B10225" t="s">
        <v>19502</v>
      </c>
      <c r="E10225" s="3">
        <v>68</v>
      </c>
    </row>
    <row r="10226" spans="1:5" x14ac:dyDescent="0.35">
      <c r="A10226" t="s">
        <v>19503</v>
      </c>
      <c r="B10226" t="s">
        <v>19504</v>
      </c>
      <c r="E10226" s="3">
        <v>66</v>
      </c>
    </row>
    <row r="10227" spans="1:5" x14ac:dyDescent="0.35">
      <c r="A10227" t="s">
        <v>19505</v>
      </c>
      <c r="B10227" t="s">
        <v>19506</v>
      </c>
      <c r="E10227" s="3">
        <v>66</v>
      </c>
    </row>
    <row r="10228" spans="1:5" x14ac:dyDescent="0.35">
      <c r="A10228" t="s">
        <v>19507</v>
      </c>
      <c r="B10228" t="s">
        <v>19508</v>
      </c>
      <c r="E10228" s="3">
        <v>66</v>
      </c>
    </row>
    <row r="10229" spans="1:5" x14ac:dyDescent="0.35">
      <c r="A10229" t="s">
        <v>19509</v>
      </c>
      <c r="B10229" t="s">
        <v>19510</v>
      </c>
      <c r="E10229" s="3">
        <v>66</v>
      </c>
    </row>
    <row r="10230" spans="1:5" x14ac:dyDescent="0.35">
      <c r="A10230" t="s">
        <v>19511</v>
      </c>
      <c r="B10230" t="s">
        <v>19508</v>
      </c>
      <c r="E10230" s="3">
        <v>66</v>
      </c>
    </row>
    <row r="10231" spans="1:5" x14ac:dyDescent="0.35">
      <c r="A10231" t="s">
        <v>19512</v>
      </c>
      <c r="B10231" t="s">
        <v>19513</v>
      </c>
      <c r="E10231" s="3">
        <v>66</v>
      </c>
    </row>
    <row r="10232" spans="1:5" x14ac:dyDescent="0.35">
      <c r="A10232" t="s">
        <v>19514</v>
      </c>
      <c r="B10232" t="s">
        <v>19515</v>
      </c>
      <c r="E10232" s="3">
        <v>66</v>
      </c>
    </row>
    <row r="10233" spans="1:5" x14ac:dyDescent="0.35">
      <c r="A10233" t="s">
        <v>19516</v>
      </c>
      <c r="B10233" t="s">
        <v>19517</v>
      </c>
      <c r="E10233" s="3">
        <v>66</v>
      </c>
    </row>
    <row r="10234" spans="1:5" x14ac:dyDescent="0.35">
      <c r="A10234" t="s">
        <v>19518</v>
      </c>
      <c r="B10234" t="s">
        <v>19519</v>
      </c>
      <c r="E10234" s="3">
        <v>66</v>
      </c>
    </row>
    <row r="10235" spans="1:5" x14ac:dyDescent="0.35">
      <c r="A10235" t="s">
        <v>19520</v>
      </c>
      <c r="B10235" t="s">
        <v>19521</v>
      </c>
      <c r="E10235" s="3">
        <v>66</v>
      </c>
    </row>
    <row r="10236" spans="1:5" x14ac:dyDescent="0.35">
      <c r="A10236" t="s">
        <v>19522</v>
      </c>
      <c r="B10236" t="s">
        <v>19523</v>
      </c>
      <c r="E10236" s="3">
        <v>66</v>
      </c>
    </row>
    <row r="10237" spans="1:5" x14ac:dyDescent="0.35">
      <c r="A10237" t="s">
        <v>19524</v>
      </c>
      <c r="B10237" t="s">
        <v>19525</v>
      </c>
      <c r="E10237" s="3">
        <v>66</v>
      </c>
    </row>
    <row r="10238" spans="1:5" x14ac:dyDescent="0.35">
      <c r="A10238" t="s">
        <v>19526</v>
      </c>
      <c r="B10238" t="s">
        <v>19525</v>
      </c>
      <c r="E10238" s="3">
        <v>66</v>
      </c>
    </row>
    <row r="10239" spans="1:5" x14ac:dyDescent="0.35">
      <c r="A10239" t="s">
        <v>19527</v>
      </c>
      <c r="B10239" t="s">
        <v>19528</v>
      </c>
      <c r="E10239" s="3">
        <v>66</v>
      </c>
    </row>
    <row r="10240" spans="1:5" x14ac:dyDescent="0.35">
      <c r="A10240" t="s">
        <v>19529</v>
      </c>
      <c r="B10240" t="s">
        <v>19530</v>
      </c>
      <c r="E10240" s="3">
        <v>66</v>
      </c>
    </row>
    <row r="10241" spans="1:5" x14ac:dyDescent="0.35">
      <c r="A10241" t="s">
        <v>19531</v>
      </c>
      <c r="B10241" t="s">
        <v>19532</v>
      </c>
      <c r="E10241" s="3">
        <v>66</v>
      </c>
    </row>
    <row r="10242" spans="1:5" x14ac:dyDescent="0.35">
      <c r="A10242" t="s">
        <v>19533</v>
      </c>
      <c r="B10242" t="s">
        <v>19534</v>
      </c>
      <c r="E10242" s="3">
        <v>66</v>
      </c>
    </row>
    <row r="10243" spans="1:5" x14ac:dyDescent="0.35">
      <c r="A10243" t="s">
        <v>19535</v>
      </c>
      <c r="B10243" t="s">
        <v>19536</v>
      </c>
      <c r="E10243" s="3">
        <v>314</v>
      </c>
    </row>
    <row r="10244" spans="1:5" x14ac:dyDescent="0.35">
      <c r="A10244" t="s">
        <v>19537</v>
      </c>
      <c r="B10244" t="s">
        <v>19538</v>
      </c>
      <c r="E10244" s="3">
        <v>314</v>
      </c>
    </row>
    <row r="10245" spans="1:5" x14ac:dyDescent="0.35">
      <c r="A10245" t="s">
        <v>19539</v>
      </c>
      <c r="B10245" t="s">
        <v>19540</v>
      </c>
      <c r="E10245" s="3">
        <v>314</v>
      </c>
    </row>
    <row r="10246" spans="1:5" x14ac:dyDescent="0.35">
      <c r="A10246" t="s">
        <v>19541</v>
      </c>
      <c r="B10246" t="s">
        <v>19542</v>
      </c>
      <c r="E10246" s="3">
        <v>314</v>
      </c>
    </row>
    <row r="10247" spans="1:5" x14ac:dyDescent="0.35">
      <c r="A10247" t="s">
        <v>19543</v>
      </c>
      <c r="B10247" t="s">
        <v>19544</v>
      </c>
      <c r="E10247" s="3">
        <v>314</v>
      </c>
    </row>
    <row r="10248" spans="1:5" x14ac:dyDescent="0.35">
      <c r="A10248" t="s">
        <v>19545</v>
      </c>
      <c r="B10248" t="s">
        <v>19546</v>
      </c>
      <c r="E10248" s="3">
        <v>314</v>
      </c>
    </row>
    <row r="10249" spans="1:5" x14ac:dyDescent="0.35">
      <c r="A10249" t="s">
        <v>19547</v>
      </c>
      <c r="B10249" t="s">
        <v>19548</v>
      </c>
      <c r="E10249" s="3">
        <v>314</v>
      </c>
    </row>
    <row r="10250" spans="1:5" x14ac:dyDescent="0.35">
      <c r="A10250" t="s">
        <v>19549</v>
      </c>
      <c r="B10250" t="s">
        <v>19550</v>
      </c>
      <c r="E10250" s="3">
        <v>314</v>
      </c>
    </row>
    <row r="10251" spans="1:5" x14ac:dyDescent="0.35">
      <c r="A10251" t="s">
        <v>19551</v>
      </c>
      <c r="B10251" t="s">
        <v>19552</v>
      </c>
      <c r="E10251" s="3">
        <v>314</v>
      </c>
    </row>
    <row r="10252" spans="1:5" x14ac:dyDescent="0.35">
      <c r="A10252" t="s">
        <v>19553</v>
      </c>
      <c r="B10252" t="s">
        <v>19554</v>
      </c>
      <c r="E10252" s="3">
        <v>316</v>
      </c>
    </row>
    <row r="10253" spans="1:5" x14ac:dyDescent="0.35">
      <c r="A10253" t="s">
        <v>19555</v>
      </c>
      <c r="B10253" t="s">
        <v>19556</v>
      </c>
      <c r="E10253" s="3">
        <v>316</v>
      </c>
    </row>
    <row r="10254" spans="1:5" x14ac:dyDescent="0.35">
      <c r="A10254" t="s">
        <v>19557</v>
      </c>
      <c r="B10254" t="s">
        <v>19558</v>
      </c>
      <c r="E10254" s="3">
        <v>316</v>
      </c>
    </row>
    <row r="10255" spans="1:5" x14ac:dyDescent="0.35">
      <c r="A10255" t="s">
        <v>19559</v>
      </c>
      <c r="B10255" t="s">
        <v>19560</v>
      </c>
      <c r="E10255" s="3">
        <v>316</v>
      </c>
    </row>
    <row r="10256" spans="1:5" x14ac:dyDescent="0.35">
      <c r="A10256" t="s">
        <v>19561</v>
      </c>
      <c r="B10256" t="s">
        <v>19562</v>
      </c>
      <c r="E10256" s="3">
        <v>316</v>
      </c>
    </row>
    <row r="10257" spans="1:6" x14ac:dyDescent="0.35">
      <c r="A10257" t="s">
        <v>19563</v>
      </c>
      <c r="B10257" t="s">
        <v>19564</v>
      </c>
      <c r="E10257" s="3">
        <v>316</v>
      </c>
    </row>
    <row r="10258" spans="1:6" x14ac:dyDescent="0.35">
      <c r="A10258" t="s">
        <v>19565</v>
      </c>
      <c r="B10258" t="s">
        <v>19566</v>
      </c>
      <c r="E10258" s="3">
        <v>316</v>
      </c>
    </row>
    <row r="10259" spans="1:6" x14ac:dyDescent="0.35">
      <c r="A10259" t="s">
        <v>19567</v>
      </c>
      <c r="B10259" t="s">
        <v>19568</v>
      </c>
      <c r="E10259" s="3">
        <v>316</v>
      </c>
    </row>
    <row r="10260" spans="1:6" x14ac:dyDescent="0.35">
      <c r="A10260" t="s">
        <v>19569</v>
      </c>
      <c r="B10260" t="s">
        <v>19570</v>
      </c>
      <c r="E10260" s="3">
        <v>316</v>
      </c>
    </row>
    <row r="10261" spans="1:6" x14ac:dyDescent="0.35">
      <c r="A10261" t="s">
        <v>19571</v>
      </c>
      <c r="B10261" t="s">
        <v>19572</v>
      </c>
      <c r="E10261" s="3">
        <v>316</v>
      </c>
    </row>
    <row r="10262" spans="1:6" x14ac:dyDescent="0.35">
      <c r="A10262" t="s">
        <v>19573</v>
      </c>
      <c r="B10262" t="s">
        <v>19574</v>
      </c>
      <c r="E10262" s="3">
        <v>316</v>
      </c>
    </row>
    <row r="10263" spans="1:6" x14ac:dyDescent="0.35">
      <c r="A10263" t="s">
        <v>19575</v>
      </c>
      <c r="B10263" t="s">
        <v>19576</v>
      </c>
      <c r="E10263" s="3">
        <v>316</v>
      </c>
    </row>
    <row r="10264" spans="1:6" x14ac:dyDescent="0.35">
      <c r="A10264" t="s">
        <v>19577</v>
      </c>
      <c r="B10264" t="s">
        <v>19578</v>
      </c>
      <c r="E10264" s="3">
        <v>316</v>
      </c>
    </row>
    <row r="10265" spans="1:6" x14ac:dyDescent="0.35">
      <c r="A10265" t="s">
        <v>19579</v>
      </c>
      <c r="B10265" t="s">
        <v>19580</v>
      </c>
      <c r="E10265" s="3">
        <v>316</v>
      </c>
    </row>
    <row r="10266" spans="1:6" x14ac:dyDescent="0.35">
      <c r="A10266" t="s">
        <v>13033</v>
      </c>
      <c r="B10266" t="s">
        <v>13034</v>
      </c>
      <c r="F10266" s="3">
        <v>160</v>
      </c>
    </row>
    <row r="10267" spans="1:6" x14ac:dyDescent="0.35">
      <c r="A10267" t="s">
        <v>19581</v>
      </c>
      <c r="B10267" t="s">
        <v>19582</v>
      </c>
      <c r="F10267" s="3">
        <v>160</v>
      </c>
    </row>
    <row r="10268" spans="1:6" x14ac:dyDescent="0.35">
      <c r="A10268" t="s">
        <v>19583</v>
      </c>
      <c r="B10268" t="s">
        <v>19584</v>
      </c>
      <c r="F10268" s="3">
        <v>159</v>
      </c>
    </row>
    <row r="10269" spans="1:6" x14ac:dyDescent="0.35">
      <c r="A10269" t="s">
        <v>19583</v>
      </c>
      <c r="B10269" t="s">
        <v>19584</v>
      </c>
      <c r="F10269" s="3">
        <v>160</v>
      </c>
    </row>
    <row r="10270" spans="1:6" x14ac:dyDescent="0.35">
      <c r="A10270" t="s">
        <v>13035</v>
      </c>
      <c r="B10270" t="s">
        <v>13036</v>
      </c>
      <c r="F10270" s="3">
        <v>160</v>
      </c>
    </row>
    <row r="10271" spans="1:6" x14ac:dyDescent="0.35">
      <c r="A10271" t="s">
        <v>12983</v>
      </c>
      <c r="B10271" t="s">
        <v>12984</v>
      </c>
      <c r="F10271" s="3">
        <v>160</v>
      </c>
    </row>
    <row r="10272" spans="1:6" x14ac:dyDescent="0.35">
      <c r="A10272" t="s">
        <v>19585</v>
      </c>
      <c r="B10272" t="s">
        <v>19586</v>
      </c>
      <c r="F10272" s="3">
        <v>160</v>
      </c>
    </row>
    <row r="10273" spans="1:6" x14ac:dyDescent="0.35">
      <c r="A10273" t="s">
        <v>13037</v>
      </c>
      <c r="B10273" t="s">
        <v>13038</v>
      </c>
      <c r="F10273" s="3">
        <v>160</v>
      </c>
    </row>
    <row r="10274" spans="1:6" x14ac:dyDescent="0.35">
      <c r="A10274" t="s">
        <v>19587</v>
      </c>
      <c r="B10274" t="s">
        <v>19588</v>
      </c>
      <c r="F10274" s="3">
        <v>160</v>
      </c>
    </row>
    <row r="10275" spans="1:6" x14ac:dyDescent="0.35">
      <c r="A10275" t="s">
        <v>19589</v>
      </c>
      <c r="B10275" t="s">
        <v>19590</v>
      </c>
      <c r="F10275" s="3">
        <v>159</v>
      </c>
    </row>
    <row r="10276" spans="1:6" x14ac:dyDescent="0.35">
      <c r="A10276" t="s">
        <v>19589</v>
      </c>
      <c r="B10276" t="s">
        <v>19590</v>
      </c>
      <c r="F10276" s="3">
        <v>160</v>
      </c>
    </row>
    <row r="10277" spans="1:6" x14ac:dyDescent="0.35">
      <c r="A10277" t="s">
        <v>13039</v>
      </c>
      <c r="B10277" t="s">
        <v>13040</v>
      </c>
      <c r="F10277" s="3">
        <v>160</v>
      </c>
    </row>
    <row r="10278" spans="1:6" x14ac:dyDescent="0.35">
      <c r="A10278" t="s">
        <v>12985</v>
      </c>
      <c r="B10278" t="s">
        <v>12986</v>
      </c>
      <c r="F10278" s="3">
        <v>160</v>
      </c>
    </row>
    <row r="10279" spans="1:6" x14ac:dyDescent="0.35">
      <c r="A10279" t="s">
        <v>19591</v>
      </c>
      <c r="B10279" t="s">
        <v>19592</v>
      </c>
      <c r="F10279" s="3">
        <v>160</v>
      </c>
    </row>
    <row r="10280" spans="1:6" x14ac:dyDescent="0.35">
      <c r="A10280" t="s">
        <v>13041</v>
      </c>
      <c r="B10280" t="s">
        <v>13042</v>
      </c>
      <c r="F10280" s="3">
        <v>160</v>
      </c>
    </row>
    <row r="10281" spans="1:6" x14ac:dyDescent="0.35">
      <c r="A10281" t="s">
        <v>19593</v>
      </c>
      <c r="B10281" t="s">
        <v>19594</v>
      </c>
      <c r="F10281" s="3">
        <v>160</v>
      </c>
    </row>
    <row r="10282" spans="1:6" x14ac:dyDescent="0.35">
      <c r="A10282" t="s">
        <v>19595</v>
      </c>
      <c r="B10282" t="s">
        <v>19596</v>
      </c>
      <c r="F10282" s="3">
        <v>159</v>
      </c>
    </row>
    <row r="10283" spans="1:6" x14ac:dyDescent="0.35">
      <c r="A10283" t="s">
        <v>19595</v>
      </c>
      <c r="B10283" t="s">
        <v>19596</v>
      </c>
      <c r="F10283" s="3">
        <v>160</v>
      </c>
    </row>
    <row r="10284" spans="1:6" x14ac:dyDescent="0.35">
      <c r="A10284" t="s">
        <v>13043</v>
      </c>
      <c r="B10284" t="s">
        <v>13044</v>
      </c>
      <c r="F10284" s="3">
        <v>160</v>
      </c>
    </row>
    <row r="10285" spans="1:6" x14ac:dyDescent="0.35">
      <c r="A10285" t="s">
        <v>12987</v>
      </c>
      <c r="B10285" t="s">
        <v>12988</v>
      </c>
      <c r="F10285" s="3">
        <v>160</v>
      </c>
    </row>
    <row r="10286" spans="1:6" x14ac:dyDescent="0.35">
      <c r="A10286" t="s">
        <v>19597</v>
      </c>
      <c r="B10286" t="s">
        <v>19598</v>
      </c>
      <c r="F10286" s="3">
        <v>160</v>
      </c>
    </row>
    <row r="10287" spans="1:6" x14ac:dyDescent="0.35">
      <c r="A10287" t="s">
        <v>13045</v>
      </c>
      <c r="B10287" t="s">
        <v>13046</v>
      </c>
      <c r="F10287" s="3">
        <v>160</v>
      </c>
    </row>
    <row r="10288" spans="1:6" x14ac:dyDescent="0.35">
      <c r="A10288" t="s">
        <v>19599</v>
      </c>
      <c r="B10288" t="s">
        <v>19600</v>
      </c>
      <c r="F10288" s="3">
        <v>160</v>
      </c>
    </row>
    <row r="10289" spans="1:6" x14ac:dyDescent="0.35">
      <c r="A10289" t="s">
        <v>19601</v>
      </c>
      <c r="B10289" t="s">
        <v>19602</v>
      </c>
      <c r="F10289" s="3">
        <v>159</v>
      </c>
    </row>
    <row r="10290" spans="1:6" x14ac:dyDescent="0.35">
      <c r="A10290" t="s">
        <v>19601</v>
      </c>
      <c r="B10290" t="s">
        <v>19602</v>
      </c>
      <c r="F10290" s="3">
        <v>160</v>
      </c>
    </row>
    <row r="10291" spans="1:6" x14ac:dyDescent="0.35">
      <c r="A10291" t="s">
        <v>13047</v>
      </c>
      <c r="B10291" t="s">
        <v>13048</v>
      </c>
      <c r="F10291" s="3">
        <v>160</v>
      </c>
    </row>
    <row r="10292" spans="1:6" x14ac:dyDescent="0.35">
      <c r="A10292" t="s">
        <v>12989</v>
      </c>
      <c r="B10292" t="s">
        <v>12990</v>
      </c>
      <c r="F10292" s="3">
        <v>160</v>
      </c>
    </row>
    <row r="10293" spans="1:6" x14ac:dyDescent="0.35">
      <c r="A10293" t="s">
        <v>19603</v>
      </c>
      <c r="B10293" t="s">
        <v>19604</v>
      </c>
      <c r="F10293" s="3">
        <v>160</v>
      </c>
    </row>
    <row r="10294" spans="1:6" x14ac:dyDescent="0.35">
      <c r="A10294" t="s">
        <v>13049</v>
      </c>
      <c r="B10294" t="s">
        <v>13050</v>
      </c>
      <c r="F10294" s="3">
        <v>160</v>
      </c>
    </row>
    <row r="10295" spans="1:6" x14ac:dyDescent="0.35">
      <c r="A10295" t="s">
        <v>19605</v>
      </c>
      <c r="B10295" t="s">
        <v>19606</v>
      </c>
      <c r="F10295" s="3">
        <v>160</v>
      </c>
    </row>
    <row r="10296" spans="1:6" x14ac:dyDescent="0.35">
      <c r="A10296" t="s">
        <v>19607</v>
      </c>
      <c r="B10296" t="s">
        <v>19608</v>
      </c>
      <c r="F10296" s="3">
        <v>159</v>
      </c>
    </row>
    <row r="10297" spans="1:6" x14ac:dyDescent="0.35">
      <c r="A10297" t="s">
        <v>19607</v>
      </c>
      <c r="B10297" t="s">
        <v>19608</v>
      </c>
      <c r="F10297" s="3">
        <v>160</v>
      </c>
    </row>
    <row r="10298" spans="1:6" x14ac:dyDescent="0.35">
      <c r="A10298" t="s">
        <v>13051</v>
      </c>
      <c r="B10298" t="s">
        <v>13052</v>
      </c>
      <c r="F10298" s="3">
        <v>160</v>
      </c>
    </row>
    <row r="10299" spans="1:6" x14ac:dyDescent="0.35">
      <c r="A10299" t="s">
        <v>12991</v>
      </c>
      <c r="B10299" t="s">
        <v>12992</v>
      </c>
      <c r="F10299" s="3">
        <v>160</v>
      </c>
    </row>
    <row r="10300" spans="1:6" x14ac:dyDescent="0.35">
      <c r="A10300" t="s">
        <v>19609</v>
      </c>
      <c r="B10300" t="s">
        <v>19610</v>
      </c>
      <c r="F10300" s="3">
        <v>160</v>
      </c>
    </row>
    <row r="10301" spans="1:6" x14ac:dyDescent="0.35">
      <c r="A10301" t="s">
        <v>13053</v>
      </c>
      <c r="B10301" t="s">
        <v>13054</v>
      </c>
      <c r="F10301" s="3">
        <v>160</v>
      </c>
    </row>
    <row r="10302" spans="1:6" x14ac:dyDescent="0.35">
      <c r="A10302" t="s">
        <v>19611</v>
      </c>
      <c r="B10302" t="s">
        <v>19612</v>
      </c>
      <c r="F10302" s="3">
        <v>160</v>
      </c>
    </row>
    <row r="10303" spans="1:6" x14ac:dyDescent="0.35">
      <c r="A10303" t="s">
        <v>19613</v>
      </c>
      <c r="B10303" t="s">
        <v>19614</v>
      </c>
      <c r="F10303" s="3">
        <v>159</v>
      </c>
    </row>
    <row r="10304" spans="1:6" x14ac:dyDescent="0.35">
      <c r="A10304" t="s">
        <v>19613</v>
      </c>
      <c r="B10304" t="s">
        <v>19614</v>
      </c>
      <c r="F10304" s="3">
        <v>160</v>
      </c>
    </row>
    <row r="10305" spans="1:6" x14ac:dyDescent="0.35">
      <c r="A10305" t="s">
        <v>13055</v>
      </c>
      <c r="B10305" t="s">
        <v>13056</v>
      </c>
      <c r="F10305" s="3">
        <v>160</v>
      </c>
    </row>
    <row r="10306" spans="1:6" x14ac:dyDescent="0.35">
      <c r="A10306" t="s">
        <v>12993</v>
      </c>
      <c r="B10306" t="s">
        <v>12994</v>
      </c>
      <c r="F10306" s="3">
        <v>160</v>
      </c>
    </row>
    <row r="10307" spans="1:6" x14ac:dyDescent="0.35">
      <c r="A10307" t="s">
        <v>19615</v>
      </c>
      <c r="B10307" t="s">
        <v>19616</v>
      </c>
      <c r="F10307" s="3">
        <v>160</v>
      </c>
    </row>
    <row r="10308" spans="1:6" x14ac:dyDescent="0.35">
      <c r="A10308" t="s">
        <v>13057</v>
      </c>
      <c r="B10308" t="s">
        <v>13058</v>
      </c>
      <c r="F10308" s="3">
        <v>160</v>
      </c>
    </row>
    <row r="10309" spans="1:6" x14ac:dyDescent="0.35">
      <c r="A10309" t="s">
        <v>19617</v>
      </c>
      <c r="B10309" t="s">
        <v>19618</v>
      </c>
      <c r="F10309" s="3">
        <v>160</v>
      </c>
    </row>
    <row r="10310" spans="1:6" x14ac:dyDescent="0.35">
      <c r="A10310" t="s">
        <v>19619</v>
      </c>
      <c r="B10310" t="s">
        <v>19620</v>
      </c>
      <c r="F10310" s="3">
        <v>159</v>
      </c>
    </row>
    <row r="10311" spans="1:6" x14ac:dyDescent="0.35">
      <c r="A10311" t="s">
        <v>19619</v>
      </c>
      <c r="B10311" t="s">
        <v>19620</v>
      </c>
      <c r="F10311" s="3">
        <v>160</v>
      </c>
    </row>
    <row r="10312" spans="1:6" x14ac:dyDescent="0.35">
      <c r="A10312" t="s">
        <v>13059</v>
      </c>
      <c r="B10312" t="s">
        <v>13060</v>
      </c>
      <c r="F10312" s="3">
        <v>160</v>
      </c>
    </row>
    <row r="10313" spans="1:6" x14ac:dyDescent="0.35">
      <c r="A10313" t="s">
        <v>12995</v>
      </c>
      <c r="B10313" t="s">
        <v>12996</v>
      </c>
      <c r="F10313" s="3">
        <v>160</v>
      </c>
    </row>
    <row r="10314" spans="1:6" x14ac:dyDescent="0.35">
      <c r="A10314" t="s">
        <v>19621</v>
      </c>
      <c r="B10314" t="s">
        <v>19622</v>
      </c>
      <c r="F10314" s="3">
        <v>160</v>
      </c>
    </row>
    <row r="10315" spans="1:6" x14ac:dyDescent="0.35">
      <c r="A10315" t="s">
        <v>13061</v>
      </c>
      <c r="B10315" t="s">
        <v>13062</v>
      </c>
      <c r="F10315" s="3">
        <v>160</v>
      </c>
    </row>
    <row r="10316" spans="1:6" x14ac:dyDescent="0.35">
      <c r="A10316" t="s">
        <v>19623</v>
      </c>
      <c r="B10316" t="s">
        <v>19624</v>
      </c>
      <c r="F10316" s="3">
        <v>160</v>
      </c>
    </row>
    <row r="10317" spans="1:6" x14ac:dyDescent="0.35">
      <c r="A10317" t="s">
        <v>19625</v>
      </c>
      <c r="B10317" t="s">
        <v>19626</v>
      </c>
      <c r="F10317" s="3">
        <v>159</v>
      </c>
    </row>
    <row r="10318" spans="1:6" x14ac:dyDescent="0.35">
      <c r="A10318" t="s">
        <v>19625</v>
      </c>
      <c r="B10318" t="s">
        <v>19626</v>
      </c>
      <c r="F10318" s="3">
        <v>160</v>
      </c>
    </row>
    <row r="10319" spans="1:6" x14ac:dyDescent="0.35">
      <c r="A10319" t="s">
        <v>13063</v>
      </c>
      <c r="B10319" t="s">
        <v>13064</v>
      </c>
      <c r="F10319" s="3">
        <v>160</v>
      </c>
    </row>
    <row r="10320" spans="1:6" x14ac:dyDescent="0.35">
      <c r="A10320" t="s">
        <v>12997</v>
      </c>
      <c r="B10320" t="s">
        <v>12998</v>
      </c>
      <c r="F10320" s="3">
        <v>160</v>
      </c>
    </row>
    <row r="10321" spans="1:6" x14ac:dyDescent="0.35">
      <c r="A10321" t="s">
        <v>19627</v>
      </c>
      <c r="B10321" t="s">
        <v>19628</v>
      </c>
      <c r="F10321" s="3">
        <v>160</v>
      </c>
    </row>
    <row r="10322" spans="1:6" x14ac:dyDescent="0.35">
      <c r="A10322" t="s">
        <v>13065</v>
      </c>
      <c r="B10322" t="s">
        <v>13066</v>
      </c>
      <c r="F10322" s="3">
        <v>160</v>
      </c>
    </row>
    <row r="10323" spans="1:6" x14ac:dyDescent="0.35">
      <c r="A10323" t="s">
        <v>19629</v>
      </c>
      <c r="B10323" t="s">
        <v>19630</v>
      </c>
      <c r="F10323" s="3">
        <v>160</v>
      </c>
    </row>
    <row r="10324" spans="1:6" x14ac:dyDescent="0.35">
      <c r="A10324" t="s">
        <v>19631</v>
      </c>
      <c r="B10324" t="s">
        <v>19632</v>
      </c>
      <c r="F10324" s="3">
        <v>159</v>
      </c>
    </row>
    <row r="10325" spans="1:6" x14ac:dyDescent="0.35">
      <c r="A10325" t="s">
        <v>19631</v>
      </c>
      <c r="B10325" t="s">
        <v>19632</v>
      </c>
      <c r="F10325" s="3">
        <v>160</v>
      </c>
    </row>
    <row r="10326" spans="1:6" x14ac:dyDescent="0.35">
      <c r="A10326" t="s">
        <v>13067</v>
      </c>
      <c r="B10326" t="s">
        <v>13068</v>
      </c>
      <c r="F10326" s="3">
        <v>160</v>
      </c>
    </row>
    <row r="10327" spans="1:6" x14ac:dyDescent="0.35">
      <c r="A10327" t="s">
        <v>12999</v>
      </c>
      <c r="B10327" t="s">
        <v>13000</v>
      </c>
      <c r="F10327" s="3">
        <v>160</v>
      </c>
    </row>
    <row r="10328" spans="1:6" x14ac:dyDescent="0.35">
      <c r="A10328" t="s">
        <v>19633</v>
      </c>
      <c r="B10328" t="s">
        <v>19634</v>
      </c>
      <c r="F10328" s="3">
        <v>160</v>
      </c>
    </row>
    <row r="10329" spans="1:6" x14ac:dyDescent="0.35">
      <c r="A10329" t="s">
        <v>13069</v>
      </c>
      <c r="B10329" t="s">
        <v>13070</v>
      </c>
      <c r="F10329" s="3">
        <v>160</v>
      </c>
    </row>
    <row r="10330" spans="1:6" x14ac:dyDescent="0.35">
      <c r="A10330" t="s">
        <v>19635</v>
      </c>
      <c r="B10330" t="s">
        <v>19636</v>
      </c>
      <c r="F10330" s="3">
        <v>160</v>
      </c>
    </row>
    <row r="10331" spans="1:6" x14ac:dyDescent="0.35">
      <c r="A10331" t="s">
        <v>19637</v>
      </c>
      <c r="B10331" t="s">
        <v>19638</v>
      </c>
      <c r="F10331" s="3">
        <v>159</v>
      </c>
    </row>
    <row r="10332" spans="1:6" x14ac:dyDescent="0.35">
      <c r="A10332" t="s">
        <v>19637</v>
      </c>
      <c r="B10332" t="s">
        <v>19638</v>
      </c>
      <c r="F10332" s="3">
        <v>160</v>
      </c>
    </row>
    <row r="10333" spans="1:6" x14ac:dyDescent="0.35">
      <c r="A10333" t="s">
        <v>13071</v>
      </c>
      <c r="B10333" t="s">
        <v>13072</v>
      </c>
      <c r="F10333" s="3">
        <v>160</v>
      </c>
    </row>
    <row r="10334" spans="1:6" x14ac:dyDescent="0.35">
      <c r="A10334" t="s">
        <v>13001</v>
      </c>
      <c r="B10334" t="s">
        <v>13002</v>
      </c>
      <c r="F10334" s="3">
        <v>160</v>
      </c>
    </row>
    <row r="10335" spans="1:6" x14ac:dyDescent="0.35">
      <c r="A10335" t="s">
        <v>19639</v>
      </c>
      <c r="B10335" t="s">
        <v>19640</v>
      </c>
      <c r="F10335" s="3">
        <v>160</v>
      </c>
    </row>
    <row r="10336" spans="1:6" x14ac:dyDescent="0.35">
      <c r="A10336" t="s">
        <v>13073</v>
      </c>
      <c r="B10336" t="s">
        <v>13074</v>
      </c>
      <c r="F10336" s="3">
        <v>160</v>
      </c>
    </row>
    <row r="10337" spans="1:6" x14ac:dyDescent="0.35">
      <c r="A10337" t="s">
        <v>19641</v>
      </c>
      <c r="B10337" t="s">
        <v>19642</v>
      </c>
      <c r="F10337" s="3">
        <v>160</v>
      </c>
    </row>
    <row r="10338" spans="1:6" x14ac:dyDescent="0.35">
      <c r="A10338" t="s">
        <v>19643</v>
      </c>
      <c r="B10338" t="s">
        <v>19644</v>
      </c>
      <c r="F10338" s="3">
        <v>159</v>
      </c>
    </row>
    <row r="10339" spans="1:6" x14ac:dyDescent="0.35">
      <c r="A10339" t="s">
        <v>19643</v>
      </c>
      <c r="B10339" t="s">
        <v>19644</v>
      </c>
      <c r="F10339" s="3">
        <v>160</v>
      </c>
    </row>
    <row r="10340" spans="1:6" x14ac:dyDescent="0.35">
      <c r="A10340" t="s">
        <v>13075</v>
      </c>
      <c r="B10340" t="s">
        <v>13076</v>
      </c>
      <c r="F10340" s="3">
        <v>160</v>
      </c>
    </row>
    <row r="10341" spans="1:6" x14ac:dyDescent="0.35">
      <c r="A10341" t="s">
        <v>13003</v>
      </c>
      <c r="B10341" t="s">
        <v>13004</v>
      </c>
      <c r="F10341" s="3">
        <v>160</v>
      </c>
    </row>
    <row r="10342" spans="1:6" x14ac:dyDescent="0.35">
      <c r="A10342" t="s">
        <v>19645</v>
      </c>
      <c r="B10342" t="s">
        <v>19646</v>
      </c>
      <c r="F10342" s="3">
        <v>160</v>
      </c>
    </row>
    <row r="10343" spans="1:6" x14ac:dyDescent="0.35">
      <c r="A10343" t="s">
        <v>13077</v>
      </c>
      <c r="B10343" t="s">
        <v>13078</v>
      </c>
      <c r="F10343" s="3">
        <v>160</v>
      </c>
    </row>
    <row r="10344" spans="1:6" x14ac:dyDescent="0.35">
      <c r="A10344" t="s">
        <v>19647</v>
      </c>
      <c r="B10344" t="s">
        <v>19648</v>
      </c>
      <c r="F10344" s="3">
        <v>160</v>
      </c>
    </row>
    <row r="10345" spans="1:6" x14ac:dyDescent="0.35">
      <c r="A10345" t="s">
        <v>19649</v>
      </c>
      <c r="B10345" t="s">
        <v>19650</v>
      </c>
      <c r="F10345" s="3">
        <v>159</v>
      </c>
    </row>
    <row r="10346" spans="1:6" x14ac:dyDescent="0.35">
      <c r="A10346" t="s">
        <v>19649</v>
      </c>
      <c r="B10346" t="s">
        <v>19650</v>
      </c>
      <c r="F10346" s="3">
        <v>160</v>
      </c>
    </row>
    <row r="10347" spans="1:6" x14ac:dyDescent="0.35">
      <c r="A10347" t="s">
        <v>13079</v>
      </c>
      <c r="B10347" t="s">
        <v>13080</v>
      </c>
      <c r="F10347" s="3">
        <v>160</v>
      </c>
    </row>
    <row r="10348" spans="1:6" x14ac:dyDescent="0.35">
      <c r="A10348" t="s">
        <v>13005</v>
      </c>
      <c r="B10348" t="s">
        <v>13006</v>
      </c>
      <c r="F10348" s="3">
        <v>160</v>
      </c>
    </row>
    <row r="10349" spans="1:6" x14ac:dyDescent="0.35">
      <c r="A10349" t="s">
        <v>19651</v>
      </c>
      <c r="B10349" t="s">
        <v>19652</v>
      </c>
      <c r="F10349" s="3">
        <v>160</v>
      </c>
    </row>
    <row r="10350" spans="1:6" x14ac:dyDescent="0.35">
      <c r="A10350" t="s">
        <v>13081</v>
      </c>
      <c r="B10350" t="s">
        <v>13082</v>
      </c>
      <c r="F10350" s="3">
        <v>160</v>
      </c>
    </row>
    <row r="10351" spans="1:6" x14ac:dyDescent="0.35">
      <c r="A10351" t="s">
        <v>19653</v>
      </c>
      <c r="B10351" t="s">
        <v>19654</v>
      </c>
      <c r="F10351" s="3">
        <v>160</v>
      </c>
    </row>
    <row r="10352" spans="1:6" x14ac:dyDescent="0.35">
      <c r="A10352" t="s">
        <v>19655</v>
      </c>
      <c r="B10352" t="s">
        <v>19656</v>
      </c>
      <c r="F10352" s="3">
        <v>159</v>
      </c>
    </row>
    <row r="10353" spans="1:6" x14ac:dyDescent="0.35">
      <c r="A10353" t="s">
        <v>19655</v>
      </c>
      <c r="B10353" t="s">
        <v>19656</v>
      </c>
      <c r="F10353" s="3">
        <v>160</v>
      </c>
    </row>
    <row r="10354" spans="1:6" x14ac:dyDescent="0.35">
      <c r="A10354" t="s">
        <v>13083</v>
      </c>
      <c r="B10354" t="s">
        <v>13084</v>
      </c>
      <c r="F10354" s="3">
        <v>160</v>
      </c>
    </row>
    <row r="10355" spans="1:6" x14ac:dyDescent="0.35">
      <c r="A10355" t="s">
        <v>13007</v>
      </c>
      <c r="B10355" t="s">
        <v>13008</v>
      </c>
      <c r="F10355" s="3">
        <v>160</v>
      </c>
    </row>
    <row r="10356" spans="1:6" x14ac:dyDescent="0.35">
      <c r="A10356" t="s">
        <v>19657</v>
      </c>
      <c r="B10356" t="s">
        <v>19658</v>
      </c>
      <c r="F10356" s="3">
        <v>160</v>
      </c>
    </row>
    <row r="10357" spans="1:6" x14ac:dyDescent="0.35">
      <c r="A10357" t="s">
        <v>13085</v>
      </c>
      <c r="B10357" t="s">
        <v>13086</v>
      </c>
      <c r="F10357" s="3">
        <v>160</v>
      </c>
    </row>
    <row r="10358" spans="1:6" x14ac:dyDescent="0.35">
      <c r="A10358" t="s">
        <v>19659</v>
      </c>
      <c r="B10358" t="s">
        <v>19660</v>
      </c>
      <c r="F10358" s="3">
        <v>160</v>
      </c>
    </row>
    <row r="10359" spans="1:6" x14ac:dyDescent="0.35">
      <c r="A10359" t="s">
        <v>19661</v>
      </c>
      <c r="B10359" t="s">
        <v>19662</v>
      </c>
      <c r="F10359" s="3">
        <v>159</v>
      </c>
    </row>
    <row r="10360" spans="1:6" x14ac:dyDescent="0.35">
      <c r="A10360" t="s">
        <v>19661</v>
      </c>
      <c r="B10360" t="s">
        <v>19662</v>
      </c>
      <c r="F10360" s="3">
        <v>160</v>
      </c>
    </row>
    <row r="10361" spans="1:6" x14ac:dyDescent="0.35">
      <c r="A10361" t="s">
        <v>13087</v>
      </c>
      <c r="B10361" t="s">
        <v>13088</v>
      </c>
      <c r="F10361" s="3">
        <v>160</v>
      </c>
    </row>
    <row r="10362" spans="1:6" x14ac:dyDescent="0.35">
      <c r="A10362" t="s">
        <v>13009</v>
      </c>
      <c r="B10362" t="s">
        <v>13010</v>
      </c>
      <c r="F10362" s="3">
        <v>160</v>
      </c>
    </row>
    <row r="10363" spans="1:6" x14ac:dyDescent="0.35">
      <c r="A10363" t="s">
        <v>19663</v>
      </c>
      <c r="B10363" t="s">
        <v>19664</v>
      </c>
      <c r="F10363" s="3">
        <v>160</v>
      </c>
    </row>
    <row r="10364" spans="1:6" x14ac:dyDescent="0.35">
      <c r="A10364" t="s">
        <v>13089</v>
      </c>
      <c r="B10364" t="s">
        <v>13090</v>
      </c>
      <c r="F10364" s="3">
        <v>160</v>
      </c>
    </row>
    <row r="10365" spans="1:6" x14ac:dyDescent="0.35">
      <c r="A10365" t="s">
        <v>19665</v>
      </c>
      <c r="B10365" t="s">
        <v>19666</v>
      </c>
      <c r="F10365" s="3">
        <v>160</v>
      </c>
    </row>
    <row r="10366" spans="1:6" x14ac:dyDescent="0.35">
      <c r="A10366" t="s">
        <v>19667</v>
      </c>
      <c r="B10366" t="s">
        <v>19668</v>
      </c>
      <c r="F10366" s="3">
        <v>159</v>
      </c>
    </row>
    <row r="10367" spans="1:6" x14ac:dyDescent="0.35">
      <c r="A10367" t="s">
        <v>19667</v>
      </c>
      <c r="B10367" t="s">
        <v>19668</v>
      </c>
      <c r="F10367" s="3">
        <v>160</v>
      </c>
    </row>
    <row r="10368" spans="1:6" x14ac:dyDescent="0.35">
      <c r="A10368" t="s">
        <v>13091</v>
      </c>
      <c r="B10368" t="s">
        <v>13092</v>
      </c>
      <c r="F10368" s="3">
        <v>160</v>
      </c>
    </row>
    <row r="10369" spans="1:6" x14ac:dyDescent="0.35">
      <c r="A10369" t="s">
        <v>13011</v>
      </c>
      <c r="B10369" t="s">
        <v>13012</v>
      </c>
      <c r="F10369" s="3">
        <v>160</v>
      </c>
    </row>
    <row r="10370" spans="1:6" x14ac:dyDescent="0.35">
      <c r="A10370" t="s">
        <v>19669</v>
      </c>
      <c r="B10370" t="s">
        <v>19670</v>
      </c>
      <c r="F10370" s="3">
        <v>160</v>
      </c>
    </row>
    <row r="10371" spans="1:6" x14ac:dyDescent="0.35">
      <c r="A10371" t="s">
        <v>19671</v>
      </c>
      <c r="B10371" t="s">
        <v>19672</v>
      </c>
      <c r="F10371" s="3">
        <v>160</v>
      </c>
    </row>
    <row r="10372" spans="1:6" x14ac:dyDescent="0.35">
      <c r="A10372" t="s">
        <v>19673</v>
      </c>
      <c r="B10372" t="s">
        <v>19674</v>
      </c>
      <c r="F10372" s="3">
        <v>160</v>
      </c>
    </row>
    <row r="10373" spans="1:6" x14ac:dyDescent="0.35">
      <c r="A10373" t="s">
        <v>19675</v>
      </c>
      <c r="B10373" t="s">
        <v>19676</v>
      </c>
      <c r="F10373" s="3">
        <v>159</v>
      </c>
    </row>
    <row r="10374" spans="1:6" x14ac:dyDescent="0.35">
      <c r="A10374" t="s">
        <v>19675</v>
      </c>
      <c r="B10374" t="s">
        <v>19676</v>
      </c>
      <c r="F10374" s="3">
        <v>160</v>
      </c>
    </row>
    <row r="10375" spans="1:6" x14ac:dyDescent="0.35">
      <c r="A10375" t="s">
        <v>13093</v>
      </c>
      <c r="B10375" t="s">
        <v>13094</v>
      </c>
      <c r="F10375" s="3">
        <v>160</v>
      </c>
    </row>
    <row r="10376" spans="1:6" x14ac:dyDescent="0.35">
      <c r="A10376" t="s">
        <v>13013</v>
      </c>
      <c r="B10376" t="s">
        <v>13014</v>
      </c>
      <c r="F10376" s="3">
        <v>160</v>
      </c>
    </row>
    <row r="10377" spans="1:6" x14ac:dyDescent="0.35">
      <c r="A10377" t="s">
        <v>13095</v>
      </c>
      <c r="B10377" t="s">
        <v>13096</v>
      </c>
      <c r="F10377" s="3">
        <v>160</v>
      </c>
    </row>
    <row r="10378" spans="1:6" x14ac:dyDescent="0.35">
      <c r="A10378" t="s">
        <v>13097</v>
      </c>
      <c r="B10378" t="s">
        <v>13098</v>
      </c>
      <c r="F10378" s="3">
        <v>160</v>
      </c>
    </row>
    <row r="10379" spans="1:6" x14ac:dyDescent="0.35">
      <c r="A10379" t="s">
        <v>19677</v>
      </c>
      <c r="B10379" t="s">
        <v>19678</v>
      </c>
      <c r="F10379" s="3">
        <v>160</v>
      </c>
    </row>
    <row r="10380" spans="1:6" x14ac:dyDescent="0.35">
      <c r="A10380" t="s">
        <v>19679</v>
      </c>
      <c r="B10380" t="s">
        <v>19680</v>
      </c>
      <c r="F10380" s="3">
        <v>159</v>
      </c>
    </row>
    <row r="10381" spans="1:6" x14ac:dyDescent="0.35">
      <c r="A10381" t="s">
        <v>19679</v>
      </c>
      <c r="B10381" t="s">
        <v>19680</v>
      </c>
      <c r="F10381" s="3">
        <v>160</v>
      </c>
    </row>
    <row r="10382" spans="1:6" x14ac:dyDescent="0.35">
      <c r="A10382" t="s">
        <v>13099</v>
      </c>
      <c r="B10382" t="s">
        <v>13100</v>
      </c>
      <c r="F10382" s="3">
        <v>160</v>
      </c>
    </row>
    <row r="10383" spans="1:6" x14ac:dyDescent="0.35">
      <c r="A10383" t="s">
        <v>13015</v>
      </c>
      <c r="B10383" t="s">
        <v>13016</v>
      </c>
      <c r="F10383" s="3">
        <v>160</v>
      </c>
    </row>
    <row r="10384" spans="1:6" x14ac:dyDescent="0.35">
      <c r="A10384" t="s">
        <v>19681</v>
      </c>
      <c r="B10384" t="s">
        <v>19682</v>
      </c>
      <c r="F10384" s="3">
        <v>160</v>
      </c>
    </row>
    <row r="10385" spans="1:6" x14ac:dyDescent="0.35">
      <c r="A10385" t="s">
        <v>13101</v>
      </c>
      <c r="B10385" t="s">
        <v>13102</v>
      </c>
      <c r="F10385" s="3">
        <v>160</v>
      </c>
    </row>
    <row r="10386" spans="1:6" x14ac:dyDescent="0.35">
      <c r="A10386" t="s">
        <v>19683</v>
      </c>
      <c r="B10386" t="s">
        <v>19684</v>
      </c>
      <c r="F10386" s="3">
        <v>160</v>
      </c>
    </row>
    <row r="10387" spans="1:6" x14ac:dyDescent="0.35">
      <c r="A10387" t="s">
        <v>19685</v>
      </c>
      <c r="B10387" t="s">
        <v>19686</v>
      </c>
      <c r="F10387" s="3">
        <v>159</v>
      </c>
    </row>
    <row r="10388" spans="1:6" x14ac:dyDescent="0.35">
      <c r="A10388" t="s">
        <v>19685</v>
      </c>
      <c r="B10388" t="s">
        <v>19686</v>
      </c>
      <c r="F10388" s="3">
        <v>160</v>
      </c>
    </row>
    <row r="10389" spans="1:6" x14ac:dyDescent="0.35">
      <c r="A10389" t="s">
        <v>13103</v>
      </c>
      <c r="B10389" t="s">
        <v>13104</v>
      </c>
      <c r="F10389" s="3">
        <v>160</v>
      </c>
    </row>
    <row r="10390" spans="1:6" x14ac:dyDescent="0.35">
      <c r="A10390" t="s">
        <v>13017</v>
      </c>
      <c r="B10390" t="s">
        <v>13018</v>
      </c>
      <c r="F10390" s="3">
        <v>160</v>
      </c>
    </row>
    <row r="10391" spans="1:6" x14ac:dyDescent="0.35">
      <c r="A10391" t="s">
        <v>19687</v>
      </c>
      <c r="B10391" t="s">
        <v>19688</v>
      </c>
      <c r="F10391" s="3">
        <v>160</v>
      </c>
    </row>
    <row r="10392" spans="1:6" x14ac:dyDescent="0.35">
      <c r="A10392" t="s">
        <v>13105</v>
      </c>
      <c r="B10392" t="s">
        <v>13106</v>
      </c>
      <c r="F10392" s="3">
        <v>160</v>
      </c>
    </row>
    <row r="10393" spans="1:6" x14ac:dyDescent="0.35">
      <c r="A10393" t="s">
        <v>19689</v>
      </c>
      <c r="B10393" t="s">
        <v>19690</v>
      </c>
      <c r="F10393" s="3">
        <v>160</v>
      </c>
    </row>
    <row r="10394" spans="1:6" x14ac:dyDescent="0.35">
      <c r="A10394" t="s">
        <v>19691</v>
      </c>
      <c r="B10394" t="s">
        <v>19692</v>
      </c>
      <c r="F10394" s="3">
        <v>159</v>
      </c>
    </row>
    <row r="10395" spans="1:6" x14ac:dyDescent="0.35">
      <c r="A10395" t="s">
        <v>19691</v>
      </c>
      <c r="B10395" t="s">
        <v>19692</v>
      </c>
      <c r="F10395" s="3">
        <v>160</v>
      </c>
    </row>
    <row r="10396" spans="1:6" x14ac:dyDescent="0.35">
      <c r="A10396" t="s">
        <v>13107</v>
      </c>
      <c r="B10396" t="s">
        <v>13108</v>
      </c>
      <c r="F10396" s="3">
        <v>160</v>
      </c>
    </row>
    <row r="10397" spans="1:6" x14ac:dyDescent="0.35">
      <c r="A10397" t="s">
        <v>13019</v>
      </c>
      <c r="B10397" t="s">
        <v>13020</v>
      </c>
      <c r="F10397" s="3">
        <v>160</v>
      </c>
    </row>
    <row r="10398" spans="1:6" x14ac:dyDescent="0.35">
      <c r="A10398" t="s">
        <v>19693</v>
      </c>
      <c r="B10398" t="s">
        <v>19694</v>
      </c>
      <c r="F10398" s="3">
        <v>160</v>
      </c>
    </row>
    <row r="10399" spans="1:6" x14ac:dyDescent="0.35">
      <c r="A10399" t="s">
        <v>13109</v>
      </c>
      <c r="B10399" t="s">
        <v>13110</v>
      </c>
      <c r="F10399" s="3">
        <v>160</v>
      </c>
    </row>
    <row r="10400" spans="1:6" x14ac:dyDescent="0.35">
      <c r="A10400" t="s">
        <v>19695</v>
      </c>
      <c r="B10400" t="s">
        <v>19696</v>
      </c>
      <c r="F10400" s="3">
        <v>160</v>
      </c>
    </row>
    <row r="10401" spans="1:6" x14ac:dyDescent="0.35">
      <c r="A10401" t="s">
        <v>19697</v>
      </c>
      <c r="B10401" t="s">
        <v>19698</v>
      </c>
      <c r="F10401" s="3">
        <v>159</v>
      </c>
    </row>
    <row r="10402" spans="1:6" x14ac:dyDescent="0.35">
      <c r="A10402" t="s">
        <v>19697</v>
      </c>
      <c r="B10402" t="s">
        <v>19698</v>
      </c>
      <c r="F10402" s="3">
        <v>160</v>
      </c>
    </row>
    <row r="10403" spans="1:6" x14ac:dyDescent="0.35">
      <c r="A10403" t="s">
        <v>13111</v>
      </c>
      <c r="B10403" t="s">
        <v>13112</v>
      </c>
      <c r="F10403" s="3">
        <v>160</v>
      </c>
    </row>
    <row r="10404" spans="1:6" x14ac:dyDescent="0.35">
      <c r="A10404" t="s">
        <v>13021</v>
      </c>
      <c r="B10404" t="s">
        <v>13022</v>
      </c>
      <c r="F10404" s="3">
        <v>160</v>
      </c>
    </row>
    <row r="10405" spans="1:6" x14ac:dyDescent="0.35">
      <c r="A10405" t="s">
        <v>19699</v>
      </c>
      <c r="B10405" t="s">
        <v>19700</v>
      </c>
      <c r="F10405" s="3">
        <v>160</v>
      </c>
    </row>
    <row r="10406" spans="1:6" x14ac:dyDescent="0.35">
      <c r="A10406" t="s">
        <v>13113</v>
      </c>
      <c r="B10406" t="s">
        <v>13114</v>
      </c>
      <c r="F10406" s="3">
        <v>160</v>
      </c>
    </row>
    <row r="10407" spans="1:6" x14ac:dyDescent="0.35">
      <c r="A10407" t="s">
        <v>19701</v>
      </c>
      <c r="B10407" t="s">
        <v>19702</v>
      </c>
      <c r="F10407" s="3">
        <v>160</v>
      </c>
    </row>
    <row r="10408" spans="1:6" x14ac:dyDescent="0.35">
      <c r="A10408" t="s">
        <v>19703</v>
      </c>
      <c r="B10408" t="s">
        <v>19704</v>
      </c>
      <c r="F10408" s="3">
        <v>159</v>
      </c>
    </row>
    <row r="10409" spans="1:6" x14ac:dyDescent="0.35">
      <c r="A10409" t="s">
        <v>19703</v>
      </c>
      <c r="B10409" t="s">
        <v>19704</v>
      </c>
      <c r="F10409" s="3">
        <v>160</v>
      </c>
    </row>
    <row r="10410" spans="1:6" x14ac:dyDescent="0.35">
      <c r="A10410" t="s">
        <v>13115</v>
      </c>
      <c r="B10410" t="s">
        <v>13116</v>
      </c>
      <c r="F10410" s="3">
        <v>160</v>
      </c>
    </row>
    <row r="10411" spans="1:6" x14ac:dyDescent="0.35">
      <c r="A10411" t="s">
        <v>13023</v>
      </c>
      <c r="B10411" t="s">
        <v>13024</v>
      </c>
      <c r="F10411" s="3">
        <v>160</v>
      </c>
    </row>
    <row r="10412" spans="1:6" x14ac:dyDescent="0.35">
      <c r="A10412" t="s">
        <v>19705</v>
      </c>
      <c r="B10412" t="s">
        <v>19706</v>
      </c>
      <c r="F10412" s="3">
        <v>160</v>
      </c>
    </row>
    <row r="10413" spans="1:6" x14ac:dyDescent="0.35">
      <c r="A10413" t="s">
        <v>13117</v>
      </c>
      <c r="B10413" t="s">
        <v>13118</v>
      </c>
      <c r="F10413" s="3">
        <v>160</v>
      </c>
    </row>
    <row r="10414" spans="1:6" x14ac:dyDescent="0.35">
      <c r="A10414" t="s">
        <v>19707</v>
      </c>
      <c r="B10414" t="s">
        <v>19708</v>
      </c>
      <c r="F10414" s="3">
        <v>160</v>
      </c>
    </row>
    <row r="10415" spans="1:6" x14ac:dyDescent="0.35">
      <c r="A10415" t="s">
        <v>19709</v>
      </c>
      <c r="B10415" t="s">
        <v>19710</v>
      </c>
      <c r="F10415" s="3">
        <v>159</v>
      </c>
    </row>
    <row r="10416" spans="1:6" x14ac:dyDescent="0.35">
      <c r="A10416" t="s">
        <v>19709</v>
      </c>
      <c r="B10416" t="s">
        <v>19710</v>
      </c>
      <c r="F10416" s="3">
        <v>160</v>
      </c>
    </row>
    <row r="10417" spans="1:6" x14ac:dyDescent="0.35">
      <c r="A10417" t="s">
        <v>13119</v>
      </c>
      <c r="B10417" t="s">
        <v>13120</v>
      </c>
      <c r="F10417" s="3">
        <v>160</v>
      </c>
    </row>
    <row r="10418" spans="1:6" x14ac:dyDescent="0.35">
      <c r="A10418" t="s">
        <v>13025</v>
      </c>
      <c r="B10418" t="s">
        <v>13026</v>
      </c>
      <c r="F10418" s="3">
        <v>160</v>
      </c>
    </row>
    <row r="10419" spans="1:6" x14ac:dyDescent="0.35">
      <c r="A10419" t="s">
        <v>19711</v>
      </c>
      <c r="B10419" t="s">
        <v>19712</v>
      </c>
      <c r="F10419" s="3">
        <v>160</v>
      </c>
    </row>
    <row r="10420" spans="1:6" x14ac:dyDescent="0.35">
      <c r="A10420" t="s">
        <v>13121</v>
      </c>
      <c r="B10420" t="s">
        <v>13122</v>
      </c>
      <c r="F10420" s="3">
        <v>160</v>
      </c>
    </row>
    <row r="10421" spans="1:6" x14ac:dyDescent="0.35">
      <c r="A10421" t="s">
        <v>19713</v>
      </c>
      <c r="B10421" t="s">
        <v>19714</v>
      </c>
      <c r="F10421" s="3">
        <v>160</v>
      </c>
    </row>
    <row r="10422" spans="1:6" x14ac:dyDescent="0.35">
      <c r="A10422" t="s">
        <v>19715</v>
      </c>
      <c r="B10422" t="s">
        <v>19716</v>
      </c>
      <c r="F10422" s="3">
        <v>159</v>
      </c>
    </row>
    <row r="10423" spans="1:6" x14ac:dyDescent="0.35">
      <c r="A10423" t="s">
        <v>19715</v>
      </c>
      <c r="B10423" t="s">
        <v>19716</v>
      </c>
      <c r="F10423" s="3">
        <v>160</v>
      </c>
    </row>
    <row r="10424" spans="1:6" x14ac:dyDescent="0.35">
      <c r="A10424" t="s">
        <v>13123</v>
      </c>
      <c r="B10424" t="s">
        <v>13124</v>
      </c>
      <c r="F10424" s="3">
        <v>160</v>
      </c>
    </row>
    <row r="10425" spans="1:6" x14ac:dyDescent="0.35">
      <c r="A10425" t="s">
        <v>13027</v>
      </c>
      <c r="B10425" t="s">
        <v>13028</v>
      </c>
      <c r="F10425" s="3">
        <v>160</v>
      </c>
    </row>
    <row r="10426" spans="1:6" x14ac:dyDescent="0.35">
      <c r="A10426" t="s">
        <v>19717</v>
      </c>
      <c r="B10426" t="s">
        <v>19718</v>
      </c>
      <c r="F10426" s="3">
        <v>160</v>
      </c>
    </row>
    <row r="10427" spans="1:6" x14ac:dyDescent="0.35">
      <c r="A10427" t="s">
        <v>13125</v>
      </c>
      <c r="B10427" t="s">
        <v>13126</v>
      </c>
      <c r="F10427" s="3">
        <v>160</v>
      </c>
    </row>
    <row r="10428" spans="1:6" x14ac:dyDescent="0.35">
      <c r="A10428" t="s">
        <v>19719</v>
      </c>
      <c r="B10428" t="s">
        <v>19720</v>
      </c>
      <c r="F10428" s="3">
        <v>160</v>
      </c>
    </row>
    <row r="10429" spans="1:6" x14ac:dyDescent="0.35">
      <c r="A10429" t="s">
        <v>19721</v>
      </c>
      <c r="B10429" t="s">
        <v>19722</v>
      </c>
      <c r="F10429" s="3">
        <v>159</v>
      </c>
    </row>
    <row r="10430" spans="1:6" x14ac:dyDescent="0.35">
      <c r="A10430" t="s">
        <v>19721</v>
      </c>
      <c r="B10430" t="s">
        <v>19722</v>
      </c>
      <c r="F10430" s="3">
        <v>160</v>
      </c>
    </row>
    <row r="10431" spans="1:6" x14ac:dyDescent="0.35">
      <c r="A10431" t="s">
        <v>13127</v>
      </c>
      <c r="B10431" t="s">
        <v>13128</v>
      </c>
      <c r="F10431" s="3">
        <v>160</v>
      </c>
    </row>
    <row r="10432" spans="1:6" x14ac:dyDescent="0.35">
      <c r="A10432" t="s">
        <v>13029</v>
      </c>
      <c r="B10432" t="s">
        <v>13030</v>
      </c>
      <c r="F10432" s="3">
        <v>160</v>
      </c>
    </row>
    <row r="10433" spans="1:6" x14ac:dyDescent="0.35">
      <c r="A10433" t="s">
        <v>19723</v>
      </c>
      <c r="B10433" t="s">
        <v>19724</v>
      </c>
      <c r="F10433" s="3">
        <v>160</v>
      </c>
    </row>
    <row r="10434" spans="1:6" x14ac:dyDescent="0.35">
      <c r="A10434" t="s">
        <v>19725</v>
      </c>
      <c r="B10434" t="s">
        <v>19726</v>
      </c>
      <c r="F10434" s="3">
        <v>160</v>
      </c>
    </row>
    <row r="10435" spans="1:6" x14ac:dyDescent="0.35">
      <c r="A10435" t="s">
        <v>19727</v>
      </c>
      <c r="B10435" t="s">
        <v>19728</v>
      </c>
      <c r="F10435" s="3">
        <v>160</v>
      </c>
    </row>
    <row r="10436" spans="1:6" x14ac:dyDescent="0.35">
      <c r="A10436" t="s">
        <v>19729</v>
      </c>
      <c r="B10436" t="s">
        <v>19730</v>
      </c>
      <c r="F10436" s="3">
        <v>159</v>
      </c>
    </row>
    <row r="10437" spans="1:6" x14ac:dyDescent="0.35">
      <c r="A10437" t="s">
        <v>19729</v>
      </c>
      <c r="B10437" t="s">
        <v>19730</v>
      </c>
      <c r="F10437" s="3">
        <v>160</v>
      </c>
    </row>
    <row r="10438" spans="1:6" x14ac:dyDescent="0.35">
      <c r="A10438" t="s">
        <v>13129</v>
      </c>
      <c r="B10438" t="s">
        <v>13130</v>
      </c>
      <c r="F10438" s="3">
        <v>160</v>
      </c>
    </row>
    <row r="10439" spans="1:6" x14ac:dyDescent="0.35">
      <c r="A10439" t="s">
        <v>13031</v>
      </c>
      <c r="B10439" t="s">
        <v>13032</v>
      </c>
      <c r="F10439" s="3">
        <v>160</v>
      </c>
    </row>
    <row r="10440" spans="1:6" x14ac:dyDescent="0.35">
      <c r="A10440" t="s">
        <v>13131</v>
      </c>
      <c r="B10440" t="s">
        <v>13132</v>
      </c>
      <c r="F10440" s="3">
        <v>160</v>
      </c>
    </row>
    <row r="10441" spans="1:6" x14ac:dyDescent="0.35">
      <c r="A10441" t="s">
        <v>19731</v>
      </c>
      <c r="B10441" t="s">
        <v>19732</v>
      </c>
      <c r="E10441" s="3">
        <v>316</v>
      </c>
    </row>
    <row r="10442" spans="1:6" x14ac:dyDescent="0.35">
      <c r="A10442" t="s">
        <v>5673</v>
      </c>
      <c r="B10442" t="s">
        <v>5674</v>
      </c>
      <c r="F10442" s="3">
        <v>75</v>
      </c>
    </row>
    <row r="10443" spans="1:6" x14ac:dyDescent="0.35">
      <c r="A10443" t="s">
        <v>5675</v>
      </c>
      <c r="B10443" t="s">
        <v>5676</v>
      </c>
      <c r="F10443" s="3">
        <v>75</v>
      </c>
    </row>
    <row r="10444" spans="1:6" x14ac:dyDescent="0.35">
      <c r="A10444" t="s">
        <v>5677</v>
      </c>
      <c r="B10444" t="s">
        <v>5678</v>
      </c>
      <c r="F10444" s="3">
        <v>75</v>
      </c>
    </row>
    <row r="10445" spans="1:6" x14ac:dyDescent="0.35">
      <c r="A10445" t="s">
        <v>5679</v>
      </c>
      <c r="B10445" t="s">
        <v>5680</v>
      </c>
      <c r="F10445" s="3">
        <v>75</v>
      </c>
    </row>
    <row r="10446" spans="1:6" x14ac:dyDescent="0.35">
      <c r="A10446" t="s">
        <v>5681</v>
      </c>
      <c r="B10446" t="s">
        <v>5682</v>
      </c>
      <c r="F10446" s="3">
        <v>75</v>
      </c>
    </row>
    <row r="10447" spans="1:6" x14ac:dyDescent="0.35">
      <c r="A10447" t="s">
        <v>5683</v>
      </c>
      <c r="B10447" t="s">
        <v>5684</v>
      </c>
      <c r="F10447" s="3">
        <v>75</v>
      </c>
    </row>
    <row r="10448" spans="1:6" x14ac:dyDescent="0.35">
      <c r="A10448" t="s">
        <v>5685</v>
      </c>
      <c r="B10448" t="s">
        <v>5686</v>
      </c>
      <c r="F10448" s="3">
        <v>75</v>
      </c>
    </row>
    <row r="10449" spans="1:6" x14ac:dyDescent="0.35">
      <c r="A10449" t="s">
        <v>5687</v>
      </c>
      <c r="B10449" t="s">
        <v>5688</v>
      </c>
      <c r="F10449" s="3">
        <v>75</v>
      </c>
    </row>
    <row r="10450" spans="1:6" x14ac:dyDescent="0.35">
      <c r="A10450" t="s">
        <v>5689</v>
      </c>
      <c r="B10450" t="s">
        <v>5690</v>
      </c>
      <c r="F10450" s="3">
        <v>75</v>
      </c>
    </row>
    <row r="10451" spans="1:6" x14ac:dyDescent="0.35">
      <c r="A10451" t="s">
        <v>5691</v>
      </c>
      <c r="B10451" t="s">
        <v>5692</v>
      </c>
      <c r="F10451" s="3">
        <v>75</v>
      </c>
    </row>
    <row r="10452" spans="1:6" x14ac:dyDescent="0.35">
      <c r="A10452" t="s">
        <v>5693</v>
      </c>
      <c r="B10452" t="s">
        <v>5694</v>
      </c>
      <c r="F10452" s="3">
        <v>75</v>
      </c>
    </row>
    <row r="10453" spans="1:6" x14ac:dyDescent="0.35">
      <c r="A10453" t="s">
        <v>5695</v>
      </c>
      <c r="B10453" t="s">
        <v>5696</v>
      </c>
      <c r="F10453" s="3">
        <v>75</v>
      </c>
    </row>
    <row r="10454" spans="1:6" x14ac:dyDescent="0.35">
      <c r="A10454" t="s">
        <v>5697</v>
      </c>
      <c r="B10454" t="s">
        <v>5698</v>
      </c>
      <c r="F10454" s="3">
        <v>75</v>
      </c>
    </row>
    <row r="10455" spans="1:6" x14ac:dyDescent="0.35">
      <c r="A10455" t="s">
        <v>5699</v>
      </c>
      <c r="B10455" t="s">
        <v>5700</v>
      </c>
      <c r="F10455" s="3">
        <v>75</v>
      </c>
    </row>
    <row r="10456" spans="1:6" x14ac:dyDescent="0.35">
      <c r="A10456" t="s">
        <v>5701</v>
      </c>
      <c r="B10456" t="s">
        <v>5702</v>
      </c>
      <c r="F10456" s="3">
        <v>75</v>
      </c>
    </row>
    <row r="10457" spans="1:6" x14ac:dyDescent="0.35">
      <c r="A10457" t="s">
        <v>5703</v>
      </c>
      <c r="B10457" t="s">
        <v>5704</v>
      </c>
      <c r="F10457" s="3">
        <v>75</v>
      </c>
    </row>
    <row r="10458" spans="1:6" x14ac:dyDescent="0.35">
      <c r="A10458" t="s">
        <v>5705</v>
      </c>
      <c r="B10458" t="s">
        <v>5706</v>
      </c>
      <c r="F10458" s="3">
        <v>75</v>
      </c>
    </row>
    <row r="10459" spans="1:6" x14ac:dyDescent="0.35">
      <c r="A10459" t="s">
        <v>5707</v>
      </c>
      <c r="B10459" t="s">
        <v>5708</v>
      </c>
      <c r="F10459" s="3">
        <v>75</v>
      </c>
    </row>
    <row r="10460" spans="1:6" x14ac:dyDescent="0.35">
      <c r="A10460" t="s">
        <v>5709</v>
      </c>
      <c r="B10460" t="s">
        <v>5710</v>
      </c>
      <c r="F10460" s="3">
        <v>75</v>
      </c>
    </row>
    <row r="10461" spans="1:6" x14ac:dyDescent="0.35">
      <c r="A10461" t="s">
        <v>5711</v>
      </c>
      <c r="B10461" t="s">
        <v>5712</v>
      </c>
      <c r="F10461" s="3">
        <v>75</v>
      </c>
    </row>
    <row r="10462" spans="1:6" x14ac:dyDescent="0.35">
      <c r="A10462" t="s">
        <v>5713</v>
      </c>
      <c r="B10462" t="s">
        <v>5714</v>
      </c>
      <c r="F10462" s="3">
        <v>75</v>
      </c>
    </row>
    <row r="10463" spans="1:6" x14ac:dyDescent="0.35">
      <c r="A10463" t="s">
        <v>5715</v>
      </c>
      <c r="B10463" t="s">
        <v>5716</v>
      </c>
      <c r="F10463" s="3">
        <v>75</v>
      </c>
    </row>
    <row r="10464" spans="1:6" x14ac:dyDescent="0.35">
      <c r="A10464" t="s">
        <v>5717</v>
      </c>
      <c r="B10464" t="s">
        <v>5718</v>
      </c>
      <c r="F10464" s="3">
        <v>75</v>
      </c>
    </row>
    <row r="10465" spans="1:6" x14ac:dyDescent="0.35">
      <c r="A10465" t="s">
        <v>6431</v>
      </c>
      <c r="B10465" t="s">
        <v>6432</v>
      </c>
      <c r="F10465" s="3">
        <v>141</v>
      </c>
    </row>
    <row r="10466" spans="1:6" x14ac:dyDescent="0.35">
      <c r="A10466" t="s">
        <v>6433</v>
      </c>
      <c r="B10466" t="s">
        <v>6434</v>
      </c>
      <c r="F10466" s="3">
        <v>141</v>
      </c>
    </row>
    <row r="10467" spans="1:6" x14ac:dyDescent="0.35">
      <c r="A10467" t="s">
        <v>6445</v>
      </c>
      <c r="B10467" t="s">
        <v>6446</v>
      </c>
      <c r="F10467" s="3">
        <v>75</v>
      </c>
    </row>
    <row r="10468" spans="1:6" x14ac:dyDescent="0.35">
      <c r="A10468" t="s">
        <v>6453</v>
      </c>
      <c r="B10468" t="s">
        <v>6454</v>
      </c>
      <c r="F10468" s="3">
        <v>75</v>
      </c>
    </row>
    <row r="10469" spans="1:6" x14ac:dyDescent="0.35">
      <c r="A10469" t="s">
        <v>6461</v>
      </c>
      <c r="B10469" t="s">
        <v>6462</v>
      </c>
      <c r="F10469" s="3">
        <v>75</v>
      </c>
    </row>
    <row r="10470" spans="1:6" x14ac:dyDescent="0.35">
      <c r="A10470" t="s">
        <v>6469</v>
      </c>
      <c r="B10470" t="s">
        <v>6470</v>
      </c>
      <c r="F10470" s="3">
        <v>75</v>
      </c>
    </row>
    <row r="10471" spans="1:6" x14ac:dyDescent="0.35">
      <c r="A10471" t="s">
        <v>6481</v>
      </c>
      <c r="B10471" t="s">
        <v>6482</v>
      </c>
      <c r="F10471" s="3">
        <v>75</v>
      </c>
    </row>
    <row r="10472" spans="1:6" x14ac:dyDescent="0.35">
      <c r="A10472" t="s">
        <v>6495</v>
      </c>
      <c r="B10472" t="s">
        <v>6496</v>
      </c>
      <c r="F10472" s="3">
        <v>75</v>
      </c>
    </row>
    <row r="10473" spans="1:6" x14ac:dyDescent="0.35">
      <c r="A10473" t="s">
        <v>6497</v>
      </c>
      <c r="B10473" t="s">
        <v>6498</v>
      </c>
      <c r="F10473" s="3">
        <v>141</v>
      </c>
    </row>
    <row r="10474" spans="1:6" x14ac:dyDescent="0.35">
      <c r="A10474" t="s">
        <v>19733</v>
      </c>
      <c r="B10474" t="s">
        <v>19734</v>
      </c>
      <c r="E10474" s="3">
        <v>87</v>
      </c>
    </row>
    <row r="10475" spans="1:6" x14ac:dyDescent="0.35">
      <c r="A10475" t="s">
        <v>19735</v>
      </c>
      <c r="B10475" t="s">
        <v>19736</v>
      </c>
      <c r="E10475" s="3">
        <v>87</v>
      </c>
    </row>
    <row r="10476" spans="1:6" x14ac:dyDescent="0.35">
      <c r="A10476" t="s">
        <v>19737</v>
      </c>
      <c r="B10476" t="s">
        <v>19738</v>
      </c>
      <c r="E10476" s="3">
        <v>87</v>
      </c>
    </row>
    <row r="10477" spans="1:6" x14ac:dyDescent="0.35">
      <c r="A10477" t="s">
        <v>19739</v>
      </c>
      <c r="B10477" t="s">
        <v>19740</v>
      </c>
      <c r="E10477" s="3">
        <v>87</v>
      </c>
    </row>
    <row r="10478" spans="1:6" x14ac:dyDescent="0.35">
      <c r="A10478" t="s">
        <v>19741</v>
      </c>
      <c r="B10478" t="s">
        <v>19742</v>
      </c>
      <c r="E10478" s="3">
        <v>87</v>
      </c>
    </row>
    <row r="10479" spans="1:6" x14ac:dyDescent="0.35">
      <c r="A10479" t="s">
        <v>19743</v>
      </c>
      <c r="B10479" t="s">
        <v>19744</v>
      </c>
      <c r="E10479" s="3">
        <v>87</v>
      </c>
    </row>
    <row r="10480" spans="1:6" x14ac:dyDescent="0.35">
      <c r="A10480" t="s">
        <v>19745</v>
      </c>
      <c r="B10480" t="s">
        <v>19746</v>
      </c>
      <c r="E10480" s="3">
        <v>87</v>
      </c>
    </row>
    <row r="10481" spans="1:5" x14ac:dyDescent="0.35">
      <c r="A10481" t="s">
        <v>19747</v>
      </c>
      <c r="B10481" t="s">
        <v>19748</v>
      </c>
      <c r="E10481" s="3">
        <v>87</v>
      </c>
    </row>
    <row r="10482" spans="1:5" x14ac:dyDescent="0.35">
      <c r="A10482" t="s">
        <v>19749</v>
      </c>
      <c r="B10482" t="s">
        <v>19750</v>
      </c>
      <c r="E10482" s="3">
        <v>87</v>
      </c>
    </row>
    <row r="10483" spans="1:5" x14ac:dyDescent="0.35">
      <c r="A10483" t="s">
        <v>19751</v>
      </c>
      <c r="B10483" t="s">
        <v>19752</v>
      </c>
      <c r="E10483" s="3">
        <v>87</v>
      </c>
    </row>
    <row r="10484" spans="1:5" x14ac:dyDescent="0.35">
      <c r="A10484" t="s">
        <v>19753</v>
      </c>
      <c r="B10484" t="s">
        <v>19754</v>
      </c>
      <c r="E10484" s="3">
        <v>87</v>
      </c>
    </row>
    <row r="10485" spans="1:5" x14ac:dyDescent="0.35">
      <c r="A10485" t="s">
        <v>19755</v>
      </c>
      <c r="B10485" t="s">
        <v>19756</v>
      </c>
      <c r="E10485" s="3">
        <v>87</v>
      </c>
    </row>
    <row r="10486" spans="1:5" x14ac:dyDescent="0.35">
      <c r="A10486" t="s">
        <v>19757</v>
      </c>
      <c r="B10486" t="s">
        <v>19758</v>
      </c>
      <c r="E10486" s="3">
        <v>87</v>
      </c>
    </row>
    <row r="10487" spans="1:5" x14ac:dyDescent="0.35">
      <c r="A10487" t="s">
        <v>19759</v>
      </c>
      <c r="B10487" t="s">
        <v>19760</v>
      </c>
      <c r="E10487" s="3">
        <v>87</v>
      </c>
    </row>
    <row r="10488" spans="1:5" x14ac:dyDescent="0.35">
      <c r="A10488" t="s">
        <v>19761</v>
      </c>
      <c r="B10488" t="s">
        <v>19762</v>
      </c>
      <c r="E10488" s="3">
        <v>87</v>
      </c>
    </row>
    <row r="10489" spans="1:5" x14ac:dyDescent="0.35">
      <c r="A10489" t="s">
        <v>19763</v>
      </c>
      <c r="B10489" t="s">
        <v>19764</v>
      </c>
      <c r="E10489" s="3">
        <v>87</v>
      </c>
    </row>
    <row r="10490" spans="1:5" x14ac:dyDescent="0.35">
      <c r="A10490" t="s">
        <v>19765</v>
      </c>
      <c r="B10490" t="s">
        <v>19766</v>
      </c>
      <c r="E10490" s="3">
        <v>87</v>
      </c>
    </row>
    <row r="10491" spans="1:5" x14ac:dyDescent="0.35">
      <c r="A10491" t="s">
        <v>19767</v>
      </c>
      <c r="B10491" t="s">
        <v>19768</v>
      </c>
      <c r="E10491" s="3">
        <v>87</v>
      </c>
    </row>
    <row r="10492" spans="1:5" x14ac:dyDescent="0.35">
      <c r="A10492" t="s">
        <v>19769</v>
      </c>
      <c r="B10492" t="s">
        <v>19770</v>
      </c>
      <c r="E10492" s="3">
        <v>87</v>
      </c>
    </row>
    <row r="10493" spans="1:5" x14ac:dyDescent="0.35">
      <c r="A10493" t="s">
        <v>19771</v>
      </c>
      <c r="B10493" t="s">
        <v>19772</v>
      </c>
      <c r="E10493" s="3">
        <v>87</v>
      </c>
    </row>
    <row r="10494" spans="1:5" x14ac:dyDescent="0.35">
      <c r="A10494" t="s">
        <v>19773</v>
      </c>
      <c r="B10494" t="s">
        <v>19774</v>
      </c>
      <c r="E10494" s="3">
        <v>87</v>
      </c>
    </row>
    <row r="10495" spans="1:5" x14ac:dyDescent="0.35">
      <c r="A10495" t="s">
        <v>19775</v>
      </c>
      <c r="B10495" t="s">
        <v>19776</v>
      </c>
      <c r="E10495" s="3">
        <v>87</v>
      </c>
    </row>
    <row r="10496" spans="1:5" x14ac:dyDescent="0.35">
      <c r="A10496" t="s">
        <v>19777</v>
      </c>
      <c r="B10496" t="s">
        <v>19778</v>
      </c>
      <c r="E10496" s="3">
        <v>87</v>
      </c>
    </row>
    <row r="10497" spans="1:5" x14ac:dyDescent="0.35">
      <c r="A10497" t="s">
        <v>19779</v>
      </c>
      <c r="B10497" t="s">
        <v>19780</v>
      </c>
      <c r="E10497" s="3">
        <v>87</v>
      </c>
    </row>
    <row r="10498" spans="1:5" x14ac:dyDescent="0.35">
      <c r="A10498" t="s">
        <v>19781</v>
      </c>
      <c r="B10498" t="s">
        <v>19782</v>
      </c>
      <c r="E10498" s="3">
        <v>87</v>
      </c>
    </row>
    <row r="10499" spans="1:5" x14ac:dyDescent="0.35">
      <c r="A10499" t="s">
        <v>19783</v>
      </c>
      <c r="B10499" t="s">
        <v>19784</v>
      </c>
      <c r="E10499" s="3">
        <v>87</v>
      </c>
    </row>
    <row r="10500" spans="1:5" x14ac:dyDescent="0.35">
      <c r="A10500" t="s">
        <v>19785</v>
      </c>
      <c r="B10500" t="s">
        <v>19786</v>
      </c>
      <c r="E10500" s="3">
        <v>87</v>
      </c>
    </row>
    <row r="10501" spans="1:5" x14ac:dyDescent="0.35">
      <c r="A10501" t="s">
        <v>19787</v>
      </c>
      <c r="B10501" t="s">
        <v>19788</v>
      </c>
      <c r="E10501" s="3">
        <v>87</v>
      </c>
    </row>
    <row r="10502" spans="1:5" x14ac:dyDescent="0.35">
      <c r="A10502" t="s">
        <v>19789</v>
      </c>
      <c r="B10502" t="s">
        <v>19790</v>
      </c>
      <c r="E10502" s="3">
        <v>87</v>
      </c>
    </row>
    <row r="10503" spans="1:5" x14ac:dyDescent="0.35">
      <c r="A10503" t="s">
        <v>19791</v>
      </c>
      <c r="B10503" t="s">
        <v>19792</v>
      </c>
      <c r="E10503" s="3">
        <v>87</v>
      </c>
    </row>
    <row r="10504" spans="1:5" x14ac:dyDescent="0.35">
      <c r="A10504" t="s">
        <v>19793</v>
      </c>
      <c r="B10504" t="s">
        <v>19794</v>
      </c>
      <c r="E10504" s="3">
        <v>87</v>
      </c>
    </row>
    <row r="10505" spans="1:5" x14ac:dyDescent="0.35">
      <c r="A10505" t="s">
        <v>19795</v>
      </c>
      <c r="B10505" t="s">
        <v>19796</v>
      </c>
      <c r="E10505" s="3">
        <v>87</v>
      </c>
    </row>
    <row r="10506" spans="1:5" x14ac:dyDescent="0.35">
      <c r="A10506" t="s">
        <v>19797</v>
      </c>
      <c r="B10506" t="s">
        <v>19798</v>
      </c>
      <c r="E10506" s="3">
        <v>87</v>
      </c>
    </row>
    <row r="10507" spans="1:5" x14ac:dyDescent="0.35">
      <c r="A10507" t="s">
        <v>19799</v>
      </c>
      <c r="B10507" t="s">
        <v>19800</v>
      </c>
      <c r="E10507" s="3">
        <v>87</v>
      </c>
    </row>
    <row r="10508" spans="1:5" x14ac:dyDescent="0.35">
      <c r="A10508" t="s">
        <v>19801</v>
      </c>
      <c r="B10508" t="s">
        <v>19802</v>
      </c>
      <c r="E10508" s="3">
        <v>87</v>
      </c>
    </row>
    <row r="10509" spans="1:5" x14ac:dyDescent="0.35">
      <c r="A10509" t="s">
        <v>19803</v>
      </c>
      <c r="B10509" t="s">
        <v>19804</v>
      </c>
      <c r="E10509" s="3">
        <v>87</v>
      </c>
    </row>
    <row r="10510" spans="1:5" x14ac:dyDescent="0.35">
      <c r="A10510" t="s">
        <v>19805</v>
      </c>
      <c r="B10510" t="s">
        <v>19806</v>
      </c>
      <c r="E10510" s="3">
        <v>87</v>
      </c>
    </row>
    <row r="10511" spans="1:5" x14ac:dyDescent="0.35">
      <c r="A10511" t="s">
        <v>19807</v>
      </c>
      <c r="B10511" t="s">
        <v>19808</v>
      </c>
      <c r="E10511" s="3">
        <v>87</v>
      </c>
    </row>
    <row r="10512" spans="1:5" x14ac:dyDescent="0.35">
      <c r="A10512" t="s">
        <v>19809</v>
      </c>
      <c r="B10512" t="s">
        <v>19810</v>
      </c>
      <c r="E10512" s="3">
        <v>87</v>
      </c>
    </row>
    <row r="10513" spans="1:5" x14ac:dyDescent="0.35">
      <c r="A10513" t="s">
        <v>19811</v>
      </c>
      <c r="B10513" t="s">
        <v>19812</v>
      </c>
      <c r="E10513" s="3">
        <v>87</v>
      </c>
    </row>
    <row r="10514" spans="1:5" x14ac:dyDescent="0.35">
      <c r="A10514" t="s">
        <v>19813</v>
      </c>
      <c r="B10514" t="s">
        <v>19814</v>
      </c>
      <c r="E10514" s="3">
        <v>87</v>
      </c>
    </row>
    <row r="10515" spans="1:5" x14ac:dyDescent="0.35">
      <c r="A10515" t="s">
        <v>19815</v>
      </c>
      <c r="B10515" t="s">
        <v>19816</v>
      </c>
      <c r="E10515" s="3">
        <v>87</v>
      </c>
    </row>
    <row r="10516" spans="1:5" x14ac:dyDescent="0.35">
      <c r="A10516" t="s">
        <v>19817</v>
      </c>
      <c r="B10516" t="s">
        <v>19818</v>
      </c>
      <c r="E10516" s="3">
        <v>87</v>
      </c>
    </row>
    <row r="10517" spans="1:5" x14ac:dyDescent="0.35">
      <c r="A10517" t="s">
        <v>19819</v>
      </c>
      <c r="B10517" t="s">
        <v>19820</v>
      </c>
      <c r="E10517" s="3">
        <v>87</v>
      </c>
    </row>
    <row r="10518" spans="1:5" x14ac:dyDescent="0.35">
      <c r="A10518" t="s">
        <v>19821</v>
      </c>
      <c r="B10518" t="s">
        <v>19822</v>
      </c>
      <c r="E10518" s="3">
        <v>87</v>
      </c>
    </row>
    <row r="10519" spans="1:5" x14ac:dyDescent="0.35">
      <c r="A10519" t="s">
        <v>19823</v>
      </c>
      <c r="B10519" t="s">
        <v>19824</v>
      </c>
      <c r="E10519" s="3">
        <v>87</v>
      </c>
    </row>
    <row r="10520" spans="1:5" x14ac:dyDescent="0.35">
      <c r="A10520" t="s">
        <v>19825</v>
      </c>
      <c r="B10520" t="s">
        <v>19826</v>
      </c>
      <c r="E10520" s="3">
        <v>87</v>
      </c>
    </row>
    <row r="10521" spans="1:5" x14ac:dyDescent="0.35">
      <c r="A10521" t="s">
        <v>19827</v>
      </c>
      <c r="B10521" t="s">
        <v>19828</v>
      </c>
      <c r="E10521" s="3">
        <v>87</v>
      </c>
    </row>
    <row r="10522" spans="1:5" x14ac:dyDescent="0.35">
      <c r="A10522" t="s">
        <v>19829</v>
      </c>
      <c r="B10522" t="s">
        <v>19830</v>
      </c>
      <c r="E10522" s="3">
        <v>87</v>
      </c>
    </row>
    <row r="10523" spans="1:5" x14ac:dyDescent="0.35">
      <c r="A10523" t="s">
        <v>19831</v>
      </c>
      <c r="B10523" t="s">
        <v>19832</v>
      </c>
      <c r="E10523" s="3">
        <v>87</v>
      </c>
    </row>
    <row r="10524" spans="1:5" x14ac:dyDescent="0.35">
      <c r="A10524" t="s">
        <v>19833</v>
      </c>
      <c r="B10524" t="s">
        <v>19834</v>
      </c>
      <c r="E10524" s="3">
        <v>87</v>
      </c>
    </row>
    <row r="10525" spans="1:5" x14ac:dyDescent="0.35">
      <c r="A10525" t="s">
        <v>19835</v>
      </c>
      <c r="B10525" t="s">
        <v>19836</v>
      </c>
      <c r="E10525" s="3">
        <v>87</v>
      </c>
    </row>
    <row r="10526" spans="1:5" x14ac:dyDescent="0.35">
      <c r="A10526" t="s">
        <v>19837</v>
      </c>
      <c r="B10526" t="s">
        <v>19838</v>
      </c>
      <c r="E10526" s="3">
        <v>87</v>
      </c>
    </row>
    <row r="10527" spans="1:5" x14ac:dyDescent="0.35">
      <c r="A10527" t="s">
        <v>19839</v>
      </c>
      <c r="B10527" t="s">
        <v>19840</v>
      </c>
      <c r="E10527" s="3">
        <v>87</v>
      </c>
    </row>
    <row r="10528" spans="1:5" x14ac:dyDescent="0.35">
      <c r="A10528" t="s">
        <v>19841</v>
      </c>
      <c r="B10528" t="s">
        <v>19842</v>
      </c>
      <c r="E10528" s="3">
        <v>87</v>
      </c>
    </row>
    <row r="10529" spans="1:5" x14ac:dyDescent="0.35">
      <c r="A10529" t="s">
        <v>19843</v>
      </c>
      <c r="B10529" t="s">
        <v>19844</v>
      </c>
      <c r="E10529" s="3">
        <v>87</v>
      </c>
    </row>
    <row r="10530" spans="1:5" x14ac:dyDescent="0.35">
      <c r="A10530" t="s">
        <v>19845</v>
      </c>
      <c r="B10530" t="s">
        <v>19846</v>
      </c>
      <c r="E10530" s="3">
        <v>87</v>
      </c>
    </row>
    <row r="10531" spans="1:5" x14ac:dyDescent="0.35">
      <c r="A10531" t="s">
        <v>19847</v>
      </c>
      <c r="B10531" t="s">
        <v>19848</v>
      </c>
      <c r="E10531" s="3">
        <v>87</v>
      </c>
    </row>
    <row r="10532" spans="1:5" x14ac:dyDescent="0.35">
      <c r="A10532" t="s">
        <v>19849</v>
      </c>
      <c r="B10532" t="s">
        <v>19850</v>
      </c>
      <c r="E10532" s="3">
        <v>87</v>
      </c>
    </row>
    <row r="10533" spans="1:5" x14ac:dyDescent="0.35">
      <c r="A10533" t="s">
        <v>19851</v>
      </c>
      <c r="B10533" t="s">
        <v>19852</v>
      </c>
      <c r="E10533" s="3">
        <v>87</v>
      </c>
    </row>
    <row r="10534" spans="1:5" x14ac:dyDescent="0.35">
      <c r="A10534" t="s">
        <v>19853</v>
      </c>
      <c r="B10534" t="s">
        <v>19854</v>
      </c>
      <c r="E10534" s="3">
        <v>87</v>
      </c>
    </row>
    <row r="10535" spans="1:5" x14ac:dyDescent="0.35">
      <c r="A10535" t="s">
        <v>19855</v>
      </c>
      <c r="B10535" t="s">
        <v>19856</v>
      </c>
      <c r="E10535" s="3">
        <v>87</v>
      </c>
    </row>
    <row r="10536" spans="1:5" x14ac:dyDescent="0.35">
      <c r="A10536" t="s">
        <v>19857</v>
      </c>
      <c r="B10536" t="s">
        <v>19858</v>
      </c>
      <c r="E10536" s="3">
        <v>87</v>
      </c>
    </row>
    <row r="10537" spans="1:5" x14ac:dyDescent="0.35">
      <c r="A10537" t="s">
        <v>19859</v>
      </c>
      <c r="B10537" t="s">
        <v>19860</v>
      </c>
      <c r="E10537" s="3">
        <v>87</v>
      </c>
    </row>
    <row r="10538" spans="1:5" x14ac:dyDescent="0.35">
      <c r="A10538" t="s">
        <v>19861</v>
      </c>
      <c r="B10538" t="s">
        <v>19862</v>
      </c>
      <c r="E10538" s="3">
        <v>87</v>
      </c>
    </row>
    <row r="10539" spans="1:5" x14ac:dyDescent="0.35">
      <c r="A10539" t="s">
        <v>19863</v>
      </c>
      <c r="B10539" t="s">
        <v>19864</v>
      </c>
      <c r="E10539" s="3">
        <v>87</v>
      </c>
    </row>
    <row r="10540" spans="1:5" x14ac:dyDescent="0.35">
      <c r="A10540" t="s">
        <v>19865</v>
      </c>
      <c r="B10540" t="s">
        <v>19866</v>
      </c>
      <c r="E10540" s="3">
        <v>87</v>
      </c>
    </row>
    <row r="10541" spans="1:5" x14ac:dyDescent="0.35">
      <c r="A10541" t="s">
        <v>19867</v>
      </c>
      <c r="B10541" t="s">
        <v>19868</v>
      </c>
      <c r="E10541" s="3">
        <v>87</v>
      </c>
    </row>
    <row r="10542" spans="1:5" x14ac:dyDescent="0.35">
      <c r="A10542" t="s">
        <v>19869</v>
      </c>
      <c r="B10542" t="s">
        <v>19870</v>
      </c>
      <c r="E10542" s="3">
        <v>87</v>
      </c>
    </row>
    <row r="10543" spans="1:5" x14ac:dyDescent="0.35">
      <c r="A10543" t="s">
        <v>19871</v>
      </c>
      <c r="B10543" t="s">
        <v>19872</v>
      </c>
      <c r="E10543" s="3">
        <v>87</v>
      </c>
    </row>
    <row r="10544" spans="1:5" x14ac:dyDescent="0.35">
      <c r="A10544" t="s">
        <v>19873</v>
      </c>
      <c r="B10544" t="s">
        <v>19874</v>
      </c>
      <c r="E10544" s="3">
        <v>87</v>
      </c>
    </row>
    <row r="10545" spans="1:5" x14ac:dyDescent="0.35">
      <c r="A10545" t="s">
        <v>19875</v>
      </c>
      <c r="B10545" t="s">
        <v>19876</v>
      </c>
      <c r="E10545" s="3">
        <v>87</v>
      </c>
    </row>
    <row r="10546" spans="1:5" x14ac:dyDescent="0.35">
      <c r="A10546" t="s">
        <v>19877</v>
      </c>
      <c r="B10546" t="s">
        <v>19878</v>
      </c>
      <c r="E10546" s="3">
        <v>87</v>
      </c>
    </row>
    <row r="10547" spans="1:5" x14ac:dyDescent="0.35">
      <c r="A10547" t="s">
        <v>19879</v>
      </c>
      <c r="B10547" t="s">
        <v>19880</v>
      </c>
      <c r="E10547" s="3">
        <v>87</v>
      </c>
    </row>
    <row r="10548" spans="1:5" x14ac:dyDescent="0.35">
      <c r="A10548" t="s">
        <v>19881</v>
      </c>
      <c r="B10548" t="s">
        <v>19882</v>
      </c>
      <c r="E10548" s="3">
        <v>87</v>
      </c>
    </row>
    <row r="10549" spans="1:5" x14ac:dyDescent="0.35">
      <c r="A10549" t="s">
        <v>19883</v>
      </c>
      <c r="B10549" t="s">
        <v>19884</v>
      </c>
      <c r="E10549" s="3">
        <v>87</v>
      </c>
    </row>
    <row r="10550" spans="1:5" x14ac:dyDescent="0.35">
      <c r="A10550" t="s">
        <v>19885</v>
      </c>
      <c r="B10550" t="s">
        <v>19886</v>
      </c>
      <c r="E10550" s="3">
        <v>87</v>
      </c>
    </row>
    <row r="10551" spans="1:5" x14ac:dyDescent="0.35">
      <c r="A10551" t="s">
        <v>19887</v>
      </c>
      <c r="B10551" t="s">
        <v>19888</v>
      </c>
      <c r="E10551" s="3">
        <v>87</v>
      </c>
    </row>
    <row r="10552" spans="1:5" x14ac:dyDescent="0.35">
      <c r="A10552" t="s">
        <v>19889</v>
      </c>
      <c r="B10552" t="s">
        <v>19890</v>
      </c>
      <c r="E10552" s="3">
        <v>87</v>
      </c>
    </row>
    <row r="10553" spans="1:5" x14ac:dyDescent="0.35">
      <c r="A10553" t="s">
        <v>19891</v>
      </c>
      <c r="B10553" t="s">
        <v>19892</v>
      </c>
      <c r="E10553" s="3">
        <v>87</v>
      </c>
    </row>
    <row r="10554" spans="1:5" x14ac:dyDescent="0.35">
      <c r="A10554" t="s">
        <v>19893</v>
      </c>
      <c r="B10554" t="s">
        <v>19894</v>
      </c>
      <c r="E10554" s="3">
        <v>87</v>
      </c>
    </row>
    <row r="10555" spans="1:5" x14ac:dyDescent="0.35">
      <c r="A10555" t="s">
        <v>19895</v>
      </c>
      <c r="B10555" t="s">
        <v>19896</v>
      </c>
      <c r="E10555" s="3">
        <v>87</v>
      </c>
    </row>
    <row r="10556" spans="1:5" x14ac:dyDescent="0.35">
      <c r="A10556" t="s">
        <v>19897</v>
      </c>
      <c r="B10556" t="s">
        <v>19898</v>
      </c>
      <c r="E10556" s="3">
        <v>87</v>
      </c>
    </row>
    <row r="10557" spans="1:5" x14ac:dyDescent="0.35">
      <c r="A10557" t="s">
        <v>19899</v>
      </c>
      <c r="B10557" t="s">
        <v>19900</v>
      </c>
      <c r="E10557" s="3">
        <v>87</v>
      </c>
    </row>
    <row r="10558" spans="1:5" x14ac:dyDescent="0.35">
      <c r="A10558" t="s">
        <v>19901</v>
      </c>
      <c r="B10558" t="s">
        <v>19902</v>
      </c>
      <c r="E10558" s="3">
        <v>87</v>
      </c>
    </row>
    <row r="10559" spans="1:5" x14ac:dyDescent="0.35">
      <c r="A10559" t="s">
        <v>19903</v>
      </c>
      <c r="B10559" t="s">
        <v>19904</v>
      </c>
      <c r="E10559" s="3">
        <v>87</v>
      </c>
    </row>
    <row r="10560" spans="1:5" x14ac:dyDescent="0.35">
      <c r="A10560" t="s">
        <v>19905</v>
      </c>
      <c r="B10560" t="s">
        <v>19906</v>
      </c>
      <c r="E10560" s="3">
        <v>87</v>
      </c>
    </row>
    <row r="10561" spans="1:5" x14ac:dyDescent="0.35">
      <c r="A10561" t="s">
        <v>19907</v>
      </c>
      <c r="B10561" t="s">
        <v>19908</v>
      </c>
      <c r="E10561" s="3">
        <v>87</v>
      </c>
    </row>
    <row r="10562" spans="1:5" x14ac:dyDescent="0.35">
      <c r="A10562" t="s">
        <v>19909</v>
      </c>
      <c r="B10562" t="s">
        <v>19910</v>
      </c>
      <c r="E10562" s="3">
        <v>87</v>
      </c>
    </row>
    <row r="10563" spans="1:5" x14ac:dyDescent="0.35">
      <c r="A10563" t="s">
        <v>19911</v>
      </c>
      <c r="B10563" t="s">
        <v>19912</v>
      </c>
      <c r="E10563" s="3">
        <v>87</v>
      </c>
    </row>
    <row r="10564" spans="1:5" x14ac:dyDescent="0.35">
      <c r="A10564" t="s">
        <v>19913</v>
      </c>
      <c r="B10564" t="s">
        <v>19914</v>
      </c>
      <c r="E10564" s="3">
        <v>87</v>
      </c>
    </row>
    <row r="10565" spans="1:5" x14ac:dyDescent="0.35">
      <c r="A10565" t="s">
        <v>19915</v>
      </c>
      <c r="B10565" t="s">
        <v>19916</v>
      </c>
      <c r="E10565" s="3">
        <v>87</v>
      </c>
    </row>
    <row r="10566" spans="1:5" x14ac:dyDescent="0.35">
      <c r="A10566" t="s">
        <v>19917</v>
      </c>
      <c r="B10566" t="s">
        <v>19918</v>
      </c>
      <c r="E10566" s="3">
        <v>87</v>
      </c>
    </row>
    <row r="10567" spans="1:5" x14ac:dyDescent="0.35">
      <c r="A10567" t="s">
        <v>19919</v>
      </c>
      <c r="B10567" t="s">
        <v>19920</v>
      </c>
      <c r="E10567" s="3">
        <v>87</v>
      </c>
    </row>
    <row r="10568" spans="1:5" x14ac:dyDescent="0.35">
      <c r="A10568" t="s">
        <v>19921</v>
      </c>
      <c r="B10568" t="s">
        <v>19922</v>
      </c>
      <c r="E10568" s="3">
        <v>87</v>
      </c>
    </row>
    <row r="10569" spans="1:5" x14ac:dyDescent="0.35">
      <c r="A10569" t="s">
        <v>19923</v>
      </c>
      <c r="B10569" t="s">
        <v>19924</v>
      </c>
      <c r="E10569" s="3">
        <v>87</v>
      </c>
    </row>
    <row r="10570" spans="1:5" x14ac:dyDescent="0.35">
      <c r="A10570" t="s">
        <v>19925</v>
      </c>
      <c r="B10570" t="s">
        <v>19926</v>
      </c>
      <c r="E10570" s="3">
        <v>87</v>
      </c>
    </row>
    <row r="10571" spans="1:5" x14ac:dyDescent="0.35">
      <c r="A10571" t="s">
        <v>19927</v>
      </c>
      <c r="B10571" t="s">
        <v>19928</v>
      </c>
      <c r="E10571" s="3">
        <v>87</v>
      </c>
    </row>
    <row r="10572" spans="1:5" x14ac:dyDescent="0.35">
      <c r="A10572" t="s">
        <v>19929</v>
      </c>
      <c r="B10572" t="s">
        <v>19930</v>
      </c>
      <c r="E10572" s="3">
        <v>87</v>
      </c>
    </row>
    <row r="10573" spans="1:5" x14ac:dyDescent="0.35">
      <c r="A10573" t="s">
        <v>19931</v>
      </c>
      <c r="B10573" t="s">
        <v>19932</v>
      </c>
      <c r="E10573" s="3">
        <v>87</v>
      </c>
    </row>
    <row r="10574" spans="1:5" x14ac:dyDescent="0.35">
      <c r="A10574" t="s">
        <v>19933</v>
      </c>
      <c r="B10574" t="s">
        <v>19934</v>
      </c>
      <c r="E10574" s="3">
        <v>87</v>
      </c>
    </row>
    <row r="10575" spans="1:5" x14ac:dyDescent="0.35">
      <c r="A10575" t="s">
        <v>19935</v>
      </c>
      <c r="B10575" t="s">
        <v>19936</v>
      </c>
      <c r="E10575" s="3">
        <v>87</v>
      </c>
    </row>
    <row r="10576" spans="1:5" x14ac:dyDescent="0.35">
      <c r="A10576" t="s">
        <v>19937</v>
      </c>
      <c r="B10576" t="s">
        <v>19938</v>
      </c>
      <c r="E10576" s="3">
        <v>87</v>
      </c>
    </row>
    <row r="10577" spans="1:5" x14ac:dyDescent="0.35">
      <c r="A10577" t="s">
        <v>19939</v>
      </c>
      <c r="B10577" t="s">
        <v>19940</v>
      </c>
      <c r="E10577" s="3">
        <v>87</v>
      </c>
    </row>
    <row r="10578" spans="1:5" x14ac:dyDescent="0.35">
      <c r="A10578" t="s">
        <v>19941</v>
      </c>
      <c r="B10578" t="s">
        <v>19942</v>
      </c>
      <c r="E10578" s="3">
        <v>87</v>
      </c>
    </row>
    <row r="10579" spans="1:5" x14ac:dyDescent="0.35">
      <c r="A10579" t="s">
        <v>19943</v>
      </c>
      <c r="B10579" t="s">
        <v>19944</v>
      </c>
      <c r="E10579" s="3">
        <v>87</v>
      </c>
    </row>
    <row r="10580" spans="1:5" x14ac:dyDescent="0.35">
      <c r="A10580" t="s">
        <v>19945</v>
      </c>
      <c r="B10580" t="s">
        <v>19946</v>
      </c>
      <c r="E10580" s="3">
        <v>87</v>
      </c>
    </row>
    <row r="10581" spans="1:5" x14ac:dyDescent="0.35">
      <c r="A10581" t="s">
        <v>19947</v>
      </c>
      <c r="B10581" t="s">
        <v>19948</v>
      </c>
      <c r="E10581" s="3">
        <v>87</v>
      </c>
    </row>
    <row r="10582" spans="1:5" x14ac:dyDescent="0.35">
      <c r="A10582" t="s">
        <v>19949</v>
      </c>
      <c r="B10582" t="s">
        <v>19950</v>
      </c>
      <c r="E10582" s="3">
        <v>87</v>
      </c>
    </row>
    <row r="10583" spans="1:5" x14ac:dyDescent="0.35">
      <c r="A10583" t="s">
        <v>19951</v>
      </c>
      <c r="B10583" t="s">
        <v>19952</v>
      </c>
      <c r="E10583" s="3">
        <v>87</v>
      </c>
    </row>
    <row r="10584" spans="1:5" x14ac:dyDescent="0.35">
      <c r="A10584" t="s">
        <v>19953</v>
      </c>
      <c r="B10584" t="s">
        <v>19954</v>
      </c>
      <c r="E10584" s="3">
        <v>87</v>
      </c>
    </row>
    <row r="10585" spans="1:5" x14ac:dyDescent="0.35">
      <c r="A10585" t="s">
        <v>19955</v>
      </c>
      <c r="B10585" t="s">
        <v>19956</v>
      </c>
      <c r="E10585" s="3">
        <v>87</v>
      </c>
    </row>
    <row r="10586" spans="1:5" x14ac:dyDescent="0.35">
      <c r="A10586" t="s">
        <v>19957</v>
      </c>
      <c r="B10586" t="s">
        <v>19958</v>
      </c>
      <c r="E10586" s="3">
        <v>87</v>
      </c>
    </row>
    <row r="10587" spans="1:5" x14ac:dyDescent="0.35">
      <c r="A10587" t="s">
        <v>19959</v>
      </c>
      <c r="B10587" t="s">
        <v>19960</v>
      </c>
      <c r="E10587" s="3">
        <v>87</v>
      </c>
    </row>
    <row r="10588" spans="1:5" x14ac:dyDescent="0.35">
      <c r="A10588" t="s">
        <v>19961</v>
      </c>
      <c r="B10588" t="s">
        <v>19962</v>
      </c>
      <c r="E10588" s="3">
        <v>87</v>
      </c>
    </row>
    <row r="10589" spans="1:5" x14ac:dyDescent="0.35">
      <c r="A10589" t="s">
        <v>19963</v>
      </c>
      <c r="B10589" t="s">
        <v>19964</v>
      </c>
      <c r="E10589" s="3">
        <v>87</v>
      </c>
    </row>
    <row r="10590" spans="1:5" x14ac:dyDescent="0.35">
      <c r="A10590" t="s">
        <v>19965</v>
      </c>
      <c r="B10590" t="s">
        <v>19966</v>
      </c>
      <c r="E10590" s="3">
        <v>87</v>
      </c>
    </row>
    <row r="10591" spans="1:5" x14ac:dyDescent="0.35">
      <c r="A10591" t="s">
        <v>19967</v>
      </c>
      <c r="B10591" t="s">
        <v>19968</v>
      </c>
      <c r="E10591" s="3">
        <v>87</v>
      </c>
    </row>
    <row r="10592" spans="1:5" x14ac:dyDescent="0.35">
      <c r="A10592" t="s">
        <v>19969</v>
      </c>
      <c r="B10592" t="s">
        <v>19970</v>
      </c>
      <c r="E10592" s="3">
        <v>87</v>
      </c>
    </row>
    <row r="10593" spans="1:5" x14ac:dyDescent="0.35">
      <c r="A10593" t="s">
        <v>19971</v>
      </c>
      <c r="B10593" t="s">
        <v>19972</v>
      </c>
      <c r="E10593" s="3">
        <v>87</v>
      </c>
    </row>
    <row r="10594" spans="1:5" x14ac:dyDescent="0.35">
      <c r="A10594" t="s">
        <v>19973</v>
      </c>
      <c r="B10594" t="s">
        <v>19974</v>
      </c>
      <c r="E10594" s="3">
        <v>87</v>
      </c>
    </row>
    <row r="10595" spans="1:5" x14ac:dyDescent="0.35">
      <c r="A10595" t="s">
        <v>19975</v>
      </c>
      <c r="B10595" t="s">
        <v>19976</v>
      </c>
      <c r="E10595" s="3">
        <v>87</v>
      </c>
    </row>
    <row r="10596" spans="1:5" x14ac:dyDescent="0.35">
      <c r="A10596" t="s">
        <v>19977</v>
      </c>
      <c r="B10596" t="s">
        <v>19978</v>
      </c>
      <c r="E10596" s="3">
        <v>87</v>
      </c>
    </row>
    <row r="10597" spans="1:5" x14ac:dyDescent="0.35">
      <c r="A10597" t="s">
        <v>19979</v>
      </c>
      <c r="B10597" t="s">
        <v>19980</v>
      </c>
      <c r="E10597" s="3">
        <v>87</v>
      </c>
    </row>
    <row r="10598" spans="1:5" x14ac:dyDescent="0.35">
      <c r="A10598" t="s">
        <v>19981</v>
      </c>
      <c r="B10598" t="s">
        <v>19982</v>
      </c>
      <c r="E10598" s="3">
        <v>87</v>
      </c>
    </row>
    <row r="10599" spans="1:5" x14ac:dyDescent="0.35">
      <c r="A10599" t="s">
        <v>19983</v>
      </c>
      <c r="B10599" t="s">
        <v>19984</v>
      </c>
      <c r="E10599" s="3">
        <v>87</v>
      </c>
    </row>
    <row r="10600" spans="1:5" x14ac:dyDescent="0.35">
      <c r="A10600" t="s">
        <v>19985</v>
      </c>
      <c r="B10600" t="s">
        <v>19986</v>
      </c>
      <c r="E10600" s="3">
        <v>87</v>
      </c>
    </row>
    <row r="10601" spans="1:5" x14ac:dyDescent="0.35">
      <c r="A10601" t="s">
        <v>19987</v>
      </c>
      <c r="B10601" t="s">
        <v>19988</v>
      </c>
      <c r="E10601" s="3">
        <v>87</v>
      </c>
    </row>
    <row r="10602" spans="1:5" x14ac:dyDescent="0.35">
      <c r="A10602" t="s">
        <v>19989</v>
      </c>
      <c r="B10602" t="s">
        <v>19990</v>
      </c>
      <c r="E10602" s="3">
        <v>87</v>
      </c>
    </row>
    <row r="10603" spans="1:5" x14ac:dyDescent="0.35">
      <c r="A10603" t="s">
        <v>19991</v>
      </c>
      <c r="B10603" t="s">
        <v>19992</v>
      </c>
      <c r="E10603" s="3">
        <v>87</v>
      </c>
    </row>
    <row r="10604" spans="1:5" x14ac:dyDescent="0.35">
      <c r="A10604" t="s">
        <v>19993</v>
      </c>
      <c r="B10604" t="s">
        <v>19994</v>
      </c>
      <c r="E10604" s="3">
        <v>87</v>
      </c>
    </row>
    <row r="10605" spans="1:5" x14ac:dyDescent="0.35">
      <c r="A10605" t="s">
        <v>19995</v>
      </c>
      <c r="B10605" t="s">
        <v>19996</v>
      </c>
      <c r="E10605" s="3">
        <v>87</v>
      </c>
    </row>
    <row r="10606" spans="1:5" x14ac:dyDescent="0.35">
      <c r="A10606" t="s">
        <v>19997</v>
      </c>
      <c r="B10606" t="s">
        <v>19998</v>
      </c>
      <c r="E10606" s="3">
        <v>87</v>
      </c>
    </row>
    <row r="10607" spans="1:5" x14ac:dyDescent="0.35">
      <c r="A10607" t="s">
        <v>19999</v>
      </c>
      <c r="B10607" t="s">
        <v>20000</v>
      </c>
      <c r="E10607" s="3">
        <v>87</v>
      </c>
    </row>
    <row r="10608" spans="1:5" x14ac:dyDescent="0.35">
      <c r="A10608" t="s">
        <v>20001</v>
      </c>
      <c r="B10608" t="s">
        <v>20002</v>
      </c>
      <c r="E10608" s="3">
        <v>87</v>
      </c>
    </row>
    <row r="10609" spans="1:6" x14ac:dyDescent="0.35">
      <c r="A10609" t="s">
        <v>20003</v>
      </c>
      <c r="B10609" t="s">
        <v>20004</v>
      </c>
      <c r="E10609" s="3">
        <v>87</v>
      </c>
    </row>
    <row r="10610" spans="1:6" x14ac:dyDescent="0.35">
      <c r="A10610" t="s">
        <v>20005</v>
      </c>
      <c r="B10610" t="s">
        <v>20006</v>
      </c>
      <c r="E10610" s="3">
        <v>87</v>
      </c>
    </row>
    <row r="10611" spans="1:6" x14ac:dyDescent="0.35">
      <c r="A10611" t="s">
        <v>20007</v>
      </c>
      <c r="B10611" t="s">
        <v>20008</v>
      </c>
      <c r="E10611" s="3">
        <v>87</v>
      </c>
    </row>
    <row r="10612" spans="1:6" x14ac:dyDescent="0.35">
      <c r="A10612" t="s">
        <v>20009</v>
      </c>
      <c r="B10612" t="s">
        <v>20010</v>
      </c>
      <c r="E10612" s="3">
        <v>87</v>
      </c>
    </row>
    <row r="10613" spans="1:6" x14ac:dyDescent="0.35">
      <c r="A10613" t="s">
        <v>20011</v>
      </c>
      <c r="B10613" t="s">
        <v>20012</v>
      </c>
      <c r="F10613" s="3">
        <v>141</v>
      </c>
    </row>
    <row r="10614" spans="1:6" x14ac:dyDescent="0.35">
      <c r="A10614" t="s">
        <v>20013</v>
      </c>
      <c r="B10614" t="s">
        <v>20014</v>
      </c>
      <c r="F10614" s="3">
        <v>141</v>
      </c>
    </row>
    <row r="10615" spans="1:6" x14ac:dyDescent="0.35">
      <c r="A10615" t="s">
        <v>20015</v>
      </c>
      <c r="B10615" t="s">
        <v>20016</v>
      </c>
      <c r="F10615" s="3">
        <v>141</v>
      </c>
    </row>
    <row r="10616" spans="1:6" x14ac:dyDescent="0.35">
      <c r="A10616" t="s">
        <v>20017</v>
      </c>
      <c r="B10616" t="s">
        <v>20018</v>
      </c>
      <c r="F10616" s="3">
        <v>141</v>
      </c>
    </row>
    <row r="10617" spans="1:6" x14ac:dyDescent="0.35">
      <c r="A10617" t="s">
        <v>20019</v>
      </c>
      <c r="B10617" t="s">
        <v>20020</v>
      </c>
      <c r="F10617" s="3">
        <v>141</v>
      </c>
    </row>
    <row r="10618" spans="1:6" x14ac:dyDescent="0.35">
      <c r="A10618" t="s">
        <v>20021</v>
      </c>
      <c r="B10618" t="s">
        <v>20022</v>
      </c>
      <c r="F10618" s="3">
        <v>141</v>
      </c>
    </row>
    <row r="10619" spans="1:6" x14ac:dyDescent="0.35">
      <c r="A10619" t="s">
        <v>20023</v>
      </c>
      <c r="B10619" t="s">
        <v>20024</v>
      </c>
      <c r="F10619" s="3">
        <v>141</v>
      </c>
    </row>
    <row r="10620" spans="1:6" x14ac:dyDescent="0.35">
      <c r="A10620" t="s">
        <v>20025</v>
      </c>
      <c r="B10620" t="s">
        <v>20026</v>
      </c>
      <c r="F10620" s="3">
        <v>141</v>
      </c>
    </row>
    <row r="10621" spans="1:6" x14ac:dyDescent="0.35">
      <c r="A10621" t="s">
        <v>20027</v>
      </c>
      <c r="B10621" t="s">
        <v>20028</v>
      </c>
      <c r="F10621" s="3">
        <v>141</v>
      </c>
    </row>
    <row r="10622" spans="1:6" x14ac:dyDescent="0.35">
      <c r="A10622" t="s">
        <v>20029</v>
      </c>
      <c r="B10622" t="s">
        <v>20030</v>
      </c>
      <c r="F10622" s="3">
        <v>141</v>
      </c>
    </row>
    <row r="10623" spans="1:6" x14ac:dyDescent="0.35">
      <c r="A10623" t="s">
        <v>20031</v>
      </c>
      <c r="B10623" t="s">
        <v>20032</v>
      </c>
      <c r="F10623" s="3">
        <v>141</v>
      </c>
    </row>
    <row r="10624" spans="1:6" x14ac:dyDescent="0.35">
      <c r="A10624" t="s">
        <v>20033</v>
      </c>
      <c r="B10624" t="s">
        <v>20034</v>
      </c>
      <c r="F10624" s="3">
        <v>141</v>
      </c>
    </row>
    <row r="10625" spans="1:6" x14ac:dyDescent="0.35">
      <c r="A10625" t="s">
        <v>20035</v>
      </c>
      <c r="B10625" t="s">
        <v>20036</v>
      </c>
      <c r="F10625" s="3">
        <v>141</v>
      </c>
    </row>
    <row r="10626" spans="1:6" x14ac:dyDescent="0.35">
      <c r="A10626" t="s">
        <v>20037</v>
      </c>
      <c r="B10626" t="s">
        <v>20038</v>
      </c>
      <c r="F10626" s="3">
        <v>141</v>
      </c>
    </row>
    <row r="10627" spans="1:6" x14ac:dyDescent="0.35">
      <c r="A10627" t="s">
        <v>20039</v>
      </c>
      <c r="B10627" t="s">
        <v>20040</v>
      </c>
      <c r="F10627" s="3">
        <v>141</v>
      </c>
    </row>
    <row r="10628" spans="1:6" x14ac:dyDescent="0.35">
      <c r="A10628" t="s">
        <v>20041</v>
      </c>
      <c r="B10628" t="s">
        <v>20042</v>
      </c>
      <c r="F10628" s="3">
        <v>141</v>
      </c>
    </row>
    <row r="10629" spans="1:6" x14ac:dyDescent="0.35">
      <c r="A10629" t="s">
        <v>20043</v>
      </c>
      <c r="B10629" t="s">
        <v>20044</v>
      </c>
      <c r="F10629" s="3">
        <v>141</v>
      </c>
    </row>
    <row r="10630" spans="1:6" x14ac:dyDescent="0.35">
      <c r="A10630" t="s">
        <v>20045</v>
      </c>
      <c r="B10630" t="s">
        <v>20046</v>
      </c>
      <c r="F10630" s="3">
        <v>141</v>
      </c>
    </row>
    <row r="10631" spans="1:6" x14ac:dyDescent="0.35">
      <c r="A10631" t="s">
        <v>20047</v>
      </c>
      <c r="B10631" t="s">
        <v>20048</v>
      </c>
      <c r="F10631" s="3">
        <v>141</v>
      </c>
    </row>
    <row r="10632" spans="1:6" x14ac:dyDescent="0.35">
      <c r="A10632" t="s">
        <v>20049</v>
      </c>
      <c r="B10632" t="s">
        <v>20050</v>
      </c>
      <c r="F10632" s="3">
        <v>141</v>
      </c>
    </row>
    <row r="10633" spans="1:6" x14ac:dyDescent="0.35">
      <c r="A10633" t="s">
        <v>20051</v>
      </c>
      <c r="B10633" t="s">
        <v>20052</v>
      </c>
      <c r="F10633" s="3">
        <v>141</v>
      </c>
    </row>
    <row r="10634" spans="1:6" x14ac:dyDescent="0.35">
      <c r="A10634" t="s">
        <v>20053</v>
      </c>
      <c r="B10634" t="s">
        <v>20054</v>
      </c>
      <c r="F10634" s="3">
        <v>141</v>
      </c>
    </row>
    <row r="10635" spans="1:6" x14ac:dyDescent="0.35">
      <c r="A10635" t="s">
        <v>20055</v>
      </c>
      <c r="B10635" t="s">
        <v>20056</v>
      </c>
      <c r="F10635" s="3">
        <v>141</v>
      </c>
    </row>
    <row r="10636" spans="1:6" x14ac:dyDescent="0.35">
      <c r="A10636" t="s">
        <v>20057</v>
      </c>
      <c r="B10636" t="s">
        <v>20058</v>
      </c>
      <c r="F10636" s="3">
        <v>141</v>
      </c>
    </row>
    <row r="10637" spans="1:6" x14ac:dyDescent="0.35">
      <c r="A10637" t="s">
        <v>20059</v>
      </c>
      <c r="B10637" t="s">
        <v>20060</v>
      </c>
      <c r="F10637" s="3">
        <v>141</v>
      </c>
    </row>
    <row r="10638" spans="1:6" x14ac:dyDescent="0.35">
      <c r="A10638" t="s">
        <v>20061</v>
      </c>
      <c r="B10638" t="s">
        <v>20062</v>
      </c>
      <c r="F10638" s="3">
        <v>141</v>
      </c>
    </row>
    <row r="10639" spans="1:6" x14ac:dyDescent="0.35">
      <c r="A10639" t="s">
        <v>20063</v>
      </c>
      <c r="B10639" t="s">
        <v>20064</v>
      </c>
      <c r="F10639" s="3">
        <v>141</v>
      </c>
    </row>
    <row r="10640" spans="1:6" x14ac:dyDescent="0.35">
      <c r="A10640" t="s">
        <v>20065</v>
      </c>
      <c r="B10640" t="s">
        <v>20066</v>
      </c>
      <c r="F10640" s="3">
        <v>141</v>
      </c>
    </row>
    <row r="10641" spans="1:6" x14ac:dyDescent="0.35">
      <c r="A10641" t="s">
        <v>20067</v>
      </c>
      <c r="B10641" t="s">
        <v>20068</v>
      </c>
      <c r="F10641" s="3">
        <v>141</v>
      </c>
    </row>
    <row r="10642" spans="1:6" x14ac:dyDescent="0.35">
      <c r="A10642" t="s">
        <v>20069</v>
      </c>
      <c r="B10642" t="s">
        <v>20070</v>
      </c>
      <c r="F10642" s="3">
        <v>141</v>
      </c>
    </row>
    <row r="10643" spans="1:6" x14ac:dyDescent="0.35">
      <c r="A10643" t="s">
        <v>20071</v>
      </c>
      <c r="B10643" t="s">
        <v>20072</v>
      </c>
      <c r="F10643" s="3">
        <v>141</v>
      </c>
    </row>
    <row r="10644" spans="1:6" x14ac:dyDescent="0.35">
      <c r="A10644" t="s">
        <v>20073</v>
      </c>
      <c r="B10644" t="s">
        <v>20074</v>
      </c>
      <c r="F10644" s="3">
        <v>141</v>
      </c>
    </row>
    <row r="10645" spans="1:6" x14ac:dyDescent="0.35">
      <c r="A10645" t="s">
        <v>20075</v>
      </c>
      <c r="B10645" t="s">
        <v>20076</v>
      </c>
      <c r="F10645" s="3">
        <v>141</v>
      </c>
    </row>
    <row r="10646" spans="1:6" x14ac:dyDescent="0.35">
      <c r="A10646" t="s">
        <v>20077</v>
      </c>
      <c r="B10646" t="s">
        <v>20078</v>
      </c>
      <c r="F10646" s="3">
        <v>141</v>
      </c>
    </row>
    <row r="10647" spans="1:6" x14ac:dyDescent="0.35">
      <c r="A10647" t="s">
        <v>20079</v>
      </c>
      <c r="B10647" t="s">
        <v>20080</v>
      </c>
      <c r="F10647" s="3">
        <v>141</v>
      </c>
    </row>
    <row r="10648" spans="1:6" x14ac:dyDescent="0.35">
      <c r="A10648" t="s">
        <v>20081</v>
      </c>
      <c r="B10648" t="s">
        <v>20082</v>
      </c>
      <c r="F10648" s="3">
        <v>141</v>
      </c>
    </row>
    <row r="10649" spans="1:6" x14ac:dyDescent="0.35">
      <c r="A10649" t="s">
        <v>20083</v>
      </c>
      <c r="B10649" t="s">
        <v>20084</v>
      </c>
      <c r="F10649" s="3">
        <v>141</v>
      </c>
    </row>
    <row r="10650" spans="1:6" x14ac:dyDescent="0.35">
      <c r="A10650" t="s">
        <v>20085</v>
      </c>
      <c r="B10650" t="s">
        <v>20086</v>
      </c>
      <c r="F10650" s="3">
        <v>141</v>
      </c>
    </row>
    <row r="10651" spans="1:6" x14ac:dyDescent="0.35">
      <c r="A10651" t="s">
        <v>20087</v>
      </c>
      <c r="B10651" t="s">
        <v>20088</v>
      </c>
      <c r="F10651" s="3">
        <v>141</v>
      </c>
    </row>
    <row r="10652" spans="1:6" x14ac:dyDescent="0.35">
      <c r="A10652" t="s">
        <v>20089</v>
      </c>
      <c r="B10652" t="s">
        <v>20090</v>
      </c>
      <c r="F10652" s="3">
        <v>141</v>
      </c>
    </row>
    <row r="10653" spans="1:6" x14ac:dyDescent="0.35">
      <c r="A10653" t="s">
        <v>20091</v>
      </c>
      <c r="B10653" t="s">
        <v>20092</v>
      </c>
      <c r="F10653" s="3">
        <v>141</v>
      </c>
    </row>
    <row r="10654" spans="1:6" x14ac:dyDescent="0.35">
      <c r="A10654" t="s">
        <v>20093</v>
      </c>
      <c r="B10654" t="s">
        <v>20094</v>
      </c>
      <c r="F10654" s="3">
        <v>141</v>
      </c>
    </row>
    <row r="10655" spans="1:6" x14ac:dyDescent="0.35">
      <c r="A10655" t="s">
        <v>20095</v>
      </c>
      <c r="B10655" t="s">
        <v>20096</v>
      </c>
      <c r="F10655" s="3">
        <v>141</v>
      </c>
    </row>
    <row r="10656" spans="1:6" x14ac:dyDescent="0.35">
      <c r="A10656" t="s">
        <v>20097</v>
      </c>
      <c r="B10656" t="s">
        <v>20098</v>
      </c>
      <c r="F10656" s="3">
        <v>141</v>
      </c>
    </row>
    <row r="10657" spans="1:6" x14ac:dyDescent="0.35">
      <c r="A10657" t="s">
        <v>20099</v>
      </c>
      <c r="B10657" t="s">
        <v>20100</v>
      </c>
      <c r="F10657" s="3">
        <v>141</v>
      </c>
    </row>
    <row r="10658" spans="1:6" x14ac:dyDescent="0.35">
      <c r="A10658" t="s">
        <v>20101</v>
      </c>
      <c r="B10658" t="s">
        <v>20102</v>
      </c>
      <c r="F10658" s="3">
        <v>141</v>
      </c>
    </row>
    <row r="10659" spans="1:6" x14ac:dyDescent="0.35">
      <c r="A10659" t="s">
        <v>20103</v>
      </c>
      <c r="B10659" t="s">
        <v>20104</v>
      </c>
      <c r="F10659" s="3">
        <v>141</v>
      </c>
    </row>
    <row r="10660" spans="1:6" x14ac:dyDescent="0.35">
      <c r="A10660" t="s">
        <v>20105</v>
      </c>
      <c r="B10660" t="s">
        <v>20106</v>
      </c>
      <c r="F10660" s="3">
        <v>141</v>
      </c>
    </row>
    <row r="10661" spans="1:6" x14ac:dyDescent="0.35">
      <c r="A10661" t="s">
        <v>20107</v>
      </c>
      <c r="B10661" t="s">
        <v>20108</v>
      </c>
      <c r="F10661" s="3">
        <v>141</v>
      </c>
    </row>
    <row r="10662" spans="1:6" x14ac:dyDescent="0.35">
      <c r="A10662" t="s">
        <v>20109</v>
      </c>
      <c r="B10662" t="s">
        <v>20110</v>
      </c>
      <c r="F10662" s="3">
        <v>141</v>
      </c>
    </row>
    <row r="10663" spans="1:6" x14ac:dyDescent="0.35">
      <c r="A10663" t="s">
        <v>20111</v>
      </c>
      <c r="B10663" t="s">
        <v>20112</v>
      </c>
      <c r="F10663" s="3">
        <v>141</v>
      </c>
    </row>
    <row r="10664" spans="1:6" x14ac:dyDescent="0.35">
      <c r="A10664" t="s">
        <v>20113</v>
      </c>
      <c r="B10664" t="s">
        <v>20114</v>
      </c>
      <c r="F10664" s="3">
        <v>141</v>
      </c>
    </row>
    <row r="10665" spans="1:6" x14ac:dyDescent="0.35">
      <c r="A10665" t="s">
        <v>20115</v>
      </c>
      <c r="B10665" t="s">
        <v>20116</v>
      </c>
      <c r="F10665" s="3">
        <v>141</v>
      </c>
    </row>
    <row r="10666" spans="1:6" x14ac:dyDescent="0.35">
      <c r="A10666" t="s">
        <v>20117</v>
      </c>
      <c r="B10666" t="s">
        <v>20118</v>
      </c>
      <c r="F10666" s="3">
        <v>141</v>
      </c>
    </row>
    <row r="10667" spans="1:6" x14ac:dyDescent="0.35">
      <c r="A10667" t="s">
        <v>20119</v>
      </c>
      <c r="B10667" t="s">
        <v>20120</v>
      </c>
      <c r="F10667" s="3">
        <v>141</v>
      </c>
    </row>
    <row r="10668" spans="1:6" x14ac:dyDescent="0.35">
      <c r="A10668" t="s">
        <v>20121</v>
      </c>
      <c r="B10668" t="s">
        <v>20122</v>
      </c>
      <c r="F10668" s="3">
        <v>141</v>
      </c>
    </row>
    <row r="10669" spans="1:6" x14ac:dyDescent="0.35">
      <c r="A10669" t="s">
        <v>20123</v>
      </c>
      <c r="B10669" t="s">
        <v>20124</v>
      </c>
      <c r="F10669" s="3">
        <v>141</v>
      </c>
    </row>
    <row r="10670" spans="1:6" x14ac:dyDescent="0.35">
      <c r="A10670" t="s">
        <v>20125</v>
      </c>
      <c r="B10670" t="s">
        <v>20126</v>
      </c>
      <c r="F10670" s="3">
        <v>141</v>
      </c>
    </row>
    <row r="10671" spans="1:6" x14ac:dyDescent="0.35">
      <c r="A10671" t="s">
        <v>20127</v>
      </c>
      <c r="B10671" t="s">
        <v>20128</v>
      </c>
      <c r="F10671" s="3">
        <v>141</v>
      </c>
    </row>
    <row r="10672" spans="1:6" x14ac:dyDescent="0.35">
      <c r="A10672" t="s">
        <v>20129</v>
      </c>
      <c r="B10672" t="s">
        <v>20130</v>
      </c>
      <c r="F10672" s="3">
        <v>141</v>
      </c>
    </row>
    <row r="10673" spans="1:6" x14ac:dyDescent="0.35">
      <c r="A10673" t="s">
        <v>20131</v>
      </c>
      <c r="B10673" t="s">
        <v>20132</v>
      </c>
      <c r="F10673" s="3">
        <v>141</v>
      </c>
    </row>
    <row r="10674" spans="1:6" x14ac:dyDescent="0.35">
      <c r="A10674" t="s">
        <v>20133</v>
      </c>
      <c r="B10674" t="s">
        <v>20134</v>
      </c>
      <c r="F10674" s="3">
        <v>141</v>
      </c>
    </row>
    <row r="10675" spans="1:6" x14ac:dyDescent="0.35">
      <c r="A10675" t="s">
        <v>20135</v>
      </c>
      <c r="B10675" t="s">
        <v>20136</v>
      </c>
      <c r="F10675" s="3">
        <v>141</v>
      </c>
    </row>
    <row r="10676" spans="1:6" x14ac:dyDescent="0.35">
      <c r="A10676" t="s">
        <v>20137</v>
      </c>
      <c r="B10676" t="s">
        <v>20138</v>
      </c>
      <c r="F10676" s="3">
        <v>141</v>
      </c>
    </row>
    <row r="10677" spans="1:6" x14ac:dyDescent="0.35">
      <c r="A10677" t="s">
        <v>20139</v>
      </c>
      <c r="B10677" t="s">
        <v>20140</v>
      </c>
      <c r="F10677" s="3">
        <v>141</v>
      </c>
    </row>
    <row r="10678" spans="1:6" x14ac:dyDescent="0.35">
      <c r="A10678" t="s">
        <v>20141</v>
      </c>
      <c r="B10678" t="s">
        <v>20142</v>
      </c>
      <c r="F10678" s="3">
        <v>141</v>
      </c>
    </row>
    <row r="10679" spans="1:6" x14ac:dyDescent="0.35">
      <c r="A10679" t="s">
        <v>20143</v>
      </c>
      <c r="B10679" t="s">
        <v>20144</v>
      </c>
      <c r="F10679" s="3">
        <v>141</v>
      </c>
    </row>
    <row r="10680" spans="1:6" x14ac:dyDescent="0.35">
      <c r="A10680" t="s">
        <v>20145</v>
      </c>
      <c r="B10680" t="s">
        <v>20146</v>
      </c>
      <c r="F10680" s="3">
        <v>141</v>
      </c>
    </row>
    <row r="10681" spans="1:6" x14ac:dyDescent="0.35">
      <c r="A10681" t="s">
        <v>20147</v>
      </c>
      <c r="B10681" t="s">
        <v>20148</v>
      </c>
      <c r="F10681" s="3">
        <v>141</v>
      </c>
    </row>
    <row r="10682" spans="1:6" x14ac:dyDescent="0.35">
      <c r="A10682" t="s">
        <v>20149</v>
      </c>
      <c r="B10682" t="s">
        <v>20150</v>
      </c>
      <c r="F10682" s="3">
        <v>141</v>
      </c>
    </row>
    <row r="10683" spans="1:6" x14ac:dyDescent="0.35">
      <c r="A10683" t="s">
        <v>20151</v>
      </c>
      <c r="B10683" t="s">
        <v>20152</v>
      </c>
      <c r="F10683" s="3">
        <v>141</v>
      </c>
    </row>
    <row r="10684" spans="1:6" x14ac:dyDescent="0.35">
      <c r="A10684" t="s">
        <v>20153</v>
      </c>
      <c r="B10684" t="s">
        <v>20154</v>
      </c>
      <c r="F10684" s="3">
        <v>141</v>
      </c>
    </row>
    <row r="10685" spans="1:6" x14ac:dyDescent="0.35">
      <c r="A10685" t="s">
        <v>20155</v>
      </c>
      <c r="B10685" t="s">
        <v>20156</v>
      </c>
      <c r="F10685" s="3">
        <v>141</v>
      </c>
    </row>
    <row r="10686" spans="1:6" x14ac:dyDescent="0.35">
      <c r="A10686" t="s">
        <v>20157</v>
      </c>
      <c r="B10686" t="s">
        <v>20158</v>
      </c>
      <c r="F10686" s="3">
        <v>141</v>
      </c>
    </row>
    <row r="10687" spans="1:6" x14ac:dyDescent="0.35">
      <c r="A10687" t="s">
        <v>20159</v>
      </c>
      <c r="B10687" t="s">
        <v>20160</v>
      </c>
      <c r="F10687" s="3">
        <v>141</v>
      </c>
    </row>
    <row r="10688" spans="1:6" x14ac:dyDescent="0.35">
      <c r="A10688" t="s">
        <v>20161</v>
      </c>
      <c r="B10688" t="s">
        <v>20162</v>
      </c>
      <c r="F10688" s="3">
        <v>141</v>
      </c>
    </row>
    <row r="10689" spans="1:6" x14ac:dyDescent="0.35">
      <c r="A10689" t="s">
        <v>20163</v>
      </c>
      <c r="B10689" t="s">
        <v>20164</v>
      </c>
      <c r="F10689" s="3">
        <v>141</v>
      </c>
    </row>
    <row r="10690" spans="1:6" x14ac:dyDescent="0.35">
      <c r="A10690" t="s">
        <v>20165</v>
      </c>
      <c r="B10690" t="s">
        <v>20166</v>
      </c>
      <c r="F10690" s="3">
        <v>141</v>
      </c>
    </row>
    <row r="10691" spans="1:6" x14ac:dyDescent="0.35">
      <c r="A10691" t="s">
        <v>20167</v>
      </c>
      <c r="B10691" t="s">
        <v>20168</v>
      </c>
      <c r="F10691" s="3">
        <v>141</v>
      </c>
    </row>
    <row r="10692" spans="1:6" x14ac:dyDescent="0.35">
      <c r="A10692" t="s">
        <v>20169</v>
      </c>
      <c r="B10692" t="s">
        <v>20170</v>
      </c>
      <c r="F10692" s="3">
        <v>141</v>
      </c>
    </row>
    <row r="10693" spans="1:6" x14ac:dyDescent="0.35">
      <c r="A10693" t="s">
        <v>20171</v>
      </c>
      <c r="B10693" t="s">
        <v>20172</v>
      </c>
      <c r="F10693" s="3">
        <v>141</v>
      </c>
    </row>
    <row r="10694" spans="1:6" x14ac:dyDescent="0.35">
      <c r="A10694" t="s">
        <v>20173</v>
      </c>
      <c r="B10694" t="s">
        <v>20174</v>
      </c>
      <c r="F10694" s="3">
        <v>141</v>
      </c>
    </row>
    <row r="10695" spans="1:6" x14ac:dyDescent="0.35">
      <c r="A10695" t="s">
        <v>20175</v>
      </c>
      <c r="B10695" t="s">
        <v>20176</v>
      </c>
      <c r="F10695" s="3">
        <v>141</v>
      </c>
    </row>
    <row r="10696" spans="1:6" x14ac:dyDescent="0.35">
      <c r="A10696" t="s">
        <v>20177</v>
      </c>
      <c r="B10696" t="s">
        <v>20178</v>
      </c>
      <c r="F10696" s="3">
        <v>141</v>
      </c>
    </row>
    <row r="10697" spans="1:6" x14ac:dyDescent="0.35">
      <c r="A10697" t="s">
        <v>20179</v>
      </c>
      <c r="B10697" t="s">
        <v>20180</v>
      </c>
      <c r="F10697" s="3">
        <v>141</v>
      </c>
    </row>
    <row r="10698" spans="1:6" x14ac:dyDescent="0.35">
      <c r="A10698" t="s">
        <v>20181</v>
      </c>
      <c r="B10698" t="s">
        <v>20182</v>
      </c>
      <c r="F10698" s="3">
        <v>141</v>
      </c>
    </row>
    <row r="10699" spans="1:6" x14ac:dyDescent="0.35">
      <c r="A10699" t="s">
        <v>20183</v>
      </c>
      <c r="B10699" t="s">
        <v>20184</v>
      </c>
      <c r="F10699" s="3">
        <v>141</v>
      </c>
    </row>
    <row r="10700" spans="1:6" x14ac:dyDescent="0.35">
      <c r="A10700" t="s">
        <v>20185</v>
      </c>
      <c r="B10700" t="s">
        <v>20186</v>
      </c>
      <c r="F10700" s="3">
        <v>141</v>
      </c>
    </row>
    <row r="10701" spans="1:6" x14ac:dyDescent="0.35">
      <c r="A10701" t="s">
        <v>20187</v>
      </c>
      <c r="B10701" t="s">
        <v>20188</v>
      </c>
      <c r="F10701" s="3">
        <v>139</v>
      </c>
    </row>
    <row r="10702" spans="1:6" x14ac:dyDescent="0.35">
      <c r="A10702" t="s">
        <v>20189</v>
      </c>
      <c r="B10702" t="s">
        <v>20190</v>
      </c>
      <c r="F10702" s="3">
        <v>139</v>
      </c>
    </row>
    <row r="10703" spans="1:6" x14ac:dyDescent="0.35">
      <c r="A10703" t="s">
        <v>20191</v>
      </c>
      <c r="B10703" t="s">
        <v>20192</v>
      </c>
      <c r="F10703" s="3">
        <v>138</v>
      </c>
    </row>
    <row r="10704" spans="1:6" x14ac:dyDescent="0.35">
      <c r="A10704" t="s">
        <v>20193</v>
      </c>
      <c r="B10704" t="s">
        <v>20194</v>
      </c>
      <c r="F10704" s="3">
        <v>139</v>
      </c>
    </row>
    <row r="10705" spans="1:6" x14ac:dyDescent="0.35">
      <c r="A10705" t="s">
        <v>20195</v>
      </c>
      <c r="B10705" t="s">
        <v>20196</v>
      </c>
      <c r="F10705" s="3">
        <v>140</v>
      </c>
    </row>
    <row r="10706" spans="1:6" x14ac:dyDescent="0.35">
      <c r="A10706" t="s">
        <v>20197</v>
      </c>
      <c r="B10706" t="s">
        <v>20198</v>
      </c>
      <c r="E10706" s="3">
        <v>87</v>
      </c>
    </row>
    <row r="10707" spans="1:6" x14ac:dyDescent="0.35">
      <c r="A10707" t="s">
        <v>20199</v>
      </c>
      <c r="B10707" t="s">
        <v>20200</v>
      </c>
      <c r="E10707" s="3">
        <v>187</v>
      </c>
    </row>
    <row r="10708" spans="1:6" x14ac:dyDescent="0.35">
      <c r="A10708" t="s">
        <v>20201</v>
      </c>
      <c r="B10708" t="s">
        <v>20202</v>
      </c>
      <c r="E10708" s="3">
        <v>188</v>
      </c>
    </row>
    <row r="10709" spans="1:6" x14ac:dyDescent="0.35">
      <c r="A10709" t="s">
        <v>20203</v>
      </c>
      <c r="B10709" t="s">
        <v>20204</v>
      </c>
      <c r="F10709" s="3">
        <v>139</v>
      </c>
    </row>
    <row r="10710" spans="1:6" x14ac:dyDescent="0.35">
      <c r="A10710" t="s">
        <v>20205</v>
      </c>
      <c r="B10710" t="s">
        <v>20206</v>
      </c>
      <c r="F10710" s="3">
        <v>139</v>
      </c>
    </row>
    <row r="10711" spans="1:6" x14ac:dyDescent="0.35">
      <c r="A10711" t="s">
        <v>20207</v>
      </c>
      <c r="B10711" t="s">
        <v>20208</v>
      </c>
      <c r="E10711" s="3">
        <v>84</v>
      </c>
    </row>
    <row r="10712" spans="1:6" x14ac:dyDescent="0.35">
      <c r="A10712" t="s">
        <v>20209</v>
      </c>
      <c r="B10712" t="s">
        <v>20210</v>
      </c>
      <c r="E10712" s="3">
        <v>84</v>
      </c>
    </row>
    <row r="10713" spans="1:6" x14ac:dyDescent="0.35">
      <c r="A10713" t="s">
        <v>20211</v>
      </c>
      <c r="B10713" t="s">
        <v>20212</v>
      </c>
      <c r="E10713" s="3">
        <v>84</v>
      </c>
    </row>
    <row r="10714" spans="1:6" x14ac:dyDescent="0.35">
      <c r="A10714" t="s">
        <v>20213</v>
      </c>
      <c r="B10714" t="s">
        <v>20214</v>
      </c>
      <c r="E10714" s="3">
        <v>84</v>
      </c>
    </row>
    <row r="10715" spans="1:6" x14ac:dyDescent="0.35">
      <c r="A10715" t="s">
        <v>20215</v>
      </c>
      <c r="B10715" t="s">
        <v>20216</v>
      </c>
      <c r="E10715" s="3">
        <v>84</v>
      </c>
    </row>
    <row r="10716" spans="1:6" x14ac:dyDescent="0.35">
      <c r="A10716" t="s">
        <v>20217</v>
      </c>
      <c r="B10716" t="s">
        <v>20218</v>
      </c>
      <c r="E10716" s="3">
        <v>84</v>
      </c>
    </row>
    <row r="10717" spans="1:6" x14ac:dyDescent="0.35">
      <c r="A10717" t="s">
        <v>20219</v>
      </c>
      <c r="B10717" t="s">
        <v>20220</v>
      </c>
      <c r="E10717" s="3">
        <v>84</v>
      </c>
    </row>
    <row r="10718" spans="1:6" x14ac:dyDescent="0.35">
      <c r="A10718" t="s">
        <v>20221</v>
      </c>
      <c r="B10718" t="s">
        <v>20222</v>
      </c>
      <c r="E10718" s="3">
        <v>148</v>
      </c>
    </row>
    <row r="10719" spans="1:6" x14ac:dyDescent="0.35">
      <c r="A10719" t="s">
        <v>20223</v>
      </c>
      <c r="B10719" t="s">
        <v>20224</v>
      </c>
      <c r="E10719" s="3">
        <v>148</v>
      </c>
    </row>
    <row r="10720" spans="1:6" x14ac:dyDescent="0.35">
      <c r="A10720" t="s">
        <v>20225</v>
      </c>
      <c r="B10720" t="s">
        <v>20226</v>
      </c>
      <c r="E10720" s="3">
        <v>148</v>
      </c>
    </row>
    <row r="10721" spans="1:5" x14ac:dyDescent="0.35">
      <c r="A10721" t="s">
        <v>20227</v>
      </c>
      <c r="B10721" t="s">
        <v>20228</v>
      </c>
      <c r="E10721" s="3">
        <v>148</v>
      </c>
    </row>
    <row r="10722" spans="1:5" x14ac:dyDescent="0.35">
      <c r="A10722" t="s">
        <v>20229</v>
      </c>
      <c r="B10722" t="s">
        <v>20230</v>
      </c>
      <c r="E10722" s="3">
        <v>148</v>
      </c>
    </row>
    <row r="10723" spans="1:5" x14ac:dyDescent="0.35">
      <c r="A10723" t="s">
        <v>20231</v>
      </c>
      <c r="B10723" t="s">
        <v>20232</v>
      </c>
      <c r="E10723" s="3">
        <v>148</v>
      </c>
    </row>
    <row r="10724" spans="1:5" x14ac:dyDescent="0.35">
      <c r="A10724" t="s">
        <v>20233</v>
      </c>
      <c r="B10724" t="s">
        <v>20234</v>
      </c>
      <c r="E10724" s="3">
        <v>148</v>
      </c>
    </row>
    <row r="10725" spans="1:5" x14ac:dyDescent="0.35">
      <c r="A10725" t="s">
        <v>20235</v>
      </c>
      <c r="B10725" t="s">
        <v>20236</v>
      </c>
      <c r="E10725" s="3">
        <v>148</v>
      </c>
    </row>
    <row r="10726" spans="1:5" x14ac:dyDescent="0.35">
      <c r="A10726" t="s">
        <v>20237</v>
      </c>
      <c r="B10726" t="s">
        <v>20238</v>
      </c>
      <c r="E10726" s="3">
        <v>148</v>
      </c>
    </row>
    <row r="10727" spans="1:5" x14ac:dyDescent="0.35">
      <c r="A10727" t="s">
        <v>20239</v>
      </c>
      <c r="B10727" t="s">
        <v>20240</v>
      </c>
      <c r="E10727" s="3">
        <v>148</v>
      </c>
    </row>
    <row r="10728" spans="1:5" x14ac:dyDescent="0.35">
      <c r="A10728" t="s">
        <v>20241</v>
      </c>
      <c r="B10728" t="s">
        <v>20242</v>
      </c>
      <c r="E10728" s="3">
        <v>148</v>
      </c>
    </row>
    <row r="10729" spans="1:5" x14ac:dyDescent="0.35">
      <c r="A10729" t="s">
        <v>20243</v>
      </c>
      <c r="B10729" t="s">
        <v>20244</v>
      </c>
      <c r="E10729" s="3">
        <v>148</v>
      </c>
    </row>
    <row r="10730" spans="1:5" x14ac:dyDescent="0.35">
      <c r="A10730" t="s">
        <v>20245</v>
      </c>
      <c r="B10730" t="s">
        <v>20246</v>
      </c>
      <c r="E10730" s="3">
        <v>148</v>
      </c>
    </row>
    <row r="10731" spans="1:5" x14ac:dyDescent="0.35">
      <c r="A10731" t="s">
        <v>20247</v>
      </c>
      <c r="B10731" t="s">
        <v>20248</v>
      </c>
      <c r="E10731" s="3">
        <v>148</v>
      </c>
    </row>
    <row r="10732" spans="1:5" x14ac:dyDescent="0.35">
      <c r="A10732" t="s">
        <v>20249</v>
      </c>
      <c r="B10732" t="s">
        <v>20250</v>
      </c>
      <c r="E10732" s="3">
        <v>148</v>
      </c>
    </row>
    <row r="10733" spans="1:5" x14ac:dyDescent="0.35">
      <c r="A10733" t="s">
        <v>20251</v>
      </c>
      <c r="B10733" t="s">
        <v>20252</v>
      </c>
      <c r="E10733" s="3">
        <v>148</v>
      </c>
    </row>
    <row r="10734" spans="1:5" x14ac:dyDescent="0.35">
      <c r="A10734" t="s">
        <v>20253</v>
      </c>
      <c r="B10734" t="s">
        <v>20254</v>
      </c>
      <c r="E10734" s="3">
        <v>148</v>
      </c>
    </row>
    <row r="10735" spans="1:5" x14ac:dyDescent="0.35">
      <c r="A10735" t="s">
        <v>20255</v>
      </c>
      <c r="B10735" t="s">
        <v>20256</v>
      </c>
      <c r="E10735" s="3">
        <v>148</v>
      </c>
    </row>
    <row r="10736" spans="1:5" x14ac:dyDescent="0.35">
      <c r="A10736" t="s">
        <v>20257</v>
      </c>
      <c r="B10736" t="s">
        <v>20258</v>
      </c>
      <c r="E10736" s="3">
        <v>148</v>
      </c>
    </row>
    <row r="10737" spans="1:5" x14ac:dyDescent="0.35">
      <c r="A10737" t="s">
        <v>20259</v>
      </c>
      <c r="B10737" t="s">
        <v>20260</v>
      </c>
      <c r="E10737" s="3">
        <v>148</v>
      </c>
    </row>
    <row r="10738" spans="1:5" x14ac:dyDescent="0.35">
      <c r="A10738" t="s">
        <v>20261</v>
      </c>
      <c r="B10738" t="s">
        <v>20262</v>
      </c>
      <c r="E10738" s="3">
        <v>148</v>
      </c>
    </row>
    <row r="10739" spans="1:5" x14ac:dyDescent="0.35">
      <c r="A10739" t="s">
        <v>20263</v>
      </c>
      <c r="B10739" t="s">
        <v>20264</v>
      </c>
      <c r="E10739" s="3">
        <v>148</v>
      </c>
    </row>
    <row r="10740" spans="1:5" x14ac:dyDescent="0.35">
      <c r="A10740" t="s">
        <v>20265</v>
      </c>
      <c r="B10740" t="s">
        <v>20266</v>
      </c>
      <c r="E10740" s="3">
        <v>148</v>
      </c>
    </row>
    <row r="10741" spans="1:5" x14ac:dyDescent="0.35">
      <c r="A10741" t="s">
        <v>20267</v>
      </c>
      <c r="B10741" t="s">
        <v>20268</v>
      </c>
      <c r="E10741" s="3">
        <v>148</v>
      </c>
    </row>
    <row r="10742" spans="1:5" x14ac:dyDescent="0.35">
      <c r="A10742" t="s">
        <v>20269</v>
      </c>
      <c r="B10742" t="s">
        <v>20270</v>
      </c>
      <c r="E10742" s="3">
        <v>148</v>
      </c>
    </row>
    <row r="10743" spans="1:5" x14ac:dyDescent="0.35">
      <c r="A10743" t="s">
        <v>20271</v>
      </c>
      <c r="B10743" t="s">
        <v>20272</v>
      </c>
      <c r="E10743" s="3">
        <v>148</v>
      </c>
    </row>
    <row r="10744" spans="1:5" x14ac:dyDescent="0.35">
      <c r="A10744" t="s">
        <v>20273</v>
      </c>
      <c r="B10744" t="s">
        <v>20274</v>
      </c>
      <c r="E10744" s="3">
        <v>148</v>
      </c>
    </row>
    <row r="10745" spans="1:5" x14ac:dyDescent="0.35">
      <c r="A10745" t="s">
        <v>20275</v>
      </c>
      <c r="B10745" t="s">
        <v>20276</v>
      </c>
      <c r="E10745" s="3">
        <v>148</v>
      </c>
    </row>
    <row r="10746" spans="1:5" x14ac:dyDescent="0.35">
      <c r="A10746" t="s">
        <v>20277</v>
      </c>
      <c r="B10746" t="s">
        <v>20278</v>
      </c>
      <c r="E10746" s="3">
        <v>148</v>
      </c>
    </row>
    <row r="10747" spans="1:5" x14ac:dyDescent="0.35">
      <c r="A10747" t="s">
        <v>20279</v>
      </c>
      <c r="B10747" t="s">
        <v>20280</v>
      </c>
      <c r="E10747" s="3">
        <v>148</v>
      </c>
    </row>
    <row r="10748" spans="1:5" x14ac:dyDescent="0.35">
      <c r="A10748" t="s">
        <v>20281</v>
      </c>
      <c r="B10748" t="s">
        <v>20282</v>
      </c>
      <c r="E10748" s="3">
        <v>148</v>
      </c>
    </row>
    <row r="10749" spans="1:5" x14ac:dyDescent="0.35">
      <c r="A10749" t="s">
        <v>20283</v>
      </c>
      <c r="B10749" t="s">
        <v>20284</v>
      </c>
      <c r="E10749" s="3">
        <v>260</v>
      </c>
    </row>
    <row r="10750" spans="1:5" x14ac:dyDescent="0.35">
      <c r="A10750" t="s">
        <v>20285</v>
      </c>
      <c r="B10750" t="s">
        <v>20286</v>
      </c>
      <c r="E10750" s="3">
        <v>260</v>
      </c>
    </row>
    <row r="10751" spans="1:5" x14ac:dyDescent="0.35">
      <c r="A10751" t="s">
        <v>20287</v>
      </c>
      <c r="B10751" t="s">
        <v>20288</v>
      </c>
      <c r="E10751" s="3">
        <v>260</v>
      </c>
    </row>
    <row r="10752" spans="1:5" x14ac:dyDescent="0.35">
      <c r="A10752" t="s">
        <v>20289</v>
      </c>
      <c r="B10752" t="s">
        <v>20290</v>
      </c>
      <c r="E10752" s="3">
        <v>260</v>
      </c>
    </row>
    <row r="10753" spans="1:5" x14ac:dyDescent="0.35">
      <c r="A10753" t="s">
        <v>20291</v>
      </c>
      <c r="B10753" t="s">
        <v>20292</v>
      </c>
      <c r="E10753" s="3">
        <v>260</v>
      </c>
    </row>
    <row r="10754" spans="1:5" x14ac:dyDescent="0.35">
      <c r="A10754" t="s">
        <v>17709</v>
      </c>
      <c r="B10754" t="s">
        <v>17710</v>
      </c>
      <c r="E10754" s="3">
        <v>396</v>
      </c>
    </row>
    <row r="10755" spans="1:5" x14ac:dyDescent="0.35">
      <c r="A10755" t="s">
        <v>17711</v>
      </c>
      <c r="B10755" t="s">
        <v>17712</v>
      </c>
      <c r="E10755" s="3">
        <v>396</v>
      </c>
    </row>
    <row r="10756" spans="1:5" x14ac:dyDescent="0.35">
      <c r="A10756" t="s">
        <v>17713</v>
      </c>
      <c r="B10756" t="s">
        <v>17714</v>
      </c>
      <c r="E10756" s="3">
        <v>396</v>
      </c>
    </row>
    <row r="10757" spans="1:5" x14ac:dyDescent="0.35">
      <c r="A10757" t="s">
        <v>17715</v>
      </c>
      <c r="B10757" t="s">
        <v>17716</v>
      </c>
      <c r="E10757" s="3">
        <v>396</v>
      </c>
    </row>
    <row r="10758" spans="1:5" x14ac:dyDescent="0.35">
      <c r="A10758" t="s">
        <v>17717</v>
      </c>
      <c r="B10758" t="s">
        <v>17718</v>
      </c>
      <c r="E10758" s="3">
        <v>396</v>
      </c>
    </row>
    <row r="10759" spans="1:5" x14ac:dyDescent="0.35">
      <c r="A10759" t="s">
        <v>20293</v>
      </c>
      <c r="B10759" t="s">
        <v>20294</v>
      </c>
      <c r="E10759" s="3">
        <v>260</v>
      </c>
    </row>
    <row r="10760" spans="1:5" x14ac:dyDescent="0.35">
      <c r="A10760" t="s">
        <v>17757</v>
      </c>
      <c r="B10760" t="s">
        <v>17758</v>
      </c>
      <c r="E10760" s="3">
        <v>396</v>
      </c>
    </row>
    <row r="10761" spans="1:5" x14ac:dyDescent="0.35">
      <c r="A10761" t="s">
        <v>20295</v>
      </c>
      <c r="B10761" t="s">
        <v>20296</v>
      </c>
      <c r="E10761" s="3">
        <v>260</v>
      </c>
    </row>
    <row r="10762" spans="1:5" x14ac:dyDescent="0.35">
      <c r="A10762" t="s">
        <v>17765</v>
      </c>
      <c r="B10762" t="s">
        <v>17766</v>
      </c>
      <c r="E10762" s="3">
        <v>396</v>
      </c>
    </row>
    <row r="10766" spans="1:5" x14ac:dyDescent="0.35">
      <c r="A10766" t="s">
        <v>20297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15F0-DC71-4181-BDF1-4C2BAB1C450E}">
  <dimension ref="A1:F10766"/>
  <sheetViews>
    <sheetView workbookViewId="0">
      <selection activeCell="A2" sqref="A2"/>
    </sheetView>
  </sheetViews>
  <sheetFormatPr defaultRowHeight="14.5" x14ac:dyDescent="0.35"/>
  <cols>
    <col min="2" max="2" width="63.54296875" customWidth="1"/>
    <col min="3" max="4" width="13.36328125" style="3" customWidth="1"/>
    <col min="5" max="6" width="13.26953125" style="3" customWidth="1"/>
  </cols>
  <sheetData>
    <row r="1" spans="1:6" ht="43.5" x14ac:dyDescent="0.35">
      <c r="A1" s="1" t="s">
        <v>0</v>
      </c>
      <c r="B1" s="1" t="s">
        <v>1</v>
      </c>
      <c r="C1" s="2" t="s">
        <v>2</v>
      </c>
      <c r="D1" s="2" t="s">
        <v>20298</v>
      </c>
      <c r="E1" s="2" t="s">
        <v>3</v>
      </c>
      <c r="F1" s="2" t="s">
        <v>4</v>
      </c>
    </row>
    <row r="2" spans="1:6" x14ac:dyDescent="0.35">
      <c r="A2" t="s">
        <v>12759</v>
      </c>
      <c r="B2" t="s">
        <v>12760</v>
      </c>
      <c r="C2" s="3">
        <v>115</v>
      </c>
      <c r="D2" s="3">
        <f>VLOOKUP(C2:C9506,'CMS-HCCs V22.0'!$A$2:$C$80,3,FALSE)</f>
        <v>0.2</v>
      </c>
      <c r="F2" s="3">
        <v>115</v>
      </c>
    </row>
    <row r="3" spans="1:6" x14ac:dyDescent="0.35">
      <c r="A3" t="s">
        <v>4119</v>
      </c>
      <c r="B3" t="s">
        <v>4120</v>
      </c>
      <c r="C3" s="3">
        <v>39</v>
      </c>
      <c r="D3" s="3">
        <f>VLOOKUP(C3:C9507,'CMS-HCCs V22.0'!$A$2:$C$80,3,FALSE)</f>
        <v>0.498</v>
      </c>
      <c r="F3" s="3">
        <v>39</v>
      </c>
    </row>
    <row r="4" spans="1:6" x14ac:dyDescent="0.35">
      <c r="A4" t="s">
        <v>4121</v>
      </c>
      <c r="B4" t="s">
        <v>4122</v>
      </c>
      <c r="C4" s="3">
        <v>39</v>
      </c>
      <c r="D4" s="3">
        <f>VLOOKUP(C4:C9508,'CMS-HCCs V22.0'!$A$2:$C$80,3,FALSE)</f>
        <v>0.498</v>
      </c>
      <c r="F4" s="3">
        <v>39</v>
      </c>
    </row>
    <row r="5" spans="1:6" x14ac:dyDescent="0.35">
      <c r="A5" t="s">
        <v>11</v>
      </c>
      <c r="B5" t="s">
        <v>12</v>
      </c>
      <c r="C5" s="3">
        <v>2</v>
      </c>
      <c r="D5" s="3">
        <f>VLOOKUP(C5:C9509,'CMS-HCCs V22.0'!$A$2:$C$80,3,FALSE)</f>
        <v>0.53500000000000003</v>
      </c>
      <c r="F5" s="3">
        <v>2</v>
      </c>
    </row>
    <row r="6" spans="1:6" x14ac:dyDescent="0.35">
      <c r="A6" t="s">
        <v>12761</v>
      </c>
      <c r="B6" t="s">
        <v>12762</v>
      </c>
      <c r="C6" s="3">
        <v>115</v>
      </c>
      <c r="D6" s="3">
        <f>VLOOKUP(C6:C9510,'CMS-HCCs V22.0'!$A$2:$C$80,3,FALSE)</f>
        <v>0.2</v>
      </c>
      <c r="F6" s="3">
        <v>115</v>
      </c>
    </row>
    <row r="7" spans="1:6" x14ac:dyDescent="0.35">
      <c r="A7" t="s">
        <v>4123</v>
      </c>
      <c r="B7" t="s">
        <v>4124</v>
      </c>
      <c r="C7" s="3">
        <v>39</v>
      </c>
      <c r="D7" s="3">
        <f>VLOOKUP(C7:C9511,'CMS-HCCs V22.0'!$A$2:$C$80,3,FALSE)</f>
        <v>0.498</v>
      </c>
      <c r="F7" s="3">
        <v>39</v>
      </c>
    </row>
    <row r="8" spans="1:6" x14ac:dyDescent="0.35">
      <c r="A8" t="s">
        <v>4125</v>
      </c>
      <c r="B8" t="s">
        <v>4126</v>
      </c>
      <c r="C8" s="3">
        <v>39</v>
      </c>
      <c r="D8" s="3">
        <f>VLOOKUP(C8:C9512,'CMS-HCCs V22.0'!$A$2:$C$80,3,FALSE)</f>
        <v>0.498</v>
      </c>
      <c r="F8" s="3">
        <v>39</v>
      </c>
    </row>
    <row r="9" spans="1:6" x14ac:dyDescent="0.35">
      <c r="A9" t="s">
        <v>12763</v>
      </c>
      <c r="B9" t="s">
        <v>12764</v>
      </c>
      <c r="C9" s="3">
        <v>115</v>
      </c>
      <c r="D9" s="3">
        <f>VLOOKUP(C9:C9513,'CMS-HCCs V22.0'!$A$2:$C$80,3,FALSE)</f>
        <v>0.2</v>
      </c>
      <c r="F9" s="3">
        <v>115</v>
      </c>
    </row>
    <row r="10" spans="1:6" x14ac:dyDescent="0.35">
      <c r="A10" t="s">
        <v>109</v>
      </c>
      <c r="B10" t="s">
        <v>110</v>
      </c>
      <c r="C10" s="3">
        <v>6</v>
      </c>
      <c r="D10" s="3">
        <f>VLOOKUP(C10:C9514,'CMS-HCCs V22.0'!$A$2:$C$80,3,FALSE)</f>
        <v>0.44</v>
      </c>
      <c r="E10" s="3">
        <v>5</v>
      </c>
      <c r="F10" s="3">
        <v>6</v>
      </c>
    </row>
    <row r="11" spans="1:6" x14ac:dyDescent="0.35">
      <c r="A11" t="s">
        <v>12765</v>
      </c>
      <c r="B11" t="s">
        <v>12766</v>
      </c>
      <c r="C11" s="3">
        <v>115</v>
      </c>
      <c r="D11" s="3">
        <f>VLOOKUP(C11:C9515,'CMS-HCCs V22.0'!$A$2:$C$80,3,FALSE)</f>
        <v>0.2</v>
      </c>
      <c r="F11" s="3">
        <v>115</v>
      </c>
    </row>
    <row r="12" spans="1:6" x14ac:dyDescent="0.35">
      <c r="A12" t="s">
        <v>13</v>
      </c>
      <c r="B12" t="s">
        <v>14</v>
      </c>
      <c r="C12" s="3">
        <v>2</v>
      </c>
      <c r="D12" s="3">
        <f>VLOOKUP(C12:C9516,'CMS-HCCs V22.0'!$A$2:$C$80,3,FALSE)</f>
        <v>0.53500000000000003</v>
      </c>
      <c r="F12" s="3">
        <v>2</v>
      </c>
    </row>
    <row r="13" spans="1:6" x14ac:dyDescent="0.35">
      <c r="A13" t="s">
        <v>12767</v>
      </c>
      <c r="B13" t="s">
        <v>12768</v>
      </c>
      <c r="C13" s="3">
        <v>115</v>
      </c>
      <c r="D13" s="3">
        <f>VLOOKUP(C13:C9517,'CMS-HCCs V22.0'!$A$2:$C$80,3,FALSE)</f>
        <v>0.2</v>
      </c>
      <c r="F13" s="3">
        <v>115</v>
      </c>
    </row>
    <row r="14" spans="1:6" x14ac:dyDescent="0.35">
      <c r="A14" t="s">
        <v>12769</v>
      </c>
      <c r="B14" t="s">
        <v>12770</v>
      </c>
      <c r="C14" s="3">
        <v>115</v>
      </c>
      <c r="D14" s="3">
        <f>VLOOKUP(C14:C9518,'CMS-HCCs V22.0'!$A$2:$C$80,3,FALSE)</f>
        <v>0.2</v>
      </c>
      <c r="F14" s="3">
        <v>115</v>
      </c>
    </row>
    <row r="15" spans="1:6" x14ac:dyDescent="0.35">
      <c r="A15" t="s">
        <v>15</v>
      </c>
      <c r="B15" t="s">
        <v>16</v>
      </c>
      <c r="C15" s="3">
        <v>2</v>
      </c>
      <c r="D15" s="3">
        <f>VLOOKUP(C15:C9519,'CMS-HCCs V22.0'!$A$2:$C$80,3,FALSE)</f>
        <v>0.53500000000000003</v>
      </c>
      <c r="F15" s="3">
        <v>2</v>
      </c>
    </row>
    <row r="16" spans="1:6" x14ac:dyDescent="0.35">
      <c r="A16" t="s">
        <v>17</v>
      </c>
      <c r="B16" t="s">
        <v>18</v>
      </c>
      <c r="C16" s="3">
        <v>2</v>
      </c>
      <c r="D16" s="3">
        <f>VLOOKUP(C16:C9520,'CMS-HCCs V22.0'!$A$2:$C$80,3,FALSE)</f>
        <v>0.53500000000000003</v>
      </c>
      <c r="F16" s="3">
        <v>2</v>
      </c>
    </row>
    <row r="17" spans="1:6" x14ac:dyDescent="0.35">
      <c r="A17" t="s">
        <v>111</v>
      </c>
      <c r="B17" t="s">
        <v>112</v>
      </c>
      <c r="C17" s="3">
        <v>6</v>
      </c>
      <c r="D17" s="3">
        <f>VLOOKUP(C17:C9521,'CMS-HCCs V22.0'!$A$2:$C$80,3,FALSE)</f>
        <v>0.44</v>
      </c>
      <c r="E17" s="3">
        <v>5</v>
      </c>
      <c r="F17" s="3">
        <v>6</v>
      </c>
    </row>
    <row r="18" spans="1:6" x14ac:dyDescent="0.35">
      <c r="A18" t="s">
        <v>113</v>
      </c>
      <c r="B18" t="s">
        <v>114</v>
      </c>
      <c r="C18" s="3">
        <v>6</v>
      </c>
      <c r="D18" s="3">
        <f>VLOOKUP(C18:C9522,'CMS-HCCs V22.0'!$A$2:$C$80,3,FALSE)</f>
        <v>0.44</v>
      </c>
      <c r="E18" s="3">
        <v>5</v>
      </c>
      <c r="F18" s="3">
        <v>6</v>
      </c>
    </row>
    <row r="19" spans="1:6" x14ac:dyDescent="0.35">
      <c r="A19" t="s">
        <v>19</v>
      </c>
      <c r="B19" t="s">
        <v>20</v>
      </c>
      <c r="C19" s="3">
        <v>2</v>
      </c>
      <c r="D19" s="3">
        <f>VLOOKUP(C19:C9523,'CMS-HCCs V22.0'!$A$2:$C$80,3,FALSE)</f>
        <v>0.53500000000000003</v>
      </c>
      <c r="F19" s="3">
        <v>2</v>
      </c>
    </row>
    <row r="20" spans="1:6" x14ac:dyDescent="0.35">
      <c r="A20" t="s">
        <v>10631</v>
      </c>
      <c r="B20" t="s">
        <v>10632</v>
      </c>
      <c r="C20" s="3">
        <v>85</v>
      </c>
      <c r="D20" s="3">
        <f>VLOOKUP(C20:C9524,'CMS-HCCs V22.0'!$A$2:$C$80,3,FALSE)</f>
        <v>0.36799999999999999</v>
      </c>
      <c r="E20" s="3">
        <v>186</v>
      </c>
      <c r="F20" s="3">
        <v>85</v>
      </c>
    </row>
    <row r="21" spans="1:6" x14ac:dyDescent="0.35">
      <c r="A21" t="s">
        <v>18445</v>
      </c>
      <c r="B21" t="s">
        <v>18446</v>
      </c>
      <c r="F21" s="3">
        <v>141</v>
      </c>
    </row>
    <row r="22" spans="1:6" x14ac:dyDescent="0.35">
      <c r="A22" t="s">
        <v>3373</v>
      </c>
      <c r="B22" t="s">
        <v>3374</v>
      </c>
      <c r="C22" s="3">
        <v>23</v>
      </c>
      <c r="D22" s="3">
        <f>VLOOKUP(C22:C9526,'CMS-HCCs V22.0'!$A$2:$C$80,3,FALSE)</f>
        <v>0.245</v>
      </c>
      <c r="E22" s="3">
        <v>41</v>
      </c>
      <c r="F22" s="3">
        <v>23</v>
      </c>
    </row>
    <row r="23" spans="1:6" x14ac:dyDescent="0.35">
      <c r="A23" t="s">
        <v>21</v>
      </c>
      <c r="B23" t="s">
        <v>22</v>
      </c>
      <c r="C23" s="3">
        <v>2</v>
      </c>
      <c r="D23" s="3">
        <f>VLOOKUP(C23:C9527,'CMS-HCCs V22.0'!$A$2:$C$80,3,FALSE)</f>
        <v>0.53500000000000003</v>
      </c>
      <c r="F23" s="3">
        <v>2</v>
      </c>
    </row>
    <row r="24" spans="1:6" x14ac:dyDescent="0.35">
      <c r="A24" t="s">
        <v>23</v>
      </c>
      <c r="B24" t="s">
        <v>24</v>
      </c>
      <c r="C24" s="3">
        <v>2</v>
      </c>
      <c r="D24" s="3">
        <f>VLOOKUP(C24:C9528,'CMS-HCCs V22.0'!$A$2:$C$80,3,FALSE)</f>
        <v>0.53500000000000003</v>
      </c>
      <c r="F24" s="3">
        <v>2</v>
      </c>
    </row>
    <row r="25" spans="1:6" x14ac:dyDescent="0.35">
      <c r="A25" t="s">
        <v>25</v>
      </c>
      <c r="B25" t="s">
        <v>26</v>
      </c>
      <c r="C25" s="3">
        <v>2</v>
      </c>
      <c r="D25" s="3">
        <f>VLOOKUP(C25:C9529,'CMS-HCCs V22.0'!$A$2:$C$80,3,FALSE)</f>
        <v>0.53500000000000003</v>
      </c>
      <c r="F25" s="3">
        <v>2</v>
      </c>
    </row>
    <row r="26" spans="1:6" x14ac:dyDescent="0.35">
      <c r="A26" t="s">
        <v>4127</v>
      </c>
      <c r="B26" t="s">
        <v>4128</v>
      </c>
      <c r="C26" s="3">
        <v>39</v>
      </c>
      <c r="D26" s="3">
        <f>VLOOKUP(C26:C9530,'CMS-HCCs V22.0'!$A$2:$C$80,3,FALSE)</f>
        <v>0.498</v>
      </c>
      <c r="F26" s="3">
        <v>39</v>
      </c>
    </row>
    <row r="27" spans="1:6" x14ac:dyDescent="0.35">
      <c r="A27" t="s">
        <v>4129</v>
      </c>
      <c r="B27" t="s">
        <v>4130</v>
      </c>
      <c r="C27" s="3">
        <v>39</v>
      </c>
      <c r="D27" s="3">
        <f>VLOOKUP(C27:C9531,'CMS-HCCs V22.0'!$A$2:$C$80,3,FALSE)</f>
        <v>0.498</v>
      </c>
      <c r="F27" s="3">
        <v>39</v>
      </c>
    </row>
    <row r="28" spans="1:6" x14ac:dyDescent="0.35">
      <c r="A28" t="s">
        <v>27</v>
      </c>
      <c r="B28" t="s">
        <v>28</v>
      </c>
      <c r="C28" s="3">
        <v>2</v>
      </c>
      <c r="D28" s="3">
        <f>VLOOKUP(C28:C9532,'CMS-HCCs V22.0'!$A$2:$C$80,3,FALSE)</f>
        <v>0.53500000000000003</v>
      </c>
      <c r="F28" s="3">
        <v>2</v>
      </c>
    </row>
    <row r="29" spans="1:6" x14ac:dyDescent="0.35">
      <c r="A29" t="s">
        <v>29</v>
      </c>
      <c r="B29" t="s">
        <v>30</v>
      </c>
      <c r="C29" s="3">
        <v>2</v>
      </c>
      <c r="D29" s="3">
        <f>VLOOKUP(C29:C9533,'CMS-HCCs V22.0'!$A$2:$C$80,3,FALSE)</f>
        <v>0.53500000000000003</v>
      </c>
      <c r="F29" s="3">
        <v>2</v>
      </c>
    </row>
    <row r="30" spans="1:6" x14ac:dyDescent="0.35">
      <c r="A30" t="s">
        <v>31</v>
      </c>
      <c r="B30" t="s">
        <v>32</v>
      </c>
      <c r="C30" s="3">
        <v>2</v>
      </c>
      <c r="D30" s="3">
        <f>VLOOKUP(C30:C9534,'CMS-HCCs V22.0'!$A$2:$C$80,3,FALSE)</f>
        <v>0.53500000000000003</v>
      </c>
      <c r="F30" s="3">
        <v>2</v>
      </c>
    </row>
    <row r="31" spans="1:6" x14ac:dyDescent="0.35">
      <c r="A31" t="s">
        <v>33</v>
      </c>
      <c r="B31" t="s">
        <v>34</v>
      </c>
      <c r="C31" s="3">
        <v>2</v>
      </c>
      <c r="D31" s="3">
        <f>VLOOKUP(C31:C9535,'CMS-HCCs V22.0'!$A$2:$C$80,3,FALSE)</f>
        <v>0.53500000000000003</v>
      </c>
      <c r="F31" s="3">
        <v>2</v>
      </c>
    </row>
    <row r="32" spans="1:6" x14ac:dyDescent="0.35">
      <c r="A32" t="s">
        <v>35</v>
      </c>
      <c r="B32" t="s">
        <v>36</v>
      </c>
      <c r="C32" s="3">
        <v>2</v>
      </c>
      <c r="D32" s="3">
        <f>VLOOKUP(C32:C9536,'CMS-HCCs V22.0'!$A$2:$C$80,3,FALSE)</f>
        <v>0.53500000000000003</v>
      </c>
      <c r="F32" s="3">
        <v>2</v>
      </c>
    </row>
    <row r="33" spans="1:6" x14ac:dyDescent="0.35">
      <c r="A33" t="s">
        <v>37</v>
      </c>
      <c r="B33" t="s">
        <v>38</v>
      </c>
      <c r="C33" s="3">
        <v>2</v>
      </c>
      <c r="D33" s="3">
        <f>VLOOKUP(C33:C9537,'CMS-HCCs V22.0'!$A$2:$C$80,3,FALSE)</f>
        <v>0.53500000000000003</v>
      </c>
      <c r="F33" s="3">
        <v>2</v>
      </c>
    </row>
    <row r="34" spans="1:6" x14ac:dyDescent="0.35">
      <c r="A34" t="s">
        <v>39</v>
      </c>
      <c r="B34" t="s">
        <v>40</v>
      </c>
      <c r="C34" s="3">
        <v>2</v>
      </c>
      <c r="D34" s="3">
        <f>VLOOKUP(C34:C9538,'CMS-HCCs V22.0'!$A$2:$C$80,3,FALSE)</f>
        <v>0.53500000000000003</v>
      </c>
      <c r="F34" s="3">
        <v>2</v>
      </c>
    </row>
    <row r="35" spans="1:6" x14ac:dyDescent="0.35">
      <c r="A35" t="s">
        <v>41</v>
      </c>
      <c r="B35" t="s">
        <v>42</v>
      </c>
      <c r="C35" s="3">
        <v>2</v>
      </c>
      <c r="D35" s="3">
        <f>VLOOKUP(C35:C9539,'CMS-HCCs V22.0'!$A$2:$C$80,3,FALSE)</f>
        <v>0.53500000000000003</v>
      </c>
      <c r="F35" s="3">
        <v>2</v>
      </c>
    </row>
    <row r="36" spans="1:6" x14ac:dyDescent="0.35">
      <c r="A36" t="s">
        <v>43</v>
      </c>
      <c r="B36" t="s">
        <v>44</v>
      </c>
      <c r="C36" s="3">
        <v>2</v>
      </c>
      <c r="D36" s="3">
        <f>VLOOKUP(C36:C9540,'CMS-HCCs V22.0'!$A$2:$C$80,3,FALSE)</f>
        <v>0.53500000000000003</v>
      </c>
      <c r="F36" s="3">
        <v>2</v>
      </c>
    </row>
    <row r="37" spans="1:6" x14ac:dyDescent="0.35">
      <c r="A37" t="s">
        <v>45</v>
      </c>
      <c r="B37" t="s">
        <v>46</v>
      </c>
      <c r="C37" s="3">
        <v>2</v>
      </c>
      <c r="D37" s="3">
        <f>VLOOKUP(C37:C9541,'CMS-HCCs V22.0'!$A$2:$C$80,3,FALSE)</f>
        <v>0.53500000000000003</v>
      </c>
      <c r="F37" s="3">
        <v>2</v>
      </c>
    </row>
    <row r="38" spans="1:6" x14ac:dyDescent="0.35">
      <c r="A38" t="s">
        <v>47</v>
      </c>
      <c r="B38" t="s">
        <v>48</v>
      </c>
      <c r="C38" s="3">
        <v>2</v>
      </c>
      <c r="D38" s="3">
        <f>VLOOKUP(C38:C9542,'CMS-HCCs V22.0'!$A$2:$C$80,3,FALSE)</f>
        <v>0.53500000000000003</v>
      </c>
      <c r="F38" s="3">
        <v>2</v>
      </c>
    </row>
    <row r="39" spans="1:6" x14ac:dyDescent="0.35">
      <c r="A39" t="s">
        <v>49</v>
      </c>
      <c r="B39" t="s">
        <v>50</v>
      </c>
      <c r="C39" s="3">
        <v>2</v>
      </c>
      <c r="D39" s="3">
        <f>VLOOKUP(C39:C9543,'CMS-HCCs V22.0'!$A$2:$C$80,3,FALSE)</f>
        <v>0.53500000000000003</v>
      </c>
      <c r="F39" s="3">
        <v>2</v>
      </c>
    </row>
    <row r="40" spans="1:6" x14ac:dyDescent="0.35">
      <c r="A40" t="s">
        <v>51</v>
      </c>
      <c r="B40" t="s">
        <v>52</v>
      </c>
      <c r="C40" s="3">
        <v>2</v>
      </c>
      <c r="D40" s="3">
        <f>VLOOKUP(C40:C9544,'CMS-HCCs V22.0'!$A$2:$C$80,3,FALSE)</f>
        <v>0.53500000000000003</v>
      </c>
      <c r="F40" s="3">
        <v>2</v>
      </c>
    </row>
    <row r="41" spans="1:6" x14ac:dyDescent="0.35">
      <c r="A41" t="s">
        <v>53</v>
      </c>
      <c r="B41" t="s">
        <v>54</v>
      </c>
      <c r="C41" s="3">
        <v>2</v>
      </c>
      <c r="D41" s="3">
        <f>VLOOKUP(C41:C9545,'CMS-HCCs V22.0'!$A$2:$C$80,3,FALSE)</f>
        <v>0.53500000000000003</v>
      </c>
      <c r="F41" s="3">
        <v>2</v>
      </c>
    </row>
    <row r="42" spans="1:6" x14ac:dyDescent="0.35">
      <c r="A42" t="s">
        <v>55</v>
      </c>
      <c r="B42" t="s">
        <v>56</v>
      </c>
      <c r="C42" s="3">
        <v>2</v>
      </c>
      <c r="D42" s="3">
        <f>VLOOKUP(C42:C9546,'CMS-HCCs V22.0'!$A$2:$C$80,3,FALSE)</f>
        <v>0.53500000000000003</v>
      </c>
      <c r="F42" s="3">
        <v>2</v>
      </c>
    </row>
    <row r="43" spans="1:6" x14ac:dyDescent="0.35">
      <c r="A43" t="s">
        <v>57</v>
      </c>
      <c r="B43" t="s">
        <v>58</v>
      </c>
      <c r="C43" s="3">
        <v>2</v>
      </c>
      <c r="D43" s="3">
        <f>VLOOKUP(C43:C9547,'CMS-HCCs V22.0'!$A$2:$C$80,3,FALSE)</f>
        <v>0.53500000000000003</v>
      </c>
      <c r="F43" s="3">
        <v>2</v>
      </c>
    </row>
    <row r="44" spans="1:6" x14ac:dyDescent="0.35">
      <c r="A44" t="s">
        <v>59</v>
      </c>
      <c r="B44" t="s">
        <v>60</v>
      </c>
      <c r="C44" s="3">
        <v>2</v>
      </c>
      <c r="D44" s="3">
        <f>VLOOKUP(C44:C9548,'CMS-HCCs V22.0'!$A$2:$C$80,3,FALSE)</f>
        <v>0.53500000000000003</v>
      </c>
      <c r="F44" s="3">
        <v>2</v>
      </c>
    </row>
    <row r="45" spans="1:6" x14ac:dyDescent="0.35">
      <c r="A45" t="s">
        <v>61</v>
      </c>
      <c r="B45" t="s">
        <v>62</v>
      </c>
      <c r="C45" s="3">
        <v>2</v>
      </c>
      <c r="D45" s="3">
        <f>VLOOKUP(C45:C9549,'CMS-HCCs V22.0'!$A$2:$C$80,3,FALSE)</f>
        <v>0.53500000000000003</v>
      </c>
      <c r="F45" s="3">
        <v>2</v>
      </c>
    </row>
    <row r="46" spans="1:6" x14ac:dyDescent="0.35">
      <c r="A46" t="s">
        <v>63</v>
      </c>
      <c r="B46" t="s">
        <v>64</v>
      </c>
      <c r="C46" s="3">
        <v>2</v>
      </c>
      <c r="D46" s="3">
        <f>VLOOKUP(C46:C9550,'CMS-HCCs V22.0'!$A$2:$C$80,3,FALSE)</f>
        <v>0.53500000000000003</v>
      </c>
      <c r="F46" s="3">
        <v>2</v>
      </c>
    </row>
    <row r="47" spans="1:6" x14ac:dyDescent="0.35">
      <c r="A47" t="s">
        <v>12771</v>
      </c>
      <c r="B47" t="s">
        <v>12772</v>
      </c>
      <c r="C47" s="3">
        <v>115</v>
      </c>
      <c r="D47" s="3">
        <f>VLOOKUP(C47:C9551,'CMS-HCCs V22.0'!$A$2:$C$80,3,FALSE)</f>
        <v>0.2</v>
      </c>
      <c r="F47" s="3">
        <v>115</v>
      </c>
    </row>
    <row r="48" spans="1:6" x14ac:dyDescent="0.35">
      <c r="A48" t="s">
        <v>65</v>
      </c>
      <c r="B48" t="s">
        <v>66</v>
      </c>
      <c r="C48" s="3">
        <v>2</v>
      </c>
      <c r="D48" s="3">
        <f>VLOOKUP(C48:C9552,'CMS-HCCs V22.0'!$A$2:$C$80,3,FALSE)</f>
        <v>0.53500000000000003</v>
      </c>
      <c r="F48" s="3">
        <v>2</v>
      </c>
    </row>
    <row r="49" spans="1:6" x14ac:dyDescent="0.35">
      <c r="A49" t="s">
        <v>12773</v>
      </c>
      <c r="B49" t="s">
        <v>12774</v>
      </c>
      <c r="C49" s="3">
        <v>115</v>
      </c>
      <c r="D49" s="3">
        <f>VLOOKUP(C49:C9553,'CMS-HCCs V22.0'!$A$2:$C$80,3,FALSE)</f>
        <v>0.2</v>
      </c>
      <c r="F49" s="3">
        <v>115</v>
      </c>
    </row>
    <row r="50" spans="1:6" x14ac:dyDescent="0.35">
      <c r="A50" t="s">
        <v>11469</v>
      </c>
      <c r="B50" t="s">
        <v>11470</v>
      </c>
      <c r="C50" s="3">
        <v>106</v>
      </c>
      <c r="D50" s="3">
        <f>VLOOKUP(C50:C9554,'CMS-HCCs V22.0'!$A$2:$C$80,3,FALSE)</f>
        <v>1.413</v>
      </c>
      <c r="F50" s="3">
        <v>106</v>
      </c>
    </row>
    <row r="51" spans="1:6" x14ac:dyDescent="0.35">
      <c r="A51" t="s">
        <v>12731</v>
      </c>
      <c r="B51" t="s">
        <v>12732</v>
      </c>
      <c r="C51" s="3">
        <v>114</v>
      </c>
      <c r="D51" s="3">
        <f>VLOOKUP(C51:C9555,'CMS-HCCs V22.0'!$A$2:$C$80,3,FALSE)</f>
        <v>0.67200000000000004</v>
      </c>
      <c r="F51" s="3">
        <v>114</v>
      </c>
    </row>
    <row r="52" spans="1:6" x14ac:dyDescent="0.35">
      <c r="A52" t="s">
        <v>67</v>
      </c>
      <c r="B52" t="s">
        <v>68</v>
      </c>
      <c r="C52" s="3">
        <v>2</v>
      </c>
      <c r="D52" s="3">
        <f>VLOOKUP(C52:C9556,'CMS-HCCs V22.0'!$A$2:$C$80,3,FALSE)</f>
        <v>0.53500000000000003</v>
      </c>
      <c r="F52" s="3">
        <v>2</v>
      </c>
    </row>
    <row r="53" spans="1:6" x14ac:dyDescent="0.35">
      <c r="A53" t="s">
        <v>4131</v>
      </c>
      <c r="B53" t="s">
        <v>4132</v>
      </c>
      <c r="C53" s="3">
        <v>39</v>
      </c>
      <c r="D53" s="3">
        <f>VLOOKUP(C53:C9557,'CMS-HCCs V22.0'!$A$2:$C$80,3,FALSE)</f>
        <v>0.498</v>
      </c>
      <c r="F53" s="3">
        <v>39</v>
      </c>
    </row>
    <row r="54" spans="1:6" x14ac:dyDescent="0.35">
      <c r="A54" t="s">
        <v>18447</v>
      </c>
      <c r="B54" t="s">
        <v>18448</v>
      </c>
      <c r="E54" s="3">
        <v>206</v>
      </c>
    </row>
    <row r="55" spans="1:6" x14ac:dyDescent="0.35">
      <c r="A55" t="s">
        <v>4133</v>
      </c>
      <c r="B55" t="s">
        <v>4134</v>
      </c>
      <c r="C55" s="3">
        <v>39</v>
      </c>
      <c r="D55" s="3">
        <f>VLOOKUP(C55:C9559,'CMS-HCCs V22.0'!$A$2:$C$80,3,FALSE)</f>
        <v>0.498</v>
      </c>
      <c r="F55" s="3">
        <v>39</v>
      </c>
    </row>
    <row r="56" spans="1:6" x14ac:dyDescent="0.35">
      <c r="A56" t="s">
        <v>4135</v>
      </c>
      <c r="B56" t="s">
        <v>4136</v>
      </c>
      <c r="C56" s="3">
        <v>39</v>
      </c>
      <c r="D56" s="3">
        <f>VLOOKUP(C56:C9560,'CMS-HCCs V22.0'!$A$2:$C$80,3,FALSE)</f>
        <v>0.498</v>
      </c>
      <c r="F56" s="3">
        <v>39</v>
      </c>
    </row>
    <row r="57" spans="1:6" x14ac:dyDescent="0.35">
      <c r="A57" t="s">
        <v>4137</v>
      </c>
      <c r="B57" t="s">
        <v>4138</v>
      </c>
      <c r="C57" s="3">
        <v>39</v>
      </c>
      <c r="D57" s="3">
        <f>VLOOKUP(C57:C9561,'CMS-HCCs V22.0'!$A$2:$C$80,3,FALSE)</f>
        <v>0.498</v>
      </c>
      <c r="F57" s="3">
        <v>39</v>
      </c>
    </row>
    <row r="58" spans="1:6" x14ac:dyDescent="0.35">
      <c r="A58" t="s">
        <v>4139</v>
      </c>
      <c r="B58" t="s">
        <v>4140</v>
      </c>
      <c r="C58" s="3">
        <v>39</v>
      </c>
      <c r="D58" s="3">
        <f>VLOOKUP(C58:C9562,'CMS-HCCs V22.0'!$A$2:$C$80,3,FALSE)</f>
        <v>0.498</v>
      </c>
      <c r="F58" s="3">
        <v>39</v>
      </c>
    </row>
    <row r="59" spans="1:6" x14ac:dyDescent="0.35">
      <c r="A59" t="s">
        <v>4141</v>
      </c>
      <c r="B59" t="s">
        <v>4142</v>
      </c>
      <c r="C59" s="3">
        <v>39</v>
      </c>
      <c r="D59" s="3">
        <f>VLOOKUP(C59:C9563,'CMS-HCCs V22.0'!$A$2:$C$80,3,FALSE)</f>
        <v>0.498</v>
      </c>
      <c r="F59" s="3">
        <v>39</v>
      </c>
    </row>
    <row r="60" spans="1:6" x14ac:dyDescent="0.35">
      <c r="A60" t="s">
        <v>12775</v>
      </c>
      <c r="B60" t="s">
        <v>12776</v>
      </c>
      <c r="C60" s="3">
        <v>115</v>
      </c>
      <c r="D60" s="3">
        <f>VLOOKUP(C60:C9564,'CMS-HCCs V22.0'!$A$2:$C$80,3,FALSE)</f>
        <v>0.2</v>
      </c>
      <c r="F60" s="3">
        <v>115</v>
      </c>
    </row>
    <row r="61" spans="1:6" x14ac:dyDescent="0.35">
      <c r="A61" t="s">
        <v>3883</v>
      </c>
      <c r="B61" t="s">
        <v>3884</v>
      </c>
      <c r="C61" s="3">
        <v>33</v>
      </c>
      <c r="D61" s="3">
        <f>VLOOKUP(C61:C9565,'CMS-HCCs V22.0'!$A$2:$C$80,3,FALSE)</f>
        <v>0.31</v>
      </c>
      <c r="F61" s="3">
        <v>33</v>
      </c>
    </row>
    <row r="62" spans="1:6" x14ac:dyDescent="0.35">
      <c r="A62" t="s">
        <v>69</v>
      </c>
      <c r="B62" t="s">
        <v>70</v>
      </c>
      <c r="C62" s="3">
        <v>2</v>
      </c>
      <c r="D62" s="3">
        <f>VLOOKUP(C62:C9566,'CMS-HCCs V22.0'!$A$2:$C$80,3,FALSE)</f>
        <v>0.53500000000000003</v>
      </c>
      <c r="F62" s="3">
        <v>2</v>
      </c>
    </row>
    <row r="63" spans="1:6" x14ac:dyDescent="0.35">
      <c r="A63" t="s">
        <v>4143</v>
      </c>
      <c r="B63" t="s">
        <v>4144</v>
      </c>
      <c r="C63" s="3">
        <v>39</v>
      </c>
      <c r="D63" s="3">
        <f>VLOOKUP(C63:C9567,'CMS-HCCs V22.0'!$A$2:$C$80,3,FALSE)</f>
        <v>0.498</v>
      </c>
      <c r="F63" s="3">
        <v>39</v>
      </c>
    </row>
    <row r="64" spans="1:6" x14ac:dyDescent="0.35">
      <c r="A64" t="s">
        <v>4145</v>
      </c>
      <c r="B64" t="s">
        <v>4146</v>
      </c>
      <c r="C64" s="3">
        <v>39</v>
      </c>
      <c r="D64" s="3">
        <f>VLOOKUP(C64:C9568,'CMS-HCCs V22.0'!$A$2:$C$80,3,FALSE)</f>
        <v>0.498</v>
      </c>
      <c r="F64" s="3">
        <v>39</v>
      </c>
    </row>
    <row r="65" spans="1:6" x14ac:dyDescent="0.35">
      <c r="A65" t="s">
        <v>18449</v>
      </c>
      <c r="B65" t="s">
        <v>18450</v>
      </c>
      <c r="E65" s="3">
        <v>112</v>
      </c>
      <c r="F65" s="3">
        <v>52</v>
      </c>
    </row>
    <row r="66" spans="1:6" x14ac:dyDescent="0.35">
      <c r="A66" t="s">
        <v>18451</v>
      </c>
      <c r="B66" t="s">
        <v>18452</v>
      </c>
      <c r="E66" s="3">
        <v>112</v>
      </c>
      <c r="F66" s="3">
        <v>52</v>
      </c>
    </row>
    <row r="67" spans="1:6" x14ac:dyDescent="0.35">
      <c r="A67" t="s">
        <v>18453</v>
      </c>
      <c r="B67" t="s">
        <v>18454</v>
      </c>
      <c r="E67" s="3">
        <v>112</v>
      </c>
      <c r="F67" s="3">
        <v>52</v>
      </c>
    </row>
    <row r="68" spans="1:6" x14ac:dyDescent="0.35">
      <c r="A68" t="s">
        <v>18455</v>
      </c>
      <c r="B68" t="s">
        <v>18456</v>
      </c>
      <c r="E68" s="3">
        <v>112</v>
      </c>
      <c r="F68" s="3">
        <v>52</v>
      </c>
    </row>
    <row r="69" spans="1:6" x14ac:dyDescent="0.35">
      <c r="A69" t="s">
        <v>18457</v>
      </c>
      <c r="B69" t="s">
        <v>18458</v>
      </c>
      <c r="E69" s="3">
        <v>112</v>
      </c>
      <c r="F69" s="3">
        <v>52</v>
      </c>
    </row>
    <row r="70" spans="1:6" x14ac:dyDescent="0.35">
      <c r="A70" t="s">
        <v>18459</v>
      </c>
      <c r="B70" t="s">
        <v>18460</v>
      </c>
      <c r="E70" s="3">
        <v>112</v>
      </c>
      <c r="F70" s="3">
        <v>52</v>
      </c>
    </row>
    <row r="71" spans="1:6" x14ac:dyDescent="0.35">
      <c r="A71" t="s">
        <v>18461</v>
      </c>
      <c r="B71" t="s">
        <v>18462</v>
      </c>
      <c r="E71" s="3">
        <v>112</v>
      </c>
      <c r="F71" s="3">
        <v>52</v>
      </c>
    </row>
    <row r="72" spans="1:6" x14ac:dyDescent="0.35">
      <c r="A72" t="s">
        <v>18463</v>
      </c>
      <c r="B72" t="s">
        <v>18464</v>
      </c>
      <c r="E72" s="3">
        <v>112</v>
      </c>
      <c r="F72" s="3">
        <v>52</v>
      </c>
    </row>
    <row r="73" spans="1:6" x14ac:dyDescent="0.35">
      <c r="A73" t="s">
        <v>18465</v>
      </c>
      <c r="B73" t="s">
        <v>18466</v>
      </c>
      <c r="E73" s="3">
        <v>112</v>
      </c>
      <c r="F73" s="3">
        <v>52</v>
      </c>
    </row>
    <row r="74" spans="1:6" x14ac:dyDescent="0.35">
      <c r="A74" t="s">
        <v>18467</v>
      </c>
      <c r="B74" t="s">
        <v>18468</v>
      </c>
      <c r="E74" s="3">
        <v>112</v>
      </c>
      <c r="F74" s="3">
        <v>52</v>
      </c>
    </row>
    <row r="75" spans="1:6" x14ac:dyDescent="0.35">
      <c r="A75" t="s">
        <v>18469</v>
      </c>
      <c r="B75" t="s">
        <v>18470</v>
      </c>
      <c r="F75" s="3">
        <v>141</v>
      </c>
    </row>
    <row r="76" spans="1:6" x14ac:dyDescent="0.35">
      <c r="A76" t="s">
        <v>71</v>
      </c>
      <c r="B76" t="s">
        <v>72</v>
      </c>
      <c r="C76" s="3">
        <v>2</v>
      </c>
      <c r="D76" s="3">
        <f>VLOOKUP(C76:C9580,'CMS-HCCs V22.0'!$A$2:$C$80,3,FALSE)</f>
        <v>0.53500000000000003</v>
      </c>
      <c r="F76" s="3">
        <v>2</v>
      </c>
    </row>
    <row r="77" spans="1:6" x14ac:dyDescent="0.35">
      <c r="A77" t="s">
        <v>9511</v>
      </c>
      <c r="B77" t="s">
        <v>9512</v>
      </c>
      <c r="C77" s="3">
        <v>72</v>
      </c>
      <c r="D77" s="3">
        <f>VLOOKUP(C77:C9581,'CMS-HCCs V22.0'!$A$2:$C$80,3,FALSE)</f>
        <v>0.50900000000000001</v>
      </c>
      <c r="E77" s="3">
        <v>157</v>
      </c>
      <c r="F77" s="3">
        <v>72</v>
      </c>
    </row>
    <row r="78" spans="1:6" x14ac:dyDescent="0.35">
      <c r="A78" t="s">
        <v>9513</v>
      </c>
      <c r="B78" t="s">
        <v>9514</v>
      </c>
      <c r="C78" s="3">
        <v>72</v>
      </c>
      <c r="D78" s="3">
        <f>VLOOKUP(C78:C9582,'CMS-HCCs V22.0'!$A$2:$C$80,3,FALSE)</f>
        <v>0.50900000000000001</v>
      </c>
      <c r="E78" s="3">
        <v>157</v>
      </c>
      <c r="F78" s="3">
        <v>72</v>
      </c>
    </row>
    <row r="79" spans="1:6" x14ac:dyDescent="0.35">
      <c r="A79" t="s">
        <v>18471</v>
      </c>
      <c r="B79" t="s">
        <v>18472</v>
      </c>
      <c r="E79" s="3">
        <v>168</v>
      </c>
    </row>
    <row r="80" spans="1:6" x14ac:dyDescent="0.35">
      <c r="A80" t="s">
        <v>18473</v>
      </c>
      <c r="B80" t="s">
        <v>18474</v>
      </c>
      <c r="E80" s="3">
        <v>168</v>
      </c>
    </row>
    <row r="81" spans="1:6" x14ac:dyDescent="0.35">
      <c r="A81" t="s">
        <v>18475</v>
      </c>
      <c r="B81" t="s">
        <v>18476</v>
      </c>
      <c r="E81" s="3">
        <v>168</v>
      </c>
    </row>
    <row r="82" spans="1:6" x14ac:dyDescent="0.35">
      <c r="A82" t="s">
        <v>9515</v>
      </c>
      <c r="B82" t="s">
        <v>9516</v>
      </c>
      <c r="C82" s="3">
        <v>72</v>
      </c>
      <c r="D82" s="3">
        <f>VLOOKUP(C82:C9586,'CMS-HCCs V22.0'!$A$2:$C$80,3,FALSE)</f>
        <v>0.50900000000000001</v>
      </c>
      <c r="E82" s="3">
        <v>157</v>
      </c>
      <c r="F82" s="3">
        <v>72</v>
      </c>
    </row>
    <row r="83" spans="1:6" x14ac:dyDescent="0.35">
      <c r="A83" t="s">
        <v>18477</v>
      </c>
      <c r="B83" t="s">
        <v>18478</v>
      </c>
      <c r="E83" s="3">
        <v>168</v>
      </c>
    </row>
    <row r="84" spans="1:6" x14ac:dyDescent="0.35">
      <c r="A84" t="s">
        <v>4147</v>
      </c>
      <c r="B84" t="s">
        <v>4148</v>
      </c>
      <c r="C84" s="3">
        <v>39</v>
      </c>
      <c r="D84" s="3">
        <f>VLOOKUP(C84:C9588,'CMS-HCCs V22.0'!$A$2:$C$80,3,FALSE)</f>
        <v>0.498</v>
      </c>
      <c r="F84" s="3">
        <v>39</v>
      </c>
    </row>
    <row r="85" spans="1:6" x14ac:dyDescent="0.35">
      <c r="A85" t="s">
        <v>3861</v>
      </c>
      <c r="B85" t="s">
        <v>3862</v>
      </c>
      <c r="C85" s="3">
        <v>29</v>
      </c>
      <c r="D85" s="3">
        <f>VLOOKUP(C85:C9589,'CMS-HCCs V22.0'!$A$2:$C$80,3,FALSE)</f>
        <v>0.251</v>
      </c>
      <c r="E85" s="3">
        <v>55</v>
      </c>
      <c r="F85" s="3">
        <v>29</v>
      </c>
    </row>
    <row r="86" spans="1:6" x14ac:dyDescent="0.35">
      <c r="A86" t="s">
        <v>3863</v>
      </c>
      <c r="B86" t="s">
        <v>3864</v>
      </c>
      <c r="C86" s="3">
        <v>29</v>
      </c>
      <c r="D86" s="3">
        <f>VLOOKUP(C86:C9590,'CMS-HCCs V22.0'!$A$2:$C$80,3,FALSE)</f>
        <v>0.251</v>
      </c>
      <c r="E86" s="3">
        <v>55</v>
      </c>
      <c r="F86" s="3">
        <v>29</v>
      </c>
    </row>
    <row r="87" spans="1:6" x14ac:dyDescent="0.35">
      <c r="A87" t="s">
        <v>3865</v>
      </c>
      <c r="B87" t="s">
        <v>3866</v>
      </c>
      <c r="C87" s="3">
        <v>29</v>
      </c>
      <c r="D87" s="3">
        <f>VLOOKUP(C87:C9591,'CMS-HCCs V22.0'!$A$2:$C$80,3,FALSE)</f>
        <v>0.251</v>
      </c>
      <c r="E87" s="3">
        <v>54</v>
      </c>
      <c r="F87" s="3">
        <v>29</v>
      </c>
    </row>
    <row r="88" spans="1:6" x14ac:dyDescent="0.35">
      <c r="A88" t="s">
        <v>3867</v>
      </c>
      <c r="B88" t="s">
        <v>3868</v>
      </c>
      <c r="C88" s="3">
        <v>29</v>
      </c>
      <c r="D88" s="3">
        <f>VLOOKUP(C88:C9592,'CMS-HCCs V22.0'!$A$2:$C$80,3,FALSE)</f>
        <v>0.251</v>
      </c>
      <c r="E88" s="3">
        <v>55</v>
      </c>
      <c r="F88" s="3">
        <v>29</v>
      </c>
    </row>
    <row r="89" spans="1:6" x14ac:dyDescent="0.35">
      <c r="A89" t="s">
        <v>3869</v>
      </c>
      <c r="B89" t="s">
        <v>3870</v>
      </c>
      <c r="C89" s="3">
        <v>29</v>
      </c>
      <c r="D89" s="3">
        <f>VLOOKUP(C89:C9593,'CMS-HCCs V22.0'!$A$2:$C$80,3,FALSE)</f>
        <v>0.251</v>
      </c>
      <c r="E89" s="3">
        <v>55</v>
      </c>
      <c r="F89" s="3">
        <v>29</v>
      </c>
    </row>
    <row r="90" spans="1:6" x14ac:dyDescent="0.35">
      <c r="A90" t="s">
        <v>5</v>
      </c>
      <c r="B90" t="s">
        <v>6</v>
      </c>
      <c r="C90" s="3">
        <v>1</v>
      </c>
      <c r="D90" s="3">
        <f>VLOOKUP(C90:C9594,'CMS-HCCs V22.0'!$A$2:$C$80,3,FALSE)</f>
        <v>0.47</v>
      </c>
      <c r="E90" s="3">
        <v>1</v>
      </c>
      <c r="F90" s="3">
        <v>1</v>
      </c>
    </row>
    <row r="91" spans="1:6" x14ac:dyDescent="0.35">
      <c r="A91" t="s">
        <v>115</v>
      </c>
      <c r="B91" t="s">
        <v>116</v>
      </c>
      <c r="C91" s="3">
        <v>6</v>
      </c>
      <c r="D91" s="3">
        <f>VLOOKUP(C91:C9595,'CMS-HCCs V22.0'!$A$2:$C$80,3,FALSE)</f>
        <v>0.44</v>
      </c>
      <c r="E91" s="3">
        <v>5</v>
      </c>
      <c r="F91" s="3">
        <v>6</v>
      </c>
    </row>
    <row r="92" spans="1:6" x14ac:dyDescent="0.35">
      <c r="A92" t="s">
        <v>117</v>
      </c>
      <c r="B92" t="s">
        <v>118</v>
      </c>
      <c r="C92" s="3">
        <v>6</v>
      </c>
      <c r="D92" s="3">
        <f>VLOOKUP(C92:C9596,'CMS-HCCs V22.0'!$A$2:$C$80,3,FALSE)</f>
        <v>0.44</v>
      </c>
      <c r="E92" s="3">
        <v>5</v>
      </c>
      <c r="F92" s="3">
        <v>6</v>
      </c>
    </row>
    <row r="93" spans="1:6" x14ac:dyDescent="0.35">
      <c r="A93" t="s">
        <v>119</v>
      </c>
      <c r="B93" t="s">
        <v>120</v>
      </c>
      <c r="C93" s="3">
        <v>6</v>
      </c>
      <c r="D93" s="3">
        <f>VLOOKUP(C93:C9597,'CMS-HCCs V22.0'!$A$2:$C$80,3,FALSE)</f>
        <v>0.44</v>
      </c>
      <c r="E93" s="3">
        <v>5</v>
      </c>
      <c r="F93" s="3">
        <v>6</v>
      </c>
    </row>
    <row r="94" spans="1:6" x14ac:dyDescent="0.35">
      <c r="A94" t="s">
        <v>121</v>
      </c>
      <c r="B94" t="s">
        <v>122</v>
      </c>
      <c r="C94" s="3">
        <v>6</v>
      </c>
      <c r="D94" s="3">
        <f>VLOOKUP(C94:C9598,'CMS-HCCs V22.0'!$A$2:$C$80,3,FALSE)</f>
        <v>0.44</v>
      </c>
      <c r="E94" s="3">
        <v>5</v>
      </c>
      <c r="F94" s="3">
        <v>6</v>
      </c>
    </row>
    <row r="95" spans="1:6" x14ac:dyDescent="0.35">
      <c r="A95" t="s">
        <v>123</v>
      </c>
      <c r="B95" t="s">
        <v>124</v>
      </c>
      <c r="C95" s="3">
        <v>6</v>
      </c>
      <c r="D95" s="3">
        <f>VLOOKUP(C95:C9599,'CMS-HCCs V22.0'!$A$2:$C$80,3,FALSE)</f>
        <v>0.44</v>
      </c>
      <c r="E95" s="3">
        <v>5</v>
      </c>
      <c r="F95" s="3">
        <v>6</v>
      </c>
    </row>
    <row r="96" spans="1:6" x14ac:dyDescent="0.35">
      <c r="A96" t="s">
        <v>4149</v>
      </c>
      <c r="B96" t="s">
        <v>4150</v>
      </c>
      <c r="C96" s="3">
        <v>39</v>
      </c>
      <c r="D96" s="3">
        <f>VLOOKUP(C96:C9600,'CMS-HCCs V22.0'!$A$2:$C$80,3,FALSE)</f>
        <v>0.498</v>
      </c>
      <c r="F96" s="3">
        <v>39</v>
      </c>
    </row>
    <row r="97" spans="1:6" x14ac:dyDescent="0.35">
      <c r="A97" t="s">
        <v>10633</v>
      </c>
      <c r="B97" t="s">
        <v>10634</v>
      </c>
      <c r="C97" s="3">
        <v>85</v>
      </c>
      <c r="D97" s="3">
        <f>VLOOKUP(C97:C9601,'CMS-HCCs V22.0'!$A$2:$C$80,3,FALSE)</f>
        <v>0.36799999999999999</v>
      </c>
      <c r="E97" s="3">
        <v>186</v>
      </c>
      <c r="F97" s="3">
        <v>85</v>
      </c>
    </row>
    <row r="98" spans="1:6" x14ac:dyDescent="0.35">
      <c r="A98" t="s">
        <v>125</v>
      </c>
      <c r="B98" t="s">
        <v>126</v>
      </c>
      <c r="C98" s="3">
        <v>6</v>
      </c>
      <c r="D98" s="3">
        <f>VLOOKUP(C98:C9602,'CMS-HCCs V22.0'!$A$2:$C$80,3,FALSE)</f>
        <v>0.44</v>
      </c>
      <c r="E98" s="3">
        <v>5</v>
      </c>
      <c r="F98" s="3">
        <v>6</v>
      </c>
    </row>
    <row r="99" spans="1:6" x14ac:dyDescent="0.35">
      <c r="A99" t="s">
        <v>73</v>
      </c>
      <c r="B99" t="s">
        <v>74</v>
      </c>
      <c r="C99" s="3">
        <v>2</v>
      </c>
      <c r="D99" s="3">
        <f>VLOOKUP(C99:C9603,'CMS-HCCs V22.0'!$A$2:$C$80,3,FALSE)</f>
        <v>0.53500000000000003</v>
      </c>
      <c r="E99" s="3">
        <v>5</v>
      </c>
      <c r="F99" s="3">
        <v>2</v>
      </c>
    </row>
    <row r="100" spans="1:6" x14ac:dyDescent="0.35">
      <c r="A100" t="s">
        <v>73</v>
      </c>
      <c r="B100" t="s">
        <v>74</v>
      </c>
      <c r="C100" s="3">
        <v>6</v>
      </c>
      <c r="D100" s="3">
        <f>VLOOKUP(C100:C9604,'CMS-HCCs V22.0'!$A$2:$C$80,3,FALSE)</f>
        <v>0.44</v>
      </c>
      <c r="F100" s="3">
        <v>6</v>
      </c>
    </row>
    <row r="101" spans="1:6" x14ac:dyDescent="0.35">
      <c r="A101" t="s">
        <v>127</v>
      </c>
      <c r="B101" t="s">
        <v>128</v>
      </c>
      <c r="C101" s="3">
        <v>6</v>
      </c>
      <c r="D101" s="3">
        <f>VLOOKUP(C101:C9605,'CMS-HCCs V22.0'!$A$2:$C$80,3,FALSE)</f>
        <v>0.44</v>
      </c>
      <c r="E101" s="3">
        <v>5</v>
      </c>
      <c r="F101" s="3">
        <v>6</v>
      </c>
    </row>
    <row r="102" spans="1:6" x14ac:dyDescent="0.35">
      <c r="A102" t="s">
        <v>12777</v>
      </c>
      <c r="B102" t="s">
        <v>12778</v>
      </c>
      <c r="C102" s="3">
        <v>115</v>
      </c>
      <c r="D102" s="3">
        <f>VLOOKUP(C102:C9606,'CMS-HCCs V22.0'!$A$2:$C$80,3,FALSE)</f>
        <v>0.2</v>
      </c>
      <c r="F102" s="3">
        <v>115</v>
      </c>
    </row>
    <row r="103" spans="1:6" x14ac:dyDescent="0.35">
      <c r="A103" t="s">
        <v>12779</v>
      </c>
      <c r="B103" t="s">
        <v>12780</v>
      </c>
      <c r="C103" s="3">
        <v>115</v>
      </c>
      <c r="D103" s="3">
        <f>VLOOKUP(C103:C9607,'CMS-HCCs V22.0'!$A$2:$C$80,3,FALSE)</f>
        <v>0.2</v>
      </c>
      <c r="F103" s="3">
        <v>115</v>
      </c>
    </row>
    <row r="104" spans="1:6" x14ac:dyDescent="0.35">
      <c r="A104" t="s">
        <v>12781</v>
      </c>
      <c r="B104" t="s">
        <v>12782</v>
      </c>
      <c r="C104" s="3">
        <v>115</v>
      </c>
      <c r="D104" s="3">
        <f>VLOOKUP(C104:C9608,'CMS-HCCs V22.0'!$A$2:$C$80,3,FALSE)</f>
        <v>0.2</v>
      </c>
      <c r="F104" s="3">
        <v>115</v>
      </c>
    </row>
    <row r="105" spans="1:6" x14ac:dyDescent="0.35">
      <c r="A105" t="s">
        <v>12783</v>
      </c>
      <c r="B105" t="s">
        <v>12784</v>
      </c>
      <c r="C105" s="3">
        <v>115</v>
      </c>
      <c r="D105" s="3">
        <f>VLOOKUP(C105:C9609,'CMS-HCCs V22.0'!$A$2:$C$80,3,FALSE)</f>
        <v>0.2</v>
      </c>
      <c r="F105" s="3">
        <v>115</v>
      </c>
    </row>
    <row r="106" spans="1:6" x14ac:dyDescent="0.35">
      <c r="A106" t="s">
        <v>12785</v>
      </c>
      <c r="B106" t="s">
        <v>12786</v>
      </c>
      <c r="C106" s="3">
        <v>115</v>
      </c>
      <c r="D106" s="3">
        <f>VLOOKUP(C106:C9610,'CMS-HCCs V22.0'!$A$2:$C$80,3,FALSE)</f>
        <v>0.2</v>
      </c>
      <c r="F106" s="3">
        <v>115</v>
      </c>
    </row>
    <row r="107" spans="1:6" x14ac:dyDescent="0.35">
      <c r="A107" t="s">
        <v>12787</v>
      </c>
      <c r="B107" t="s">
        <v>12788</v>
      </c>
      <c r="C107" s="3">
        <v>115</v>
      </c>
      <c r="D107" s="3">
        <f>VLOOKUP(C107:C9611,'CMS-HCCs V22.0'!$A$2:$C$80,3,FALSE)</f>
        <v>0.2</v>
      </c>
      <c r="F107" s="3">
        <v>115</v>
      </c>
    </row>
    <row r="108" spans="1:6" x14ac:dyDescent="0.35">
      <c r="A108" t="s">
        <v>12789</v>
      </c>
      <c r="B108" t="s">
        <v>12790</v>
      </c>
      <c r="C108" s="3">
        <v>115</v>
      </c>
      <c r="D108" s="3">
        <f>VLOOKUP(C108:C9612,'CMS-HCCs V22.0'!$A$2:$C$80,3,FALSE)</f>
        <v>0.2</v>
      </c>
      <c r="F108" s="3">
        <v>115</v>
      </c>
    </row>
    <row r="109" spans="1:6" x14ac:dyDescent="0.35">
      <c r="A109" t="s">
        <v>12791</v>
      </c>
      <c r="B109" t="s">
        <v>12792</v>
      </c>
      <c r="C109" s="3">
        <v>115</v>
      </c>
      <c r="D109" s="3">
        <f>VLOOKUP(C109:C9613,'CMS-HCCs V22.0'!$A$2:$C$80,3,FALSE)</f>
        <v>0.2</v>
      </c>
      <c r="F109" s="3">
        <v>115</v>
      </c>
    </row>
    <row r="110" spans="1:6" x14ac:dyDescent="0.35">
      <c r="A110" t="s">
        <v>12793</v>
      </c>
      <c r="B110" t="s">
        <v>12794</v>
      </c>
      <c r="C110" s="3">
        <v>115</v>
      </c>
      <c r="D110" s="3">
        <f>VLOOKUP(C110:C9614,'CMS-HCCs V22.0'!$A$2:$C$80,3,FALSE)</f>
        <v>0.2</v>
      </c>
      <c r="F110" s="3">
        <v>115</v>
      </c>
    </row>
    <row r="111" spans="1:6" x14ac:dyDescent="0.35">
      <c r="A111" t="s">
        <v>12795</v>
      </c>
      <c r="B111" t="s">
        <v>12796</v>
      </c>
      <c r="C111" s="3">
        <v>115</v>
      </c>
      <c r="D111" s="3">
        <f>VLOOKUP(C111:C9615,'CMS-HCCs V22.0'!$A$2:$C$80,3,FALSE)</f>
        <v>0.2</v>
      </c>
      <c r="F111" s="3">
        <v>115</v>
      </c>
    </row>
    <row r="112" spans="1:6" x14ac:dyDescent="0.35">
      <c r="A112" t="s">
        <v>4151</v>
      </c>
      <c r="B112" t="s">
        <v>4152</v>
      </c>
      <c r="C112" s="3">
        <v>39</v>
      </c>
      <c r="D112" s="3">
        <f>VLOOKUP(C112:C9616,'CMS-HCCs V22.0'!$A$2:$C$80,3,FALSE)</f>
        <v>0.498</v>
      </c>
      <c r="F112" s="3">
        <v>39</v>
      </c>
    </row>
    <row r="113" spans="1:6" x14ac:dyDescent="0.35">
      <c r="A113" t="s">
        <v>129</v>
      </c>
      <c r="B113" t="s">
        <v>130</v>
      </c>
      <c r="C113" s="3">
        <v>6</v>
      </c>
      <c r="D113" s="3">
        <f>VLOOKUP(C113:C9617,'CMS-HCCs V22.0'!$A$2:$C$80,3,FALSE)</f>
        <v>0.44</v>
      </c>
      <c r="E113" s="3">
        <v>5</v>
      </c>
      <c r="F113" s="3">
        <v>6</v>
      </c>
    </row>
    <row r="114" spans="1:6" x14ac:dyDescent="0.35">
      <c r="A114" t="s">
        <v>131</v>
      </c>
      <c r="B114" t="s">
        <v>132</v>
      </c>
      <c r="C114" s="3">
        <v>6</v>
      </c>
      <c r="D114" s="3">
        <f>VLOOKUP(C114:C9618,'CMS-HCCs V22.0'!$A$2:$C$80,3,FALSE)</f>
        <v>0.44</v>
      </c>
      <c r="E114" s="3">
        <v>5</v>
      </c>
      <c r="F114" s="3">
        <v>6</v>
      </c>
    </row>
    <row r="115" spans="1:6" x14ac:dyDescent="0.35">
      <c r="A115" t="s">
        <v>133</v>
      </c>
      <c r="B115" t="s">
        <v>134</v>
      </c>
      <c r="C115" s="3">
        <v>6</v>
      </c>
      <c r="D115" s="3">
        <f>VLOOKUP(C115:C9619,'CMS-HCCs V22.0'!$A$2:$C$80,3,FALSE)</f>
        <v>0.44</v>
      </c>
      <c r="E115" s="3">
        <v>5</v>
      </c>
      <c r="F115" s="3">
        <v>6</v>
      </c>
    </row>
    <row r="116" spans="1:6" x14ac:dyDescent="0.35">
      <c r="A116" t="s">
        <v>135</v>
      </c>
      <c r="B116" t="s">
        <v>136</v>
      </c>
      <c r="C116" s="3">
        <v>6</v>
      </c>
      <c r="D116" s="3">
        <f>VLOOKUP(C116:C9620,'CMS-HCCs V22.0'!$A$2:$C$80,3,FALSE)</f>
        <v>0.44</v>
      </c>
      <c r="E116" s="3">
        <v>5</v>
      </c>
      <c r="F116" s="3">
        <v>6</v>
      </c>
    </row>
    <row r="117" spans="1:6" x14ac:dyDescent="0.35">
      <c r="A117" t="s">
        <v>12585</v>
      </c>
      <c r="B117" t="s">
        <v>12586</v>
      </c>
      <c r="C117" s="3">
        <v>112</v>
      </c>
      <c r="D117" s="3">
        <f>VLOOKUP(C117:C9621,'CMS-HCCs V22.0'!$A$2:$C$80,3,FALSE)</f>
        <v>0.27400000000000002</v>
      </c>
      <c r="E117" s="3">
        <v>227</v>
      </c>
      <c r="F117" s="3">
        <v>112</v>
      </c>
    </row>
    <row r="118" spans="1:6" x14ac:dyDescent="0.35">
      <c r="A118" t="s">
        <v>137</v>
      </c>
      <c r="B118" t="s">
        <v>138</v>
      </c>
      <c r="C118" s="3">
        <v>6</v>
      </c>
      <c r="D118" s="3">
        <f>VLOOKUP(C118:C9622,'CMS-HCCs V22.0'!$A$2:$C$80,3,FALSE)</f>
        <v>0.44</v>
      </c>
      <c r="E118" s="3">
        <v>5</v>
      </c>
      <c r="F118" s="3">
        <v>6</v>
      </c>
    </row>
    <row r="119" spans="1:6" x14ac:dyDescent="0.35">
      <c r="A119" t="s">
        <v>139</v>
      </c>
      <c r="B119" t="s">
        <v>140</v>
      </c>
      <c r="C119" s="3">
        <v>6</v>
      </c>
      <c r="D119" s="3">
        <f>VLOOKUP(C119:C9623,'CMS-HCCs V22.0'!$A$2:$C$80,3,FALSE)</f>
        <v>0.44</v>
      </c>
      <c r="E119" s="3">
        <v>5</v>
      </c>
      <c r="F119" s="3">
        <v>6</v>
      </c>
    </row>
    <row r="120" spans="1:6" x14ac:dyDescent="0.35">
      <c r="A120" t="s">
        <v>141</v>
      </c>
      <c r="B120" t="s">
        <v>142</v>
      </c>
      <c r="C120" s="3">
        <v>6</v>
      </c>
      <c r="D120" s="3">
        <f>VLOOKUP(C120:C9624,'CMS-HCCs V22.0'!$A$2:$C$80,3,FALSE)</f>
        <v>0.44</v>
      </c>
      <c r="E120" s="3">
        <v>5</v>
      </c>
      <c r="F120" s="3">
        <v>6</v>
      </c>
    </row>
    <row r="121" spans="1:6" x14ac:dyDescent="0.35">
      <c r="A121" t="s">
        <v>143</v>
      </c>
      <c r="B121" t="s">
        <v>144</v>
      </c>
      <c r="C121" s="3">
        <v>6</v>
      </c>
      <c r="D121" s="3">
        <f>VLOOKUP(C121:C9625,'CMS-HCCs V22.0'!$A$2:$C$80,3,FALSE)</f>
        <v>0.44</v>
      </c>
      <c r="E121" s="3">
        <v>5</v>
      </c>
      <c r="F121" s="3">
        <v>6</v>
      </c>
    </row>
    <row r="122" spans="1:6" x14ac:dyDescent="0.35">
      <c r="A122" t="s">
        <v>145</v>
      </c>
      <c r="B122" t="s">
        <v>146</v>
      </c>
      <c r="C122" s="3">
        <v>6</v>
      </c>
      <c r="D122" s="3">
        <f>VLOOKUP(C122:C9626,'CMS-HCCs V22.0'!$A$2:$C$80,3,FALSE)</f>
        <v>0.44</v>
      </c>
      <c r="E122" s="3">
        <v>5</v>
      </c>
      <c r="F122" s="3">
        <v>6</v>
      </c>
    </row>
    <row r="123" spans="1:6" x14ac:dyDescent="0.35">
      <c r="A123" t="s">
        <v>147</v>
      </c>
      <c r="B123" t="s">
        <v>148</v>
      </c>
      <c r="C123" s="3">
        <v>6</v>
      </c>
      <c r="D123" s="3">
        <f>VLOOKUP(C123:C9627,'CMS-HCCs V22.0'!$A$2:$C$80,3,FALSE)</f>
        <v>0.44</v>
      </c>
      <c r="E123" s="3">
        <v>5</v>
      </c>
      <c r="F123" s="3">
        <v>6</v>
      </c>
    </row>
    <row r="124" spans="1:6" x14ac:dyDescent="0.35">
      <c r="A124" t="s">
        <v>149</v>
      </c>
      <c r="B124" t="s">
        <v>150</v>
      </c>
      <c r="C124" s="3">
        <v>6</v>
      </c>
      <c r="D124" s="3">
        <f>VLOOKUP(C124:C9628,'CMS-HCCs V22.0'!$A$2:$C$80,3,FALSE)</f>
        <v>0.44</v>
      </c>
      <c r="E124" s="3">
        <v>5</v>
      </c>
      <c r="F124" s="3">
        <v>6</v>
      </c>
    </row>
    <row r="125" spans="1:6" x14ac:dyDescent="0.35">
      <c r="A125" t="s">
        <v>151</v>
      </c>
      <c r="B125" t="s">
        <v>152</v>
      </c>
      <c r="C125" s="3">
        <v>6</v>
      </c>
      <c r="D125" s="3">
        <f>VLOOKUP(C125:C9629,'CMS-HCCs V22.0'!$A$2:$C$80,3,FALSE)</f>
        <v>0.44</v>
      </c>
      <c r="E125" s="3">
        <v>5</v>
      </c>
      <c r="F125" s="3">
        <v>6</v>
      </c>
    </row>
    <row r="126" spans="1:6" x14ac:dyDescent="0.35">
      <c r="A126" t="s">
        <v>153</v>
      </c>
      <c r="B126" t="s">
        <v>154</v>
      </c>
      <c r="C126" s="3">
        <v>6</v>
      </c>
      <c r="D126" s="3">
        <f>VLOOKUP(C126:C9630,'CMS-HCCs V22.0'!$A$2:$C$80,3,FALSE)</f>
        <v>0.44</v>
      </c>
      <c r="E126" s="3">
        <v>5</v>
      </c>
      <c r="F126" s="3">
        <v>6</v>
      </c>
    </row>
    <row r="127" spans="1:6" x14ac:dyDescent="0.35">
      <c r="A127" t="s">
        <v>155</v>
      </c>
      <c r="B127" t="s">
        <v>156</v>
      </c>
      <c r="C127" s="3">
        <v>6</v>
      </c>
      <c r="D127" s="3">
        <f>VLOOKUP(C127:C9631,'CMS-HCCs V22.0'!$A$2:$C$80,3,FALSE)</f>
        <v>0.44</v>
      </c>
      <c r="E127" s="3">
        <v>5</v>
      </c>
      <c r="F127" s="3">
        <v>6</v>
      </c>
    </row>
    <row r="128" spans="1:6" x14ac:dyDescent="0.35">
      <c r="A128" t="s">
        <v>157</v>
      </c>
      <c r="B128" t="s">
        <v>158</v>
      </c>
      <c r="C128" s="3">
        <v>6</v>
      </c>
      <c r="D128" s="3">
        <f>VLOOKUP(C128:C9632,'CMS-HCCs V22.0'!$A$2:$C$80,3,FALSE)</f>
        <v>0.44</v>
      </c>
      <c r="E128" s="3">
        <v>5</v>
      </c>
      <c r="F128" s="3">
        <v>6</v>
      </c>
    </row>
    <row r="129" spans="1:6" x14ac:dyDescent="0.35">
      <c r="A129" t="s">
        <v>159</v>
      </c>
      <c r="B129" t="s">
        <v>160</v>
      </c>
      <c r="C129" s="3">
        <v>6</v>
      </c>
      <c r="D129" s="3">
        <f>VLOOKUP(C129:C9633,'CMS-HCCs V22.0'!$A$2:$C$80,3,FALSE)</f>
        <v>0.44</v>
      </c>
      <c r="E129" s="3">
        <v>5</v>
      </c>
      <c r="F129" s="3">
        <v>6</v>
      </c>
    </row>
    <row r="130" spans="1:6" x14ac:dyDescent="0.35">
      <c r="A130" t="s">
        <v>161</v>
      </c>
      <c r="B130" t="s">
        <v>162</v>
      </c>
      <c r="C130" s="3">
        <v>6</v>
      </c>
      <c r="D130" s="3">
        <f>VLOOKUP(C130:C9634,'CMS-HCCs V22.0'!$A$2:$C$80,3,FALSE)</f>
        <v>0.44</v>
      </c>
      <c r="E130" s="3">
        <v>5</v>
      </c>
      <c r="F130" s="3">
        <v>6</v>
      </c>
    </row>
    <row r="131" spans="1:6" x14ac:dyDescent="0.35">
      <c r="A131" t="s">
        <v>163</v>
      </c>
      <c r="B131" t="s">
        <v>164</v>
      </c>
      <c r="C131" s="3">
        <v>6</v>
      </c>
      <c r="D131" s="3">
        <f>VLOOKUP(C131:C9635,'CMS-HCCs V22.0'!$A$2:$C$80,3,FALSE)</f>
        <v>0.44</v>
      </c>
      <c r="E131" s="3">
        <v>5</v>
      </c>
      <c r="F131" s="3">
        <v>6</v>
      </c>
    </row>
    <row r="132" spans="1:6" x14ac:dyDescent="0.35">
      <c r="A132" t="s">
        <v>165</v>
      </c>
      <c r="B132" t="s">
        <v>166</v>
      </c>
      <c r="C132" s="3">
        <v>6</v>
      </c>
      <c r="D132" s="3">
        <f>VLOOKUP(C132:C9636,'CMS-HCCs V22.0'!$A$2:$C$80,3,FALSE)</f>
        <v>0.44</v>
      </c>
      <c r="E132" s="3">
        <v>5</v>
      </c>
      <c r="F132" s="3">
        <v>6</v>
      </c>
    </row>
    <row r="133" spans="1:6" x14ac:dyDescent="0.35">
      <c r="A133" t="s">
        <v>167</v>
      </c>
      <c r="B133" t="s">
        <v>168</v>
      </c>
      <c r="C133" s="3">
        <v>6</v>
      </c>
      <c r="D133" s="3">
        <f>VLOOKUP(C133:C9637,'CMS-HCCs V22.0'!$A$2:$C$80,3,FALSE)</f>
        <v>0.44</v>
      </c>
      <c r="E133" s="3">
        <v>5</v>
      </c>
      <c r="F133" s="3">
        <v>6</v>
      </c>
    </row>
    <row r="134" spans="1:6" x14ac:dyDescent="0.35">
      <c r="A134" t="s">
        <v>169</v>
      </c>
      <c r="B134" t="s">
        <v>170</v>
      </c>
      <c r="C134" s="3">
        <v>6</v>
      </c>
      <c r="D134" s="3">
        <f>VLOOKUP(C134:C9638,'CMS-HCCs V22.0'!$A$2:$C$80,3,FALSE)</f>
        <v>0.44</v>
      </c>
      <c r="E134" s="3">
        <v>5</v>
      </c>
      <c r="F134" s="3">
        <v>6</v>
      </c>
    </row>
    <row r="135" spans="1:6" x14ac:dyDescent="0.35">
      <c r="A135" t="s">
        <v>171</v>
      </c>
      <c r="B135" t="s">
        <v>172</v>
      </c>
      <c r="C135" s="3">
        <v>6</v>
      </c>
      <c r="D135" s="3">
        <f>VLOOKUP(C135:C9639,'CMS-HCCs V22.0'!$A$2:$C$80,3,FALSE)</f>
        <v>0.44</v>
      </c>
      <c r="E135" s="3">
        <v>5</v>
      </c>
      <c r="F135" s="3">
        <v>6</v>
      </c>
    </row>
    <row r="136" spans="1:6" x14ac:dyDescent="0.35">
      <c r="A136" t="s">
        <v>173</v>
      </c>
      <c r="B136" t="s">
        <v>174</v>
      </c>
      <c r="C136" s="3">
        <v>6</v>
      </c>
      <c r="D136" s="3">
        <f>VLOOKUP(C136:C9640,'CMS-HCCs V22.0'!$A$2:$C$80,3,FALSE)</f>
        <v>0.44</v>
      </c>
      <c r="E136" s="3">
        <v>5</v>
      </c>
      <c r="F136" s="3">
        <v>6</v>
      </c>
    </row>
    <row r="137" spans="1:6" x14ac:dyDescent="0.35">
      <c r="A137" t="s">
        <v>18479</v>
      </c>
      <c r="B137" t="s">
        <v>18480</v>
      </c>
      <c r="F137" s="3">
        <v>141</v>
      </c>
    </row>
    <row r="138" spans="1:6" x14ac:dyDescent="0.35">
      <c r="A138" t="s">
        <v>175</v>
      </c>
      <c r="B138" t="s">
        <v>176</v>
      </c>
      <c r="C138" s="3">
        <v>6</v>
      </c>
      <c r="D138" s="3">
        <f>VLOOKUP(C138:C9642,'CMS-HCCs V22.0'!$A$2:$C$80,3,FALSE)</f>
        <v>0.44</v>
      </c>
      <c r="E138" s="3">
        <v>5</v>
      </c>
      <c r="F138" s="3">
        <v>6</v>
      </c>
    </row>
    <row r="139" spans="1:6" x14ac:dyDescent="0.35">
      <c r="A139" t="s">
        <v>177</v>
      </c>
      <c r="B139" t="s">
        <v>178</v>
      </c>
      <c r="C139" s="3">
        <v>6</v>
      </c>
      <c r="D139" s="3">
        <f>VLOOKUP(C139:C9643,'CMS-HCCs V22.0'!$A$2:$C$80,3,FALSE)</f>
        <v>0.44</v>
      </c>
      <c r="E139" s="3">
        <v>5</v>
      </c>
      <c r="F139" s="3">
        <v>6</v>
      </c>
    </row>
    <row r="140" spans="1:6" x14ac:dyDescent="0.35">
      <c r="A140" t="s">
        <v>179</v>
      </c>
      <c r="B140" t="s">
        <v>180</v>
      </c>
      <c r="C140" s="3">
        <v>6</v>
      </c>
      <c r="D140" s="3">
        <f>VLOOKUP(C140:C9644,'CMS-HCCs V22.0'!$A$2:$C$80,3,FALSE)</f>
        <v>0.44</v>
      </c>
      <c r="E140" s="3">
        <v>5</v>
      </c>
      <c r="F140" s="3">
        <v>6</v>
      </c>
    </row>
    <row r="141" spans="1:6" x14ac:dyDescent="0.35">
      <c r="A141" t="s">
        <v>12797</v>
      </c>
      <c r="B141" t="s">
        <v>12798</v>
      </c>
      <c r="C141" s="3">
        <v>115</v>
      </c>
      <c r="D141" s="3">
        <f>VLOOKUP(C141:C9645,'CMS-HCCs V22.0'!$A$2:$C$80,3,FALSE)</f>
        <v>0.2</v>
      </c>
      <c r="F141" s="3">
        <v>115</v>
      </c>
    </row>
    <row r="142" spans="1:6" x14ac:dyDescent="0.35">
      <c r="A142" t="s">
        <v>12799</v>
      </c>
      <c r="B142" t="s">
        <v>12800</v>
      </c>
      <c r="C142" s="3">
        <v>115</v>
      </c>
      <c r="D142" s="3">
        <f>VLOOKUP(C142:C9646,'CMS-HCCs V22.0'!$A$2:$C$80,3,FALSE)</f>
        <v>0.2</v>
      </c>
      <c r="F142" s="3">
        <v>115</v>
      </c>
    </row>
    <row r="143" spans="1:6" x14ac:dyDescent="0.35">
      <c r="A143" t="s">
        <v>7</v>
      </c>
      <c r="B143" t="s">
        <v>8</v>
      </c>
      <c r="C143" s="3">
        <v>1</v>
      </c>
      <c r="D143" s="3">
        <f>VLOOKUP(C143:C9647,'CMS-HCCs V22.0'!$A$2:$C$80,3,FALSE)</f>
        <v>0.47</v>
      </c>
      <c r="E143" s="3">
        <v>1</v>
      </c>
      <c r="F143" s="3">
        <v>1</v>
      </c>
    </row>
    <row r="144" spans="1:6" x14ac:dyDescent="0.35">
      <c r="A144" t="s">
        <v>1621</v>
      </c>
      <c r="B144" t="s">
        <v>1622</v>
      </c>
      <c r="C144" s="3">
        <v>11</v>
      </c>
      <c r="D144" s="3">
        <f>VLOOKUP(C144:C9648,'CMS-HCCs V22.0'!$A$2:$C$80,3,FALSE)</f>
        <v>0.317</v>
      </c>
      <c r="F144" s="3">
        <v>11</v>
      </c>
    </row>
    <row r="145" spans="1:6" x14ac:dyDescent="0.35">
      <c r="A145" t="s">
        <v>1623</v>
      </c>
      <c r="B145" t="s">
        <v>1624</v>
      </c>
      <c r="C145" s="3">
        <v>11</v>
      </c>
      <c r="D145" s="3">
        <f>VLOOKUP(C145:C9649,'CMS-HCCs V22.0'!$A$2:$C$80,3,FALSE)</f>
        <v>0.317</v>
      </c>
      <c r="F145" s="3">
        <v>11</v>
      </c>
    </row>
    <row r="146" spans="1:6" x14ac:dyDescent="0.35">
      <c r="A146" t="s">
        <v>1625</v>
      </c>
      <c r="B146" t="s">
        <v>1626</v>
      </c>
      <c r="C146" s="3">
        <v>11</v>
      </c>
      <c r="D146" s="3">
        <f>VLOOKUP(C146:C9650,'CMS-HCCs V22.0'!$A$2:$C$80,3,FALSE)</f>
        <v>0.317</v>
      </c>
      <c r="F146" s="3">
        <v>11</v>
      </c>
    </row>
    <row r="147" spans="1:6" x14ac:dyDescent="0.35">
      <c r="A147" t="s">
        <v>1627</v>
      </c>
      <c r="B147" t="s">
        <v>1628</v>
      </c>
      <c r="C147" s="3">
        <v>11</v>
      </c>
      <c r="D147" s="3">
        <f>VLOOKUP(C147:C9651,'CMS-HCCs V22.0'!$A$2:$C$80,3,FALSE)</f>
        <v>0.317</v>
      </c>
      <c r="F147" s="3">
        <v>11</v>
      </c>
    </row>
    <row r="148" spans="1:6" x14ac:dyDescent="0.35">
      <c r="A148" t="s">
        <v>1629</v>
      </c>
      <c r="B148" t="s">
        <v>1630</v>
      </c>
      <c r="C148" s="3">
        <v>11</v>
      </c>
      <c r="D148" s="3">
        <f>VLOOKUP(C148:C9652,'CMS-HCCs V22.0'!$A$2:$C$80,3,FALSE)</f>
        <v>0.317</v>
      </c>
      <c r="F148" s="3">
        <v>11</v>
      </c>
    </row>
    <row r="149" spans="1:6" x14ac:dyDescent="0.35">
      <c r="A149" t="s">
        <v>1631</v>
      </c>
      <c r="B149" t="s">
        <v>1632</v>
      </c>
      <c r="C149" s="3">
        <v>11</v>
      </c>
      <c r="D149" s="3">
        <f>VLOOKUP(C149:C9653,'CMS-HCCs V22.0'!$A$2:$C$80,3,FALSE)</f>
        <v>0.317</v>
      </c>
      <c r="F149" s="3">
        <v>11</v>
      </c>
    </row>
    <row r="150" spans="1:6" x14ac:dyDescent="0.35">
      <c r="A150" t="s">
        <v>1633</v>
      </c>
      <c r="B150" t="s">
        <v>1634</v>
      </c>
      <c r="C150" s="3">
        <v>11</v>
      </c>
      <c r="D150" s="3">
        <f>VLOOKUP(C150:C9654,'CMS-HCCs V22.0'!$A$2:$C$80,3,FALSE)</f>
        <v>0.317</v>
      </c>
      <c r="F150" s="3">
        <v>11</v>
      </c>
    </row>
    <row r="151" spans="1:6" x14ac:dyDescent="0.35">
      <c r="A151" t="s">
        <v>1635</v>
      </c>
      <c r="B151" t="s">
        <v>1636</v>
      </c>
      <c r="C151" s="3">
        <v>11</v>
      </c>
      <c r="D151" s="3">
        <f>VLOOKUP(C151:C9655,'CMS-HCCs V22.0'!$A$2:$C$80,3,FALSE)</f>
        <v>0.317</v>
      </c>
      <c r="F151" s="3">
        <v>11</v>
      </c>
    </row>
    <row r="152" spans="1:6" x14ac:dyDescent="0.35">
      <c r="A152" t="s">
        <v>1637</v>
      </c>
      <c r="B152" t="s">
        <v>1638</v>
      </c>
      <c r="C152" s="3">
        <v>11</v>
      </c>
      <c r="D152" s="3">
        <f>VLOOKUP(C152:C9656,'CMS-HCCs V22.0'!$A$2:$C$80,3,FALSE)</f>
        <v>0.317</v>
      </c>
      <c r="F152" s="3">
        <v>11</v>
      </c>
    </row>
    <row r="153" spans="1:6" x14ac:dyDescent="0.35">
      <c r="A153" t="s">
        <v>1639</v>
      </c>
      <c r="B153" t="s">
        <v>1640</v>
      </c>
      <c r="C153" s="3">
        <v>11</v>
      </c>
      <c r="D153" s="3">
        <f>VLOOKUP(C153:C9657,'CMS-HCCs V22.0'!$A$2:$C$80,3,FALSE)</f>
        <v>0.317</v>
      </c>
      <c r="F153" s="3">
        <v>11</v>
      </c>
    </row>
    <row r="154" spans="1:6" x14ac:dyDescent="0.35">
      <c r="A154" t="s">
        <v>1641</v>
      </c>
      <c r="B154" t="s">
        <v>1642</v>
      </c>
      <c r="C154" s="3">
        <v>11</v>
      </c>
      <c r="D154" s="3">
        <f>VLOOKUP(C154:C9658,'CMS-HCCs V22.0'!$A$2:$C$80,3,FALSE)</f>
        <v>0.317</v>
      </c>
      <c r="F154" s="3">
        <v>11</v>
      </c>
    </row>
    <row r="155" spans="1:6" x14ac:dyDescent="0.35">
      <c r="A155" t="s">
        <v>1643</v>
      </c>
      <c r="B155" t="s">
        <v>1644</v>
      </c>
      <c r="C155" s="3">
        <v>11</v>
      </c>
      <c r="D155" s="3">
        <f>VLOOKUP(C155:C9659,'CMS-HCCs V22.0'!$A$2:$C$80,3,FALSE)</f>
        <v>0.317</v>
      </c>
      <c r="F155" s="3">
        <v>11</v>
      </c>
    </row>
    <row r="156" spans="1:6" x14ac:dyDescent="0.35">
      <c r="A156" t="s">
        <v>1645</v>
      </c>
      <c r="B156" t="s">
        <v>1646</v>
      </c>
      <c r="C156" s="3">
        <v>11</v>
      </c>
      <c r="D156" s="3">
        <f>VLOOKUP(C156:C9660,'CMS-HCCs V22.0'!$A$2:$C$80,3,FALSE)</f>
        <v>0.317</v>
      </c>
      <c r="F156" s="3">
        <v>11</v>
      </c>
    </row>
    <row r="157" spans="1:6" x14ac:dyDescent="0.35">
      <c r="A157" t="s">
        <v>1647</v>
      </c>
      <c r="B157" t="s">
        <v>1648</v>
      </c>
      <c r="C157" s="3">
        <v>11</v>
      </c>
      <c r="D157" s="3">
        <f>VLOOKUP(C157:C9661,'CMS-HCCs V22.0'!$A$2:$C$80,3,FALSE)</f>
        <v>0.317</v>
      </c>
      <c r="F157" s="3">
        <v>11</v>
      </c>
    </row>
    <row r="158" spans="1:6" x14ac:dyDescent="0.35">
      <c r="A158" t="s">
        <v>1649</v>
      </c>
      <c r="B158" t="s">
        <v>1650</v>
      </c>
      <c r="C158" s="3">
        <v>11</v>
      </c>
      <c r="D158" s="3">
        <f>VLOOKUP(C158:C9662,'CMS-HCCs V22.0'!$A$2:$C$80,3,FALSE)</f>
        <v>0.317</v>
      </c>
      <c r="F158" s="3">
        <v>11</v>
      </c>
    </row>
    <row r="159" spans="1:6" x14ac:dyDescent="0.35">
      <c r="A159" t="s">
        <v>1651</v>
      </c>
      <c r="B159" t="s">
        <v>1652</v>
      </c>
      <c r="C159" s="3">
        <v>11</v>
      </c>
      <c r="D159" s="3">
        <f>VLOOKUP(C159:C9663,'CMS-HCCs V22.0'!$A$2:$C$80,3,FALSE)</f>
        <v>0.317</v>
      </c>
      <c r="F159" s="3">
        <v>11</v>
      </c>
    </row>
    <row r="160" spans="1:6" x14ac:dyDescent="0.35">
      <c r="A160" t="s">
        <v>1653</v>
      </c>
      <c r="B160" t="s">
        <v>1654</v>
      </c>
      <c r="C160" s="3">
        <v>11</v>
      </c>
      <c r="D160" s="3">
        <f>VLOOKUP(C160:C9664,'CMS-HCCs V22.0'!$A$2:$C$80,3,FALSE)</f>
        <v>0.317</v>
      </c>
      <c r="F160" s="3">
        <v>11</v>
      </c>
    </row>
    <row r="161" spans="1:6" x14ac:dyDescent="0.35">
      <c r="A161" t="s">
        <v>1655</v>
      </c>
      <c r="B161" t="s">
        <v>1656</v>
      </c>
      <c r="C161" s="3">
        <v>11</v>
      </c>
      <c r="D161" s="3">
        <f>VLOOKUP(C161:C9665,'CMS-HCCs V22.0'!$A$2:$C$80,3,FALSE)</f>
        <v>0.317</v>
      </c>
      <c r="F161" s="3">
        <v>11</v>
      </c>
    </row>
    <row r="162" spans="1:6" x14ac:dyDescent="0.35">
      <c r="A162" t="s">
        <v>1657</v>
      </c>
      <c r="B162" t="s">
        <v>1658</v>
      </c>
      <c r="C162" s="3">
        <v>11</v>
      </c>
      <c r="D162" s="3">
        <f>VLOOKUP(C162:C9666,'CMS-HCCs V22.0'!$A$2:$C$80,3,FALSE)</f>
        <v>0.317</v>
      </c>
      <c r="F162" s="3">
        <v>11</v>
      </c>
    </row>
    <row r="163" spans="1:6" x14ac:dyDescent="0.35">
      <c r="A163" t="s">
        <v>1659</v>
      </c>
      <c r="B163" t="s">
        <v>1660</v>
      </c>
      <c r="C163" s="3">
        <v>11</v>
      </c>
      <c r="D163" s="3">
        <f>VLOOKUP(C163:C9667,'CMS-HCCs V22.0'!$A$2:$C$80,3,FALSE)</f>
        <v>0.317</v>
      </c>
      <c r="F163" s="3">
        <v>11</v>
      </c>
    </row>
    <row r="164" spans="1:6" x14ac:dyDescent="0.35">
      <c r="A164" t="s">
        <v>1661</v>
      </c>
      <c r="B164" t="s">
        <v>1662</v>
      </c>
      <c r="C164" s="3">
        <v>11</v>
      </c>
      <c r="D164" s="3">
        <f>VLOOKUP(C164:C9668,'CMS-HCCs V22.0'!$A$2:$C$80,3,FALSE)</f>
        <v>0.317</v>
      </c>
      <c r="F164" s="3">
        <v>11</v>
      </c>
    </row>
    <row r="165" spans="1:6" x14ac:dyDescent="0.35">
      <c r="A165" t="s">
        <v>1663</v>
      </c>
      <c r="B165" t="s">
        <v>1664</v>
      </c>
      <c r="C165" s="3">
        <v>11</v>
      </c>
      <c r="D165" s="3">
        <f>VLOOKUP(C165:C9669,'CMS-HCCs V22.0'!$A$2:$C$80,3,FALSE)</f>
        <v>0.317</v>
      </c>
      <c r="F165" s="3">
        <v>11</v>
      </c>
    </row>
    <row r="166" spans="1:6" x14ac:dyDescent="0.35">
      <c r="A166" t="s">
        <v>1665</v>
      </c>
      <c r="B166" t="s">
        <v>1666</v>
      </c>
      <c r="C166" s="3">
        <v>11</v>
      </c>
      <c r="D166" s="3">
        <f>VLOOKUP(C166:C9670,'CMS-HCCs V22.0'!$A$2:$C$80,3,FALSE)</f>
        <v>0.317</v>
      </c>
      <c r="F166" s="3">
        <v>11</v>
      </c>
    </row>
    <row r="167" spans="1:6" x14ac:dyDescent="0.35">
      <c r="A167" t="s">
        <v>1667</v>
      </c>
      <c r="B167" t="s">
        <v>1668</v>
      </c>
      <c r="C167" s="3">
        <v>11</v>
      </c>
      <c r="D167" s="3">
        <f>VLOOKUP(C167:C9671,'CMS-HCCs V22.0'!$A$2:$C$80,3,FALSE)</f>
        <v>0.317</v>
      </c>
      <c r="F167" s="3">
        <v>11</v>
      </c>
    </row>
    <row r="168" spans="1:6" x14ac:dyDescent="0.35">
      <c r="A168" t="s">
        <v>1669</v>
      </c>
      <c r="B168" t="s">
        <v>1670</v>
      </c>
      <c r="C168" s="3">
        <v>11</v>
      </c>
      <c r="D168" s="3">
        <f>VLOOKUP(C168:C9672,'CMS-HCCs V22.0'!$A$2:$C$80,3,FALSE)</f>
        <v>0.317</v>
      </c>
      <c r="F168" s="3">
        <v>11</v>
      </c>
    </row>
    <row r="169" spans="1:6" x14ac:dyDescent="0.35">
      <c r="A169" t="s">
        <v>1671</v>
      </c>
      <c r="B169" t="s">
        <v>1672</v>
      </c>
      <c r="C169" s="3">
        <v>11</v>
      </c>
      <c r="D169" s="3">
        <f>VLOOKUP(C169:C9673,'CMS-HCCs V22.0'!$A$2:$C$80,3,FALSE)</f>
        <v>0.317</v>
      </c>
      <c r="F169" s="3">
        <v>11</v>
      </c>
    </row>
    <row r="170" spans="1:6" x14ac:dyDescent="0.35">
      <c r="A170" t="s">
        <v>1673</v>
      </c>
      <c r="B170" t="s">
        <v>1674</v>
      </c>
      <c r="C170" s="3">
        <v>11</v>
      </c>
      <c r="D170" s="3">
        <f>VLOOKUP(C170:C9674,'CMS-HCCs V22.0'!$A$2:$C$80,3,FALSE)</f>
        <v>0.317</v>
      </c>
      <c r="F170" s="3">
        <v>11</v>
      </c>
    </row>
    <row r="171" spans="1:6" x14ac:dyDescent="0.35">
      <c r="A171" t="s">
        <v>1675</v>
      </c>
      <c r="B171" t="s">
        <v>1676</v>
      </c>
      <c r="C171" s="3">
        <v>11</v>
      </c>
      <c r="D171" s="3">
        <f>VLOOKUP(C171:C9675,'CMS-HCCs V22.0'!$A$2:$C$80,3,FALSE)</f>
        <v>0.317</v>
      </c>
      <c r="F171" s="3">
        <v>11</v>
      </c>
    </row>
    <row r="172" spans="1:6" x14ac:dyDescent="0.35">
      <c r="A172" t="s">
        <v>1677</v>
      </c>
      <c r="B172" t="s">
        <v>1678</v>
      </c>
      <c r="C172" s="3">
        <v>11</v>
      </c>
      <c r="D172" s="3">
        <f>VLOOKUP(C172:C9676,'CMS-HCCs V22.0'!$A$2:$C$80,3,FALSE)</f>
        <v>0.317</v>
      </c>
      <c r="F172" s="3">
        <v>11</v>
      </c>
    </row>
    <row r="173" spans="1:6" x14ac:dyDescent="0.35">
      <c r="A173" t="s">
        <v>1679</v>
      </c>
      <c r="B173" t="s">
        <v>1680</v>
      </c>
      <c r="C173" s="3">
        <v>11</v>
      </c>
      <c r="D173" s="3">
        <f>VLOOKUP(C173:C9677,'CMS-HCCs V22.0'!$A$2:$C$80,3,FALSE)</f>
        <v>0.317</v>
      </c>
      <c r="F173" s="3">
        <v>11</v>
      </c>
    </row>
    <row r="174" spans="1:6" x14ac:dyDescent="0.35">
      <c r="A174" t="s">
        <v>1681</v>
      </c>
      <c r="B174" t="s">
        <v>1682</v>
      </c>
      <c r="C174" s="3">
        <v>11</v>
      </c>
      <c r="D174" s="3">
        <f>VLOOKUP(C174:C9678,'CMS-HCCs V22.0'!$A$2:$C$80,3,FALSE)</f>
        <v>0.317</v>
      </c>
      <c r="F174" s="3">
        <v>11</v>
      </c>
    </row>
    <row r="175" spans="1:6" x14ac:dyDescent="0.35">
      <c r="A175" t="s">
        <v>1683</v>
      </c>
      <c r="B175" t="s">
        <v>1684</v>
      </c>
      <c r="C175" s="3">
        <v>11</v>
      </c>
      <c r="D175" s="3">
        <f>VLOOKUP(C175:C9679,'CMS-HCCs V22.0'!$A$2:$C$80,3,FALSE)</f>
        <v>0.317</v>
      </c>
      <c r="F175" s="3">
        <v>11</v>
      </c>
    </row>
    <row r="176" spans="1:6" x14ac:dyDescent="0.35">
      <c r="A176" t="s">
        <v>1685</v>
      </c>
      <c r="B176" t="s">
        <v>1686</v>
      </c>
      <c r="C176" s="3">
        <v>11</v>
      </c>
      <c r="D176" s="3">
        <f>VLOOKUP(C176:C9680,'CMS-HCCs V22.0'!$A$2:$C$80,3,FALSE)</f>
        <v>0.317</v>
      </c>
      <c r="F176" s="3">
        <v>11</v>
      </c>
    </row>
    <row r="177" spans="1:6" x14ac:dyDescent="0.35">
      <c r="A177" t="s">
        <v>1687</v>
      </c>
      <c r="B177" t="s">
        <v>1688</v>
      </c>
      <c r="C177" s="3">
        <v>11</v>
      </c>
      <c r="D177" s="3">
        <f>VLOOKUP(C177:C9681,'CMS-HCCs V22.0'!$A$2:$C$80,3,FALSE)</f>
        <v>0.317</v>
      </c>
      <c r="F177" s="3">
        <v>11</v>
      </c>
    </row>
    <row r="178" spans="1:6" x14ac:dyDescent="0.35">
      <c r="A178" t="s">
        <v>1689</v>
      </c>
      <c r="B178" t="s">
        <v>1690</v>
      </c>
      <c r="C178" s="3">
        <v>11</v>
      </c>
      <c r="D178" s="3">
        <f>VLOOKUP(C178:C9682,'CMS-HCCs V22.0'!$A$2:$C$80,3,FALSE)</f>
        <v>0.317</v>
      </c>
      <c r="F178" s="3">
        <v>11</v>
      </c>
    </row>
    <row r="179" spans="1:6" x14ac:dyDescent="0.35">
      <c r="A179" t="s">
        <v>1691</v>
      </c>
      <c r="B179" t="s">
        <v>1692</v>
      </c>
      <c r="C179" s="3">
        <v>11</v>
      </c>
      <c r="D179" s="3">
        <f>VLOOKUP(C179:C9683,'CMS-HCCs V22.0'!$A$2:$C$80,3,FALSE)</f>
        <v>0.317</v>
      </c>
      <c r="F179" s="3">
        <v>11</v>
      </c>
    </row>
    <row r="180" spans="1:6" x14ac:dyDescent="0.35">
      <c r="A180" t="s">
        <v>1693</v>
      </c>
      <c r="B180" t="s">
        <v>1694</v>
      </c>
      <c r="C180" s="3">
        <v>11</v>
      </c>
      <c r="D180" s="3">
        <f>VLOOKUP(C180:C9684,'CMS-HCCs V22.0'!$A$2:$C$80,3,FALSE)</f>
        <v>0.317</v>
      </c>
      <c r="F180" s="3">
        <v>11</v>
      </c>
    </row>
    <row r="181" spans="1:6" x14ac:dyDescent="0.35">
      <c r="A181" t="s">
        <v>1695</v>
      </c>
      <c r="B181" t="s">
        <v>1696</v>
      </c>
      <c r="C181" s="3">
        <v>11</v>
      </c>
      <c r="D181" s="3">
        <f>VLOOKUP(C181:C9685,'CMS-HCCs V22.0'!$A$2:$C$80,3,FALSE)</f>
        <v>0.317</v>
      </c>
      <c r="F181" s="3">
        <v>11</v>
      </c>
    </row>
    <row r="182" spans="1:6" x14ac:dyDescent="0.35">
      <c r="A182" t="s">
        <v>1697</v>
      </c>
      <c r="B182" t="s">
        <v>1698</v>
      </c>
      <c r="C182" s="3">
        <v>11</v>
      </c>
      <c r="D182" s="3">
        <f>VLOOKUP(C182:C9686,'CMS-HCCs V22.0'!$A$2:$C$80,3,FALSE)</f>
        <v>0.317</v>
      </c>
      <c r="F182" s="3">
        <v>11</v>
      </c>
    </row>
    <row r="183" spans="1:6" x14ac:dyDescent="0.35">
      <c r="A183" t="s">
        <v>1699</v>
      </c>
      <c r="B183" t="s">
        <v>1700</v>
      </c>
      <c r="C183" s="3">
        <v>11</v>
      </c>
      <c r="D183" s="3">
        <f>VLOOKUP(C183:C9687,'CMS-HCCs V22.0'!$A$2:$C$80,3,FALSE)</f>
        <v>0.317</v>
      </c>
      <c r="F183" s="3">
        <v>11</v>
      </c>
    </row>
    <row r="184" spans="1:6" x14ac:dyDescent="0.35">
      <c r="A184" t="s">
        <v>1701</v>
      </c>
      <c r="B184" t="s">
        <v>1702</v>
      </c>
      <c r="C184" s="3">
        <v>11</v>
      </c>
      <c r="D184" s="3">
        <f>VLOOKUP(C184:C9688,'CMS-HCCs V22.0'!$A$2:$C$80,3,FALSE)</f>
        <v>0.317</v>
      </c>
      <c r="F184" s="3">
        <v>11</v>
      </c>
    </row>
    <row r="185" spans="1:6" x14ac:dyDescent="0.35">
      <c r="A185" t="s">
        <v>1703</v>
      </c>
      <c r="B185" t="s">
        <v>1704</v>
      </c>
      <c r="C185" s="3">
        <v>11</v>
      </c>
      <c r="D185" s="3">
        <f>VLOOKUP(C185:C9689,'CMS-HCCs V22.0'!$A$2:$C$80,3,FALSE)</f>
        <v>0.317</v>
      </c>
      <c r="F185" s="3">
        <v>11</v>
      </c>
    </row>
    <row r="186" spans="1:6" x14ac:dyDescent="0.35">
      <c r="A186" t="s">
        <v>1705</v>
      </c>
      <c r="B186" t="s">
        <v>1706</v>
      </c>
      <c r="C186" s="3">
        <v>11</v>
      </c>
      <c r="D186" s="3">
        <f>VLOOKUP(C186:C9690,'CMS-HCCs V22.0'!$A$2:$C$80,3,FALSE)</f>
        <v>0.317</v>
      </c>
      <c r="F186" s="3">
        <v>11</v>
      </c>
    </row>
    <row r="187" spans="1:6" x14ac:dyDescent="0.35">
      <c r="A187" t="s">
        <v>1707</v>
      </c>
      <c r="B187" t="s">
        <v>1708</v>
      </c>
      <c r="C187" s="3">
        <v>11</v>
      </c>
      <c r="D187" s="3">
        <f>VLOOKUP(C187:C9691,'CMS-HCCs V22.0'!$A$2:$C$80,3,FALSE)</f>
        <v>0.317</v>
      </c>
      <c r="F187" s="3">
        <v>11</v>
      </c>
    </row>
    <row r="188" spans="1:6" x14ac:dyDescent="0.35">
      <c r="A188" t="s">
        <v>1709</v>
      </c>
      <c r="B188" t="s">
        <v>1710</v>
      </c>
      <c r="C188" s="3">
        <v>11</v>
      </c>
      <c r="D188" s="3">
        <f>VLOOKUP(C188:C9692,'CMS-HCCs V22.0'!$A$2:$C$80,3,FALSE)</f>
        <v>0.317</v>
      </c>
      <c r="F188" s="3">
        <v>11</v>
      </c>
    </row>
    <row r="189" spans="1:6" x14ac:dyDescent="0.35">
      <c r="A189" t="s">
        <v>1711</v>
      </c>
      <c r="B189" t="s">
        <v>1712</v>
      </c>
      <c r="C189" s="3">
        <v>11</v>
      </c>
      <c r="D189" s="3">
        <f>VLOOKUP(C189:C9693,'CMS-HCCs V22.0'!$A$2:$C$80,3,FALSE)</f>
        <v>0.317</v>
      </c>
      <c r="F189" s="3">
        <v>11</v>
      </c>
    </row>
    <row r="190" spans="1:6" x14ac:dyDescent="0.35">
      <c r="A190" t="s">
        <v>1713</v>
      </c>
      <c r="B190" t="s">
        <v>1714</v>
      </c>
      <c r="C190" s="3">
        <v>11</v>
      </c>
      <c r="D190" s="3">
        <f>VLOOKUP(C190:C9694,'CMS-HCCs V22.0'!$A$2:$C$80,3,FALSE)</f>
        <v>0.317</v>
      </c>
      <c r="F190" s="3">
        <v>11</v>
      </c>
    </row>
    <row r="191" spans="1:6" x14ac:dyDescent="0.35">
      <c r="A191" t="s">
        <v>1715</v>
      </c>
      <c r="B191" t="s">
        <v>1716</v>
      </c>
      <c r="C191" s="3">
        <v>11</v>
      </c>
      <c r="D191" s="3">
        <f>VLOOKUP(C191:C9695,'CMS-HCCs V22.0'!$A$2:$C$80,3,FALSE)</f>
        <v>0.317</v>
      </c>
      <c r="F191" s="3">
        <v>11</v>
      </c>
    </row>
    <row r="192" spans="1:6" x14ac:dyDescent="0.35">
      <c r="A192" t="s">
        <v>1717</v>
      </c>
      <c r="B192" t="s">
        <v>1718</v>
      </c>
      <c r="C192" s="3">
        <v>11</v>
      </c>
      <c r="D192" s="3">
        <f>VLOOKUP(C192:C9696,'CMS-HCCs V22.0'!$A$2:$C$80,3,FALSE)</f>
        <v>0.317</v>
      </c>
      <c r="F192" s="3">
        <v>11</v>
      </c>
    </row>
    <row r="193" spans="1:6" x14ac:dyDescent="0.35">
      <c r="A193" t="s">
        <v>1719</v>
      </c>
      <c r="B193" t="s">
        <v>1720</v>
      </c>
      <c r="C193" s="3">
        <v>11</v>
      </c>
      <c r="D193" s="3">
        <f>VLOOKUP(C193:C9697,'CMS-HCCs V22.0'!$A$2:$C$80,3,FALSE)</f>
        <v>0.317</v>
      </c>
      <c r="F193" s="3">
        <v>11</v>
      </c>
    </row>
    <row r="194" spans="1:6" x14ac:dyDescent="0.35">
      <c r="A194" t="s">
        <v>1721</v>
      </c>
      <c r="B194" t="s">
        <v>1722</v>
      </c>
      <c r="C194" s="3">
        <v>11</v>
      </c>
      <c r="D194" s="3">
        <f>VLOOKUP(C194:C9698,'CMS-HCCs V22.0'!$A$2:$C$80,3,FALSE)</f>
        <v>0.317</v>
      </c>
      <c r="F194" s="3">
        <v>11</v>
      </c>
    </row>
    <row r="195" spans="1:6" x14ac:dyDescent="0.35">
      <c r="A195" t="s">
        <v>1723</v>
      </c>
      <c r="B195" t="s">
        <v>1724</v>
      </c>
      <c r="C195" s="3">
        <v>11</v>
      </c>
      <c r="D195" s="3">
        <f>VLOOKUP(C195:C9699,'CMS-HCCs V22.0'!$A$2:$C$80,3,FALSE)</f>
        <v>0.317</v>
      </c>
      <c r="F195" s="3">
        <v>11</v>
      </c>
    </row>
    <row r="196" spans="1:6" x14ac:dyDescent="0.35">
      <c r="A196" t="s">
        <v>1725</v>
      </c>
      <c r="B196" t="s">
        <v>1726</v>
      </c>
      <c r="C196" s="3">
        <v>11</v>
      </c>
      <c r="D196" s="3">
        <f>VLOOKUP(C196:C9700,'CMS-HCCs V22.0'!$A$2:$C$80,3,FALSE)</f>
        <v>0.317</v>
      </c>
      <c r="F196" s="3">
        <v>11</v>
      </c>
    </row>
    <row r="197" spans="1:6" x14ac:dyDescent="0.35">
      <c r="A197" t="s">
        <v>1727</v>
      </c>
      <c r="B197" t="s">
        <v>1728</v>
      </c>
      <c r="C197" s="3">
        <v>11</v>
      </c>
      <c r="D197" s="3">
        <f>VLOOKUP(C197:C9701,'CMS-HCCs V22.0'!$A$2:$C$80,3,FALSE)</f>
        <v>0.317</v>
      </c>
      <c r="F197" s="3">
        <v>11</v>
      </c>
    </row>
    <row r="198" spans="1:6" x14ac:dyDescent="0.35">
      <c r="A198" t="s">
        <v>1729</v>
      </c>
      <c r="B198" t="s">
        <v>1730</v>
      </c>
      <c r="C198" s="3">
        <v>11</v>
      </c>
      <c r="D198" s="3">
        <f>VLOOKUP(C198:C9702,'CMS-HCCs V22.0'!$A$2:$C$80,3,FALSE)</f>
        <v>0.317</v>
      </c>
      <c r="F198" s="3">
        <v>11</v>
      </c>
    </row>
    <row r="199" spans="1:6" x14ac:dyDescent="0.35">
      <c r="A199" t="s">
        <v>1731</v>
      </c>
      <c r="B199" t="s">
        <v>1732</v>
      </c>
      <c r="C199" s="3">
        <v>11</v>
      </c>
      <c r="D199" s="3">
        <f>VLOOKUP(C199:C9703,'CMS-HCCs V22.0'!$A$2:$C$80,3,FALSE)</f>
        <v>0.317</v>
      </c>
      <c r="F199" s="3">
        <v>11</v>
      </c>
    </row>
    <row r="200" spans="1:6" x14ac:dyDescent="0.35">
      <c r="A200" t="s">
        <v>343</v>
      </c>
      <c r="B200" t="s">
        <v>344</v>
      </c>
      <c r="C200" s="3">
        <v>9</v>
      </c>
      <c r="D200" s="3">
        <f>VLOOKUP(C200:C9704,'CMS-HCCs V22.0'!$A$2:$C$80,3,FALSE)</f>
        <v>0.97299999999999998</v>
      </c>
      <c r="F200" s="3">
        <v>9</v>
      </c>
    </row>
    <row r="201" spans="1:6" x14ac:dyDescent="0.35">
      <c r="A201" t="s">
        <v>345</v>
      </c>
      <c r="B201" t="s">
        <v>346</v>
      </c>
      <c r="C201" s="3">
        <v>9</v>
      </c>
      <c r="D201" s="3">
        <f>VLOOKUP(C201:C9705,'CMS-HCCs V22.0'!$A$2:$C$80,3,FALSE)</f>
        <v>0.97299999999999998</v>
      </c>
      <c r="F201" s="3">
        <v>9</v>
      </c>
    </row>
    <row r="202" spans="1:6" x14ac:dyDescent="0.35">
      <c r="A202" t="s">
        <v>347</v>
      </c>
      <c r="B202" t="s">
        <v>348</v>
      </c>
      <c r="C202" s="3">
        <v>9</v>
      </c>
      <c r="D202" s="3">
        <f>VLOOKUP(C202:C9706,'CMS-HCCs V22.0'!$A$2:$C$80,3,FALSE)</f>
        <v>0.97299999999999998</v>
      </c>
      <c r="F202" s="3">
        <v>9</v>
      </c>
    </row>
    <row r="203" spans="1:6" x14ac:dyDescent="0.35">
      <c r="A203" t="s">
        <v>349</v>
      </c>
      <c r="B203" t="s">
        <v>350</v>
      </c>
      <c r="C203" s="3">
        <v>9</v>
      </c>
      <c r="D203" s="3">
        <f>VLOOKUP(C203:C9707,'CMS-HCCs V22.0'!$A$2:$C$80,3,FALSE)</f>
        <v>0.97299999999999998</v>
      </c>
      <c r="F203" s="3">
        <v>9</v>
      </c>
    </row>
    <row r="204" spans="1:6" x14ac:dyDescent="0.35">
      <c r="A204" t="s">
        <v>351</v>
      </c>
      <c r="B204" t="s">
        <v>352</v>
      </c>
      <c r="C204" s="3">
        <v>9</v>
      </c>
      <c r="D204" s="3">
        <f>VLOOKUP(C204:C9708,'CMS-HCCs V22.0'!$A$2:$C$80,3,FALSE)</f>
        <v>0.97299999999999998</v>
      </c>
      <c r="F204" s="3">
        <v>9</v>
      </c>
    </row>
    <row r="205" spans="1:6" x14ac:dyDescent="0.35">
      <c r="A205" t="s">
        <v>353</v>
      </c>
      <c r="B205" t="s">
        <v>354</v>
      </c>
      <c r="C205" s="3">
        <v>9</v>
      </c>
      <c r="D205" s="3">
        <f>VLOOKUP(C205:C9709,'CMS-HCCs V22.0'!$A$2:$C$80,3,FALSE)</f>
        <v>0.97299999999999998</v>
      </c>
      <c r="E205" s="3">
        <v>18</v>
      </c>
      <c r="F205" s="3">
        <v>9</v>
      </c>
    </row>
    <row r="206" spans="1:6" x14ac:dyDescent="0.35">
      <c r="A206" t="s">
        <v>355</v>
      </c>
      <c r="B206" t="s">
        <v>356</v>
      </c>
      <c r="C206" s="3">
        <v>9</v>
      </c>
      <c r="D206" s="3">
        <f>VLOOKUP(C206:C9710,'CMS-HCCs V22.0'!$A$2:$C$80,3,FALSE)</f>
        <v>0.97299999999999998</v>
      </c>
      <c r="E206" s="3">
        <v>18</v>
      </c>
      <c r="F206" s="3">
        <v>9</v>
      </c>
    </row>
    <row r="207" spans="1:6" x14ac:dyDescent="0.35">
      <c r="A207" t="s">
        <v>357</v>
      </c>
      <c r="B207" t="s">
        <v>358</v>
      </c>
      <c r="C207" s="3">
        <v>9</v>
      </c>
      <c r="D207" s="3">
        <f>VLOOKUP(C207:C9711,'CMS-HCCs V22.0'!$A$2:$C$80,3,FALSE)</f>
        <v>0.97299999999999998</v>
      </c>
      <c r="E207" s="3">
        <v>18</v>
      </c>
      <c r="F207" s="3">
        <v>9</v>
      </c>
    </row>
    <row r="208" spans="1:6" x14ac:dyDescent="0.35">
      <c r="A208" t="s">
        <v>359</v>
      </c>
      <c r="B208" t="s">
        <v>360</v>
      </c>
      <c r="C208" s="3">
        <v>9</v>
      </c>
      <c r="D208" s="3">
        <f>VLOOKUP(C208:C9712,'CMS-HCCs V22.0'!$A$2:$C$80,3,FALSE)</f>
        <v>0.97299999999999998</v>
      </c>
      <c r="E208" s="3">
        <v>18</v>
      </c>
      <c r="F208" s="3">
        <v>9</v>
      </c>
    </row>
    <row r="209" spans="1:6" x14ac:dyDescent="0.35">
      <c r="A209" t="s">
        <v>361</v>
      </c>
      <c r="B209" t="s">
        <v>362</v>
      </c>
      <c r="C209" s="3">
        <v>9</v>
      </c>
      <c r="D209" s="3">
        <f>VLOOKUP(C209:C9713,'CMS-HCCs V22.0'!$A$2:$C$80,3,FALSE)</f>
        <v>0.97299999999999998</v>
      </c>
      <c r="E209" s="3">
        <v>18</v>
      </c>
      <c r="F209" s="3">
        <v>9</v>
      </c>
    </row>
    <row r="210" spans="1:6" x14ac:dyDescent="0.35">
      <c r="A210" t="s">
        <v>363</v>
      </c>
      <c r="B210" t="s">
        <v>364</v>
      </c>
      <c r="C210" s="3">
        <v>9</v>
      </c>
      <c r="D210" s="3">
        <f>VLOOKUP(C210:C9714,'CMS-HCCs V22.0'!$A$2:$C$80,3,FALSE)</f>
        <v>0.97299999999999998</v>
      </c>
      <c r="E210" s="3">
        <v>18</v>
      </c>
      <c r="F210" s="3">
        <v>9</v>
      </c>
    </row>
    <row r="211" spans="1:6" x14ac:dyDescent="0.35">
      <c r="A211" t="s">
        <v>365</v>
      </c>
      <c r="B211" t="s">
        <v>366</v>
      </c>
      <c r="C211" s="3">
        <v>9</v>
      </c>
      <c r="D211" s="3">
        <f>VLOOKUP(C211:C9715,'CMS-HCCs V22.0'!$A$2:$C$80,3,FALSE)</f>
        <v>0.97299999999999998</v>
      </c>
      <c r="E211" s="3">
        <v>18</v>
      </c>
      <c r="F211" s="3">
        <v>9</v>
      </c>
    </row>
    <row r="212" spans="1:6" x14ac:dyDescent="0.35">
      <c r="A212" t="s">
        <v>367</v>
      </c>
      <c r="B212" t="s">
        <v>368</v>
      </c>
      <c r="C212" s="3">
        <v>9</v>
      </c>
      <c r="D212" s="3">
        <f>VLOOKUP(C212:C9716,'CMS-HCCs V22.0'!$A$2:$C$80,3,FALSE)</f>
        <v>0.97299999999999998</v>
      </c>
      <c r="E212" s="3">
        <v>18</v>
      </c>
      <c r="F212" s="3">
        <v>9</v>
      </c>
    </row>
    <row r="213" spans="1:6" x14ac:dyDescent="0.35">
      <c r="A213" t="s">
        <v>369</v>
      </c>
      <c r="B213" t="s">
        <v>370</v>
      </c>
      <c r="C213" s="3">
        <v>9</v>
      </c>
      <c r="D213" s="3">
        <f>VLOOKUP(C213:C9717,'CMS-HCCs V22.0'!$A$2:$C$80,3,FALSE)</f>
        <v>0.97299999999999998</v>
      </c>
      <c r="E213" s="3">
        <v>18</v>
      </c>
      <c r="F213" s="3">
        <v>9</v>
      </c>
    </row>
    <row r="214" spans="1:6" x14ac:dyDescent="0.35">
      <c r="A214" t="s">
        <v>371</v>
      </c>
      <c r="B214" t="s">
        <v>372</v>
      </c>
      <c r="C214" s="3">
        <v>9</v>
      </c>
      <c r="D214" s="3">
        <f>VLOOKUP(C214:C9718,'CMS-HCCs V22.0'!$A$2:$C$80,3,FALSE)</f>
        <v>0.97299999999999998</v>
      </c>
      <c r="E214" s="3">
        <v>19</v>
      </c>
      <c r="F214" s="3">
        <v>9</v>
      </c>
    </row>
    <row r="215" spans="1:6" x14ac:dyDescent="0.35">
      <c r="A215" t="s">
        <v>373</v>
      </c>
      <c r="B215" t="s">
        <v>374</v>
      </c>
      <c r="C215" s="3">
        <v>9</v>
      </c>
      <c r="D215" s="3">
        <f>VLOOKUP(C215:C9719,'CMS-HCCs V22.0'!$A$2:$C$80,3,FALSE)</f>
        <v>0.97299999999999998</v>
      </c>
      <c r="E215" s="3">
        <v>19</v>
      </c>
      <c r="F215" s="3">
        <v>9</v>
      </c>
    </row>
    <row r="216" spans="1:6" x14ac:dyDescent="0.35">
      <c r="A216" t="s">
        <v>375</v>
      </c>
      <c r="B216" t="s">
        <v>376</v>
      </c>
      <c r="C216" s="3">
        <v>9</v>
      </c>
      <c r="D216" s="3">
        <f>VLOOKUP(C216:C9720,'CMS-HCCs V22.0'!$A$2:$C$80,3,FALSE)</f>
        <v>0.97299999999999998</v>
      </c>
      <c r="E216" s="3">
        <v>19</v>
      </c>
      <c r="F216" s="3">
        <v>9</v>
      </c>
    </row>
    <row r="217" spans="1:6" x14ac:dyDescent="0.35">
      <c r="A217" t="s">
        <v>377</v>
      </c>
      <c r="B217" t="s">
        <v>378</v>
      </c>
      <c r="C217" s="3">
        <v>9</v>
      </c>
      <c r="D217" s="3">
        <f>VLOOKUP(C217:C9721,'CMS-HCCs V22.0'!$A$2:$C$80,3,FALSE)</f>
        <v>0.97299999999999998</v>
      </c>
      <c r="E217" s="3">
        <v>19</v>
      </c>
      <c r="F217" s="3">
        <v>9</v>
      </c>
    </row>
    <row r="218" spans="1:6" x14ac:dyDescent="0.35">
      <c r="A218" t="s">
        <v>379</v>
      </c>
      <c r="B218" t="s">
        <v>380</v>
      </c>
      <c r="C218" s="3">
        <v>9</v>
      </c>
      <c r="D218" s="3">
        <f>VLOOKUP(C218:C9722,'CMS-HCCs V22.0'!$A$2:$C$80,3,FALSE)</f>
        <v>0.97299999999999998</v>
      </c>
      <c r="E218" s="3">
        <v>19</v>
      </c>
      <c r="F218" s="3">
        <v>9</v>
      </c>
    </row>
    <row r="219" spans="1:6" x14ac:dyDescent="0.35">
      <c r="A219" t="s">
        <v>381</v>
      </c>
      <c r="B219" t="s">
        <v>382</v>
      </c>
      <c r="C219" s="3">
        <v>9</v>
      </c>
      <c r="D219" s="3">
        <f>VLOOKUP(C219:C9723,'CMS-HCCs V22.0'!$A$2:$C$80,3,FALSE)</f>
        <v>0.97299999999999998</v>
      </c>
      <c r="E219" s="3">
        <v>19</v>
      </c>
      <c r="F219" s="3">
        <v>9</v>
      </c>
    </row>
    <row r="220" spans="1:6" x14ac:dyDescent="0.35">
      <c r="A220" t="s">
        <v>1733</v>
      </c>
      <c r="B220" t="s">
        <v>1734</v>
      </c>
      <c r="C220" s="3">
        <v>11</v>
      </c>
      <c r="D220" s="3">
        <f>VLOOKUP(C220:C9724,'CMS-HCCs V22.0'!$A$2:$C$80,3,FALSE)</f>
        <v>0.317</v>
      </c>
      <c r="F220" s="3">
        <v>11</v>
      </c>
    </row>
    <row r="221" spans="1:6" x14ac:dyDescent="0.35">
      <c r="A221" t="s">
        <v>1735</v>
      </c>
      <c r="B221" t="s">
        <v>1736</v>
      </c>
      <c r="C221" s="3">
        <v>11</v>
      </c>
      <c r="D221" s="3">
        <f>VLOOKUP(C221:C9725,'CMS-HCCs V22.0'!$A$2:$C$80,3,FALSE)</f>
        <v>0.317</v>
      </c>
      <c r="F221" s="3">
        <v>11</v>
      </c>
    </row>
    <row r="222" spans="1:6" x14ac:dyDescent="0.35">
      <c r="A222" t="s">
        <v>1737</v>
      </c>
      <c r="B222" t="s">
        <v>1738</v>
      </c>
      <c r="C222" s="3">
        <v>11</v>
      </c>
      <c r="D222" s="3">
        <f>VLOOKUP(C222:C9726,'CMS-HCCs V22.0'!$A$2:$C$80,3,FALSE)</f>
        <v>0.317</v>
      </c>
      <c r="F222" s="3">
        <v>11</v>
      </c>
    </row>
    <row r="223" spans="1:6" x14ac:dyDescent="0.35">
      <c r="A223" t="s">
        <v>1739</v>
      </c>
      <c r="B223" t="s">
        <v>1740</v>
      </c>
      <c r="C223" s="3">
        <v>11</v>
      </c>
      <c r="D223" s="3">
        <f>VLOOKUP(C223:C9727,'CMS-HCCs V22.0'!$A$2:$C$80,3,FALSE)</f>
        <v>0.317</v>
      </c>
      <c r="F223" s="3">
        <v>11</v>
      </c>
    </row>
    <row r="224" spans="1:6" x14ac:dyDescent="0.35">
      <c r="A224" t="s">
        <v>1741</v>
      </c>
      <c r="B224" t="s">
        <v>1742</v>
      </c>
      <c r="C224" s="3">
        <v>11</v>
      </c>
      <c r="D224" s="3">
        <f>VLOOKUP(C224:C9728,'CMS-HCCs V22.0'!$A$2:$C$80,3,FALSE)</f>
        <v>0.317</v>
      </c>
      <c r="F224" s="3">
        <v>11</v>
      </c>
    </row>
    <row r="225" spans="1:6" x14ac:dyDescent="0.35">
      <c r="A225" t="s">
        <v>1743</v>
      </c>
      <c r="B225" t="s">
        <v>1744</v>
      </c>
      <c r="C225" s="3">
        <v>11</v>
      </c>
      <c r="D225" s="3">
        <f>VLOOKUP(C225:C9729,'CMS-HCCs V22.0'!$A$2:$C$80,3,FALSE)</f>
        <v>0.317</v>
      </c>
      <c r="F225" s="3">
        <v>11</v>
      </c>
    </row>
    <row r="226" spans="1:6" x14ac:dyDescent="0.35">
      <c r="A226" t="s">
        <v>1745</v>
      </c>
      <c r="B226" t="s">
        <v>1746</v>
      </c>
      <c r="C226" s="3">
        <v>11</v>
      </c>
      <c r="D226" s="3">
        <f>VLOOKUP(C226:C9730,'CMS-HCCs V22.0'!$A$2:$C$80,3,FALSE)</f>
        <v>0.317</v>
      </c>
      <c r="F226" s="3">
        <v>11</v>
      </c>
    </row>
    <row r="227" spans="1:6" x14ac:dyDescent="0.35">
      <c r="A227" t="s">
        <v>1747</v>
      </c>
      <c r="B227" t="s">
        <v>1748</v>
      </c>
      <c r="C227" s="3">
        <v>11</v>
      </c>
      <c r="D227" s="3">
        <f>VLOOKUP(C227:C9731,'CMS-HCCs V22.0'!$A$2:$C$80,3,FALSE)</f>
        <v>0.317</v>
      </c>
      <c r="F227" s="3">
        <v>11</v>
      </c>
    </row>
    <row r="228" spans="1:6" x14ac:dyDescent="0.35">
      <c r="A228" t="s">
        <v>1749</v>
      </c>
      <c r="B228" t="s">
        <v>1750</v>
      </c>
      <c r="C228" s="3">
        <v>11</v>
      </c>
      <c r="D228" s="3">
        <f>VLOOKUP(C228:C9732,'CMS-HCCs V22.0'!$A$2:$C$80,3,FALSE)</f>
        <v>0.317</v>
      </c>
      <c r="F228" s="3">
        <v>11</v>
      </c>
    </row>
    <row r="229" spans="1:6" x14ac:dyDescent="0.35">
      <c r="A229" t="s">
        <v>1751</v>
      </c>
      <c r="B229" t="s">
        <v>1752</v>
      </c>
      <c r="C229" s="3">
        <v>11</v>
      </c>
      <c r="D229" s="3">
        <f>VLOOKUP(C229:C9733,'CMS-HCCs V22.0'!$A$2:$C$80,3,FALSE)</f>
        <v>0.317</v>
      </c>
      <c r="F229" s="3">
        <v>11</v>
      </c>
    </row>
    <row r="230" spans="1:6" x14ac:dyDescent="0.35">
      <c r="A230" t="s">
        <v>1753</v>
      </c>
      <c r="B230" t="s">
        <v>1754</v>
      </c>
      <c r="C230" s="3">
        <v>11</v>
      </c>
      <c r="D230" s="3">
        <f>VLOOKUP(C230:C9734,'CMS-HCCs V22.0'!$A$2:$C$80,3,FALSE)</f>
        <v>0.317</v>
      </c>
      <c r="F230" s="3">
        <v>11</v>
      </c>
    </row>
    <row r="231" spans="1:6" x14ac:dyDescent="0.35">
      <c r="A231" t="s">
        <v>1755</v>
      </c>
      <c r="B231" t="s">
        <v>1756</v>
      </c>
      <c r="C231" s="3">
        <v>11</v>
      </c>
      <c r="D231" s="3">
        <f>VLOOKUP(C231:C9735,'CMS-HCCs V22.0'!$A$2:$C$80,3,FALSE)</f>
        <v>0.317</v>
      </c>
      <c r="F231" s="3">
        <v>11</v>
      </c>
    </row>
    <row r="232" spans="1:6" x14ac:dyDescent="0.35">
      <c r="A232" t="s">
        <v>1757</v>
      </c>
      <c r="B232" t="s">
        <v>1758</v>
      </c>
      <c r="C232" s="3">
        <v>11</v>
      </c>
      <c r="D232" s="3">
        <f>VLOOKUP(C232:C9736,'CMS-HCCs V22.0'!$A$2:$C$80,3,FALSE)</f>
        <v>0.317</v>
      </c>
      <c r="F232" s="3">
        <v>11</v>
      </c>
    </row>
    <row r="233" spans="1:6" x14ac:dyDescent="0.35">
      <c r="A233" t="s">
        <v>1759</v>
      </c>
      <c r="B233" t="s">
        <v>1760</v>
      </c>
      <c r="C233" s="3">
        <v>11</v>
      </c>
      <c r="D233" s="3">
        <f>VLOOKUP(C233:C9737,'CMS-HCCs V22.0'!$A$2:$C$80,3,FALSE)</f>
        <v>0.317</v>
      </c>
      <c r="F233" s="3">
        <v>11</v>
      </c>
    </row>
    <row r="234" spans="1:6" x14ac:dyDescent="0.35">
      <c r="A234" t="s">
        <v>1761</v>
      </c>
      <c r="B234" t="s">
        <v>1762</v>
      </c>
      <c r="C234" s="3">
        <v>11</v>
      </c>
      <c r="D234" s="3">
        <f>VLOOKUP(C234:C9738,'CMS-HCCs V22.0'!$A$2:$C$80,3,FALSE)</f>
        <v>0.317</v>
      </c>
      <c r="F234" s="3">
        <v>11</v>
      </c>
    </row>
    <row r="235" spans="1:6" x14ac:dyDescent="0.35">
      <c r="A235" t="s">
        <v>1763</v>
      </c>
      <c r="B235" t="s">
        <v>1764</v>
      </c>
      <c r="C235" s="3">
        <v>11</v>
      </c>
      <c r="D235" s="3">
        <f>VLOOKUP(C235:C9739,'CMS-HCCs V22.0'!$A$2:$C$80,3,FALSE)</f>
        <v>0.317</v>
      </c>
      <c r="F235" s="3">
        <v>11</v>
      </c>
    </row>
    <row r="236" spans="1:6" x14ac:dyDescent="0.35">
      <c r="A236" t="s">
        <v>383</v>
      </c>
      <c r="B236" t="s">
        <v>384</v>
      </c>
      <c r="C236" s="3">
        <v>9</v>
      </c>
      <c r="D236" s="3">
        <f>VLOOKUP(C236:C9740,'CMS-HCCs V22.0'!$A$2:$C$80,3,FALSE)</f>
        <v>0.97299999999999998</v>
      </c>
      <c r="E236" s="3">
        <v>17</v>
      </c>
      <c r="F236" s="3">
        <v>9</v>
      </c>
    </row>
    <row r="237" spans="1:6" x14ac:dyDescent="0.35">
      <c r="A237" t="s">
        <v>385</v>
      </c>
      <c r="B237" t="s">
        <v>386</v>
      </c>
      <c r="C237" s="3">
        <v>9</v>
      </c>
      <c r="D237" s="3">
        <f>VLOOKUP(C237:C9741,'CMS-HCCs V22.0'!$A$2:$C$80,3,FALSE)</f>
        <v>0.97299999999999998</v>
      </c>
      <c r="E237" s="3">
        <v>17</v>
      </c>
      <c r="F237" s="3">
        <v>9</v>
      </c>
    </row>
    <row r="238" spans="1:6" x14ac:dyDescent="0.35">
      <c r="A238" t="s">
        <v>387</v>
      </c>
      <c r="B238" t="s">
        <v>388</v>
      </c>
      <c r="C238" s="3">
        <v>9</v>
      </c>
      <c r="D238" s="3">
        <f>VLOOKUP(C238:C9742,'CMS-HCCs V22.0'!$A$2:$C$80,3,FALSE)</f>
        <v>0.97299999999999998</v>
      </c>
      <c r="E238" s="3">
        <v>17</v>
      </c>
      <c r="F238" s="3">
        <v>9</v>
      </c>
    </row>
    <row r="239" spans="1:6" x14ac:dyDescent="0.35">
      <c r="A239" t="s">
        <v>389</v>
      </c>
      <c r="B239" t="s">
        <v>390</v>
      </c>
      <c r="C239" s="3">
        <v>9</v>
      </c>
      <c r="D239" s="3">
        <f>VLOOKUP(C239:C9743,'CMS-HCCs V22.0'!$A$2:$C$80,3,FALSE)</f>
        <v>0.97299999999999998</v>
      </c>
      <c r="E239" s="3">
        <v>17</v>
      </c>
      <c r="F239" s="3">
        <v>9</v>
      </c>
    </row>
    <row r="240" spans="1:6" x14ac:dyDescent="0.35">
      <c r="A240" t="s">
        <v>391</v>
      </c>
      <c r="B240" t="s">
        <v>392</v>
      </c>
      <c r="C240" s="3">
        <v>9</v>
      </c>
      <c r="D240" s="3">
        <f>VLOOKUP(C240:C9744,'CMS-HCCs V22.0'!$A$2:$C$80,3,FALSE)</f>
        <v>0.97299999999999998</v>
      </c>
      <c r="E240" s="3">
        <v>17</v>
      </c>
      <c r="F240" s="3">
        <v>9</v>
      </c>
    </row>
    <row r="241" spans="1:6" x14ac:dyDescent="0.35">
      <c r="A241" t="s">
        <v>393</v>
      </c>
      <c r="B241" t="s">
        <v>394</v>
      </c>
      <c r="C241" s="3">
        <v>9</v>
      </c>
      <c r="D241" s="3">
        <f>VLOOKUP(C241:C9745,'CMS-HCCs V22.0'!$A$2:$C$80,3,FALSE)</f>
        <v>0.97299999999999998</v>
      </c>
      <c r="E241" s="3">
        <v>17</v>
      </c>
      <c r="F241" s="3">
        <v>9</v>
      </c>
    </row>
    <row r="242" spans="1:6" x14ac:dyDescent="0.35">
      <c r="A242" t="s">
        <v>395</v>
      </c>
      <c r="B242" t="s">
        <v>396</v>
      </c>
      <c r="C242" s="3">
        <v>9</v>
      </c>
      <c r="D242" s="3">
        <f>VLOOKUP(C242:C9746,'CMS-HCCs V22.0'!$A$2:$C$80,3,FALSE)</f>
        <v>0.97299999999999998</v>
      </c>
      <c r="E242" s="3">
        <v>17</v>
      </c>
      <c r="F242" s="3">
        <v>9</v>
      </c>
    </row>
    <row r="243" spans="1:6" x14ac:dyDescent="0.35">
      <c r="A243" t="s">
        <v>397</v>
      </c>
      <c r="B243" t="s">
        <v>398</v>
      </c>
      <c r="C243" s="3">
        <v>9</v>
      </c>
      <c r="D243" s="3">
        <f>VLOOKUP(C243:C9747,'CMS-HCCs V22.0'!$A$2:$C$80,3,FALSE)</f>
        <v>0.97299999999999998</v>
      </c>
      <c r="E243" s="3">
        <v>17</v>
      </c>
      <c r="F243" s="3">
        <v>9</v>
      </c>
    </row>
    <row r="244" spans="1:6" x14ac:dyDescent="0.35">
      <c r="A244" t="s">
        <v>399</v>
      </c>
      <c r="B244" t="s">
        <v>400</v>
      </c>
      <c r="C244" s="3">
        <v>9</v>
      </c>
      <c r="D244" s="3">
        <f>VLOOKUP(C244:C9748,'CMS-HCCs V22.0'!$A$2:$C$80,3,FALSE)</f>
        <v>0.97299999999999998</v>
      </c>
      <c r="E244" s="3">
        <v>19</v>
      </c>
      <c r="F244" s="3">
        <v>9</v>
      </c>
    </row>
    <row r="245" spans="1:6" x14ac:dyDescent="0.35">
      <c r="A245" t="s">
        <v>401</v>
      </c>
      <c r="B245" t="s">
        <v>402</v>
      </c>
      <c r="C245" s="3">
        <v>9</v>
      </c>
      <c r="D245" s="3">
        <f>VLOOKUP(C245:C9749,'CMS-HCCs V22.0'!$A$2:$C$80,3,FALSE)</f>
        <v>0.97299999999999998</v>
      </c>
      <c r="E245" s="3">
        <v>19</v>
      </c>
      <c r="F245" s="3">
        <v>9</v>
      </c>
    </row>
    <row r="246" spans="1:6" x14ac:dyDescent="0.35">
      <c r="A246" t="s">
        <v>403</v>
      </c>
      <c r="B246" t="s">
        <v>404</v>
      </c>
      <c r="C246" s="3">
        <v>9</v>
      </c>
      <c r="D246" s="3">
        <f>VLOOKUP(C246:C9750,'CMS-HCCs V22.0'!$A$2:$C$80,3,FALSE)</f>
        <v>0.97299999999999998</v>
      </c>
      <c r="E246" s="3">
        <v>19</v>
      </c>
      <c r="F246" s="3">
        <v>9</v>
      </c>
    </row>
    <row r="247" spans="1:6" x14ac:dyDescent="0.35">
      <c r="A247" t="s">
        <v>405</v>
      </c>
      <c r="B247" t="s">
        <v>406</v>
      </c>
      <c r="C247" s="3">
        <v>9</v>
      </c>
      <c r="D247" s="3">
        <f>VLOOKUP(C247:C9751,'CMS-HCCs V22.0'!$A$2:$C$80,3,FALSE)</f>
        <v>0.97299999999999998</v>
      </c>
      <c r="E247" s="3">
        <v>19</v>
      </c>
      <c r="F247" s="3">
        <v>9</v>
      </c>
    </row>
    <row r="248" spans="1:6" x14ac:dyDescent="0.35">
      <c r="A248" t="s">
        <v>407</v>
      </c>
      <c r="B248" t="s">
        <v>408</v>
      </c>
      <c r="C248" s="3">
        <v>9</v>
      </c>
      <c r="D248" s="3">
        <f>VLOOKUP(C248:C9752,'CMS-HCCs V22.0'!$A$2:$C$80,3,FALSE)</f>
        <v>0.97299999999999998</v>
      </c>
      <c r="E248" s="3">
        <v>19</v>
      </c>
      <c r="F248" s="3">
        <v>9</v>
      </c>
    </row>
    <row r="249" spans="1:6" x14ac:dyDescent="0.35">
      <c r="A249" t="s">
        <v>409</v>
      </c>
      <c r="B249" t="s">
        <v>410</v>
      </c>
      <c r="C249" s="3">
        <v>9</v>
      </c>
      <c r="D249" s="3">
        <f>VLOOKUP(C249:C9753,'CMS-HCCs V22.0'!$A$2:$C$80,3,FALSE)</f>
        <v>0.97299999999999998</v>
      </c>
      <c r="E249" s="3">
        <v>18</v>
      </c>
      <c r="F249" s="3">
        <v>9</v>
      </c>
    </row>
    <row r="250" spans="1:6" x14ac:dyDescent="0.35">
      <c r="A250" t="s">
        <v>411</v>
      </c>
      <c r="B250" t="s">
        <v>412</v>
      </c>
      <c r="C250" s="3">
        <v>9</v>
      </c>
      <c r="D250" s="3">
        <f>VLOOKUP(C250:C9754,'CMS-HCCs V22.0'!$A$2:$C$80,3,FALSE)</f>
        <v>0.97299999999999998</v>
      </c>
      <c r="E250" s="3">
        <v>18</v>
      </c>
      <c r="F250" s="3">
        <v>9</v>
      </c>
    </row>
    <row r="251" spans="1:6" x14ac:dyDescent="0.35">
      <c r="A251" t="s">
        <v>413</v>
      </c>
      <c r="B251" t="s">
        <v>414</v>
      </c>
      <c r="C251" s="3">
        <v>9</v>
      </c>
      <c r="D251" s="3">
        <f>VLOOKUP(C251:C9755,'CMS-HCCs V22.0'!$A$2:$C$80,3,FALSE)</f>
        <v>0.97299999999999998</v>
      </c>
      <c r="E251" s="3">
        <v>18</v>
      </c>
      <c r="F251" s="3">
        <v>9</v>
      </c>
    </row>
    <row r="252" spans="1:6" x14ac:dyDescent="0.35">
      <c r="A252" t="s">
        <v>415</v>
      </c>
      <c r="B252" t="s">
        <v>416</v>
      </c>
      <c r="C252" s="3">
        <v>9</v>
      </c>
      <c r="D252" s="3">
        <f>VLOOKUP(C252:C9756,'CMS-HCCs V22.0'!$A$2:$C$80,3,FALSE)</f>
        <v>0.97299999999999998</v>
      </c>
      <c r="E252" s="3">
        <v>18</v>
      </c>
      <c r="F252" s="3">
        <v>9</v>
      </c>
    </row>
    <row r="253" spans="1:6" x14ac:dyDescent="0.35">
      <c r="A253" t="s">
        <v>417</v>
      </c>
      <c r="B253" t="s">
        <v>418</v>
      </c>
      <c r="C253" s="3">
        <v>9</v>
      </c>
      <c r="D253" s="3">
        <f>VLOOKUP(C253:C9757,'CMS-HCCs V22.0'!$A$2:$C$80,3,FALSE)</f>
        <v>0.97299999999999998</v>
      </c>
      <c r="E253" s="3">
        <v>18</v>
      </c>
      <c r="F253" s="3">
        <v>9</v>
      </c>
    </row>
    <row r="254" spans="1:6" x14ac:dyDescent="0.35">
      <c r="A254" t="s">
        <v>419</v>
      </c>
      <c r="B254" t="s">
        <v>420</v>
      </c>
      <c r="C254" s="3">
        <v>9</v>
      </c>
      <c r="D254" s="3">
        <f>VLOOKUP(C254:C9758,'CMS-HCCs V22.0'!$A$2:$C$80,3,FALSE)</f>
        <v>0.97299999999999998</v>
      </c>
      <c r="E254" s="3">
        <v>18</v>
      </c>
      <c r="F254" s="3">
        <v>9</v>
      </c>
    </row>
    <row r="255" spans="1:6" x14ac:dyDescent="0.35">
      <c r="A255" t="s">
        <v>421</v>
      </c>
      <c r="B255" t="s">
        <v>422</v>
      </c>
      <c r="C255" s="3">
        <v>9</v>
      </c>
      <c r="D255" s="3">
        <f>VLOOKUP(C255:C9759,'CMS-HCCs V22.0'!$A$2:$C$80,3,FALSE)</f>
        <v>0.97299999999999998</v>
      </c>
      <c r="E255" s="3">
        <v>18</v>
      </c>
      <c r="F255" s="3">
        <v>9</v>
      </c>
    </row>
    <row r="256" spans="1:6" x14ac:dyDescent="0.35">
      <c r="A256" t="s">
        <v>423</v>
      </c>
      <c r="B256" t="s">
        <v>424</v>
      </c>
      <c r="C256" s="3">
        <v>9</v>
      </c>
      <c r="D256" s="3">
        <f>VLOOKUP(C256:C9760,'CMS-HCCs V22.0'!$A$2:$C$80,3,FALSE)</f>
        <v>0.97299999999999998</v>
      </c>
      <c r="E256" s="3">
        <v>18</v>
      </c>
      <c r="F256" s="3">
        <v>9</v>
      </c>
    </row>
    <row r="257" spans="1:6" x14ac:dyDescent="0.35">
      <c r="A257" t="s">
        <v>1765</v>
      </c>
      <c r="B257" t="s">
        <v>1766</v>
      </c>
      <c r="C257" s="3">
        <v>11</v>
      </c>
      <c r="D257" s="3">
        <f>VLOOKUP(C257:C9761,'CMS-HCCs V22.0'!$A$2:$C$80,3,FALSE)</f>
        <v>0.317</v>
      </c>
      <c r="F257" s="3">
        <v>11</v>
      </c>
    </row>
    <row r="258" spans="1:6" x14ac:dyDescent="0.35">
      <c r="A258" t="s">
        <v>1767</v>
      </c>
      <c r="B258" t="s">
        <v>1768</v>
      </c>
      <c r="C258" s="3">
        <v>11</v>
      </c>
      <c r="D258" s="3">
        <f>VLOOKUP(C258:C9762,'CMS-HCCs V22.0'!$A$2:$C$80,3,FALSE)</f>
        <v>0.317</v>
      </c>
      <c r="F258" s="3">
        <v>11</v>
      </c>
    </row>
    <row r="259" spans="1:6" x14ac:dyDescent="0.35">
      <c r="A259" t="s">
        <v>1769</v>
      </c>
      <c r="B259" t="s">
        <v>1770</v>
      </c>
      <c r="C259" s="3">
        <v>11</v>
      </c>
      <c r="D259" s="3">
        <f>VLOOKUP(C259:C9763,'CMS-HCCs V22.0'!$A$2:$C$80,3,FALSE)</f>
        <v>0.317</v>
      </c>
      <c r="F259" s="3">
        <v>11</v>
      </c>
    </row>
    <row r="260" spans="1:6" x14ac:dyDescent="0.35">
      <c r="A260" t="s">
        <v>1771</v>
      </c>
      <c r="B260" t="s">
        <v>1772</v>
      </c>
      <c r="C260" s="3">
        <v>11</v>
      </c>
      <c r="D260" s="3">
        <f>VLOOKUP(C260:C9764,'CMS-HCCs V22.0'!$A$2:$C$80,3,FALSE)</f>
        <v>0.317</v>
      </c>
      <c r="F260" s="3">
        <v>11</v>
      </c>
    </row>
    <row r="261" spans="1:6" x14ac:dyDescent="0.35">
      <c r="A261" t="s">
        <v>1773</v>
      </c>
      <c r="B261" t="s">
        <v>1774</v>
      </c>
      <c r="C261" s="3">
        <v>11</v>
      </c>
      <c r="D261" s="3">
        <f>VLOOKUP(C261:C9765,'CMS-HCCs V22.0'!$A$2:$C$80,3,FALSE)</f>
        <v>0.317</v>
      </c>
      <c r="F261" s="3">
        <v>11</v>
      </c>
    </row>
    <row r="262" spans="1:6" x14ac:dyDescent="0.35">
      <c r="A262" t="s">
        <v>1775</v>
      </c>
      <c r="B262" t="s">
        <v>1776</v>
      </c>
      <c r="C262" s="3">
        <v>11</v>
      </c>
      <c r="D262" s="3">
        <f>VLOOKUP(C262:C9766,'CMS-HCCs V22.0'!$A$2:$C$80,3,FALSE)</f>
        <v>0.317</v>
      </c>
      <c r="F262" s="3">
        <v>11</v>
      </c>
    </row>
    <row r="263" spans="1:6" x14ac:dyDescent="0.35">
      <c r="A263" t="s">
        <v>1777</v>
      </c>
      <c r="B263" t="s">
        <v>1778</v>
      </c>
      <c r="C263" s="3">
        <v>11</v>
      </c>
      <c r="D263" s="3">
        <f>VLOOKUP(C263:C9767,'CMS-HCCs V22.0'!$A$2:$C$80,3,FALSE)</f>
        <v>0.317</v>
      </c>
      <c r="F263" s="3">
        <v>11</v>
      </c>
    </row>
    <row r="264" spans="1:6" x14ac:dyDescent="0.35">
      <c r="A264" t="s">
        <v>1779</v>
      </c>
      <c r="B264" t="s">
        <v>1780</v>
      </c>
      <c r="C264" s="3">
        <v>11</v>
      </c>
      <c r="D264" s="3">
        <f>VLOOKUP(C264:C9768,'CMS-HCCs V22.0'!$A$2:$C$80,3,FALSE)</f>
        <v>0.317</v>
      </c>
      <c r="F264" s="3">
        <v>11</v>
      </c>
    </row>
    <row r="265" spans="1:6" x14ac:dyDescent="0.35">
      <c r="A265" t="s">
        <v>1781</v>
      </c>
      <c r="B265" t="s">
        <v>1782</v>
      </c>
      <c r="C265" s="3">
        <v>11</v>
      </c>
      <c r="D265" s="3">
        <f>VLOOKUP(C265:C9769,'CMS-HCCs V22.0'!$A$2:$C$80,3,FALSE)</f>
        <v>0.317</v>
      </c>
      <c r="F265" s="3">
        <v>11</v>
      </c>
    </row>
    <row r="266" spans="1:6" x14ac:dyDescent="0.35">
      <c r="A266" t="s">
        <v>1783</v>
      </c>
      <c r="B266" t="s">
        <v>1784</v>
      </c>
      <c r="C266" s="3">
        <v>11</v>
      </c>
      <c r="D266" s="3">
        <f>VLOOKUP(C266:C9770,'CMS-HCCs V22.0'!$A$2:$C$80,3,FALSE)</f>
        <v>0.317</v>
      </c>
      <c r="F266" s="3">
        <v>11</v>
      </c>
    </row>
    <row r="267" spans="1:6" x14ac:dyDescent="0.35">
      <c r="A267" t="s">
        <v>1785</v>
      </c>
      <c r="B267" t="s">
        <v>1786</v>
      </c>
      <c r="C267" s="3">
        <v>11</v>
      </c>
      <c r="D267" s="3">
        <f>VLOOKUP(C267:C9771,'CMS-HCCs V22.0'!$A$2:$C$80,3,FALSE)</f>
        <v>0.317</v>
      </c>
      <c r="F267" s="3">
        <v>11</v>
      </c>
    </row>
    <row r="268" spans="1:6" x14ac:dyDescent="0.35">
      <c r="A268" t="s">
        <v>1787</v>
      </c>
      <c r="B268" t="s">
        <v>1788</v>
      </c>
      <c r="C268" s="3">
        <v>11</v>
      </c>
      <c r="D268" s="3">
        <f>VLOOKUP(C268:C9772,'CMS-HCCs V22.0'!$A$2:$C$80,3,FALSE)</f>
        <v>0.317</v>
      </c>
      <c r="F268" s="3">
        <v>11</v>
      </c>
    </row>
    <row r="269" spans="1:6" x14ac:dyDescent="0.35">
      <c r="A269" t="s">
        <v>1789</v>
      </c>
      <c r="B269" t="s">
        <v>1790</v>
      </c>
      <c r="C269" s="3">
        <v>11</v>
      </c>
      <c r="D269" s="3">
        <f>VLOOKUP(C269:C9773,'CMS-HCCs V22.0'!$A$2:$C$80,3,FALSE)</f>
        <v>0.317</v>
      </c>
      <c r="F269" s="3">
        <v>11</v>
      </c>
    </row>
    <row r="270" spans="1:6" x14ac:dyDescent="0.35">
      <c r="A270" t="s">
        <v>1791</v>
      </c>
      <c r="B270" t="s">
        <v>1792</v>
      </c>
      <c r="C270" s="3">
        <v>11</v>
      </c>
      <c r="D270" s="3">
        <f>VLOOKUP(C270:C9774,'CMS-HCCs V22.0'!$A$2:$C$80,3,FALSE)</f>
        <v>0.317</v>
      </c>
      <c r="F270" s="3">
        <v>11</v>
      </c>
    </row>
    <row r="271" spans="1:6" x14ac:dyDescent="0.35">
      <c r="A271" t="s">
        <v>1793</v>
      </c>
      <c r="B271" t="s">
        <v>1794</v>
      </c>
      <c r="C271" s="3">
        <v>11</v>
      </c>
      <c r="D271" s="3">
        <f>VLOOKUP(C271:C9775,'CMS-HCCs V22.0'!$A$2:$C$80,3,FALSE)</f>
        <v>0.317</v>
      </c>
      <c r="F271" s="3">
        <v>11</v>
      </c>
    </row>
    <row r="272" spans="1:6" x14ac:dyDescent="0.35">
      <c r="A272" t="s">
        <v>1795</v>
      </c>
      <c r="B272" t="s">
        <v>1796</v>
      </c>
      <c r="C272" s="3">
        <v>11</v>
      </c>
      <c r="D272" s="3">
        <f>VLOOKUP(C272:C9776,'CMS-HCCs V22.0'!$A$2:$C$80,3,FALSE)</f>
        <v>0.317</v>
      </c>
      <c r="F272" s="3">
        <v>11</v>
      </c>
    </row>
    <row r="273" spans="1:6" x14ac:dyDescent="0.35">
      <c r="A273" t="s">
        <v>1797</v>
      </c>
      <c r="B273" t="s">
        <v>1798</v>
      </c>
      <c r="C273" s="3">
        <v>11</v>
      </c>
      <c r="D273" s="3">
        <f>VLOOKUP(C273:C9777,'CMS-HCCs V22.0'!$A$2:$C$80,3,FALSE)</f>
        <v>0.317</v>
      </c>
      <c r="F273" s="3">
        <v>11</v>
      </c>
    </row>
    <row r="274" spans="1:6" x14ac:dyDescent="0.35">
      <c r="A274" t="s">
        <v>425</v>
      </c>
      <c r="B274" t="s">
        <v>426</v>
      </c>
      <c r="C274" s="3">
        <v>9</v>
      </c>
      <c r="D274" s="3">
        <f>VLOOKUP(C274:C9778,'CMS-HCCs V22.0'!$A$2:$C$80,3,FALSE)</f>
        <v>0.97299999999999998</v>
      </c>
      <c r="E274" s="3">
        <v>18</v>
      </c>
      <c r="F274" s="3">
        <v>9</v>
      </c>
    </row>
    <row r="275" spans="1:6" x14ac:dyDescent="0.35">
      <c r="A275" t="s">
        <v>427</v>
      </c>
      <c r="B275" t="s">
        <v>428</v>
      </c>
      <c r="C275" s="3">
        <v>9</v>
      </c>
      <c r="D275" s="3">
        <f>VLOOKUP(C275:C9779,'CMS-HCCs V22.0'!$A$2:$C$80,3,FALSE)</f>
        <v>0.97299999999999998</v>
      </c>
      <c r="E275" s="3">
        <v>18</v>
      </c>
      <c r="F275" s="3">
        <v>9</v>
      </c>
    </row>
    <row r="276" spans="1:6" x14ac:dyDescent="0.35">
      <c r="A276" t="s">
        <v>429</v>
      </c>
      <c r="B276" t="s">
        <v>430</v>
      </c>
      <c r="C276" s="3">
        <v>9</v>
      </c>
      <c r="D276" s="3">
        <f>VLOOKUP(C276:C9780,'CMS-HCCs V22.0'!$A$2:$C$80,3,FALSE)</f>
        <v>0.97299999999999998</v>
      </c>
      <c r="E276" s="3">
        <v>18</v>
      </c>
      <c r="F276" s="3">
        <v>9</v>
      </c>
    </row>
    <row r="277" spans="1:6" x14ac:dyDescent="0.35">
      <c r="A277" t="s">
        <v>431</v>
      </c>
      <c r="B277" t="s">
        <v>432</v>
      </c>
      <c r="C277" s="3">
        <v>9</v>
      </c>
      <c r="D277" s="3">
        <f>VLOOKUP(C277:C9781,'CMS-HCCs V22.0'!$A$2:$C$80,3,FALSE)</f>
        <v>0.97299999999999998</v>
      </c>
      <c r="E277" s="3">
        <v>18</v>
      </c>
      <c r="F277" s="3">
        <v>9</v>
      </c>
    </row>
    <row r="278" spans="1:6" x14ac:dyDescent="0.35">
      <c r="A278" t="s">
        <v>433</v>
      </c>
      <c r="B278" t="s">
        <v>434</v>
      </c>
      <c r="C278" s="3">
        <v>9</v>
      </c>
      <c r="D278" s="3">
        <f>VLOOKUP(C278:C9782,'CMS-HCCs V22.0'!$A$2:$C$80,3,FALSE)</f>
        <v>0.97299999999999998</v>
      </c>
      <c r="E278" s="3">
        <v>18</v>
      </c>
      <c r="F278" s="3">
        <v>9</v>
      </c>
    </row>
    <row r="279" spans="1:6" x14ac:dyDescent="0.35">
      <c r="A279" t="s">
        <v>435</v>
      </c>
      <c r="B279" t="s">
        <v>436</v>
      </c>
      <c r="C279" s="3">
        <v>9</v>
      </c>
      <c r="D279" s="3">
        <f>VLOOKUP(C279:C9783,'CMS-HCCs V22.0'!$A$2:$C$80,3,FALSE)</f>
        <v>0.97299999999999998</v>
      </c>
      <c r="E279" s="3">
        <v>18</v>
      </c>
      <c r="F279" s="3">
        <v>9</v>
      </c>
    </row>
    <row r="280" spans="1:6" x14ac:dyDescent="0.35">
      <c r="A280" t="s">
        <v>437</v>
      </c>
      <c r="B280" t="s">
        <v>438</v>
      </c>
      <c r="C280" s="3">
        <v>9</v>
      </c>
      <c r="D280" s="3">
        <f>VLOOKUP(C280:C9784,'CMS-HCCs V22.0'!$A$2:$C$80,3,FALSE)</f>
        <v>0.97299999999999998</v>
      </c>
      <c r="E280" s="3">
        <v>18</v>
      </c>
      <c r="F280" s="3">
        <v>9</v>
      </c>
    </row>
    <row r="281" spans="1:6" x14ac:dyDescent="0.35">
      <c r="A281" t="s">
        <v>439</v>
      </c>
      <c r="B281" t="s">
        <v>440</v>
      </c>
      <c r="C281" s="3">
        <v>9</v>
      </c>
      <c r="D281" s="3">
        <f>VLOOKUP(C281:C9785,'CMS-HCCs V22.0'!$A$2:$C$80,3,FALSE)</f>
        <v>0.97299999999999998</v>
      </c>
      <c r="E281" s="3">
        <v>18</v>
      </c>
      <c r="F281" s="3">
        <v>9</v>
      </c>
    </row>
    <row r="282" spans="1:6" x14ac:dyDescent="0.35">
      <c r="A282" t="s">
        <v>441</v>
      </c>
      <c r="B282" t="s">
        <v>442</v>
      </c>
      <c r="C282" s="3">
        <v>9</v>
      </c>
      <c r="D282" s="3">
        <f>VLOOKUP(C282:C9786,'CMS-HCCs V22.0'!$A$2:$C$80,3,FALSE)</f>
        <v>0.97299999999999998</v>
      </c>
      <c r="E282" s="3">
        <v>18</v>
      </c>
      <c r="F282" s="3">
        <v>9</v>
      </c>
    </row>
    <row r="283" spans="1:6" x14ac:dyDescent="0.35">
      <c r="A283" t="s">
        <v>443</v>
      </c>
      <c r="B283" t="s">
        <v>444</v>
      </c>
      <c r="C283" s="3">
        <v>9</v>
      </c>
      <c r="D283" s="3">
        <f>VLOOKUP(C283:C9787,'CMS-HCCs V22.0'!$A$2:$C$80,3,FALSE)</f>
        <v>0.97299999999999998</v>
      </c>
      <c r="E283" s="3">
        <v>18</v>
      </c>
      <c r="F283" s="3">
        <v>9</v>
      </c>
    </row>
    <row r="284" spans="1:6" x14ac:dyDescent="0.35">
      <c r="A284" t="s">
        <v>445</v>
      </c>
      <c r="B284" t="s">
        <v>446</v>
      </c>
      <c r="C284" s="3">
        <v>9</v>
      </c>
      <c r="D284" s="3">
        <f>VLOOKUP(C284:C9788,'CMS-HCCs V22.0'!$A$2:$C$80,3,FALSE)</f>
        <v>0.97299999999999998</v>
      </c>
      <c r="E284" s="3">
        <v>18</v>
      </c>
      <c r="F284" s="3">
        <v>9</v>
      </c>
    </row>
    <row r="285" spans="1:6" x14ac:dyDescent="0.35">
      <c r="A285" t="s">
        <v>447</v>
      </c>
      <c r="B285" t="s">
        <v>448</v>
      </c>
      <c r="C285" s="3">
        <v>9</v>
      </c>
      <c r="D285" s="3">
        <f>VLOOKUP(C285:C9789,'CMS-HCCs V22.0'!$A$2:$C$80,3,FALSE)</f>
        <v>0.97299999999999998</v>
      </c>
      <c r="E285" s="3">
        <v>18</v>
      </c>
      <c r="F285" s="3">
        <v>9</v>
      </c>
    </row>
    <row r="286" spans="1:6" x14ac:dyDescent="0.35">
      <c r="A286" t="s">
        <v>449</v>
      </c>
      <c r="B286" t="s">
        <v>450</v>
      </c>
      <c r="C286" s="3">
        <v>9</v>
      </c>
      <c r="D286" s="3">
        <f>VLOOKUP(C286:C9790,'CMS-HCCs V22.0'!$A$2:$C$80,3,FALSE)</f>
        <v>0.97299999999999998</v>
      </c>
      <c r="E286" s="3">
        <v>18</v>
      </c>
      <c r="F286" s="3">
        <v>9</v>
      </c>
    </row>
    <row r="287" spans="1:6" x14ac:dyDescent="0.35">
      <c r="A287" t="s">
        <v>451</v>
      </c>
      <c r="B287" t="s">
        <v>452</v>
      </c>
      <c r="C287" s="3">
        <v>9</v>
      </c>
      <c r="D287" s="3">
        <f>VLOOKUP(C287:C9791,'CMS-HCCs V22.0'!$A$2:$C$80,3,FALSE)</f>
        <v>0.97299999999999998</v>
      </c>
      <c r="E287" s="3">
        <v>18</v>
      </c>
      <c r="F287" s="3">
        <v>9</v>
      </c>
    </row>
    <row r="288" spans="1:6" x14ac:dyDescent="0.35">
      <c r="A288" t="s">
        <v>453</v>
      </c>
      <c r="B288" t="s">
        <v>454</v>
      </c>
      <c r="C288" s="3">
        <v>9</v>
      </c>
      <c r="D288" s="3">
        <f>VLOOKUP(C288:C9792,'CMS-HCCs V22.0'!$A$2:$C$80,3,FALSE)</f>
        <v>0.97299999999999998</v>
      </c>
      <c r="E288" s="3">
        <v>18</v>
      </c>
      <c r="F288" s="3">
        <v>9</v>
      </c>
    </row>
    <row r="289" spans="1:6" x14ac:dyDescent="0.35">
      <c r="A289" t="s">
        <v>455</v>
      </c>
      <c r="B289" t="s">
        <v>456</v>
      </c>
      <c r="C289" s="3">
        <v>9</v>
      </c>
      <c r="D289" s="3">
        <f>VLOOKUP(C289:C9793,'CMS-HCCs V22.0'!$A$2:$C$80,3,FALSE)</f>
        <v>0.97299999999999998</v>
      </c>
      <c r="E289" s="3">
        <v>18</v>
      </c>
      <c r="F289" s="3">
        <v>9</v>
      </c>
    </row>
    <row r="290" spans="1:6" x14ac:dyDescent="0.35">
      <c r="A290" t="s">
        <v>457</v>
      </c>
      <c r="B290" t="s">
        <v>458</v>
      </c>
      <c r="C290" s="3">
        <v>9</v>
      </c>
      <c r="D290" s="3">
        <f>VLOOKUP(C290:C9794,'CMS-HCCs V22.0'!$A$2:$C$80,3,FALSE)</f>
        <v>0.97299999999999998</v>
      </c>
      <c r="E290" s="3">
        <v>18</v>
      </c>
      <c r="F290" s="3">
        <v>9</v>
      </c>
    </row>
    <row r="291" spans="1:6" x14ac:dyDescent="0.35">
      <c r="A291" t="s">
        <v>1799</v>
      </c>
      <c r="B291" t="s">
        <v>1800</v>
      </c>
      <c r="C291" s="3">
        <v>11</v>
      </c>
      <c r="D291" s="3">
        <f>VLOOKUP(C291:C9795,'CMS-HCCs V22.0'!$A$2:$C$80,3,FALSE)</f>
        <v>0.317</v>
      </c>
      <c r="F291" s="3">
        <v>11</v>
      </c>
    </row>
    <row r="292" spans="1:6" x14ac:dyDescent="0.35">
      <c r="A292" t="s">
        <v>1801</v>
      </c>
      <c r="B292" t="s">
        <v>1802</v>
      </c>
      <c r="C292" s="3">
        <v>11</v>
      </c>
      <c r="D292" s="3">
        <f>VLOOKUP(C292:C9796,'CMS-HCCs V22.0'!$A$2:$C$80,3,FALSE)</f>
        <v>0.317</v>
      </c>
      <c r="F292" s="3">
        <v>11</v>
      </c>
    </row>
    <row r="293" spans="1:6" x14ac:dyDescent="0.35">
      <c r="A293" t="s">
        <v>1803</v>
      </c>
      <c r="B293" t="s">
        <v>1804</v>
      </c>
      <c r="C293" s="3">
        <v>11</v>
      </c>
      <c r="D293" s="3">
        <f>VLOOKUP(C293:C9797,'CMS-HCCs V22.0'!$A$2:$C$80,3,FALSE)</f>
        <v>0.317</v>
      </c>
      <c r="F293" s="3">
        <v>11</v>
      </c>
    </row>
    <row r="294" spans="1:6" x14ac:dyDescent="0.35">
      <c r="A294" t="s">
        <v>1805</v>
      </c>
      <c r="B294" t="s">
        <v>1806</v>
      </c>
      <c r="C294" s="3">
        <v>11</v>
      </c>
      <c r="D294" s="3">
        <f>VLOOKUP(C294:C9798,'CMS-HCCs V22.0'!$A$2:$C$80,3,FALSE)</f>
        <v>0.317</v>
      </c>
      <c r="F294" s="3">
        <v>11</v>
      </c>
    </row>
    <row r="295" spans="1:6" x14ac:dyDescent="0.35">
      <c r="A295" t="s">
        <v>1807</v>
      </c>
      <c r="B295" t="s">
        <v>1808</v>
      </c>
      <c r="C295" s="3">
        <v>11</v>
      </c>
      <c r="D295" s="3">
        <f>VLOOKUP(C295:C9799,'CMS-HCCs V22.0'!$A$2:$C$80,3,FALSE)</f>
        <v>0.317</v>
      </c>
      <c r="F295" s="3">
        <v>11</v>
      </c>
    </row>
    <row r="296" spans="1:6" x14ac:dyDescent="0.35">
      <c r="A296" t="s">
        <v>459</v>
      </c>
      <c r="B296" t="s">
        <v>460</v>
      </c>
      <c r="C296" s="3">
        <v>9</v>
      </c>
      <c r="D296" s="3">
        <f>VLOOKUP(C296:C9800,'CMS-HCCs V22.0'!$A$2:$C$80,3,FALSE)</f>
        <v>0.97299999999999998</v>
      </c>
      <c r="E296" s="3">
        <v>18</v>
      </c>
      <c r="F296" s="3">
        <v>9</v>
      </c>
    </row>
    <row r="297" spans="1:6" x14ac:dyDescent="0.35">
      <c r="A297" t="s">
        <v>1809</v>
      </c>
      <c r="B297" t="s">
        <v>1810</v>
      </c>
      <c r="C297" s="3">
        <v>11</v>
      </c>
      <c r="D297" s="3">
        <f>VLOOKUP(C297:C9801,'CMS-HCCs V22.0'!$A$2:$C$80,3,FALSE)</f>
        <v>0.317</v>
      </c>
      <c r="F297" s="3">
        <v>11</v>
      </c>
    </row>
    <row r="298" spans="1:6" x14ac:dyDescent="0.35">
      <c r="A298" t="s">
        <v>1811</v>
      </c>
      <c r="B298" t="s">
        <v>1812</v>
      </c>
      <c r="C298" s="3">
        <v>11</v>
      </c>
      <c r="D298" s="3">
        <f>VLOOKUP(C298:C9802,'CMS-HCCs V22.0'!$A$2:$C$80,3,FALSE)</f>
        <v>0.317</v>
      </c>
      <c r="F298" s="3">
        <v>11</v>
      </c>
    </row>
    <row r="299" spans="1:6" x14ac:dyDescent="0.35">
      <c r="A299" t="s">
        <v>1813</v>
      </c>
      <c r="B299" t="s">
        <v>1814</v>
      </c>
      <c r="C299" s="3">
        <v>11</v>
      </c>
      <c r="D299" s="3">
        <f>VLOOKUP(C299:C9803,'CMS-HCCs V22.0'!$A$2:$C$80,3,FALSE)</f>
        <v>0.317</v>
      </c>
      <c r="F299" s="3">
        <v>11</v>
      </c>
    </row>
    <row r="300" spans="1:6" x14ac:dyDescent="0.35">
      <c r="A300" t="s">
        <v>563</v>
      </c>
      <c r="B300" t="s">
        <v>564</v>
      </c>
      <c r="C300" s="3">
        <v>10</v>
      </c>
      <c r="D300" s="3">
        <f>VLOOKUP(C300:C9804,'CMS-HCCs V22.0'!$A$2:$C$80,3,FALSE)</f>
        <v>0.67200000000000004</v>
      </c>
      <c r="E300" s="3">
        <v>19</v>
      </c>
      <c r="F300" s="3">
        <v>10</v>
      </c>
    </row>
    <row r="301" spans="1:6" x14ac:dyDescent="0.35">
      <c r="A301" t="s">
        <v>565</v>
      </c>
      <c r="B301" t="s">
        <v>566</v>
      </c>
      <c r="C301" s="3">
        <v>10</v>
      </c>
      <c r="D301" s="3">
        <f>VLOOKUP(C301:C9805,'CMS-HCCs V22.0'!$A$2:$C$80,3,FALSE)</f>
        <v>0.67200000000000004</v>
      </c>
      <c r="E301" s="3">
        <v>19</v>
      </c>
      <c r="F301" s="3">
        <v>10</v>
      </c>
    </row>
    <row r="302" spans="1:6" x14ac:dyDescent="0.35">
      <c r="A302" t="s">
        <v>567</v>
      </c>
      <c r="B302" t="s">
        <v>568</v>
      </c>
      <c r="C302" s="3">
        <v>10</v>
      </c>
      <c r="D302" s="3">
        <f>VLOOKUP(C302:C9806,'CMS-HCCs V22.0'!$A$2:$C$80,3,FALSE)</f>
        <v>0.67200000000000004</v>
      </c>
      <c r="E302" s="3">
        <v>19</v>
      </c>
      <c r="F302" s="3">
        <v>10</v>
      </c>
    </row>
    <row r="303" spans="1:6" x14ac:dyDescent="0.35">
      <c r="A303" t="s">
        <v>569</v>
      </c>
      <c r="B303" t="s">
        <v>570</v>
      </c>
      <c r="C303" s="3">
        <v>10</v>
      </c>
      <c r="D303" s="3">
        <f>VLOOKUP(C303:C9807,'CMS-HCCs V22.0'!$A$2:$C$80,3,FALSE)</f>
        <v>0.67200000000000004</v>
      </c>
      <c r="E303" s="3">
        <v>19</v>
      </c>
      <c r="F303" s="3">
        <v>10</v>
      </c>
    </row>
    <row r="304" spans="1:6" x14ac:dyDescent="0.35">
      <c r="A304" t="s">
        <v>571</v>
      </c>
      <c r="B304" t="s">
        <v>572</v>
      </c>
      <c r="C304" s="3">
        <v>10</v>
      </c>
      <c r="D304" s="3">
        <f>VLOOKUP(C304:C9808,'CMS-HCCs V22.0'!$A$2:$C$80,3,FALSE)</f>
        <v>0.67200000000000004</v>
      </c>
      <c r="E304" s="3">
        <v>19</v>
      </c>
      <c r="F304" s="3">
        <v>10</v>
      </c>
    </row>
    <row r="305" spans="1:6" x14ac:dyDescent="0.35">
      <c r="A305" t="s">
        <v>573</v>
      </c>
      <c r="B305" t="s">
        <v>574</v>
      </c>
      <c r="C305" s="3">
        <v>10</v>
      </c>
      <c r="D305" s="3">
        <f>VLOOKUP(C305:C9809,'CMS-HCCs V22.0'!$A$2:$C$80,3,FALSE)</f>
        <v>0.67200000000000004</v>
      </c>
      <c r="E305" s="3">
        <v>19</v>
      </c>
      <c r="F305" s="3">
        <v>10</v>
      </c>
    </row>
    <row r="306" spans="1:6" x14ac:dyDescent="0.35">
      <c r="A306" t="s">
        <v>575</v>
      </c>
      <c r="B306" t="s">
        <v>576</v>
      </c>
      <c r="C306" s="3">
        <v>10</v>
      </c>
      <c r="D306" s="3">
        <f>VLOOKUP(C306:C9810,'CMS-HCCs V22.0'!$A$2:$C$80,3,FALSE)</f>
        <v>0.67200000000000004</v>
      </c>
      <c r="E306" s="3">
        <v>19</v>
      </c>
      <c r="F306" s="3">
        <v>10</v>
      </c>
    </row>
    <row r="307" spans="1:6" x14ac:dyDescent="0.35">
      <c r="A307" t="s">
        <v>577</v>
      </c>
      <c r="B307" t="s">
        <v>578</v>
      </c>
      <c r="C307" s="3">
        <v>10</v>
      </c>
      <c r="D307" s="3">
        <f>VLOOKUP(C307:C9811,'CMS-HCCs V22.0'!$A$2:$C$80,3,FALSE)</f>
        <v>0.67200000000000004</v>
      </c>
      <c r="E307" s="3">
        <v>19</v>
      </c>
      <c r="F307" s="3">
        <v>10</v>
      </c>
    </row>
    <row r="308" spans="1:6" x14ac:dyDescent="0.35">
      <c r="A308" t="s">
        <v>579</v>
      </c>
      <c r="B308" t="s">
        <v>580</v>
      </c>
      <c r="C308" s="3">
        <v>10</v>
      </c>
      <c r="D308" s="3">
        <f>VLOOKUP(C308:C9812,'CMS-HCCs V22.0'!$A$2:$C$80,3,FALSE)</f>
        <v>0.67200000000000004</v>
      </c>
      <c r="E308" s="3">
        <v>19</v>
      </c>
      <c r="F308" s="3">
        <v>10</v>
      </c>
    </row>
    <row r="309" spans="1:6" x14ac:dyDescent="0.35">
      <c r="A309" t="s">
        <v>581</v>
      </c>
      <c r="B309" t="s">
        <v>582</v>
      </c>
      <c r="C309" s="3">
        <v>10</v>
      </c>
      <c r="D309" s="3">
        <f>VLOOKUP(C309:C9813,'CMS-HCCs V22.0'!$A$2:$C$80,3,FALSE)</f>
        <v>0.67200000000000004</v>
      </c>
      <c r="E309" s="3">
        <v>19</v>
      </c>
      <c r="F309" s="3">
        <v>10</v>
      </c>
    </row>
    <row r="310" spans="1:6" x14ac:dyDescent="0.35">
      <c r="A310" t="s">
        <v>583</v>
      </c>
      <c r="B310" t="s">
        <v>584</v>
      </c>
      <c r="C310" s="3">
        <v>10</v>
      </c>
      <c r="D310" s="3">
        <f>VLOOKUP(C310:C9814,'CMS-HCCs V22.0'!$A$2:$C$80,3,FALSE)</f>
        <v>0.67200000000000004</v>
      </c>
      <c r="E310" s="3">
        <v>19</v>
      </c>
      <c r="F310" s="3">
        <v>10</v>
      </c>
    </row>
    <row r="311" spans="1:6" x14ac:dyDescent="0.35">
      <c r="A311" t="s">
        <v>585</v>
      </c>
      <c r="B311" t="s">
        <v>586</v>
      </c>
      <c r="C311" s="3">
        <v>10</v>
      </c>
      <c r="D311" s="3">
        <f>VLOOKUP(C311:C9815,'CMS-HCCs V22.0'!$A$2:$C$80,3,FALSE)</f>
        <v>0.67200000000000004</v>
      </c>
      <c r="E311" s="3">
        <v>19</v>
      </c>
      <c r="F311" s="3">
        <v>10</v>
      </c>
    </row>
    <row r="312" spans="1:6" x14ac:dyDescent="0.35">
      <c r="A312" t="s">
        <v>587</v>
      </c>
      <c r="B312" t="s">
        <v>588</v>
      </c>
      <c r="C312" s="3">
        <v>10</v>
      </c>
      <c r="D312" s="3">
        <f>VLOOKUP(C312:C9816,'CMS-HCCs V22.0'!$A$2:$C$80,3,FALSE)</f>
        <v>0.67200000000000004</v>
      </c>
      <c r="E312" s="3">
        <v>19</v>
      </c>
      <c r="F312" s="3">
        <v>10</v>
      </c>
    </row>
    <row r="313" spans="1:6" x14ac:dyDescent="0.35">
      <c r="A313" t="s">
        <v>589</v>
      </c>
      <c r="B313" t="s">
        <v>590</v>
      </c>
      <c r="C313" s="3">
        <v>10</v>
      </c>
      <c r="D313" s="3">
        <f>VLOOKUP(C313:C9817,'CMS-HCCs V22.0'!$A$2:$C$80,3,FALSE)</f>
        <v>0.67200000000000004</v>
      </c>
      <c r="E313" s="3">
        <v>19</v>
      </c>
      <c r="F313" s="3">
        <v>10</v>
      </c>
    </row>
    <row r="314" spans="1:6" x14ac:dyDescent="0.35">
      <c r="A314" t="s">
        <v>591</v>
      </c>
      <c r="B314" t="s">
        <v>592</v>
      </c>
      <c r="C314" s="3">
        <v>10</v>
      </c>
      <c r="D314" s="3">
        <f>VLOOKUP(C314:C9818,'CMS-HCCs V22.0'!$A$2:$C$80,3,FALSE)</f>
        <v>0.67200000000000004</v>
      </c>
      <c r="E314" s="3">
        <v>19</v>
      </c>
      <c r="F314" s="3">
        <v>10</v>
      </c>
    </row>
    <row r="315" spans="1:6" x14ac:dyDescent="0.35">
      <c r="A315" t="s">
        <v>593</v>
      </c>
      <c r="B315" t="s">
        <v>594</v>
      </c>
      <c r="C315" s="3">
        <v>10</v>
      </c>
      <c r="D315" s="3">
        <f>VLOOKUP(C315:C9819,'CMS-HCCs V22.0'!$A$2:$C$80,3,FALSE)</f>
        <v>0.67200000000000004</v>
      </c>
      <c r="E315" s="3">
        <v>19</v>
      </c>
      <c r="F315" s="3">
        <v>10</v>
      </c>
    </row>
    <row r="316" spans="1:6" x14ac:dyDescent="0.35">
      <c r="A316" t="s">
        <v>595</v>
      </c>
      <c r="B316" t="s">
        <v>596</v>
      </c>
      <c r="C316" s="3">
        <v>10</v>
      </c>
      <c r="D316" s="3">
        <f>VLOOKUP(C316:C9820,'CMS-HCCs V22.0'!$A$2:$C$80,3,FALSE)</f>
        <v>0.67200000000000004</v>
      </c>
      <c r="E316" s="3">
        <v>19</v>
      </c>
      <c r="F316" s="3">
        <v>10</v>
      </c>
    </row>
    <row r="317" spans="1:6" x14ac:dyDescent="0.35">
      <c r="A317" t="s">
        <v>597</v>
      </c>
      <c r="B317" t="s">
        <v>598</v>
      </c>
      <c r="C317" s="3">
        <v>10</v>
      </c>
      <c r="D317" s="3">
        <f>VLOOKUP(C317:C9821,'CMS-HCCs V22.0'!$A$2:$C$80,3,FALSE)</f>
        <v>0.67200000000000004</v>
      </c>
      <c r="E317" s="3">
        <v>19</v>
      </c>
      <c r="F317" s="3">
        <v>10</v>
      </c>
    </row>
    <row r="318" spans="1:6" x14ac:dyDescent="0.35">
      <c r="A318" t="s">
        <v>599</v>
      </c>
      <c r="B318" t="s">
        <v>600</v>
      </c>
      <c r="C318" s="3">
        <v>10</v>
      </c>
      <c r="D318" s="3">
        <f>VLOOKUP(C318:C9822,'CMS-HCCs V22.0'!$A$2:$C$80,3,FALSE)</f>
        <v>0.67200000000000004</v>
      </c>
      <c r="E318" s="3">
        <v>19</v>
      </c>
      <c r="F318" s="3">
        <v>10</v>
      </c>
    </row>
    <row r="319" spans="1:6" x14ac:dyDescent="0.35">
      <c r="A319" t="s">
        <v>601</v>
      </c>
      <c r="B319" t="s">
        <v>602</v>
      </c>
      <c r="C319" s="3">
        <v>10</v>
      </c>
      <c r="D319" s="3">
        <f>VLOOKUP(C319:C9823,'CMS-HCCs V22.0'!$A$2:$C$80,3,FALSE)</f>
        <v>0.67200000000000004</v>
      </c>
      <c r="E319" s="3">
        <v>19</v>
      </c>
      <c r="F319" s="3">
        <v>10</v>
      </c>
    </row>
    <row r="320" spans="1:6" x14ac:dyDescent="0.35">
      <c r="A320" t="s">
        <v>603</v>
      </c>
      <c r="B320" t="s">
        <v>604</v>
      </c>
      <c r="C320" s="3">
        <v>10</v>
      </c>
      <c r="D320" s="3">
        <f>VLOOKUP(C320:C9824,'CMS-HCCs V22.0'!$A$2:$C$80,3,FALSE)</f>
        <v>0.67200000000000004</v>
      </c>
      <c r="E320" s="3">
        <v>19</v>
      </c>
      <c r="F320" s="3">
        <v>10</v>
      </c>
    </row>
    <row r="321" spans="1:6" x14ac:dyDescent="0.35">
      <c r="A321" t="s">
        <v>605</v>
      </c>
      <c r="B321" t="s">
        <v>606</v>
      </c>
      <c r="C321" s="3">
        <v>10</v>
      </c>
      <c r="D321" s="3">
        <f>VLOOKUP(C321:C9825,'CMS-HCCs V22.0'!$A$2:$C$80,3,FALSE)</f>
        <v>0.67200000000000004</v>
      </c>
      <c r="E321" s="3">
        <v>19</v>
      </c>
      <c r="F321" s="3">
        <v>10</v>
      </c>
    </row>
    <row r="322" spans="1:6" x14ac:dyDescent="0.35">
      <c r="A322" t="s">
        <v>607</v>
      </c>
      <c r="B322" t="s">
        <v>608</v>
      </c>
      <c r="C322" s="3">
        <v>10</v>
      </c>
      <c r="D322" s="3">
        <f>VLOOKUP(C322:C9826,'CMS-HCCs V22.0'!$A$2:$C$80,3,FALSE)</f>
        <v>0.67200000000000004</v>
      </c>
      <c r="E322" s="3">
        <v>19</v>
      </c>
      <c r="F322" s="3">
        <v>10</v>
      </c>
    </row>
    <row r="323" spans="1:6" x14ac:dyDescent="0.35">
      <c r="A323" t="s">
        <v>609</v>
      </c>
      <c r="B323" t="s">
        <v>610</v>
      </c>
      <c r="C323" s="3">
        <v>10</v>
      </c>
      <c r="D323" s="3">
        <f>VLOOKUP(C323:C9827,'CMS-HCCs V22.0'!$A$2:$C$80,3,FALSE)</f>
        <v>0.67200000000000004</v>
      </c>
      <c r="E323" s="3">
        <v>19</v>
      </c>
      <c r="F323" s="3">
        <v>10</v>
      </c>
    </row>
    <row r="324" spans="1:6" x14ac:dyDescent="0.35">
      <c r="A324" t="s">
        <v>1887</v>
      </c>
      <c r="B324" t="s">
        <v>1888</v>
      </c>
      <c r="C324" s="3">
        <v>12</v>
      </c>
      <c r="D324" s="3">
        <f>VLOOKUP(C324:C9828,'CMS-HCCs V22.0'!$A$2:$C$80,3,FALSE)</f>
        <v>0.154</v>
      </c>
      <c r="F324" s="3">
        <v>12</v>
      </c>
    </row>
    <row r="325" spans="1:6" x14ac:dyDescent="0.35">
      <c r="A325" t="s">
        <v>1889</v>
      </c>
      <c r="B325" t="s">
        <v>1890</v>
      </c>
      <c r="C325" s="3">
        <v>12</v>
      </c>
      <c r="D325" s="3">
        <f>VLOOKUP(C325:C9829,'CMS-HCCs V22.0'!$A$2:$C$80,3,FALSE)</f>
        <v>0.154</v>
      </c>
      <c r="F325" s="3">
        <v>12</v>
      </c>
    </row>
    <row r="326" spans="1:6" x14ac:dyDescent="0.35">
      <c r="A326" t="s">
        <v>1891</v>
      </c>
      <c r="B326" t="s">
        <v>1892</v>
      </c>
      <c r="C326" s="3">
        <v>12</v>
      </c>
      <c r="D326" s="3">
        <f>VLOOKUP(C326:C9830,'CMS-HCCs V22.0'!$A$2:$C$80,3,FALSE)</f>
        <v>0.154</v>
      </c>
      <c r="F326" s="3">
        <v>12</v>
      </c>
    </row>
    <row r="327" spans="1:6" x14ac:dyDescent="0.35">
      <c r="A327" t="s">
        <v>1893</v>
      </c>
      <c r="B327" t="s">
        <v>1894</v>
      </c>
      <c r="C327" s="3">
        <v>12</v>
      </c>
      <c r="D327" s="3">
        <f>VLOOKUP(C327:C9831,'CMS-HCCs V22.0'!$A$2:$C$80,3,FALSE)</f>
        <v>0.154</v>
      </c>
      <c r="F327" s="3">
        <v>12</v>
      </c>
    </row>
    <row r="328" spans="1:6" x14ac:dyDescent="0.35">
      <c r="A328" t="s">
        <v>1895</v>
      </c>
      <c r="B328" t="s">
        <v>1896</v>
      </c>
      <c r="C328" s="3">
        <v>12</v>
      </c>
      <c r="D328" s="3">
        <f>VLOOKUP(C328:C9832,'CMS-HCCs V22.0'!$A$2:$C$80,3,FALSE)</f>
        <v>0.154</v>
      </c>
      <c r="F328" s="3">
        <v>12</v>
      </c>
    </row>
    <row r="329" spans="1:6" x14ac:dyDescent="0.35">
      <c r="A329" t="s">
        <v>1897</v>
      </c>
      <c r="B329" t="s">
        <v>1898</v>
      </c>
      <c r="C329" s="3">
        <v>12</v>
      </c>
      <c r="D329" s="3">
        <f>VLOOKUP(C329:C9833,'CMS-HCCs V22.0'!$A$2:$C$80,3,FALSE)</f>
        <v>0.154</v>
      </c>
      <c r="F329" s="3">
        <v>12</v>
      </c>
    </row>
    <row r="330" spans="1:6" x14ac:dyDescent="0.35">
      <c r="A330" t="s">
        <v>1899</v>
      </c>
      <c r="B330" t="s">
        <v>1900</v>
      </c>
      <c r="C330" s="3">
        <v>12</v>
      </c>
      <c r="D330" s="3">
        <f>VLOOKUP(C330:C9834,'CMS-HCCs V22.0'!$A$2:$C$80,3,FALSE)</f>
        <v>0.154</v>
      </c>
      <c r="F330" s="3">
        <v>12</v>
      </c>
    </row>
    <row r="331" spans="1:6" x14ac:dyDescent="0.35">
      <c r="A331" t="s">
        <v>1901</v>
      </c>
      <c r="B331" t="s">
        <v>1902</v>
      </c>
      <c r="C331" s="3">
        <v>12</v>
      </c>
      <c r="D331" s="3">
        <f>VLOOKUP(C331:C9835,'CMS-HCCs V22.0'!$A$2:$C$80,3,FALSE)</f>
        <v>0.154</v>
      </c>
      <c r="F331" s="3">
        <v>12</v>
      </c>
    </row>
    <row r="332" spans="1:6" x14ac:dyDescent="0.35">
      <c r="A332" t="s">
        <v>1903</v>
      </c>
      <c r="B332" t="s">
        <v>1904</v>
      </c>
      <c r="C332" s="3">
        <v>12</v>
      </c>
      <c r="D332" s="3">
        <f>VLOOKUP(C332:C9836,'CMS-HCCs V22.0'!$A$2:$C$80,3,FALSE)</f>
        <v>0.154</v>
      </c>
      <c r="F332" s="3">
        <v>12</v>
      </c>
    </row>
    <row r="333" spans="1:6" x14ac:dyDescent="0.35">
      <c r="A333" t="s">
        <v>1905</v>
      </c>
      <c r="B333" t="s">
        <v>1906</v>
      </c>
      <c r="C333" s="3">
        <v>12</v>
      </c>
      <c r="D333" s="3">
        <f>VLOOKUP(C333:C9837,'CMS-HCCs V22.0'!$A$2:$C$80,3,FALSE)</f>
        <v>0.154</v>
      </c>
      <c r="F333" s="3">
        <v>12</v>
      </c>
    </row>
    <row r="334" spans="1:6" x14ac:dyDescent="0.35">
      <c r="A334" t="s">
        <v>1907</v>
      </c>
      <c r="B334" t="s">
        <v>1908</v>
      </c>
      <c r="C334" s="3">
        <v>12</v>
      </c>
      <c r="D334" s="3">
        <f>VLOOKUP(C334:C9838,'CMS-HCCs V22.0'!$A$2:$C$80,3,FALSE)</f>
        <v>0.154</v>
      </c>
      <c r="F334" s="3">
        <v>12</v>
      </c>
    </row>
    <row r="335" spans="1:6" x14ac:dyDescent="0.35">
      <c r="A335" t="s">
        <v>1909</v>
      </c>
      <c r="B335" t="s">
        <v>1910</v>
      </c>
      <c r="C335" s="3">
        <v>12</v>
      </c>
      <c r="D335" s="3">
        <f>VLOOKUP(C335:C9839,'CMS-HCCs V22.0'!$A$2:$C$80,3,FALSE)</f>
        <v>0.154</v>
      </c>
      <c r="F335" s="3">
        <v>12</v>
      </c>
    </row>
    <row r="336" spans="1:6" x14ac:dyDescent="0.35">
      <c r="A336" t="s">
        <v>1911</v>
      </c>
      <c r="B336" t="s">
        <v>1912</v>
      </c>
      <c r="C336" s="3">
        <v>12</v>
      </c>
      <c r="D336" s="3">
        <f>VLOOKUP(C336:C9840,'CMS-HCCs V22.0'!$A$2:$C$80,3,FALSE)</f>
        <v>0.154</v>
      </c>
      <c r="F336" s="3">
        <v>12</v>
      </c>
    </row>
    <row r="337" spans="1:6" x14ac:dyDescent="0.35">
      <c r="A337" t="s">
        <v>1913</v>
      </c>
      <c r="B337" t="s">
        <v>1914</v>
      </c>
      <c r="C337" s="3">
        <v>12</v>
      </c>
      <c r="D337" s="3">
        <f>VLOOKUP(C337:C9841,'CMS-HCCs V22.0'!$A$2:$C$80,3,FALSE)</f>
        <v>0.154</v>
      </c>
      <c r="F337" s="3">
        <v>12</v>
      </c>
    </row>
    <row r="338" spans="1:6" x14ac:dyDescent="0.35">
      <c r="A338" t="s">
        <v>1915</v>
      </c>
      <c r="B338" t="s">
        <v>1916</v>
      </c>
      <c r="C338" s="3">
        <v>12</v>
      </c>
      <c r="D338" s="3">
        <f>VLOOKUP(C338:C9842,'CMS-HCCs V22.0'!$A$2:$C$80,3,FALSE)</f>
        <v>0.154</v>
      </c>
      <c r="F338" s="3">
        <v>12</v>
      </c>
    </row>
    <row r="339" spans="1:6" x14ac:dyDescent="0.35">
      <c r="A339" t="s">
        <v>1917</v>
      </c>
      <c r="B339" t="s">
        <v>1918</v>
      </c>
      <c r="C339" s="3">
        <v>12</v>
      </c>
      <c r="D339" s="3">
        <f>VLOOKUP(C339:C9843,'CMS-HCCs V22.0'!$A$2:$C$80,3,FALSE)</f>
        <v>0.154</v>
      </c>
      <c r="F339" s="3">
        <v>12</v>
      </c>
    </row>
    <row r="340" spans="1:6" x14ac:dyDescent="0.35">
      <c r="A340" t="s">
        <v>1919</v>
      </c>
      <c r="B340" t="s">
        <v>1920</v>
      </c>
      <c r="C340" s="3">
        <v>12</v>
      </c>
      <c r="D340" s="3">
        <f>VLOOKUP(C340:C9844,'CMS-HCCs V22.0'!$A$2:$C$80,3,FALSE)</f>
        <v>0.154</v>
      </c>
      <c r="F340" s="3">
        <v>12</v>
      </c>
    </row>
    <row r="341" spans="1:6" x14ac:dyDescent="0.35">
      <c r="A341" t="s">
        <v>1921</v>
      </c>
      <c r="B341" t="s">
        <v>1922</v>
      </c>
      <c r="C341" s="3">
        <v>12</v>
      </c>
      <c r="D341" s="3">
        <f>VLOOKUP(C341:C9845,'CMS-HCCs V22.0'!$A$2:$C$80,3,FALSE)</f>
        <v>0.154</v>
      </c>
      <c r="F341" s="3">
        <v>12</v>
      </c>
    </row>
    <row r="342" spans="1:6" x14ac:dyDescent="0.35">
      <c r="A342" t="s">
        <v>1923</v>
      </c>
      <c r="B342" t="s">
        <v>1924</v>
      </c>
      <c r="C342" s="3">
        <v>12</v>
      </c>
      <c r="D342" s="3">
        <f>VLOOKUP(C342:C9846,'CMS-HCCs V22.0'!$A$2:$C$80,3,FALSE)</f>
        <v>0.154</v>
      </c>
      <c r="F342" s="3">
        <v>12</v>
      </c>
    </row>
    <row r="343" spans="1:6" x14ac:dyDescent="0.35">
      <c r="A343" t="s">
        <v>1925</v>
      </c>
      <c r="B343" t="s">
        <v>1926</v>
      </c>
      <c r="C343" s="3">
        <v>12</v>
      </c>
      <c r="D343" s="3">
        <f>VLOOKUP(C343:C9847,'CMS-HCCs V22.0'!$A$2:$C$80,3,FALSE)</f>
        <v>0.154</v>
      </c>
      <c r="F343" s="3">
        <v>12</v>
      </c>
    </row>
    <row r="344" spans="1:6" x14ac:dyDescent="0.35">
      <c r="A344" t="s">
        <v>1927</v>
      </c>
      <c r="B344" t="s">
        <v>1928</v>
      </c>
      <c r="C344" s="3">
        <v>12</v>
      </c>
      <c r="D344" s="3">
        <f>VLOOKUP(C344:C9848,'CMS-HCCs V22.0'!$A$2:$C$80,3,FALSE)</f>
        <v>0.154</v>
      </c>
      <c r="F344" s="3">
        <v>12</v>
      </c>
    </row>
    <row r="345" spans="1:6" x14ac:dyDescent="0.35">
      <c r="A345" t="s">
        <v>1929</v>
      </c>
      <c r="B345" t="s">
        <v>1930</v>
      </c>
      <c r="C345" s="3">
        <v>12</v>
      </c>
      <c r="D345" s="3">
        <f>VLOOKUP(C345:C9849,'CMS-HCCs V22.0'!$A$2:$C$80,3,FALSE)</f>
        <v>0.154</v>
      </c>
      <c r="F345" s="3">
        <v>12</v>
      </c>
    </row>
    <row r="346" spans="1:6" x14ac:dyDescent="0.35">
      <c r="A346" t="s">
        <v>461</v>
      </c>
      <c r="B346" t="s">
        <v>462</v>
      </c>
      <c r="C346" s="3">
        <v>9</v>
      </c>
      <c r="D346" s="3">
        <f>VLOOKUP(C346:C9850,'CMS-HCCs V22.0'!$A$2:$C$80,3,FALSE)</f>
        <v>0.97299999999999998</v>
      </c>
      <c r="E346" s="3">
        <v>18</v>
      </c>
      <c r="F346" s="3">
        <v>9</v>
      </c>
    </row>
    <row r="347" spans="1:6" x14ac:dyDescent="0.35">
      <c r="A347" t="s">
        <v>463</v>
      </c>
      <c r="B347" t="s">
        <v>464</v>
      </c>
      <c r="C347" s="3">
        <v>9</v>
      </c>
      <c r="D347" s="3">
        <f>VLOOKUP(C347:C9851,'CMS-HCCs V22.0'!$A$2:$C$80,3,FALSE)</f>
        <v>0.97299999999999998</v>
      </c>
      <c r="E347" s="3">
        <v>18</v>
      </c>
      <c r="F347" s="3">
        <v>9</v>
      </c>
    </row>
    <row r="348" spans="1:6" x14ac:dyDescent="0.35">
      <c r="A348" t="s">
        <v>465</v>
      </c>
      <c r="B348" t="s">
        <v>466</v>
      </c>
      <c r="C348" s="3">
        <v>9</v>
      </c>
      <c r="D348" s="3">
        <f>VLOOKUP(C348:C9852,'CMS-HCCs V22.0'!$A$2:$C$80,3,FALSE)</f>
        <v>0.97299999999999998</v>
      </c>
      <c r="E348" s="3">
        <v>18</v>
      </c>
      <c r="F348" s="3">
        <v>9</v>
      </c>
    </row>
    <row r="349" spans="1:6" x14ac:dyDescent="0.35">
      <c r="A349" t="s">
        <v>467</v>
      </c>
      <c r="B349" t="s">
        <v>468</v>
      </c>
      <c r="C349" s="3">
        <v>9</v>
      </c>
      <c r="D349" s="3">
        <f>VLOOKUP(C349:C9853,'CMS-HCCs V22.0'!$A$2:$C$80,3,FALSE)</f>
        <v>0.97299999999999998</v>
      </c>
      <c r="E349" s="3">
        <v>18</v>
      </c>
      <c r="F349" s="3">
        <v>9</v>
      </c>
    </row>
    <row r="350" spans="1:6" x14ac:dyDescent="0.35">
      <c r="A350" t="s">
        <v>469</v>
      </c>
      <c r="B350" t="s">
        <v>470</v>
      </c>
      <c r="C350" s="3">
        <v>9</v>
      </c>
      <c r="D350" s="3">
        <f>VLOOKUP(C350:C9854,'CMS-HCCs V22.0'!$A$2:$C$80,3,FALSE)</f>
        <v>0.97299999999999998</v>
      </c>
      <c r="E350" s="3">
        <v>18</v>
      </c>
      <c r="F350" s="3">
        <v>9</v>
      </c>
    </row>
    <row r="351" spans="1:6" x14ac:dyDescent="0.35">
      <c r="A351" t="s">
        <v>611</v>
      </c>
      <c r="B351" t="s">
        <v>612</v>
      </c>
      <c r="C351" s="3">
        <v>10</v>
      </c>
      <c r="D351" s="3">
        <f>VLOOKUP(C351:C9855,'CMS-HCCs V22.0'!$A$2:$C$80,3,FALSE)</f>
        <v>0.67200000000000004</v>
      </c>
      <c r="E351" s="3">
        <v>18</v>
      </c>
      <c r="F351" s="3">
        <v>10</v>
      </c>
    </row>
    <row r="352" spans="1:6" x14ac:dyDescent="0.35">
      <c r="A352" t="s">
        <v>613</v>
      </c>
      <c r="B352" t="s">
        <v>614</v>
      </c>
      <c r="C352" s="3">
        <v>10</v>
      </c>
      <c r="D352" s="3">
        <f>VLOOKUP(C352:C9856,'CMS-HCCs V22.0'!$A$2:$C$80,3,FALSE)</f>
        <v>0.67200000000000004</v>
      </c>
      <c r="E352" s="3">
        <v>18</v>
      </c>
      <c r="F352" s="3">
        <v>10</v>
      </c>
    </row>
    <row r="353" spans="1:6" x14ac:dyDescent="0.35">
      <c r="A353" t="s">
        <v>615</v>
      </c>
      <c r="B353" t="s">
        <v>616</v>
      </c>
      <c r="C353" s="3">
        <v>10</v>
      </c>
      <c r="D353" s="3">
        <f>VLOOKUP(C353:C9857,'CMS-HCCs V22.0'!$A$2:$C$80,3,FALSE)</f>
        <v>0.67200000000000004</v>
      </c>
      <c r="E353" s="3">
        <v>18</v>
      </c>
      <c r="F353" s="3">
        <v>10</v>
      </c>
    </row>
    <row r="354" spans="1:6" x14ac:dyDescent="0.35">
      <c r="A354" t="s">
        <v>617</v>
      </c>
      <c r="B354" t="s">
        <v>618</v>
      </c>
      <c r="C354" s="3">
        <v>10</v>
      </c>
      <c r="D354" s="3">
        <f>VLOOKUP(C354:C9858,'CMS-HCCs V22.0'!$A$2:$C$80,3,FALSE)</f>
        <v>0.67200000000000004</v>
      </c>
      <c r="E354" s="3">
        <v>18</v>
      </c>
      <c r="F354" s="3">
        <v>10</v>
      </c>
    </row>
    <row r="355" spans="1:6" x14ac:dyDescent="0.35">
      <c r="A355" t="s">
        <v>619</v>
      </c>
      <c r="B355" t="s">
        <v>620</v>
      </c>
      <c r="C355" s="3">
        <v>10</v>
      </c>
      <c r="D355" s="3">
        <f>VLOOKUP(C355:C9859,'CMS-HCCs V22.0'!$A$2:$C$80,3,FALSE)</f>
        <v>0.67200000000000004</v>
      </c>
      <c r="E355" s="3">
        <v>18</v>
      </c>
      <c r="F355" s="3">
        <v>10</v>
      </c>
    </row>
    <row r="356" spans="1:6" x14ac:dyDescent="0.35">
      <c r="A356" t="s">
        <v>621</v>
      </c>
      <c r="B356" t="s">
        <v>622</v>
      </c>
      <c r="C356" s="3">
        <v>10</v>
      </c>
      <c r="D356" s="3">
        <f>VLOOKUP(C356:C9860,'CMS-HCCs V22.0'!$A$2:$C$80,3,FALSE)</f>
        <v>0.67200000000000004</v>
      </c>
      <c r="E356" s="3">
        <v>18</v>
      </c>
      <c r="F356" s="3">
        <v>10</v>
      </c>
    </row>
    <row r="357" spans="1:6" x14ac:dyDescent="0.35">
      <c r="A357" t="s">
        <v>623</v>
      </c>
      <c r="B357" t="s">
        <v>624</v>
      </c>
      <c r="C357" s="3">
        <v>10</v>
      </c>
      <c r="D357" s="3">
        <f>VLOOKUP(C357:C9861,'CMS-HCCs V22.0'!$A$2:$C$80,3,FALSE)</f>
        <v>0.67200000000000004</v>
      </c>
      <c r="E357" s="3">
        <v>18</v>
      </c>
      <c r="F357" s="3">
        <v>10</v>
      </c>
    </row>
    <row r="358" spans="1:6" x14ac:dyDescent="0.35">
      <c r="A358" t="s">
        <v>625</v>
      </c>
      <c r="B358" t="s">
        <v>626</v>
      </c>
      <c r="C358" s="3">
        <v>10</v>
      </c>
      <c r="D358" s="3">
        <f>VLOOKUP(C358:C9862,'CMS-HCCs V22.0'!$A$2:$C$80,3,FALSE)</f>
        <v>0.67200000000000004</v>
      </c>
      <c r="E358" s="3">
        <v>18</v>
      </c>
      <c r="F358" s="3">
        <v>10</v>
      </c>
    </row>
    <row r="359" spans="1:6" x14ac:dyDescent="0.35">
      <c r="A359" t="s">
        <v>627</v>
      </c>
      <c r="B359" t="s">
        <v>628</v>
      </c>
      <c r="C359" s="3">
        <v>10</v>
      </c>
      <c r="D359" s="3">
        <f>VLOOKUP(C359:C9863,'CMS-HCCs V22.0'!$A$2:$C$80,3,FALSE)</f>
        <v>0.67200000000000004</v>
      </c>
      <c r="E359" s="3">
        <v>18</v>
      </c>
      <c r="F359" s="3">
        <v>10</v>
      </c>
    </row>
    <row r="360" spans="1:6" x14ac:dyDescent="0.35">
      <c r="A360" t="s">
        <v>629</v>
      </c>
      <c r="B360" t="s">
        <v>630</v>
      </c>
      <c r="C360" s="3">
        <v>10</v>
      </c>
      <c r="D360" s="3">
        <f>VLOOKUP(C360:C9864,'CMS-HCCs V22.0'!$A$2:$C$80,3,FALSE)</f>
        <v>0.67200000000000004</v>
      </c>
      <c r="E360" s="3">
        <v>18</v>
      </c>
      <c r="F360" s="3">
        <v>10</v>
      </c>
    </row>
    <row r="361" spans="1:6" x14ac:dyDescent="0.35">
      <c r="A361" t="s">
        <v>631</v>
      </c>
      <c r="B361" t="s">
        <v>632</v>
      </c>
      <c r="C361" s="3">
        <v>10</v>
      </c>
      <c r="D361" s="3">
        <f>VLOOKUP(C361:C9865,'CMS-HCCs V22.0'!$A$2:$C$80,3,FALSE)</f>
        <v>0.67200000000000004</v>
      </c>
      <c r="E361" s="3">
        <v>19</v>
      </c>
      <c r="F361" s="3">
        <v>10</v>
      </c>
    </row>
    <row r="362" spans="1:6" x14ac:dyDescent="0.35">
      <c r="A362" t="s">
        <v>633</v>
      </c>
      <c r="B362" t="s">
        <v>634</v>
      </c>
      <c r="C362" s="3">
        <v>10</v>
      </c>
      <c r="D362" s="3">
        <f>VLOOKUP(C362:C9866,'CMS-HCCs V22.0'!$A$2:$C$80,3,FALSE)</f>
        <v>0.67200000000000004</v>
      </c>
      <c r="E362" s="3">
        <v>19</v>
      </c>
      <c r="F362" s="3">
        <v>10</v>
      </c>
    </row>
    <row r="363" spans="1:6" x14ac:dyDescent="0.35">
      <c r="A363" t="s">
        <v>635</v>
      </c>
      <c r="B363" t="s">
        <v>636</v>
      </c>
      <c r="C363" s="3">
        <v>10</v>
      </c>
      <c r="D363" s="3">
        <f>VLOOKUP(C363:C9867,'CMS-HCCs V22.0'!$A$2:$C$80,3,FALSE)</f>
        <v>0.67200000000000004</v>
      </c>
      <c r="E363" s="3">
        <v>19</v>
      </c>
      <c r="F363" s="3">
        <v>10</v>
      </c>
    </row>
    <row r="364" spans="1:6" x14ac:dyDescent="0.35">
      <c r="A364" t="s">
        <v>637</v>
      </c>
      <c r="B364" t="s">
        <v>638</v>
      </c>
      <c r="C364" s="3">
        <v>10</v>
      </c>
      <c r="D364" s="3">
        <f>VLOOKUP(C364:C9868,'CMS-HCCs V22.0'!$A$2:$C$80,3,FALSE)</f>
        <v>0.67200000000000004</v>
      </c>
      <c r="E364" s="3">
        <v>19</v>
      </c>
      <c r="F364" s="3">
        <v>10</v>
      </c>
    </row>
    <row r="365" spans="1:6" x14ac:dyDescent="0.35">
      <c r="A365" t="s">
        <v>639</v>
      </c>
      <c r="B365" t="s">
        <v>640</v>
      </c>
      <c r="C365" s="3">
        <v>10</v>
      </c>
      <c r="D365" s="3">
        <f>VLOOKUP(C365:C9869,'CMS-HCCs V22.0'!$A$2:$C$80,3,FALSE)</f>
        <v>0.67200000000000004</v>
      </c>
      <c r="E365" s="3">
        <v>19</v>
      </c>
      <c r="F365" s="3">
        <v>10</v>
      </c>
    </row>
    <row r="366" spans="1:6" x14ac:dyDescent="0.35">
      <c r="A366" t="s">
        <v>641</v>
      </c>
      <c r="B366" t="s">
        <v>642</v>
      </c>
      <c r="C366" s="3">
        <v>10</v>
      </c>
      <c r="D366" s="3">
        <f>VLOOKUP(C366:C9870,'CMS-HCCs V22.0'!$A$2:$C$80,3,FALSE)</f>
        <v>0.67200000000000004</v>
      </c>
      <c r="E366" s="3">
        <v>19</v>
      </c>
      <c r="F366" s="3">
        <v>10</v>
      </c>
    </row>
    <row r="367" spans="1:6" x14ac:dyDescent="0.35">
      <c r="A367" t="s">
        <v>643</v>
      </c>
      <c r="B367" t="s">
        <v>644</v>
      </c>
      <c r="C367" s="3">
        <v>10</v>
      </c>
      <c r="D367" s="3">
        <f>VLOOKUP(C367:C9871,'CMS-HCCs V22.0'!$A$2:$C$80,3,FALSE)</f>
        <v>0.67200000000000004</v>
      </c>
      <c r="E367" s="3">
        <v>19</v>
      </c>
      <c r="F367" s="3">
        <v>10</v>
      </c>
    </row>
    <row r="368" spans="1:6" x14ac:dyDescent="0.35">
      <c r="A368" t="s">
        <v>645</v>
      </c>
      <c r="B368" t="s">
        <v>646</v>
      </c>
      <c r="C368" s="3">
        <v>10</v>
      </c>
      <c r="D368" s="3">
        <f>VLOOKUP(C368:C9872,'CMS-HCCs V22.0'!$A$2:$C$80,3,FALSE)</f>
        <v>0.67200000000000004</v>
      </c>
      <c r="E368" s="3">
        <v>19</v>
      </c>
      <c r="F368" s="3">
        <v>10</v>
      </c>
    </row>
    <row r="369" spans="1:6" x14ac:dyDescent="0.35">
      <c r="A369" t="s">
        <v>647</v>
      </c>
      <c r="B369" t="s">
        <v>648</v>
      </c>
      <c r="C369" s="3">
        <v>10</v>
      </c>
      <c r="D369" s="3">
        <f>VLOOKUP(C369:C9873,'CMS-HCCs V22.0'!$A$2:$C$80,3,FALSE)</f>
        <v>0.67200000000000004</v>
      </c>
      <c r="E369" s="3">
        <v>16</v>
      </c>
      <c r="F369" s="3">
        <v>10</v>
      </c>
    </row>
    <row r="370" spans="1:6" x14ac:dyDescent="0.35">
      <c r="A370" t="s">
        <v>649</v>
      </c>
      <c r="B370" t="s">
        <v>650</v>
      </c>
      <c r="C370" s="3">
        <v>10</v>
      </c>
      <c r="D370" s="3">
        <f>VLOOKUP(C370:C9874,'CMS-HCCs V22.0'!$A$2:$C$80,3,FALSE)</f>
        <v>0.67200000000000004</v>
      </c>
      <c r="E370" s="3">
        <v>19</v>
      </c>
      <c r="F370" s="3">
        <v>10</v>
      </c>
    </row>
    <row r="371" spans="1:6" x14ac:dyDescent="0.35">
      <c r="A371" t="s">
        <v>651</v>
      </c>
      <c r="B371" t="s">
        <v>652</v>
      </c>
      <c r="C371" s="3">
        <v>10</v>
      </c>
      <c r="D371" s="3">
        <f>VLOOKUP(C371:C9875,'CMS-HCCs V22.0'!$A$2:$C$80,3,FALSE)</f>
        <v>0.67200000000000004</v>
      </c>
      <c r="E371" s="3">
        <v>19</v>
      </c>
      <c r="F371" s="3">
        <v>10</v>
      </c>
    </row>
    <row r="372" spans="1:6" x14ac:dyDescent="0.35">
      <c r="A372" t="s">
        <v>653</v>
      </c>
      <c r="B372" t="s">
        <v>654</v>
      </c>
      <c r="C372" s="3">
        <v>10</v>
      </c>
      <c r="D372" s="3">
        <f>VLOOKUP(C372:C9876,'CMS-HCCs V22.0'!$A$2:$C$80,3,FALSE)</f>
        <v>0.67200000000000004</v>
      </c>
      <c r="E372" s="3">
        <v>19</v>
      </c>
      <c r="F372" s="3">
        <v>10</v>
      </c>
    </row>
    <row r="373" spans="1:6" x14ac:dyDescent="0.35">
      <c r="A373" t="s">
        <v>655</v>
      </c>
      <c r="B373" t="s">
        <v>656</v>
      </c>
      <c r="C373" s="3">
        <v>10</v>
      </c>
      <c r="D373" s="3">
        <f>VLOOKUP(C373:C9877,'CMS-HCCs V22.0'!$A$2:$C$80,3,FALSE)</f>
        <v>0.67200000000000004</v>
      </c>
      <c r="E373" s="3">
        <v>19</v>
      </c>
      <c r="F373" s="3">
        <v>10</v>
      </c>
    </row>
    <row r="374" spans="1:6" x14ac:dyDescent="0.35">
      <c r="A374" t="s">
        <v>471</v>
      </c>
      <c r="B374" t="s">
        <v>472</v>
      </c>
      <c r="C374" s="3">
        <v>9</v>
      </c>
      <c r="D374" s="3">
        <f>VLOOKUP(C374:C9878,'CMS-HCCs V22.0'!$A$2:$C$80,3,FALSE)</f>
        <v>0.97299999999999998</v>
      </c>
      <c r="E374" s="3">
        <v>19</v>
      </c>
      <c r="F374" s="3">
        <v>9</v>
      </c>
    </row>
    <row r="375" spans="1:6" x14ac:dyDescent="0.35">
      <c r="A375" t="s">
        <v>473</v>
      </c>
      <c r="B375" t="s">
        <v>474</v>
      </c>
      <c r="C375" s="3">
        <v>9</v>
      </c>
      <c r="D375" s="3">
        <f>VLOOKUP(C375:C9879,'CMS-HCCs V22.0'!$A$2:$C$80,3,FALSE)</f>
        <v>0.97299999999999998</v>
      </c>
      <c r="E375" s="3">
        <v>19</v>
      </c>
      <c r="F375" s="3">
        <v>9</v>
      </c>
    </row>
    <row r="376" spans="1:6" x14ac:dyDescent="0.35">
      <c r="A376" t="s">
        <v>475</v>
      </c>
      <c r="B376" t="s">
        <v>476</v>
      </c>
      <c r="C376" s="3">
        <v>9</v>
      </c>
      <c r="D376" s="3">
        <f>VLOOKUP(C376:C9880,'CMS-HCCs V22.0'!$A$2:$C$80,3,FALSE)</f>
        <v>0.97299999999999998</v>
      </c>
      <c r="E376" s="3">
        <v>19</v>
      </c>
      <c r="F376" s="3">
        <v>9</v>
      </c>
    </row>
    <row r="377" spans="1:6" x14ac:dyDescent="0.35">
      <c r="A377" t="s">
        <v>477</v>
      </c>
      <c r="B377" t="s">
        <v>478</v>
      </c>
      <c r="C377" s="3">
        <v>9</v>
      </c>
      <c r="D377" s="3">
        <f>VLOOKUP(C377:C9881,'CMS-HCCs V22.0'!$A$2:$C$80,3,FALSE)</f>
        <v>0.97299999999999998</v>
      </c>
      <c r="E377" s="3">
        <v>19</v>
      </c>
      <c r="F377" s="3">
        <v>9</v>
      </c>
    </row>
    <row r="378" spans="1:6" x14ac:dyDescent="0.35">
      <c r="A378" t="s">
        <v>657</v>
      </c>
      <c r="B378" t="s">
        <v>658</v>
      </c>
      <c r="C378" s="3">
        <v>10</v>
      </c>
      <c r="D378" s="3">
        <f>VLOOKUP(C378:C9882,'CMS-HCCs V22.0'!$A$2:$C$80,3,FALSE)</f>
        <v>0.67200000000000004</v>
      </c>
      <c r="E378" s="3">
        <v>19</v>
      </c>
      <c r="F378" s="3">
        <v>10</v>
      </c>
    </row>
    <row r="379" spans="1:6" x14ac:dyDescent="0.35">
      <c r="A379" t="s">
        <v>659</v>
      </c>
      <c r="B379" t="s">
        <v>660</v>
      </c>
      <c r="C379" s="3">
        <v>10</v>
      </c>
      <c r="D379" s="3">
        <f>VLOOKUP(C379:C9883,'CMS-HCCs V22.0'!$A$2:$C$80,3,FALSE)</f>
        <v>0.67200000000000004</v>
      </c>
      <c r="E379" s="3">
        <v>19</v>
      </c>
      <c r="F379" s="3">
        <v>10</v>
      </c>
    </row>
    <row r="380" spans="1:6" x14ac:dyDescent="0.35">
      <c r="A380" t="s">
        <v>661</v>
      </c>
      <c r="B380" t="s">
        <v>662</v>
      </c>
      <c r="C380" s="3">
        <v>10</v>
      </c>
      <c r="D380" s="3">
        <f>VLOOKUP(C380:C9884,'CMS-HCCs V22.0'!$A$2:$C$80,3,FALSE)</f>
        <v>0.67200000000000004</v>
      </c>
      <c r="E380" s="3">
        <v>19</v>
      </c>
      <c r="F380" s="3">
        <v>10</v>
      </c>
    </row>
    <row r="381" spans="1:6" x14ac:dyDescent="0.35">
      <c r="A381" t="s">
        <v>663</v>
      </c>
      <c r="B381" t="s">
        <v>664</v>
      </c>
      <c r="C381" s="3">
        <v>10</v>
      </c>
      <c r="D381" s="3">
        <f>VLOOKUP(C381:C9885,'CMS-HCCs V22.0'!$A$2:$C$80,3,FALSE)</f>
        <v>0.67200000000000004</v>
      </c>
      <c r="E381" s="3">
        <v>19</v>
      </c>
      <c r="F381" s="3">
        <v>10</v>
      </c>
    </row>
    <row r="382" spans="1:6" x14ac:dyDescent="0.35">
      <c r="A382" t="s">
        <v>665</v>
      </c>
      <c r="B382" t="s">
        <v>666</v>
      </c>
      <c r="C382" s="3">
        <v>10</v>
      </c>
      <c r="D382" s="3">
        <f>VLOOKUP(C382:C9886,'CMS-HCCs V22.0'!$A$2:$C$80,3,FALSE)</f>
        <v>0.67200000000000004</v>
      </c>
      <c r="E382" s="3">
        <v>19</v>
      </c>
      <c r="F382" s="3">
        <v>10</v>
      </c>
    </row>
    <row r="383" spans="1:6" x14ac:dyDescent="0.35">
      <c r="A383" t="s">
        <v>667</v>
      </c>
      <c r="B383" t="s">
        <v>668</v>
      </c>
      <c r="C383" s="3">
        <v>10</v>
      </c>
      <c r="D383" s="3">
        <f>VLOOKUP(C383:C9887,'CMS-HCCs V22.0'!$A$2:$C$80,3,FALSE)</f>
        <v>0.67200000000000004</v>
      </c>
      <c r="E383" s="3">
        <v>19</v>
      </c>
      <c r="F383" s="3">
        <v>10</v>
      </c>
    </row>
    <row r="384" spans="1:6" x14ac:dyDescent="0.35">
      <c r="A384" t="s">
        <v>669</v>
      </c>
      <c r="B384" t="s">
        <v>670</v>
      </c>
      <c r="C384" s="3">
        <v>10</v>
      </c>
      <c r="D384" s="3">
        <f>VLOOKUP(C384:C9888,'CMS-HCCs V22.0'!$A$2:$C$80,3,FALSE)</f>
        <v>0.67200000000000004</v>
      </c>
      <c r="E384" s="3">
        <v>19</v>
      </c>
      <c r="F384" s="3">
        <v>10</v>
      </c>
    </row>
    <row r="385" spans="1:6" x14ac:dyDescent="0.35">
      <c r="A385" t="s">
        <v>671</v>
      </c>
      <c r="B385" t="s">
        <v>672</v>
      </c>
      <c r="C385" s="3">
        <v>10</v>
      </c>
      <c r="D385" s="3">
        <f>VLOOKUP(C385:C9889,'CMS-HCCs V22.0'!$A$2:$C$80,3,FALSE)</f>
        <v>0.67200000000000004</v>
      </c>
      <c r="E385" s="3">
        <v>19</v>
      </c>
      <c r="F385" s="3">
        <v>10</v>
      </c>
    </row>
    <row r="386" spans="1:6" x14ac:dyDescent="0.35">
      <c r="A386" t="s">
        <v>673</v>
      </c>
      <c r="B386" t="s">
        <v>674</v>
      </c>
      <c r="C386" s="3">
        <v>10</v>
      </c>
      <c r="D386" s="3">
        <f>VLOOKUP(C386:C9890,'CMS-HCCs V22.0'!$A$2:$C$80,3,FALSE)</f>
        <v>0.67200000000000004</v>
      </c>
      <c r="E386" s="3">
        <v>16</v>
      </c>
      <c r="F386" s="3">
        <v>10</v>
      </c>
    </row>
    <row r="387" spans="1:6" x14ac:dyDescent="0.35">
      <c r="A387" t="s">
        <v>675</v>
      </c>
      <c r="B387" t="s">
        <v>676</v>
      </c>
      <c r="C387" s="3">
        <v>10</v>
      </c>
      <c r="D387" s="3">
        <f>VLOOKUP(C387:C9891,'CMS-HCCs V22.0'!$A$2:$C$80,3,FALSE)</f>
        <v>0.67200000000000004</v>
      </c>
      <c r="E387" s="3">
        <v>19</v>
      </c>
      <c r="F387" s="3">
        <v>10</v>
      </c>
    </row>
    <row r="388" spans="1:6" x14ac:dyDescent="0.35">
      <c r="A388" t="s">
        <v>677</v>
      </c>
      <c r="B388" t="s">
        <v>678</v>
      </c>
      <c r="C388" s="3">
        <v>10</v>
      </c>
      <c r="D388" s="3">
        <f>VLOOKUP(C388:C9892,'CMS-HCCs V22.0'!$A$2:$C$80,3,FALSE)</f>
        <v>0.67200000000000004</v>
      </c>
      <c r="E388" s="3">
        <v>19</v>
      </c>
      <c r="F388" s="3">
        <v>10</v>
      </c>
    </row>
    <row r="389" spans="1:6" x14ac:dyDescent="0.35">
      <c r="A389" t="s">
        <v>679</v>
      </c>
      <c r="B389" t="s">
        <v>680</v>
      </c>
      <c r="C389" s="3">
        <v>10</v>
      </c>
      <c r="D389" s="3">
        <f>VLOOKUP(C389:C9893,'CMS-HCCs V22.0'!$A$2:$C$80,3,FALSE)</f>
        <v>0.67200000000000004</v>
      </c>
      <c r="E389" s="3">
        <v>19</v>
      </c>
      <c r="F389" s="3">
        <v>10</v>
      </c>
    </row>
    <row r="390" spans="1:6" x14ac:dyDescent="0.35">
      <c r="A390" t="s">
        <v>681</v>
      </c>
      <c r="B390" t="s">
        <v>682</v>
      </c>
      <c r="C390" s="3">
        <v>10</v>
      </c>
      <c r="D390" s="3">
        <f>VLOOKUP(C390:C9894,'CMS-HCCs V22.0'!$A$2:$C$80,3,FALSE)</f>
        <v>0.67200000000000004</v>
      </c>
      <c r="E390" s="3">
        <v>19</v>
      </c>
      <c r="F390" s="3">
        <v>10</v>
      </c>
    </row>
    <row r="391" spans="1:6" x14ac:dyDescent="0.35">
      <c r="A391" t="s">
        <v>683</v>
      </c>
      <c r="B391" t="s">
        <v>684</v>
      </c>
      <c r="C391" s="3">
        <v>10</v>
      </c>
      <c r="D391" s="3">
        <f>VLOOKUP(C391:C9895,'CMS-HCCs V22.0'!$A$2:$C$80,3,FALSE)</f>
        <v>0.67200000000000004</v>
      </c>
      <c r="E391" s="3">
        <v>16</v>
      </c>
      <c r="F391" s="3">
        <v>10</v>
      </c>
    </row>
    <row r="392" spans="1:6" x14ac:dyDescent="0.35">
      <c r="A392" t="s">
        <v>685</v>
      </c>
      <c r="B392" t="s">
        <v>686</v>
      </c>
      <c r="C392" s="3">
        <v>10</v>
      </c>
      <c r="D392" s="3">
        <f>VLOOKUP(C392:C9896,'CMS-HCCs V22.0'!$A$2:$C$80,3,FALSE)</f>
        <v>0.67200000000000004</v>
      </c>
      <c r="E392" s="3">
        <v>16</v>
      </c>
      <c r="F392" s="3">
        <v>10</v>
      </c>
    </row>
    <row r="393" spans="1:6" x14ac:dyDescent="0.35">
      <c r="A393" t="s">
        <v>687</v>
      </c>
      <c r="B393" t="s">
        <v>688</v>
      </c>
      <c r="C393" s="3">
        <v>10</v>
      </c>
      <c r="D393" s="3">
        <f>VLOOKUP(C393:C9897,'CMS-HCCs V22.0'!$A$2:$C$80,3,FALSE)</f>
        <v>0.67200000000000004</v>
      </c>
      <c r="E393" s="3">
        <v>16</v>
      </c>
      <c r="F393" s="3">
        <v>10</v>
      </c>
    </row>
    <row r="394" spans="1:6" x14ac:dyDescent="0.35">
      <c r="A394" t="s">
        <v>689</v>
      </c>
      <c r="B394" t="s">
        <v>690</v>
      </c>
      <c r="C394" s="3">
        <v>10</v>
      </c>
      <c r="D394" s="3">
        <f>VLOOKUP(C394:C9898,'CMS-HCCs V22.0'!$A$2:$C$80,3,FALSE)</f>
        <v>0.67200000000000004</v>
      </c>
      <c r="E394" s="3">
        <v>16</v>
      </c>
      <c r="F394" s="3">
        <v>10</v>
      </c>
    </row>
    <row r="395" spans="1:6" x14ac:dyDescent="0.35">
      <c r="A395" t="s">
        <v>691</v>
      </c>
      <c r="B395" t="s">
        <v>692</v>
      </c>
      <c r="C395" s="3">
        <v>10</v>
      </c>
      <c r="D395" s="3">
        <f>VLOOKUP(C395:C9899,'CMS-HCCs V22.0'!$A$2:$C$80,3,FALSE)</f>
        <v>0.67200000000000004</v>
      </c>
      <c r="E395" s="3">
        <v>16</v>
      </c>
      <c r="F395" s="3">
        <v>10</v>
      </c>
    </row>
    <row r="396" spans="1:6" x14ac:dyDescent="0.35">
      <c r="A396" t="s">
        <v>693</v>
      </c>
      <c r="B396" t="s">
        <v>694</v>
      </c>
      <c r="C396" s="3">
        <v>10</v>
      </c>
      <c r="D396" s="3">
        <f>VLOOKUP(C396:C9900,'CMS-HCCs V22.0'!$A$2:$C$80,3,FALSE)</f>
        <v>0.67200000000000004</v>
      </c>
      <c r="E396" s="3">
        <v>16</v>
      </c>
      <c r="F396" s="3">
        <v>10</v>
      </c>
    </row>
    <row r="397" spans="1:6" x14ac:dyDescent="0.35">
      <c r="A397" t="s">
        <v>695</v>
      </c>
      <c r="B397" t="s">
        <v>696</v>
      </c>
      <c r="C397" s="3">
        <v>10</v>
      </c>
      <c r="D397" s="3">
        <f>VLOOKUP(C397:C9901,'CMS-HCCs V22.0'!$A$2:$C$80,3,FALSE)</f>
        <v>0.67200000000000004</v>
      </c>
      <c r="E397" s="3">
        <v>16</v>
      </c>
      <c r="F397" s="3">
        <v>10</v>
      </c>
    </row>
    <row r="398" spans="1:6" x14ac:dyDescent="0.35">
      <c r="A398" t="s">
        <v>1931</v>
      </c>
      <c r="B398" t="s">
        <v>1932</v>
      </c>
      <c r="C398" s="3">
        <v>12</v>
      </c>
      <c r="D398" s="3">
        <f>VLOOKUP(C398:C9902,'CMS-HCCs V22.0'!$A$2:$C$80,3,FALSE)</f>
        <v>0.154</v>
      </c>
      <c r="E398" s="3">
        <v>19</v>
      </c>
      <c r="F398" s="3">
        <v>12</v>
      </c>
    </row>
    <row r="399" spans="1:6" x14ac:dyDescent="0.35">
      <c r="A399" t="s">
        <v>1933</v>
      </c>
      <c r="B399" t="s">
        <v>1934</v>
      </c>
      <c r="C399" s="3">
        <v>12</v>
      </c>
      <c r="D399" s="3">
        <f>VLOOKUP(C399:C9903,'CMS-HCCs V22.0'!$A$2:$C$80,3,FALSE)</f>
        <v>0.154</v>
      </c>
      <c r="E399" s="3">
        <v>19</v>
      </c>
      <c r="F399" s="3">
        <v>12</v>
      </c>
    </row>
    <row r="400" spans="1:6" x14ac:dyDescent="0.35">
      <c r="A400" t="s">
        <v>1935</v>
      </c>
      <c r="B400" t="s">
        <v>1936</v>
      </c>
      <c r="C400" s="3">
        <v>12</v>
      </c>
      <c r="D400" s="3">
        <f>VLOOKUP(C400:C9904,'CMS-HCCs V22.0'!$A$2:$C$80,3,FALSE)</f>
        <v>0.154</v>
      </c>
      <c r="E400" s="3">
        <v>19</v>
      </c>
      <c r="F400" s="3">
        <v>12</v>
      </c>
    </row>
    <row r="401" spans="1:6" x14ac:dyDescent="0.35">
      <c r="A401" t="s">
        <v>1937</v>
      </c>
      <c r="B401" t="s">
        <v>1938</v>
      </c>
      <c r="C401" s="3">
        <v>12</v>
      </c>
      <c r="D401" s="3">
        <f>VLOOKUP(C401:C9905,'CMS-HCCs V22.0'!$A$2:$C$80,3,FALSE)</f>
        <v>0.154</v>
      </c>
      <c r="E401" s="3">
        <v>19</v>
      </c>
      <c r="F401" s="3">
        <v>12</v>
      </c>
    </row>
    <row r="402" spans="1:6" x14ac:dyDescent="0.35">
      <c r="A402" t="s">
        <v>1939</v>
      </c>
      <c r="B402" t="s">
        <v>1940</v>
      </c>
      <c r="C402" s="3">
        <v>12</v>
      </c>
      <c r="D402" s="3">
        <f>VLOOKUP(C402:C9906,'CMS-HCCs V22.0'!$A$2:$C$80,3,FALSE)</f>
        <v>0.154</v>
      </c>
      <c r="E402" s="3">
        <v>19</v>
      </c>
      <c r="F402" s="3">
        <v>12</v>
      </c>
    </row>
    <row r="403" spans="1:6" x14ac:dyDescent="0.35">
      <c r="A403" t="s">
        <v>1941</v>
      </c>
      <c r="B403" t="s">
        <v>1942</v>
      </c>
      <c r="C403" s="3">
        <v>12</v>
      </c>
      <c r="D403" s="3">
        <f>VLOOKUP(C403:C9907,'CMS-HCCs V22.0'!$A$2:$C$80,3,FALSE)</f>
        <v>0.154</v>
      </c>
      <c r="E403" s="3">
        <v>19</v>
      </c>
      <c r="F403" s="3">
        <v>12</v>
      </c>
    </row>
    <row r="404" spans="1:6" x14ac:dyDescent="0.35">
      <c r="A404" t="s">
        <v>1943</v>
      </c>
      <c r="B404" t="s">
        <v>1944</v>
      </c>
      <c r="C404" s="3">
        <v>12</v>
      </c>
      <c r="D404" s="3">
        <f>VLOOKUP(C404:C9908,'CMS-HCCs V22.0'!$A$2:$C$80,3,FALSE)</f>
        <v>0.154</v>
      </c>
      <c r="E404" s="3">
        <v>19</v>
      </c>
      <c r="F404" s="3">
        <v>12</v>
      </c>
    </row>
    <row r="405" spans="1:6" x14ac:dyDescent="0.35">
      <c r="A405" t="s">
        <v>1945</v>
      </c>
      <c r="B405" t="s">
        <v>1946</v>
      </c>
      <c r="C405" s="3">
        <v>12</v>
      </c>
      <c r="D405" s="3">
        <f>VLOOKUP(C405:C9909,'CMS-HCCs V22.0'!$A$2:$C$80,3,FALSE)</f>
        <v>0.154</v>
      </c>
      <c r="E405" s="3">
        <v>19</v>
      </c>
      <c r="F405" s="3">
        <v>12</v>
      </c>
    </row>
    <row r="406" spans="1:6" x14ac:dyDescent="0.35">
      <c r="A406" t="s">
        <v>1947</v>
      </c>
      <c r="B406" t="s">
        <v>1948</v>
      </c>
      <c r="C406" s="3">
        <v>12</v>
      </c>
      <c r="D406" s="3">
        <f>VLOOKUP(C406:C9910,'CMS-HCCs V22.0'!$A$2:$C$80,3,FALSE)</f>
        <v>0.154</v>
      </c>
      <c r="E406" s="3">
        <v>19</v>
      </c>
      <c r="F406" s="3">
        <v>12</v>
      </c>
    </row>
    <row r="407" spans="1:6" x14ac:dyDescent="0.35">
      <c r="A407" t="s">
        <v>1949</v>
      </c>
      <c r="B407" t="s">
        <v>1950</v>
      </c>
      <c r="C407" s="3">
        <v>12</v>
      </c>
      <c r="D407" s="3">
        <f>VLOOKUP(C407:C9911,'CMS-HCCs V22.0'!$A$2:$C$80,3,FALSE)</f>
        <v>0.154</v>
      </c>
      <c r="E407" s="3">
        <v>19</v>
      </c>
      <c r="F407" s="3">
        <v>12</v>
      </c>
    </row>
    <row r="408" spans="1:6" x14ac:dyDescent="0.35">
      <c r="A408" t="s">
        <v>1951</v>
      </c>
      <c r="B408" t="s">
        <v>1952</v>
      </c>
      <c r="C408" s="3">
        <v>12</v>
      </c>
      <c r="D408" s="3">
        <f>VLOOKUP(C408:C9912,'CMS-HCCs V22.0'!$A$2:$C$80,3,FALSE)</f>
        <v>0.154</v>
      </c>
      <c r="E408" s="3">
        <v>19</v>
      </c>
      <c r="F408" s="3">
        <v>12</v>
      </c>
    </row>
    <row r="409" spans="1:6" x14ac:dyDescent="0.35">
      <c r="A409" t="s">
        <v>1953</v>
      </c>
      <c r="B409" t="s">
        <v>1954</v>
      </c>
      <c r="C409" s="3">
        <v>12</v>
      </c>
      <c r="D409" s="3">
        <f>VLOOKUP(C409:C9913,'CMS-HCCs V22.0'!$A$2:$C$80,3,FALSE)</f>
        <v>0.154</v>
      </c>
      <c r="E409" s="3">
        <v>19</v>
      </c>
      <c r="F409" s="3">
        <v>12</v>
      </c>
    </row>
    <row r="410" spans="1:6" x14ac:dyDescent="0.35">
      <c r="A410" t="s">
        <v>1955</v>
      </c>
      <c r="B410" t="s">
        <v>1956</v>
      </c>
      <c r="C410" s="3">
        <v>12</v>
      </c>
      <c r="D410" s="3">
        <f>VLOOKUP(C410:C9914,'CMS-HCCs V22.0'!$A$2:$C$80,3,FALSE)</f>
        <v>0.154</v>
      </c>
      <c r="E410" s="3">
        <v>19</v>
      </c>
      <c r="F410" s="3">
        <v>12</v>
      </c>
    </row>
    <row r="411" spans="1:6" x14ac:dyDescent="0.35">
      <c r="A411" t="s">
        <v>1957</v>
      </c>
      <c r="B411" t="s">
        <v>1958</v>
      </c>
      <c r="C411" s="3">
        <v>12</v>
      </c>
      <c r="D411" s="3">
        <f>VLOOKUP(C411:C9915,'CMS-HCCs V22.0'!$A$2:$C$80,3,FALSE)</f>
        <v>0.154</v>
      </c>
      <c r="E411" s="3">
        <v>19</v>
      </c>
      <c r="F411" s="3">
        <v>12</v>
      </c>
    </row>
    <row r="412" spans="1:6" x14ac:dyDescent="0.35">
      <c r="A412" t="s">
        <v>1959</v>
      </c>
      <c r="B412" t="s">
        <v>1960</v>
      </c>
      <c r="C412" s="3">
        <v>12</v>
      </c>
      <c r="D412" s="3">
        <f>VLOOKUP(C412:C9916,'CMS-HCCs V22.0'!$A$2:$C$80,3,FALSE)</f>
        <v>0.154</v>
      </c>
      <c r="E412" s="3">
        <v>19</v>
      </c>
      <c r="F412" s="3">
        <v>12</v>
      </c>
    </row>
    <row r="413" spans="1:6" x14ac:dyDescent="0.35">
      <c r="A413" t="s">
        <v>1961</v>
      </c>
      <c r="B413" t="s">
        <v>1962</v>
      </c>
      <c r="C413" s="3">
        <v>12</v>
      </c>
      <c r="D413" s="3">
        <f>VLOOKUP(C413:C9917,'CMS-HCCs V22.0'!$A$2:$C$80,3,FALSE)</f>
        <v>0.154</v>
      </c>
      <c r="E413" s="3">
        <v>19</v>
      </c>
      <c r="F413" s="3">
        <v>12</v>
      </c>
    </row>
    <row r="414" spans="1:6" x14ac:dyDescent="0.35">
      <c r="A414" t="s">
        <v>1963</v>
      </c>
      <c r="B414" t="s">
        <v>1964</v>
      </c>
      <c r="C414" s="3">
        <v>12</v>
      </c>
      <c r="D414" s="3">
        <f>VLOOKUP(C414:C9918,'CMS-HCCs V22.0'!$A$2:$C$80,3,FALSE)</f>
        <v>0.154</v>
      </c>
      <c r="E414" s="3">
        <v>19</v>
      </c>
      <c r="F414" s="3">
        <v>12</v>
      </c>
    </row>
    <row r="415" spans="1:6" x14ac:dyDescent="0.35">
      <c r="A415" t="s">
        <v>1965</v>
      </c>
      <c r="B415" t="s">
        <v>1966</v>
      </c>
      <c r="C415" s="3">
        <v>12</v>
      </c>
      <c r="D415" s="3">
        <f>VLOOKUP(C415:C9919,'CMS-HCCs V22.0'!$A$2:$C$80,3,FALSE)</f>
        <v>0.154</v>
      </c>
      <c r="E415" s="3">
        <v>19</v>
      </c>
      <c r="F415" s="3">
        <v>12</v>
      </c>
    </row>
    <row r="416" spans="1:6" x14ac:dyDescent="0.35">
      <c r="A416" t="s">
        <v>1967</v>
      </c>
      <c r="B416" t="s">
        <v>1968</v>
      </c>
      <c r="C416" s="3">
        <v>12</v>
      </c>
      <c r="D416" s="3">
        <f>VLOOKUP(C416:C9920,'CMS-HCCs V22.0'!$A$2:$C$80,3,FALSE)</f>
        <v>0.154</v>
      </c>
      <c r="E416" s="3">
        <v>19</v>
      </c>
      <c r="F416" s="3">
        <v>12</v>
      </c>
    </row>
    <row r="417" spans="1:6" x14ac:dyDescent="0.35">
      <c r="A417" t="s">
        <v>1969</v>
      </c>
      <c r="B417" t="s">
        <v>1970</v>
      </c>
      <c r="C417" s="3">
        <v>12</v>
      </c>
      <c r="D417" s="3">
        <f>VLOOKUP(C417:C9921,'CMS-HCCs V22.0'!$A$2:$C$80,3,FALSE)</f>
        <v>0.154</v>
      </c>
      <c r="E417" s="3">
        <v>19</v>
      </c>
      <c r="F417" s="3">
        <v>12</v>
      </c>
    </row>
    <row r="418" spans="1:6" x14ac:dyDescent="0.35">
      <c r="A418" t="s">
        <v>1971</v>
      </c>
      <c r="B418" t="s">
        <v>1972</v>
      </c>
      <c r="C418" s="3">
        <v>12</v>
      </c>
      <c r="D418" s="3">
        <f>VLOOKUP(C418:C9922,'CMS-HCCs V22.0'!$A$2:$C$80,3,FALSE)</f>
        <v>0.154</v>
      </c>
      <c r="E418" s="3">
        <v>19</v>
      </c>
      <c r="F418" s="3">
        <v>12</v>
      </c>
    </row>
    <row r="419" spans="1:6" x14ac:dyDescent="0.35">
      <c r="A419" t="s">
        <v>1973</v>
      </c>
      <c r="B419" t="s">
        <v>1974</v>
      </c>
      <c r="C419" s="3">
        <v>12</v>
      </c>
      <c r="D419" s="3">
        <f>VLOOKUP(C419:C9923,'CMS-HCCs V22.0'!$A$2:$C$80,3,FALSE)</f>
        <v>0.154</v>
      </c>
      <c r="E419" s="3">
        <v>19</v>
      </c>
      <c r="F419" s="3">
        <v>12</v>
      </c>
    </row>
    <row r="420" spans="1:6" x14ac:dyDescent="0.35">
      <c r="A420" t="s">
        <v>1975</v>
      </c>
      <c r="B420" t="s">
        <v>1976</v>
      </c>
      <c r="C420" s="3">
        <v>12</v>
      </c>
      <c r="D420" s="3">
        <f>VLOOKUP(C420:C9924,'CMS-HCCs V22.0'!$A$2:$C$80,3,FALSE)</f>
        <v>0.154</v>
      </c>
      <c r="E420" s="3">
        <v>19</v>
      </c>
      <c r="F420" s="3">
        <v>12</v>
      </c>
    </row>
    <row r="421" spans="1:6" x14ac:dyDescent="0.35">
      <c r="A421" t="s">
        <v>1977</v>
      </c>
      <c r="B421" t="s">
        <v>1978</v>
      </c>
      <c r="C421" s="3">
        <v>12</v>
      </c>
      <c r="D421" s="3">
        <f>VLOOKUP(C421:C9925,'CMS-HCCs V22.0'!$A$2:$C$80,3,FALSE)</f>
        <v>0.154</v>
      </c>
      <c r="E421" s="3">
        <v>19</v>
      </c>
      <c r="F421" s="3">
        <v>12</v>
      </c>
    </row>
    <row r="422" spans="1:6" x14ac:dyDescent="0.35">
      <c r="A422" t="s">
        <v>1979</v>
      </c>
      <c r="B422" t="s">
        <v>1980</v>
      </c>
      <c r="C422" s="3">
        <v>12</v>
      </c>
      <c r="D422" s="3">
        <f>VLOOKUP(C422:C9926,'CMS-HCCs V22.0'!$A$2:$C$80,3,FALSE)</f>
        <v>0.154</v>
      </c>
      <c r="E422" s="3">
        <v>19</v>
      </c>
      <c r="F422" s="3">
        <v>12</v>
      </c>
    </row>
    <row r="423" spans="1:6" x14ac:dyDescent="0.35">
      <c r="A423" t="s">
        <v>1981</v>
      </c>
      <c r="B423" t="s">
        <v>1982</v>
      </c>
      <c r="C423" s="3">
        <v>12</v>
      </c>
      <c r="D423" s="3">
        <f>VLOOKUP(C423:C9927,'CMS-HCCs V22.0'!$A$2:$C$80,3,FALSE)</f>
        <v>0.154</v>
      </c>
      <c r="E423" s="3">
        <v>19</v>
      </c>
      <c r="F423" s="3">
        <v>12</v>
      </c>
    </row>
    <row r="424" spans="1:6" x14ac:dyDescent="0.35">
      <c r="A424" t="s">
        <v>1983</v>
      </c>
      <c r="B424" t="s">
        <v>1984</v>
      </c>
      <c r="C424" s="3">
        <v>12</v>
      </c>
      <c r="D424" s="3">
        <f>VLOOKUP(C424:C9928,'CMS-HCCs V22.0'!$A$2:$C$80,3,FALSE)</f>
        <v>0.154</v>
      </c>
      <c r="E424" s="3">
        <v>19</v>
      </c>
      <c r="F424" s="3">
        <v>12</v>
      </c>
    </row>
    <row r="425" spans="1:6" x14ac:dyDescent="0.35">
      <c r="A425" t="s">
        <v>1985</v>
      </c>
      <c r="B425" t="s">
        <v>1986</v>
      </c>
      <c r="C425" s="3">
        <v>12</v>
      </c>
      <c r="D425" s="3">
        <f>VLOOKUP(C425:C9929,'CMS-HCCs V22.0'!$A$2:$C$80,3,FALSE)</f>
        <v>0.154</v>
      </c>
      <c r="E425" s="3">
        <v>19</v>
      </c>
      <c r="F425" s="3">
        <v>12</v>
      </c>
    </row>
    <row r="426" spans="1:6" x14ac:dyDescent="0.35">
      <c r="A426" t="s">
        <v>1987</v>
      </c>
      <c r="B426" t="s">
        <v>1988</v>
      </c>
      <c r="C426" s="3">
        <v>12</v>
      </c>
      <c r="D426" s="3">
        <f>VLOOKUP(C426:C9930,'CMS-HCCs V22.0'!$A$2:$C$80,3,FALSE)</f>
        <v>0.154</v>
      </c>
      <c r="E426" s="3">
        <v>19</v>
      </c>
      <c r="F426" s="3">
        <v>12</v>
      </c>
    </row>
    <row r="427" spans="1:6" x14ac:dyDescent="0.35">
      <c r="A427" t="s">
        <v>1989</v>
      </c>
      <c r="B427" t="s">
        <v>1990</v>
      </c>
      <c r="C427" s="3">
        <v>12</v>
      </c>
      <c r="D427" s="3">
        <f>VLOOKUP(C427:C9931,'CMS-HCCs V22.0'!$A$2:$C$80,3,FALSE)</f>
        <v>0.154</v>
      </c>
      <c r="E427" s="3">
        <v>19</v>
      </c>
      <c r="F427" s="3">
        <v>12</v>
      </c>
    </row>
    <row r="428" spans="1:6" x14ac:dyDescent="0.35">
      <c r="A428" t="s">
        <v>1991</v>
      </c>
      <c r="B428" t="s">
        <v>1992</v>
      </c>
      <c r="C428" s="3">
        <v>12</v>
      </c>
      <c r="D428" s="3">
        <f>VLOOKUP(C428:C9932,'CMS-HCCs V22.0'!$A$2:$C$80,3,FALSE)</f>
        <v>0.154</v>
      </c>
      <c r="E428" s="3">
        <v>19</v>
      </c>
      <c r="F428" s="3">
        <v>12</v>
      </c>
    </row>
    <row r="429" spans="1:6" x14ac:dyDescent="0.35">
      <c r="A429" t="s">
        <v>1993</v>
      </c>
      <c r="B429" t="s">
        <v>1994</v>
      </c>
      <c r="C429" s="3">
        <v>12</v>
      </c>
      <c r="D429" s="3">
        <f>VLOOKUP(C429:C9933,'CMS-HCCs V22.0'!$A$2:$C$80,3,FALSE)</f>
        <v>0.154</v>
      </c>
      <c r="E429" s="3">
        <v>19</v>
      </c>
      <c r="F429" s="3">
        <v>12</v>
      </c>
    </row>
    <row r="430" spans="1:6" x14ac:dyDescent="0.35">
      <c r="A430" t="s">
        <v>1995</v>
      </c>
      <c r="B430" t="s">
        <v>1996</v>
      </c>
      <c r="C430" s="3">
        <v>12</v>
      </c>
      <c r="D430" s="3">
        <f>VLOOKUP(C430:C9934,'CMS-HCCs V22.0'!$A$2:$C$80,3,FALSE)</f>
        <v>0.154</v>
      </c>
      <c r="E430" s="3">
        <v>19</v>
      </c>
      <c r="F430" s="3">
        <v>12</v>
      </c>
    </row>
    <row r="431" spans="1:6" x14ac:dyDescent="0.35">
      <c r="A431" t="s">
        <v>1997</v>
      </c>
      <c r="B431" t="s">
        <v>1998</v>
      </c>
      <c r="C431" s="3">
        <v>12</v>
      </c>
      <c r="D431" s="3">
        <f>VLOOKUP(C431:C9935,'CMS-HCCs V22.0'!$A$2:$C$80,3,FALSE)</f>
        <v>0.154</v>
      </c>
      <c r="E431" s="3">
        <v>19</v>
      </c>
      <c r="F431" s="3">
        <v>12</v>
      </c>
    </row>
    <row r="432" spans="1:6" x14ac:dyDescent="0.35">
      <c r="A432" t="s">
        <v>1999</v>
      </c>
      <c r="B432" t="s">
        <v>2000</v>
      </c>
      <c r="C432" s="3">
        <v>12</v>
      </c>
      <c r="D432" s="3">
        <f>VLOOKUP(C432:C9936,'CMS-HCCs V22.0'!$A$2:$C$80,3,FALSE)</f>
        <v>0.154</v>
      </c>
      <c r="E432" s="3">
        <v>19</v>
      </c>
      <c r="F432" s="3">
        <v>12</v>
      </c>
    </row>
    <row r="433" spans="1:6" x14ac:dyDescent="0.35">
      <c r="A433" t="s">
        <v>2001</v>
      </c>
      <c r="B433" t="s">
        <v>2002</v>
      </c>
      <c r="C433" s="3">
        <v>12</v>
      </c>
      <c r="D433" s="3">
        <f>VLOOKUP(C433:C9937,'CMS-HCCs V22.0'!$A$2:$C$80,3,FALSE)</f>
        <v>0.154</v>
      </c>
      <c r="E433" s="3">
        <v>19</v>
      </c>
      <c r="F433" s="3">
        <v>12</v>
      </c>
    </row>
    <row r="434" spans="1:6" x14ac:dyDescent="0.35">
      <c r="A434" t="s">
        <v>2003</v>
      </c>
      <c r="B434" t="s">
        <v>2004</v>
      </c>
      <c r="C434" s="3">
        <v>12</v>
      </c>
      <c r="D434" s="3">
        <f>VLOOKUP(C434:C9938,'CMS-HCCs V22.0'!$A$2:$C$80,3,FALSE)</f>
        <v>0.154</v>
      </c>
      <c r="E434" s="3">
        <v>19</v>
      </c>
      <c r="F434" s="3">
        <v>12</v>
      </c>
    </row>
    <row r="435" spans="1:6" x14ac:dyDescent="0.35">
      <c r="A435" t="s">
        <v>2005</v>
      </c>
      <c r="B435" t="s">
        <v>2006</v>
      </c>
      <c r="C435" s="3">
        <v>12</v>
      </c>
      <c r="D435" s="3">
        <f>VLOOKUP(C435:C9939,'CMS-HCCs V22.0'!$A$2:$C$80,3,FALSE)</f>
        <v>0.154</v>
      </c>
      <c r="E435" s="3">
        <v>19</v>
      </c>
      <c r="F435" s="3">
        <v>12</v>
      </c>
    </row>
    <row r="436" spans="1:6" x14ac:dyDescent="0.35">
      <c r="A436" t="s">
        <v>2007</v>
      </c>
      <c r="B436" t="s">
        <v>2008</v>
      </c>
      <c r="C436" s="3">
        <v>12</v>
      </c>
      <c r="D436" s="3">
        <f>VLOOKUP(C436:C9940,'CMS-HCCs V22.0'!$A$2:$C$80,3,FALSE)</f>
        <v>0.154</v>
      </c>
      <c r="E436" s="3">
        <v>19</v>
      </c>
      <c r="F436" s="3">
        <v>12</v>
      </c>
    </row>
    <row r="437" spans="1:6" x14ac:dyDescent="0.35">
      <c r="A437" t="s">
        <v>2009</v>
      </c>
      <c r="B437" t="s">
        <v>2010</v>
      </c>
      <c r="C437" s="3">
        <v>12</v>
      </c>
      <c r="D437" s="3">
        <f>VLOOKUP(C437:C9941,'CMS-HCCs V22.0'!$A$2:$C$80,3,FALSE)</f>
        <v>0.154</v>
      </c>
      <c r="E437" s="3">
        <v>19</v>
      </c>
      <c r="F437" s="3">
        <v>12</v>
      </c>
    </row>
    <row r="438" spans="1:6" x14ac:dyDescent="0.35">
      <c r="A438" t="s">
        <v>2011</v>
      </c>
      <c r="B438" t="s">
        <v>2012</v>
      </c>
      <c r="C438" s="3">
        <v>12</v>
      </c>
      <c r="D438" s="3">
        <f>VLOOKUP(C438:C9942,'CMS-HCCs V22.0'!$A$2:$C$80,3,FALSE)</f>
        <v>0.154</v>
      </c>
      <c r="E438" s="3">
        <v>19</v>
      </c>
      <c r="F438" s="3">
        <v>12</v>
      </c>
    </row>
    <row r="439" spans="1:6" x14ac:dyDescent="0.35">
      <c r="A439" t="s">
        <v>2013</v>
      </c>
      <c r="B439" t="s">
        <v>2014</v>
      </c>
      <c r="C439" s="3">
        <v>12</v>
      </c>
      <c r="D439" s="3">
        <f>VLOOKUP(C439:C9943,'CMS-HCCs V22.0'!$A$2:$C$80,3,FALSE)</f>
        <v>0.154</v>
      </c>
      <c r="E439" s="3">
        <v>19</v>
      </c>
      <c r="F439" s="3">
        <v>12</v>
      </c>
    </row>
    <row r="440" spans="1:6" x14ac:dyDescent="0.35">
      <c r="A440" t="s">
        <v>2015</v>
      </c>
      <c r="B440" t="s">
        <v>2016</v>
      </c>
      <c r="C440" s="3">
        <v>12</v>
      </c>
      <c r="D440" s="3">
        <f>VLOOKUP(C440:C9944,'CMS-HCCs V22.0'!$A$2:$C$80,3,FALSE)</f>
        <v>0.154</v>
      </c>
      <c r="E440" s="3">
        <v>19</v>
      </c>
      <c r="F440" s="3">
        <v>12</v>
      </c>
    </row>
    <row r="441" spans="1:6" x14ac:dyDescent="0.35">
      <c r="A441" t="s">
        <v>2017</v>
      </c>
      <c r="B441" t="s">
        <v>2018</v>
      </c>
      <c r="C441" s="3">
        <v>12</v>
      </c>
      <c r="D441" s="3">
        <f>VLOOKUP(C441:C9945,'CMS-HCCs V22.0'!$A$2:$C$80,3,FALSE)</f>
        <v>0.154</v>
      </c>
      <c r="E441" s="3">
        <v>19</v>
      </c>
      <c r="F441" s="3">
        <v>12</v>
      </c>
    </row>
    <row r="442" spans="1:6" x14ac:dyDescent="0.35">
      <c r="A442" t="s">
        <v>2019</v>
      </c>
      <c r="B442" t="s">
        <v>2020</v>
      </c>
      <c r="C442" s="3">
        <v>12</v>
      </c>
      <c r="D442" s="3">
        <f>VLOOKUP(C442:C9946,'CMS-HCCs V22.0'!$A$2:$C$80,3,FALSE)</f>
        <v>0.154</v>
      </c>
      <c r="E442" s="3">
        <v>19</v>
      </c>
      <c r="F442" s="3">
        <v>12</v>
      </c>
    </row>
    <row r="443" spans="1:6" x14ac:dyDescent="0.35">
      <c r="A443" t="s">
        <v>2021</v>
      </c>
      <c r="B443" t="s">
        <v>2022</v>
      </c>
      <c r="C443" s="3">
        <v>12</v>
      </c>
      <c r="D443" s="3">
        <f>VLOOKUP(C443:C9947,'CMS-HCCs V22.0'!$A$2:$C$80,3,FALSE)</f>
        <v>0.154</v>
      </c>
      <c r="E443" s="3">
        <v>19</v>
      </c>
      <c r="F443" s="3">
        <v>12</v>
      </c>
    </row>
    <row r="444" spans="1:6" x14ac:dyDescent="0.35">
      <c r="A444" t="s">
        <v>2023</v>
      </c>
      <c r="B444" t="s">
        <v>2024</v>
      </c>
      <c r="C444" s="3">
        <v>12</v>
      </c>
      <c r="D444" s="3">
        <f>VLOOKUP(C444:C9948,'CMS-HCCs V22.0'!$A$2:$C$80,3,FALSE)</f>
        <v>0.154</v>
      </c>
      <c r="E444" s="3">
        <v>19</v>
      </c>
      <c r="F444" s="3">
        <v>12</v>
      </c>
    </row>
    <row r="445" spans="1:6" x14ac:dyDescent="0.35">
      <c r="A445" t="s">
        <v>2025</v>
      </c>
      <c r="B445" t="s">
        <v>2026</v>
      </c>
      <c r="C445" s="3">
        <v>12</v>
      </c>
      <c r="D445" s="3">
        <f>VLOOKUP(C445:C9949,'CMS-HCCs V22.0'!$A$2:$C$80,3,FALSE)</f>
        <v>0.154</v>
      </c>
      <c r="E445" s="3">
        <v>19</v>
      </c>
      <c r="F445" s="3">
        <v>12</v>
      </c>
    </row>
    <row r="446" spans="1:6" x14ac:dyDescent="0.35">
      <c r="A446" t="s">
        <v>2027</v>
      </c>
      <c r="B446" t="s">
        <v>2028</v>
      </c>
      <c r="C446" s="3">
        <v>12</v>
      </c>
      <c r="D446" s="3">
        <f>VLOOKUP(C446:C9950,'CMS-HCCs V22.0'!$A$2:$C$80,3,FALSE)</f>
        <v>0.154</v>
      </c>
      <c r="E446" s="3">
        <v>19</v>
      </c>
      <c r="F446" s="3">
        <v>12</v>
      </c>
    </row>
    <row r="447" spans="1:6" x14ac:dyDescent="0.35">
      <c r="A447" t="s">
        <v>2029</v>
      </c>
      <c r="B447" t="s">
        <v>2030</v>
      </c>
      <c r="C447" s="3">
        <v>12</v>
      </c>
      <c r="D447" s="3">
        <f>VLOOKUP(C447:C9951,'CMS-HCCs V22.0'!$A$2:$C$80,3,FALSE)</f>
        <v>0.154</v>
      </c>
      <c r="E447" s="3">
        <v>19</v>
      </c>
      <c r="F447" s="3">
        <v>12</v>
      </c>
    </row>
    <row r="448" spans="1:6" x14ac:dyDescent="0.35">
      <c r="A448" t="s">
        <v>2031</v>
      </c>
      <c r="B448" t="s">
        <v>2032</v>
      </c>
      <c r="C448" s="3">
        <v>12</v>
      </c>
      <c r="D448" s="3">
        <f>VLOOKUP(C448:C9952,'CMS-HCCs V22.0'!$A$2:$C$80,3,FALSE)</f>
        <v>0.154</v>
      </c>
      <c r="E448" s="3">
        <v>19</v>
      </c>
      <c r="F448" s="3">
        <v>12</v>
      </c>
    </row>
    <row r="449" spans="1:6" x14ac:dyDescent="0.35">
      <c r="A449" t="s">
        <v>2033</v>
      </c>
      <c r="B449" t="s">
        <v>2034</v>
      </c>
      <c r="C449" s="3">
        <v>12</v>
      </c>
      <c r="D449" s="3">
        <f>VLOOKUP(C449:C9953,'CMS-HCCs V22.0'!$A$2:$C$80,3,FALSE)</f>
        <v>0.154</v>
      </c>
      <c r="E449" s="3">
        <v>19</v>
      </c>
      <c r="F449" s="3">
        <v>12</v>
      </c>
    </row>
    <row r="450" spans="1:6" x14ac:dyDescent="0.35">
      <c r="A450" t="s">
        <v>2035</v>
      </c>
      <c r="B450" t="s">
        <v>2036</v>
      </c>
      <c r="C450" s="3">
        <v>12</v>
      </c>
      <c r="D450" s="3">
        <f>VLOOKUP(C450:C9954,'CMS-HCCs V22.0'!$A$2:$C$80,3,FALSE)</f>
        <v>0.154</v>
      </c>
      <c r="E450" s="3">
        <v>19</v>
      </c>
      <c r="F450" s="3">
        <v>12</v>
      </c>
    </row>
    <row r="451" spans="1:6" x14ac:dyDescent="0.35">
      <c r="A451" t="s">
        <v>2037</v>
      </c>
      <c r="B451" t="s">
        <v>2038</v>
      </c>
      <c r="C451" s="3">
        <v>12</v>
      </c>
      <c r="D451" s="3">
        <f>VLOOKUP(C451:C9955,'CMS-HCCs V22.0'!$A$2:$C$80,3,FALSE)</f>
        <v>0.154</v>
      </c>
      <c r="E451" s="3">
        <v>19</v>
      </c>
      <c r="F451" s="3">
        <v>12</v>
      </c>
    </row>
    <row r="452" spans="1:6" x14ac:dyDescent="0.35">
      <c r="A452" t="s">
        <v>2039</v>
      </c>
      <c r="B452" t="s">
        <v>2040</v>
      </c>
      <c r="C452" s="3">
        <v>12</v>
      </c>
      <c r="D452" s="3">
        <f>VLOOKUP(C452:C9956,'CMS-HCCs V22.0'!$A$2:$C$80,3,FALSE)</f>
        <v>0.154</v>
      </c>
      <c r="E452" s="3">
        <v>19</v>
      </c>
      <c r="F452" s="3">
        <v>12</v>
      </c>
    </row>
    <row r="453" spans="1:6" x14ac:dyDescent="0.35">
      <c r="A453" t="s">
        <v>2041</v>
      </c>
      <c r="B453" t="s">
        <v>2042</v>
      </c>
      <c r="C453" s="3">
        <v>12</v>
      </c>
      <c r="D453" s="3">
        <f>VLOOKUP(C453:C9957,'CMS-HCCs V22.0'!$A$2:$C$80,3,FALSE)</f>
        <v>0.154</v>
      </c>
      <c r="E453" s="3">
        <v>19</v>
      </c>
      <c r="F453" s="3">
        <v>12</v>
      </c>
    </row>
    <row r="454" spans="1:6" x14ac:dyDescent="0.35">
      <c r="A454" t="s">
        <v>2043</v>
      </c>
      <c r="B454" t="s">
        <v>2044</v>
      </c>
      <c r="C454" s="3">
        <v>12</v>
      </c>
      <c r="D454" s="3">
        <f>VLOOKUP(C454:C9958,'CMS-HCCs V22.0'!$A$2:$C$80,3,FALSE)</f>
        <v>0.154</v>
      </c>
      <c r="E454" s="3">
        <v>19</v>
      </c>
      <c r="F454" s="3">
        <v>12</v>
      </c>
    </row>
    <row r="455" spans="1:6" x14ac:dyDescent="0.35">
      <c r="A455" t="s">
        <v>2045</v>
      </c>
      <c r="B455" t="s">
        <v>2046</v>
      </c>
      <c r="C455" s="3">
        <v>12</v>
      </c>
      <c r="D455" s="3">
        <f>VLOOKUP(C455:C9959,'CMS-HCCs V22.0'!$A$2:$C$80,3,FALSE)</f>
        <v>0.154</v>
      </c>
      <c r="E455" s="3">
        <v>19</v>
      </c>
      <c r="F455" s="3">
        <v>12</v>
      </c>
    </row>
    <row r="456" spans="1:6" x14ac:dyDescent="0.35">
      <c r="A456" t="s">
        <v>2047</v>
      </c>
      <c r="B456" t="s">
        <v>2048</v>
      </c>
      <c r="C456" s="3">
        <v>12</v>
      </c>
      <c r="D456" s="3">
        <f>VLOOKUP(C456:C9960,'CMS-HCCs V22.0'!$A$2:$C$80,3,FALSE)</f>
        <v>0.154</v>
      </c>
      <c r="E456" s="3">
        <v>19</v>
      </c>
      <c r="F456" s="3">
        <v>12</v>
      </c>
    </row>
    <row r="457" spans="1:6" x14ac:dyDescent="0.35">
      <c r="A457" t="s">
        <v>2049</v>
      </c>
      <c r="B457" t="s">
        <v>2050</v>
      </c>
      <c r="C457" s="3">
        <v>12</v>
      </c>
      <c r="D457" s="3">
        <f>VLOOKUP(C457:C9961,'CMS-HCCs V22.0'!$A$2:$C$80,3,FALSE)</f>
        <v>0.154</v>
      </c>
      <c r="E457" s="3">
        <v>19</v>
      </c>
      <c r="F457" s="3">
        <v>12</v>
      </c>
    </row>
    <row r="458" spans="1:6" x14ac:dyDescent="0.35">
      <c r="A458" t="s">
        <v>2051</v>
      </c>
      <c r="B458" t="s">
        <v>2052</v>
      </c>
      <c r="C458" s="3">
        <v>12</v>
      </c>
      <c r="D458" s="3">
        <f>VLOOKUP(C458:C9962,'CMS-HCCs V22.0'!$A$2:$C$80,3,FALSE)</f>
        <v>0.154</v>
      </c>
      <c r="E458" s="3">
        <v>19</v>
      </c>
      <c r="F458" s="3">
        <v>12</v>
      </c>
    </row>
    <row r="459" spans="1:6" x14ac:dyDescent="0.35">
      <c r="A459" t="s">
        <v>2053</v>
      </c>
      <c r="B459" t="s">
        <v>2054</v>
      </c>
      <c r="C459" s="3">
        <v>12</v>
      </c>
      <c r="D459" s="3">
        <f>VLOOKUP(C459:C9963,'CMS-HCCs V22.0'!$A$2:$C$80,3,FALSE)</f>
        <v>0.154</v>
      </c>
      <c r="E459" s="3">
        <v>19</v>
      </c>
      <c r="F459" s="3">
        <v>12</v>
      </c>
    </row>
    <row r="460" spans="1:6" x14ac:dyDescent="0.35">
      <c r="A460" t="s">
        <v>2055</v>
      </c>
      <c r="B460" t="s">
        <v>2056</v>
      </c>
      <c r="C460" s="3">
        <v>12</v>
      </c>
      <c r="D460" s="3">
        <f>VLOOKUP(C460:C9964,'CMS-HCCs V22.0'!$A$2:$C$80,3,FALSE)</f>
        <v>0.154</v>
      </c>
      <c r="E460" s="3">
        <v>19</v>
      </c>
      <c r="F460" s="3">
        <v>12</v>
      </c>
    </row>
    <row r="461" spans="1:6" x14ac:dyDescent="0.35">
      <c r="A461" t="s">
        <v>2057</v>
      </c>
      <c r="B461" t="s">
        <v>2058</v>
      </c>
      <c r="C461" s="3">
        <v>12</v>
      </c>
      <c r="D461" s="3">
        <f>VLOOKUP(C461:C9965,'CMS-HCCs V22.0'!$A$2:$C$80,3,FALSE)</f>
        <v>0.154</v>
      </c>
      <c r="E461" s="3">
        <v>19</v>
      </c>
      <c r="F461" s="3">
        <v>12</v>
      </c>
    </row>
    <row r="462" spans="1:6" x14ac:dyDescent="0.35">
      <c r="A462" t="s">
        <v>2059</v>
      </c>
      <c r="B462" t="s">
        <v>2060</v>
      </c>
      <c r="C462" s="3">
        <v>12</v>
      </c>
      <c r="D462" s="3">
        <f>VLOOKUP(C462:C9966,'CMS-HCCs V22.0'!$A$2:$C$80,3,FALSE)</f>
        <v>0.154</v>
      </c>
      <c r="E462" s="3">
        <v>19</v>
      </c>
      <c r="F462" s="3">
        <v>12</v>
      </c>
    </row>
    <row r="463" spans="1:6" x14ac:dyDescent="0.35">
      <c r="A463" t="s">
        <v>2061</v>
      </c>
      <c r="B463" t="s">
        <v>2062</v>
      </c>
      <c r="C463" s="3">
        <v>12</v>
      </c>
      <c r="D463" s="3">
        <f>VLOOKUP(C463:C9967,'CMS-HCCs V22.0'!$A$2:$C$80,3,FALSE)</f>
        <v>0.154</v>
      </c>
      <c r="E463" s="3">
        <v>19</v>
      </c>
      <c r="F463" s="3">
        <v>12</v>
      </c>
    </row>
    <row r="464" spans="1:6" x14ac:dyDescent="0.35">
      <c r="A464" t="s">
        <v>2063</v>
      </c>
      <c r="B464" t="s">
        <v>2064</v>
      </c>
      <c r="C464" s="3">
        <v>12</v>
      </c>
      <c r="D464" s="3">
        <f>VLOOKUP(C464:C9968,'CMS-HCCs V22.0'!$A$2:$C$80,3,FALSE)</f>
        <v>0.154</v>
      </c>
      <c r="E464" s="3">
        <v>19</v>
      </c>
      <c r="F464" s="3">
        <v>12</v>
      </c>
    </row>
    <row r="465" spans="1:6" x14ac:dyDescent="0.35">
      <c r="A465" t="s">
        <v>2065</v>
      </c>
      <c r="B465" t="s">
        <v>2066</v>
      </c>
      <c r="C465" s="3">
        <v>12</v>
      </c>
      <c r="D465" s="3">
        <f>VLOOKUP(C465:C9969,'CMS-HCCs V22.0'!$A$2:$C$80,3,FALSE)</f>
        <v>0.154</v>
      </c>
      <c r="E465" s="3">
        <v>19</v>
      </c>
      <c r="F465" s="3">
        <v>12</v>
      </c>
    </row>
    <row r="466" spans="1:6" x14ac:dyDescent="0.35">
      <c r="A466" t="s">
        <v>2067</v>
      </c>
      <c r="B466" t="s">
        <v>2068</v>
      </c>
      <c r="C466" s="3">
        <v>12</v>
      </c>
      <c r="D466" s="3">
        <f>VLOOKUP(C466:C9970,'CMS-HCCs V22.0'!$A$2:$C$80,3,FALSE)</f>
        <v>0.154</v>
      </c>
      <c r="E466" s="3">
        <v>19</v>
      </c>
      <c r="F466" s="3">
        <v>12</v>
      </c>
    </row>
    <row r="467" spans="1:6" x14ac:dyDescent="0.35">
      <c r="A467" t="s">
        <v>2069</v>
      </c>
      <c r="B467" t="s">
        <v>2070</v>
      </c>
      <c r="C467" s="3">
        <v>12</v>
      </c>
      <c r="D467" s="3">
        <f>VLOOKUP(C467:C9971,'CMS-HCCs V22.0'!$A$2:$C$80,3,FALSE)</f>
        <v>0.154</v>
      </c>
      <c r="E467" s="3">
        <v>19</v>
      </c>
      <c r="F467" s="3">
        <v>12</v>
      </c>
    </row>
    <row r="468" spans="1:6" x14ac:dyDescent="0.35">
      <c r="A468" t="s">
        <v>2071</v>
      </c>
      <c r="B468" t="s">
        <v>2072</v>
      </c>
      <c r="C468" s="3">
        <v>12</v>
      </c>
      <c r="D468" s="3">
        <f>VLOOKUP(C468:C9972,'CMS-HCCs V22.0'!$A$2:$C$80,3,FALSE)</f>
        <v>0.154</v>
      </c>
      <c r="E468" s="3">
        <v>19</v>
      </c>
      <c r="F468" s="3">
        <v>12</v>
      </c>
    </row>
    <row r="469" spans="1:6" x14ac:dyDescent="0.35">
      <c r="A469" t="s">
        <v>2073</v>
      </c>
      <c r="B469" t="s">
        <v>2074</v>
      </c>
      <c r="C469" s="3">
        <v>12</v>
      </c>
      <c r="D469" s="3">
        <f>VLOOKUP(C469:C9973,'CMS-HCCs V22.0'!$A$2:$C$80,3,FALSE)</f>
        <v>0.154</v>
      </c>
      <c r="E469" s="3">
        <v>19</v>
      </c>
      <c r="F469" s="3">
        <v>12</v>
      </c>
    </row>
    <row r="470" spans="1:6" x14ac:dyDescent="0.35">
      <c r="A470" t="s">
        <v>2075</v>
      </c>
      <c r="B470" t="s">
        <v>2076</v>
      </c>
      <c r="C470" s="3">
        <v>12</v>
      </c>
      <c r="D470" s="3">
        <f>VLOOKUP(C470:C9974,'CMS-HCCs V22.0'!$A$2:$C$80,3,FALSE)</f>
        <v>0.154</v>
      </c>
      <c r="E470" s="3">
        <v>19</v>
      </c>
      <c r="F470" s="3">
        <v>12</v>
      </c>
    </row>
    <row r="471" spans="1:6" x14ac:dyDescent="0.35">
      <c r="A471" t="s">
        <v>2077</v>
      </c>
      <c r="B471" t="s">
        <v>2078</v>
      </c>
      <c r="C471" s="3">
        <v>12</v>
      </c>
      <c r="D471" s="3">
        <f>VLOOKUP(C471:C9975,'CMS-HCCs V22.0'!$A$2:$C$80,3,FALSE)</f>
        <v>0.154</v>
      </c>
      <c r="E471" s="3">
        <v>19</v>
      </c>
      <c r="F471" s="3">
        <v>12</v>
      </c>
    </row>
    <row r="472" spans="1:6" x14ac:dyDescent="0.35">
      <c r="A472" t="s">
        <v>2079</v>
      </c>
      <c r="B472" t="s">
        <v>2080</v>
      </c>
      <c r="C472" s="3">
        <v>12</v>
      </c>
      <c r="D472" s="3">
        <f>VLOOKUP(C472:C9976,'CMS-HCCs V22.0'!$A$2:$C$80,3,FALSE)</f>
        <v>0.154</v>
      </c>
      <c r="E472" s="3">
        <v>19</v>
      </c>
      <c r="F472" s="3">
        <v>12</v>
      </c>
    </row>
    <row r="473" spans="1:6" x14ac:dyDescent="0.35">
      <c r="A473" t="s">
        <v>2081</v>
      </c>
      <c r="B473" t="s">
        <v>2082</v>
      </c>
      <c r="C473" s="3">
        <v>12</v>
      </c>
      <c r="D473" s="3">
        <f>VLOOKUP(C473:C9977,'CMS-HCCs V22.0'!$A$2:$C$80,3,FALSE)</f>
        <v>0.154</v>
      </c>
      <c r="E473" s="3">
        <v>19</v>
      </c>
      <c r="F473" s="3">
        <v>12</v>
      </c>
    </row>
    <row r="474" spans="1:6" x14ac:dyDescent="0.35">
      <c r="A474" t="s">
        <v>1815</v>
      </c>
      <c r="B474" t="s">
        <v>1816</v>
      </c>
      <c r="C474" s="3">
        <v>11</v>
      </c>
      <c r="D474" s="3">
        <f>VLOOKUP(C474:C9978,'CMS-HCCs V22.0'!$A$2:$C$80,3,FALSE)</f>
        <v>0.317</v>
      </c>
      <c r="F474" s="3">
        <v>11</v>
      </c>
    </row>
    <row r="475" spans="1:6" x14ac:dyDescent="0.35">
      <c r="A475" t="s">
        <v>1817</v>
      </c>
      <c r="B475" t="s">
        <v>1818</v>
      </c>
      <c r="C475" s="3">
        <v>11</v>
      </c>
      <c r="D475" s="3">
        <f>VLOOKUP(C475:C9979,'CMS-HCCs V22.0'!$A$2:$C$80,3,FALSE)</f>
        <v>0.317</v>
      </c>
      <c r="F475" s="3">
        <v>11</v>
      </c>
    </row>
    <row r="476" spans="1:6" x14ac:dyDescent="0.35">
      <c r="A476" t="s">
        <v>1819</v>
      </c>
      <c r="B476" t="s">
        <v>1820</v>
      </c>
      <c r="C476" s="3">
        <v>11</v>
      </c>
      <c r="D476" s="3">
        <f>VLOOKUP(C476:C9980,'CMS-HCCs V22.0'!$A$2:$C$80,3,FALSE)</f>
        <v>0.317</v>
      </c>
      <c r="F476" s="3">
        <v>11</v>
      </c>
    </row>
    <row r="477" spans="1:6" x14ac:dyDescent="0.35">
      <c r="A477" t="s">
        <v>1821</v>
      </c>
      <c r="B477" t="s">
        <v>1822</v>
      </c>
      <c r="C477" s="3">
        <v>11</v>
      </c>
      <c r="D477" s="3">
        <f>VLOOKUP(C477:C9981,'CMS-HCCs V22.0'!$A$2:$C$80,3,FALSE)</f>
        <v>0.317</v>
      </c>
      <c r="F477" s="3">
        <v>11</v>
      </c>
    </row>
    <row r="478" spans="1:6" x14ac:dyDescent="0.35">
      <c r="A478" t="s">
        <v>1823</v>
      </c>
      <c r="B478" t="s">
        <v>1824</v>
      </c>
      <c r="C478" s="3">
        <v>11</v>
      </c>
      <c r="D478" s="3">
        <f>VLOOKUP(C478:C9982,'CMS-HCCs V22.0'!$A$2:$C$80,3,FALSE)</f>
        <v>0.317</v>
      </c>
      <c r="F478" s="3">
        <v>11</v>
      </c>
    </row>
    <row r="479" spans="1:6" x14ac:dyDescent="0.35">
      <c r="A479" t="s">
        <v>1825</v>
      </c>
      <c r="B479" t="s">
        <v>1826</v>
      </c>
      <c r="C479" s="3">
        <v>11</v>
      </c>
      <c r="D479" s="3">
        <f>VLOOKUP(C479:C9983,'CMS-HCCs V22.0'!$A$2:$C$80,3,FALSE)</f>
        <v>0.317</v>
      </c>
      <c r="F479" s="3">
        <v>11</v>
      </c>
    </row>
    <row r="480" spans="1:6" x14ac:dyDescent="0.35">
      <c r="A480" t="s">
        <v>1827</v>
      </c>
      <c r="B480" t="s">
        <v>1828</v>
      </c>
      <c r="C480" s="3">
        <v>11</v>
      </c>
      <c r="D480" s="3">
        <f>VLOOKUP(C480:C9984,'CMS-HCCs V22.0'!$A$2:$C$80,3,FALSE)</f>
        <v>0.317</v>
      </c>
      <c r="F480" s="3">
        <v>11</v>
      </c>
    </row>
    <row r="481" spans="1:6" x14ac:dyDescent="0.35">
      <c r="A481" t="s">
        <v>1829</v>
      </c>
      <c r="B481" t="s">
        <v>1830</v>
      </c>
      <c r="C481" s="3">
        <v>11</v>
      </c>
      <c r="D481" s="3">
        <f>VLOOKUP(C481:C9985,'CMS-HCCs V22.0'!$A$2:$C$80,3,FALSE)</f>
        <v>0.317</v>
      </c>
      <c r="F481" s="3">
        <v>11</v>
      </c>
    </row>
    <row r="482" spans="1:6" x14ac:dyDescent="0.35">
      <c r="A482" t="s">
        <v>1831</v>
      </c>
      <c r="B482" t="s">
        <v>1832</v>
      </c>
      <c r="C482" s="3">
        <v>11</v>
      </c>
      <c r="D482" s="3">
        <f>VLOOKUP(C482:C9986,'CMS-HCCs V22.0'!$A$2:$C$80,3,FALSE)</f>
        <v>0.317</v>
      </c>
      <c r="F482" s="3">
        <v>11</v>
      </c>
    </row>
    <row r="483" spans="1:6" x14ac:dyDescent="0.35">
      <c r="A483" t="s">
        <v>1833</v>
      </c>
      <c r="B483" t="s">
        <v>1834</v>
      </c>
      <c r="C483" s="3">
        <v>11</v>
      </c>
      <c r="D483" s="3">
        <f>VLOOKUP(C483:C9987,'CMS-HCCs V22.0'!$A$2:$C$80,3,FALSE)</f>
        <v>0.317</v>
      </c>
      <c r="F483" s="3">
        <v>11</v>
      </c>
    </row>
    <row r="484" spans="1:6" x14ac:dyDescent="0.35">
      <c r="A484" t="s">
        <v>2083</v>
      </c>
      <c r="B484" t="s">
        <v>2084</v>
      </c>
      <c r="C484" s="3">
        <v>12</v>
      </c>
      <c r="D484" s="3">
        <f>VLOOKUP(C484:C9988,'CMS-HCCs V22.0'!$A$2:$C$80,3,FALSE)</f>
        <v>0.154</v>
      </c>
      <c r="F484" s="3">
        <v>12</v>
      </c>
    </row>
    <row r="485" spans="1:6" x14ac:dyDescent="0.35">
      <c r="A485" t="s">
        <v>2085</v>
      </c>
      <c r="B485" t="s">
        <v>2086</v>
      </c>
      <c r="C485" s="3">
        <v>12</v>
      </c>
      <c r="D485" s="3">
        <f>VLOOKUP(C485:C9989,'CMS-HCCs V22.0'!$A$2:$C$80,3,FALSE)</f>
        <v>0.154</v>
      </c>
      <c r="F485" s="3">
        <v>12</v>
      </c>
    </row>
    <row r="486" spans="1:6" x14ac:dyDescent="0.35">
      <c r="A486" t="s">
        <v>2087</v>
      </c>
      <c r="B486" t="s">
        <v>2088</v>
      </c>
      <c r="C486" s="3">
        <v>12</v>
      </c>
      <c r="D486" s="3">
        <f>VLOOKUP(C486:C9990,'CMS-HCCs V22.0'!$A$2:$C$80,3,FALSE)</f>
        <v>0.154</v>
      </c>
      <c r="F486" s="3">
        <v>12</v>
      </c>
    </row>
    <row r="487" spans="1:6" x14ac:dyDescent="0.35">
      <c r="A487" t="s">
        <v>2089</v>
      </c>
      <c r="B487" t="s">
        <v>2090</v>
      </c>
      <c r="C487" s="3">
        <v>12</v>
      </c>
      <c r="D487" s="3">
        <f>VLOOKUP(C487:C9991,'CMS-HCCs V22.0'!$A$2:$C$80,3,FALSE)</f>
        <v>0.154</v>
      </c>
      <c r="F487" s="3">
        <v>12</v>
      </c>
    </row>
    <row r="488" spans="1:6" x14ac:dyDescent="0.35">
      <c r="A488" t="s">
        <v>2091</v>
      </c>
      <c r="B488" t="s">
        <v>2092</v>
      </c>
      <c r="C488" s="3">
        <v>12</v>
      </c>
      <c r="D488" s="3">
        <f>VLOOKUP(C488:C9992,'CMS-HCCs V22.0'!$A$2:$C$80,3,FALSE)</f>
        <v>0.154</v>
      </c>
      <c r="F488" s="3">
        <v>12</v>
      </c>
    </row>
    <row r="489" spans="1:6" x14ac:dyDescent="0.35">
      <c r="A489" t="s">
        <v>2093</v>
      </c>
      <c r="B489" t="s">
        <v>2094</v>
      </c>
      <c r="C489" s="3">
        <v>12</v>
      </c>
      <c r="D489" s="3">
        <f>VLOOKUP(C489:C9993,'CMS-HCCs V22.0'!$A$2:$C$80,3,FALSE)</f>
        <v>0.154</v>
      </c>
      <c r="F489" s="3">
        <v>12</v>
      </c>
    </row>
    <row r="490" spans="1:6" x14ac:dyDescent="0.35">
      <c r="A490" t="s">
        <v>2095</v>
      </c>
      <c r="B490" t="s">
        <v>2096</v>
      </c>
      <c r="C490" s="3">
        <v>12</v>
      </c>
      <c r="D490" s="3">
        <f>VLOOKUP(C490:C9994,'CMS-HCCs V22.0'!$A$2:$C$80,3,FALSE)</f>
        <v>0.154</v>
      </c>
      <c r="F490" s="3">
        <v>12</v>
      </c>
    </row>
    <row r="491" spans="1:6" x14ac:dyDescent="0.35">
      <c r="A491" t="s">
        <v>697</v>
      </c>
      <c r="B491" t="s">
        <v>698</v>
      </c>
      <c r="C491" s="3">
        <v>10</v>
      </c>
      <c r="D491" s="3">
        <f>VLOOKUP(C491:C9995,'CMS-HCCs V22.0'!$A$2:$C$80,3,FALSE)</f>
        <v>0.67200000000000004</v>
      </c>
      <c r="F491" s="3">
        <v>10</v>
      </c>
    </row>
    <row r="492" spans="1:6" x14ac:dyDescent="0.35">
      <c r="A492" t="s">
        <v>699</v>
      </c>
      <c r="B492" t="s">
        <v>700</v>
      </c>
      <c r="C492" s="3">
        <v>10</v>
      </c>
      <c r="D492" s="3">
        <f>VLOOKUP(C492:C9996,'CMS-HCCs V22.0'!$A$2:$C$80,3,FALSE)</f>
        <v>0.67200000000000004</v>
      </c>
      <c r="F492" s="3">
        <v>10</v>
      </c>
    </row>
    <row r="493" spans="1:6" x14ac:dyDescent="0.35">
      <c r="A493" t="s">
        <v>701</v>
      </c>
      <c r="B493" t="s">
        <v>702</v>
      </c>
      <c r="C493" s="3">
        <v>10</v>
      </c>
      <c r="D493" s="3">
        <f>VLOOKUP(C493:C9997,'CMS-HCCs V22.0'!$A$2:$C$80,3,FALSE)</f>
        <v>0.67200000000000004</v>
      </c>
      <c r="F493" s="3">
        <v>10</v>
      </c>
    </row>
    <row r="494" spans="1:6" x14ac:dyDescent="0.35">
      <c r="A494" t="s">
        <v>703</v>
      </c>
      <c r="B494" t="s">
        <v>704</v>
      </c>
      <c r="C494" s="3">
        <v>10</v>
      </c>
      <c r="D494" s="3">
        <f>VLOOKUP(C494:C9998,'CMS-HCCs V22.0'!$A$2:$C$80,3,FALSE)</f>
        <v>0.67200000000000004</v>
      </c>
      <c r="F494" s="3">
        <v>10</v>
      </c>
    </row>
    <row r="495" spans="1:6" x14ac:dyDescent="0.35">
      <c r="A495" t="s">
        <v>705</v>
      </c>
      <c r="B495" t="s">
        <v>706</v>
      </c>
      <c r="C495" s="3">
        <v>10</v>
      </c>
      <c r="D495" s="3">
        <f>VLOOKUP(C495:C9999,'CMS-HCCs V22.0'!$A$2:$C$80,3,FALSE)</f>
        <v>0.67200000000000004</v>
      </c>
      <c r="F495" s="3">
        <v>10</v>
      </c>
    </row>
    <row r="496" spans="1:6" x14ac:dyDescent="0.35">
      <c r="A496" t="s">
        <v>707</v>
      </c>
      <c r="B496" t="s">
        <v>708</v>
      </c>
      <c r="C496" s="3">
        <v>10</v>
      </c>
      <c r="D496" s="3">
        <f>VLOOKUP(C496:C10000,'CMS-HCCs V22.0'!$A$2:$C$80,3,FALSE)</f>
        <v>0.67200000000000004</v>
      </c>
      <c r="F496" s="3">
        <v>10</v>
      </c>
    </row>
    <row r="497" spans="1:6" x14ac:dyDescent="0.35">
      <c r="A497" t="s">
        <v>709</v>
      </c>
      <c r="B497" t="s">
        <v>710</v>
      </c>
      <c r="C497" s="3">
        <v>10</v>
      </c>
      <c r="D497" s="3">
        <f>VLOOKUP(C497:C10001,'CMS-HCCs V22.0'!$A$2:$C$80,3,FALSE)</f>
        <v>0.67200000000000004</v>
      </c>
      <c r="F497" s="3">
        <v>10</v>
      </c>
    </row>
    <row r="498" spans="1:6" x14ac:dyDescent="0.35">
      <c r="A498" t="s">
        <v>711</v>
      </c>
      <c r="B498" t="s">
        <v>712</v>
      </c>
      <c r="C498" s="3">
        <v>10</v>
      </c>
      <c r="D498" s="3">
        <f>VLOOKUP(C498:C10002,'CMS-HCCs V22.0'!$A$2:$C$80,3,FALSE)</f>
        <v>0.67200000000000004</v>
      </c>
      <c r="F498" s="3">
        <v>10</v>
      </c>
    </row>
    <row r="499" spans="1:6" x14ac:dyDescent="0.35">
      <c r="A499" t="s">
        <v>713</v>
      </c>
      <c r="B499" t="s">
        <v>714</v>
      </c>
      <c r="C499" s="3">
        <v>10</v>
      </c>
      <c r="D499" s="3">
        <f>VLOOKUP(C499:C10003,'CMS-HCCs V22.0'!$A$2:$C$80,3,FALSE)</f>
        <v>0.67200000000000004</v>
      </c>
      <c r="F499" s="3">
        <v>10</v>
      </c>
    </row>
    <row r="500" spans="1:6" x14ac:dyDescent="0.35">
      <c r="A500" t="s">
        <v>715</v>
      </c>
      <c r="B500" t="s">
        <v>716</v>
      </c>
      <c r="C500" s="3">
        <v>10</v>
      </c>
      <c r="D500" s="3">
        <f>VLOOKUP(C500:C10004,'CMS-HCCs V22.0'!$A$2:$C$80,3,FALSE)</f>
        <v>0.67200000000000004</v>
      </c>
      <c r="F500" s="3">
        <v>10</v>
      </c>
    </row>
    <row r="501" spans="1:6" x14ac:dyDescent="0.35">
      <c r="A501" t="s">
        <v>717</v>
      </c>
      <c r="B501" t="s">
        <v>718</v>
      </c>
      <c r="C501" s="3">
        <v>10</v>
      </c>
      <c r="D501" s="3">
        <f>VLOOKUP(C501:C10005,'CMS-HCCs V22.0'!$A$2:$C$80,3,FALSE)</f>
        <v>0.67200000000000004</v>
      </c>
      <c r="F501" s="3">
        <v>10</v>
      </c>
    </row>
    <row r="502" spans="1:6" x14ac:dyDescent="0.35">
      <c r="A502" t="s">
        <v>719</v>
      </c>
      <c r="B502" t="s">
        <v>720</v>
      </c>
      <c r="C502" s="3">
        <v>10</v>
      </c>
      <c r="D502" s="3">
        <f>VLOOKUP(C502:C10006,'CMS-HCCs V22.0'!$A$2:$C$80,3,FALSE)</f>
        <v>0.67200000000000004</v>
      </c>
      <c r="F502" s="3">
        <v>10</v>
      </c>
    </row>
    <row r="503" spans="1:6" x14ac:dyDescent="0.35">
      <c r="A503" t="s">
        <v>721</v>
      </c>
      <c r="B503" t="s">
        <v>722</v>
      </c>
      <c r="C503" s="3">
        <v>10</v>
      </c>
      <c r="D503" s="3">
        <f>VLOOKUP(C503:C10007,'CMS-HCCs V22.0'!$A$2:$C$80,3,FALSE)</f>
        <v>0.67200000000000004</v>
      </c>
      <c r="F503" s="3">
        <v>10</v>
      </c>
    </row>
    <row r="504" spans="1:6" x14ac:dyDescent="0.35">
      <c r="A504" t="s">
        <v>723</v>
      </c>
      <c r="B504" t="s">
        <v>724</v>
      </c>
      <c r="C504" s="3">
        <v>10</v>
      </c>
      <c r="D504" s="3">
        <f>VLOOKUP(C504:C10008,'CMS-HCCs V22.0'!$A$2:$C$80,3,FALSE)</f>
        <v>0.67200000000000004</v>
      </c>
      <c r="F504" s="3">
        <v>10</v>
      </c>
    </row>
    <row r="505" spans="1:6" x14ac:dyDescent="0.35">
      <c r="A505" t="s">
        <v>1835</v>
      </c>
      <c r="B505" t="s">
        <v>1836</v>
      </c>
      <c r="C505" s="3">
        <v>11</v>
      </c>
      <c r="D505" s="3">
        <f>VLOOKUP(C505:C10009,'CMS-HCCs V22.0'!$A$2:$C$80,3,FALSE)</f>
        <v>0.317</v>
      </c>
      <c r="F505" s="3">
        <v>11</v>
      </c>
    </row>
    <row r="506" spans="1:6" x14ac:dyDescent="0.35">
      <c r="A506" t="s">
        <v>1837</v>
      </c>
      <c r="B506" t="s">
        <v>1838</v>
      </c>
      <c r="C506" s="3">
        <v>11</v>
      </c>
      <c r="D506" s="3">
        <f>VLOOKUP(C506:C10010,'CMS-HCCs V22.0'!$A$2:$C$80,3,FALSE)</f>
        <v>0.317</v>
      </c>
      <c r="F506" s="3">
        <v>11</v>
      </c>
    </row>
    <row r="507" spans="1:6" x14ac:dyDescent="0.35">
      <c r="A507" t="s">
        <v>1839</v>
      </c>
      <c r="B507" t="s">
        <v>1840</v>
      </c>
      <c r="C507" s="3">
        <v>11</v>
      </c>
      <c r="D507" s="3">
        <f>VLOOKUP(C507:C10011,'CMS-HCCs V22.0'!$A$2:$C$80,3,FALSE)</f>
        <v>0.317</v>
      </c>
      <c r="F507" s="3">
        <v>11</v>
      </c>
    </row>
    <row r="508" spans="1:6" x14ac:dyDescent="0.35">
      <c r="A508" t="s">
        <v>725</v>
      </c>
      <c r="B508" t="s">
        <v>726</v>
      </c>
      <c r="C508" s="3">
        <v>10</v>
      </c>
      <c r="D508" s="3">
        <f>VLOOKUP(C508:C10012,'CMS-HCCs V22.0'!$A$2:$C$80,3,FALSE)</f>
        <v>0.67200000000000004</v>
      </c>
      <c r="F508" s="3">
        <v>10</v>
      </c>
    </row>
    <row r="509" spans="1:6" x14ac:dyDescent="0.35">
      <c r="A509" t="s">
        <v>2097</v>
      </c>
      <c r="B509" t="s">
        <v>2098</v>
      </c>
      <c r="C509" s="3">
        <v>12</v>
      </c>
      <c r="D509" s="3">
        <f>VLOOKUP(C509:C10013,'CMS-HCCs V22.0'!$A$2:$C$80,3,FALSE)</f>
        <v>0.154</v>
      </c>
      <c r="F509" s="3">
        <v>12</v>
      </c>
    </row>
    <row r="510" spans="1:6" x14ac:dyDescent="0.35">
      <c r="A510" t="s">
        <v>2099</v>
      </c>
      <c r="B510" t="s">
        <v>2100</v>
      </c>
      <c r="C510" s="3">
        <v>12</v>
      </c>
      <c r="D510" s="3">
        <f>VLOOKUP(C510:C10014,'CMS-HCCs V22.0'!$A$2:$C$80,3,FALSE)</f>
        <v>0.154</v>
      </c>
      <c r="F510" s="3">
        <v>12</v>
      </c>
    </row>
    <row r="511" spans="1:6" x14ac:dyDescent="0.35">
      <c r="A511" t="s">
        <v>2101</v>
      </c>
      <c r="B511" t="s">
        <v>2102</v>
      </c>
      <c r="C511" s="3">
        <v>12</v>
      </c>
      <c r="D511" s="3">
        <f>VLOOKUP(C511:C10015,'CMS-HCCs V22.0'!$A$2:$C$80,3,FALSE)</f>
        <v>0.154</v>
      </c>
      <c r="F511" s="3">
        <v>12</v>
      </c>
    </row>
    <row r="512" spans="1:6" x14ac:dyDescent="0.35">
      <c r="A512" t="s">
        <v>2103</v>
      </c>
      <c r="B512" t="s">
        <v>2104</v>
      </c>
      <c r="C512" s="3">
        <v>12</v>
      </c>
      <c r="D512" s="3">
        <f>VLOOKUP(C512:C10016,'CMS-HCCs V22.0'!$A$2:$C$80,3,FALSE)</f>
        <v>0.154</v>
      </c>
      <c r="F512" s="3">
        <v>12</v>
      </c>
    </row>
    <row r="513" spans="1:6" x14ac:dyDescent="0.35">
      <c r="A513" t="s">
        <v>2105</v>
      </c>
      <c r="B513" t="s">
        <v>2106</v>
      </c>
      <c r="C513" s="3">
        <v>12</v>
      </c>
      <c r="D513" s="3">
        <f>VLOOKUP(C513:C10017,'CMS-HCCs V22.0'!$A$2:$C$80,3,FALSE)</f>
        <v>0.154</v>
      </c>
      <c r="F513" s="3">
        <v>12</v>
      </c>
    </row>
    <row r="514" spans="1:6" x14ac:dyDescent="0.35">
      <c r="A514" t="s">
        <v>2107</v>
      </c>
      <c r="B514" t="s">
        <v>2108</v>
      </c>
      <c r="C514" s="3">
        <v>12</v>
      </c>
      <c r="D514" s="3">
        <f>VLOOKUP(C514:C10018,'CMS-HCCs V22.0'!$A$2:$C$80,3,FALSE)</f>
        <v>0.154</v>
      </c>
      <c r="F514" s="3">
        <v>12</v>
      </c>
    </row>
    <row r="515" spans="1:6" x14ac:dyDescent="0.35">
      <c r="A515" t="s">
        <v>2109</v>
      </c>
      <c r="B515" t="s">
        <v>2110</v>
      </c>
      <c r="C515" s="3">
        <v>12</v>
      </c>
      <c r="D515" s="3">
        <f>VLOOKUP(C515:C10019,'CMS-HCCs V22.0'!$A$2:$C$80,3,FALSE)</f>
        <v>0.154</v>
      </c>
      <c r="F515" s="3">
        <v>12</v>
      </c>
    </row>
    <row r="516" spans="1:6" x14ac:dyDescent="0.35">
      <c r="A516" t="s">
        <v>2111</v>
      </c>
      <c r="B516" t="s">
        <v>2112</v>
      </c>
      <c r="C516" s="3">
        <v>12</v>
      </c>
      <c r="D516" s="3">
        <f>VLOOKUP(C516:C10020,'CMS-HCCs V22.0'!$A$2:$C$80,3,FALSE)</f>
        <v>0.154</v>
      </c>
      <c r="F516" s="3">
        <v>12</v>
      </c>
    </row>
    <row r="517" spans="1:6" x14ac:dyDescent="0.35">
      <c r="A517" t="s">
        <v>2113</v>
      </c>
      <c r="B517" t="s">
        <v>2114</v>
      </c>
      <c r="C517" s="3">
        <v>12</v>
      </c>
      <c r="D517" s="3">
        <f>VLOOKUP(C517:C10021,'CMS-HCCs V22.0'!$A$2:$C$80,3,FALSE)</f>
        <v>0.154</v>
      </c>
      <c r="F517" s="3">
        <v>12</v>
      </c>
    </row>
    <row r="518" spans="1:6" x14ac:dyDescent="0.35">
      <c r="A518" t="s">
        <v>2115</v>
      </c>
      <c r="B518" t="s">
        <v>2116</v>
      </c>
      <c r="C518" s="3">
        <v>12</v>
      </c>
      <c r="D518" s="3">
        <f>VLOOKUP(C518:C10022,'CMS-HCCs V22.0'!$A$2:$C$80,3,FALSE)</f>
        <v>0.154</v>
      </c>
      <c r="F518" s="3">
        <v>12</v>
      </c>
    </row>
    <row r="519" spans="1:6" x14ac:dyDescent="0.35">
      <c r="A519" t="s">
        <v>2117</v>
      </c>
      <c r="B519" t="s">
        <v>2118</v>
      </c>
      <c r="C519" s="3">
        <v>12</v>
      </c>
      <c r="D519" s="3">
        <f>VLOOKUP(C519:C10023,'CMS-HCCs V22.0'!$A$2:$C$80,3,FALSE)</f>
        <v>0.154</v>
      </c>
      <c r="F519" s="3">
        <v>12</v>
      </c>
    </row>
    <row r="520" spans="1:6" x14ac:dyDescent="0.35">
      <c r="A520" t="s">
        <v>2119</v>
      </c>
      <c r="B520" t="s">
        <v>2120</v>
      </c>
      <c r="C520" s="3">
        <v>12</v>
      </c>
      <c r="D520" s="3">
        <f>VLOOKUP(C520:C10024,'CMS-HCCs V22.0'!$A$2:$C$80,3,FALSE)</f>
        <v>0.154</v>
      </c>
      <c r="F520" s="3">
        <v>12</v>
      </c>
    </row>
    <row r="521" spans="1:6" x14ac:dyDescent="0.35">
      <c r="A521" t="s">
        <v>2121</v>
      </c>
      <c r="B521" t="s">
        <v>2122</v>
      </c>
      <c r="C521" s="3">
        <v>12</v>
      </c>
      <c r="D521" s="3">
        <f>VLOOKUP(C521:C10025,'CMS-HCCs V22.0'!$A$2:$C$80,3,FALSE)</f>
        <v>0.154</v>
      </c>
      <c r="F521" s="3">
        <v>12</v>
      </c>
    </row>
    <row r="522" spans="1:6" x14ac:dyDescent="0.35">
      <c r="A522" t="s">
        <v>2123</v>
      </c>
      <c r="B522" t="s">
        <v>2124</v>
      </c>
      <c r="C522" s="3">
        <v>12</v>
      </c>
      <c r="D522" s="3">
        <f>VLOOKUP(C522:C10026,'CMS-HCCs V22.0'!$A$2:$C$80,3,FALSE)</f>
        <v>0.154</v>
      </c>
      <c r="F522" s="3">
        <v>12</v>
      </c>
    </row>
    <row r="523" spans="1:6" x14ac:dyDescent="0.35">
      <c r="A523" t="s">
        <v>2125</v>
      </c>
      <c r="B523" t="s">
        <v>2126</v>
      </c>
      <c r="C523" s="3">
        <v>12</v>
      </c>
      <c r="D523" s="3">
        <f>VLOOKUP(C523:C10027,'CMS-HCCs V22.0'!$A$2:$C$80,3,FALSE)</f>
        <v>0.154</v>
      </c>
      <c r="F523" s="3">
        <v>12</v>
      </c>
    </row>
    <row r="524" spans="1:6" x14ac:dyDescent="0.35">
      <c r="A524" t="s">
        <v>2127</v>
      </c>
      <c r="B524" t="s">
        <v>2128</v>
      </c>
      <c r="C524" s="3">
        <v>12</v>
      </c>
      <c r="D524" s="3">
        <f>VLOOKUP(C524:C10028,'CMS-HCCs V22.0'!$A$2:$C$80,3,FALSE)</f>
        <v>0.154</v>
      </c>
      <c r="F524" s="3">
        <v>12</v>
      </c>
    </row>
    <row r="525" spans="1:6" x14ac:dyDescent="0.35">
      <c r="A525" t="s">
        <v>2129</v>
      </c>
      <c r="B525" t="s">
        <v>2130</v>
      </c>
      <c r="C525" s="3">
        <v>12</v>
      </c>
      <c r="D525" s="3">
        <f>VLOOKUP(C525:C10029,'CMS-HCCs V22.0'!$A$2:$C$80,3,FALSE)</f>
        <v>0.154</v>
      </c>
      <c r="F525" s="3">
        <v>12</v>
      </c>
    </row>
    <row r="526" spans="1:6" x14ac:dyDescent="0.35">
      <c r="A526" t="s">
        <v>2131</v>
      </c>
      <c r="B526" t="s">
        <v>2132</v>
      </c>
      <c r="C526" s="3">
        <v>12</v>
      </c>
      <c r="D526" s="3">
        <f>VLOOKUP(C526:C10030,'CMS-HCCs V22.0'!$A$2:$C$80,3,FALSE)</f>
        <v>0.154</v>
      </c>
      <c r="F526" s="3">
        <v>12</v>
      </c>
    </row>
    <row r="527" spans="1:6" x14ac:dyDescent="0.35">
      <c r="A527" t="s">
        <v>2133</v>
      </c>
      <c r="B527" t="s">
        <v>2134</v>
      </c>
      <c r="C527" s="3">
        <v>12</v>
      </c>
      <c r="D527" s="3">
        <f>VLOOKUP(C527:C10031,'CMS-HCCs V22.0'!$A$2:$C$80,3,FALSE)</f>
        <v>0.154</v>
      </c>
      <c r="F527" s="3">
        <v>12</v>
      </c>
    </row>
    <row r="528" spans="1:6" x14ac:dyDescent="0.35">
      <c r="A528" t="s">
        <v>2135</v>
      </c>
      <c r="B528" t="s">
        <v>2136</v>
      </c>
      <c r="C528" s="3">
        <v>12</v>
      </c>
      <c r="D528" s="3">
        <f>VLOOKUP(C528:C10032,'CMS-HCCs V22.0'!$A$2:$C$80,3,FALSE)</f>
        <v>0.154</v>
      </c>
      <c r="F528" s="3">
        <v>12</v>
      </c>
    </row>
    <row r="529" spans="1:6" x14ac:dyDescent="0.35">
      <c r="A529" t="s">
        <v>2137</v>
      </c>
      <c r="B529" t="s">
        <v>2138</v>
      </c>
      <c r="C529" s="3">
        <v>12</v>
      </c>
      <c r="D529" s="3">
        <f>VLOOKUP(C529:C10033,'CMS-HCCs V22.0'!$A$2:$C$80,3,FALSE)</f>
        <v>0.154</v>
      </c>
      <c r="F529" s="3">
        <v>12</v>
      </c>
    </row>
    <row r="530" spans="1:6" x14ac:dyDescent="0.35">
      <c r="A530" t="s">
        <v>2139</v>
      </c>
      <c r="B530" t="s">
        <v>2140</v>
      </c>
      <c r="C530" s="3">
        <v>12</v>
      </c>
      <c r="D530" s="3">
        <f>VLOOKUP(C530:C10034,'CMS-HCCs V22.0'!$A$2:$C$80,3,FALSE)</f>
        <v>0.154</v>
      </c>
      <c r="F530" s="3">
        <v>12</v>
      </c>
    </row>
    <row r="531" spans="1:6" x14ac:dyDescent="0.35">
      <c r="A531" t="s">
        <v>2141</v>
      </c>
      <c r="B531" t="s">
        <v>2142</v>
      </c>
      <c r="C531" s="3">
        <v>12</v>
      </c>
      <c r="D531" s="3">
        <f>VLOOKUP(C531:C10035,'CMS-HCCs V22.0'!$A$2:$C$80,3,FALSE)</f>
        <v>0.154</v>
      </c>
      <c r="F531" s="3">
        <v>12</v>
      </c>
    </row>
    <row r="532" spans="1:6" x14ac:dyDescent="0.35">
      <c r="A532" t="s">
        <v>2143</v>
      </c>
      <c r="B532" t="s">
        <v>2144</v>
      </c>
      <c r="C532" s="3">
        <v>12</v>
      </c>
      <c r="D532" s="3">
        <f>VLOOKUP(C532:C10036,'CMS-HCCs V22.0'!$A$2:$C$80,3,FALSE)</f>
        <v>0.154</v>
      </c>
      <c r="F532" s="3">
        <v>12</v>
      </c>
    </row>
    <row r="533" spans="1:6" x14ac:dyDescent="0.35">
      <c r="A533" t="s">
        <v>2145</v>
      </c>
      <c r="B533" t="s">
        <v>2146</v>
      </c>
      <c r="C533" s="3">
        <v>12</v>
      </c>
      <c r="D533" s="3">
        <f>VLOOKUP(C533:C10037,'CMS-HCCs V22.0'!$A$2:$C$80,3,FALSE)</f>
        <v>0.154</v>
      </c>
      <c r="F533" s="3">
        <v>12</v>
      </c>
    </row>
    <row r="534" spans="1:6" x14ac:dyDescent="0.35">
      <c r="A534" t="s">
        <v>1841</v>
      </c>
      <c r="B534" t="s">
        <v>1842</v>
      </c>
      <c r="C534" s="3">
        <v>11</v>
      </c>
      <c r="D534" s="3">
        <f>VLOOKUP(C534:C10038,'CMS-HCCs V22.0'!$A$2:$C$80,3,FALSE)</f>
        <v>0.317</v>
      </c>
      <c r="E534" s="3">
        <v>18</v>
      </c>
      <c r="F534" s="3">
        <v>11</v>
      </c>
    </row>
    <row r="535" spans="1:6" x14ac:dyDescent="0.35">
      <c r="A535" t="s">
        <v>1843</v>
      </c>
      <c r="B535" t="s">
        <v>1844</v>
      </c>
      <c r="C535" s="3">
        <v>11</v>
      </c>
      <c r="D535" s="3">
        <f>VLOOKUP(C535:C10039,'CMS-HCCs V22.0'!$A$2:$C$80,3,FALSE)</f>
        <v>0.317</v>
      </c>
      <c r="E535" s="3">
        <v>18</v>
      </c>
      <c r="F535" s="3">
        <v>11</v>
      </c>
    </row>
    <row r="536" spans="1:6" x14ac:dyDescent="0.35">
      <c r="A536" t="s">
        <v>1845</v>
      </c>
      <c r="B536" t="s">
        <v>1846</v>
      </c>
      <c r="C536" s="3">
        <v>11</v>
      </c>
      <c r="D536" s="3">
        <f>VLOOKUP(C536:C10040,'CMS-HCCs V22.0'!$A$2:$C$80,3,FALSE)</f>
        <v>0.317</v>
      </c>
      <c r="E536" s="3">
        <v>18</v>
      </c>
      <c r="F536" s="3">
        <v>11</v>
      </c>
    </row>
    <row r="537" spans="1:6" x14ac:dyDescent="0.35">
      <c r="A537" t="s">
        <v>1847</v>
      </c>
      <c r="B537" t="s">
        <v>1848</v>
      </c>
      <c r="C537" s="3">
        <v>11</v>
      </c>
      <c r="D537" s="3">
        <f>VLOOKUP(C537:C10041,'CMS-HCCs V22.0'!$A$2:$C$80,3,FALSE)</f>
        <v>0.317</v>
      </c>
      <c r="E537" s="3">
        <v>18</v>
      </c>
      <c r="F537" s="3">
        <v>11</v>
      </c>
    </row>
    <row r="538" spans="1:6" x14ac:dyDescent="0.35">
      <c r="A538" t="s">
        <v>1849</v>
      </c>
      <c r="B538" t="s">
        <v>1850</v>
      </c>
      <c r="C538" s="3">
        <v>11</v>
      </c>
      <c r="D538" s="3">
        <f>VLOOKUP(C538:C10042,'CMS-HCCs V22.0'!$A$2:$C$80,3,FALSE)</f>
        <v>0.317</v>
      </c>
      <c r="E538" s="3">
        <v>18</v>
      </c>
      <c r="F538" s="3">
        <v>11</v>
      </c>
    </row>
    <row r="539" spans="1:6" x14ac:dyDescent="0.35">
      <c r="A539" t="s">
        <v>1851</v>
      </c>
      <c r="B539" t="s">
        <v>1852</v>
      </c>
      <c r="C539" s="3">
        <v>11</v>
      </c>
      <c r="D539" s="3">
        <f>VLOOKUP(C539:C10043,'CMS-HCCs V22.0'!$A$2:$C$80,3,FALSE)</f>
        <v>0.317</v>
      </c>
      <c r="E539" s="3">
        <v>18</v>
      </c>
      <c r="F539" s="3">
        <v>11</v>
      </c>
    </row>
    <row r="540" spans="1:6" x14ac:dyDescent="0.35">
      <c r="A540" t="s">
        <v>1853</v>
      </c>
      <c r="B540" t="s">
        <v>1854</v>
      </c>
      <c r="C540" s="3">
        <v>11</v>
      </c>
      <c r="D540" s="3">
        <f>VLOOKUP(C540:C10044,'CMS-HCCs V22.0'!$A$2:$C$80,3,FALSE)</f>
        <v>0.317</v>
      </c>
      <c r="F540" s="3">
        <v>11</v>
      </c>
    </row>
    <row r="541" spans="1:6" x14ac:dyDescent="0.35">
      <c r="A541" t="s">
        <v>1855</v>
      </c>
      <c r="B541" t="s">
        <v>1856</v>
      </c>
      <c r="C541" s="3">
        <v>11</v>
      </c>
      <c r="D541" s="3">
        <f>VLOOKUP(C541:C10045,'CMS-HCCs V22.0'!$A$2:$C$80,3,FALSE)</f>
        <v>0.317</v>
      </c>
      <c r="F541" s="3">
        <v>11</v>
      </c>
    </row>
    <row r="542" spans="1:6" x14ac:dyDescent="0.35">
      <c r="A542" t="s">
        <v>1857</v>
      </c>
      <c r="B542" t="s">
        <v>1858</v>
      </c>
      <c r="C542" s="3">
        <v>11</v>
      </c>
      <c r="D542" s="3">
        <f>VLOOKUP(C542:C10046,'CMS-HCCs V22.0'!$A$2:$C$80,3,FALSE)</f>
        <v>0.317</v>
      </c>
      <c r="F542" s="3">
        <v>11</v>
      </c>
    </row>
    <row r="543" spans="1:6" x14ac:dyDescent="0.35">
      <c r="A543" t="s">
        <v>1859</v>
      </c>
      <c r="B543" t="s">
        <v>1860</v>
      </c>
      <c r="C543" s="3">
        <v>11</v>
      </c>
      <c r="D543" s="3">
        <f>VLOOKUP(C543:C10047,'CMS-HCCs V22.0'!$A$2:$C$80,3,FALSE)</f>
        <v>0.317</v>
      </c>
      <c r="F543" s="3">
        <v>11</v>
      </c>
    </row>
    <row r="544" spans="1:6" x14ac:dyDescent="0.35">
      <c r="A544" t="s">
        <v>1861</v>
      </c>
      <c r="B544" t="s">
        <v>1862</v>
      </c>
      <c r="C544" s="3">
        <v>11</v>
      </c>
      <c r="D544" s="3">
        <f>VLOOKUP(C544:C10048,'CMS-HCCs V22.0'!$A$2:$C$80,3,FALSE)</f>
        <v>0.317</v>
      </c>
      <c r="F544" s="3">
        <v>11</v>
      </c>
    </row>
    <row r="545" spans="1:6" x14ac:dyDescent="0.35">
      <c r="A545" t="s">
        <v>1863</v>
      </c>
      <c r="B545" t="s">
        <v>1864</v>
      </c>
      <c r="C545" s="3">
        <v>11</v>
      </c>
      <c r="D545" s="3">
        <f>VLOOKUP(C545:C10049,'CMS-HCCs V22.0'!$A$2:$C$80,3,FALSE)</f>
        <v>0.317</v>
      </c>
      <c r="F545" s="3">
        <v>11</v>
      </c>
    </row>
    <row r="546" spans="1:6" x14ac:dyDescent="0.35">
      <c r="A546" t="s">
        <v>1865</v>
      </c>
      <c r="B546" t="s">
        <v>1866</v>
      </c>
      <c r="C546" s="3">
        <v>11</v>
      </c>
      <c r="D546" s="3">
        <f>VLOOKUP(C546:C10050,'CMS-HCCs V22.0'!$A$2:$C$80,3,FALSE)</f>
        <v>0.317</v>
      </c>
      <c r="F546" s="3">
        <v>11</v>
      </c>
    </row>
    <row r="547" spans="1:6" x14ac:dyDescent="0.35">
      <c r="A547" t="s">
        <v>1867</v>
      </c>
      <c r="B547" t="s">
        <v>1868</v>
      </c>
      <c r="C547" s="3">
        <v>11</v>
      </c>
      <c r="D547" s="3">
        <f>VLOOKUP(C547:C10051,'CMS-HCCs V22.0'!$A$2:$C$80,3,FALSE)</f>
        <v>0.317</v>
      </c>
      <c r="F547" s="3">
        <v>11</v>
      </c>
    </row>
    <row r="548" spans="1:6" x14ac:dyDescent="0.35">
      <c r="A548" t="s">
        <v>1869</v>
      </c>
      <c r="B548" t="s">
        <v>1870</v>
      </c>
      <c r="C548" s="3">
        <v>11</v>
      </c>
      <c r="D548" s="3">
        <f>VLOOKUP(C548:C10052,'CMS-HCCs V22.0'!$A$2:$C$80,3,FALSE)</f>
        <v>0.317</v>
      </c>
      <c r="F548" s="3">
        <v>11</v>
      </c>
    </row>
    <row r="549" spans="1:6" x14ac:dyDescent="0.35">
      <c r="A549" t="s">
        <v>1871</v>
      </c>
      <c r="B549" t="s">
        <v>1872</v>
      </c>
      <c r="C549" s="3">
        <v>11</v>
      </c>
      <c r="D549" s="3">
        <f>VLOOKUP(C549:C10053,'CMS-HCCs V22.0'!$A$2:$C$80,3,FALSE)</f>
        <v>0.317</v>
      </c>
      <c r="F549" s="3">
        <v>11</v>
      </c>
    </row>
    <row r="550" spans="1:6" x14ac:dyDescent="0.35">
      <c r="A550" t="s">
        <v>1873</v>
      </c>
      <c r="B550" t="s">
        <v>1874</v>
      </c>
      <c r="C550" s="3">
        <v>11</v>
      </c>
      <c r="D550" s="3">
        <f>VLOOKUP(C550:C10054,'CMS-HCCs V22.0'!$A$2:$C$80,3,FALSE)</f>
        <v>0.317</v>
      </c>
      <c r="F550" s="3">
        <v>11</v>
      </c>
    </row>
    <row r="551" spans="1:6" x14ac:dyDescent="0.35">
      <c r="A551" t="s">
        <v>1875</v>
      </c>
      <c r="B551" t="s">
        <v>1876</v>
      </c>
      <c r="C551" s="3">
        <v>11</v>
      </c>
      <c r="D551" s="3">
        <f>VLOOKUP(C551:C10055,'CMS-HCCs V22.0'!$A$2:$C$80,3,FALSE)</f>
        <v>0.317</v>
      </c>
      <c r="F551" s="3">
        <v>11</v>
      </c>
    </row>
    <row r="552" spans="1:6" x14ac:dyDescent="0.35">
      <c r="A552" t="s">
        <v>1877</v>
      </c>
      <c r="B552" t="s">
        <v>1878</v>
      </c>
      <c r="C552" s="3">
        <v>11</v>
      </c>
      <c r="D552" s="3">
        <f>VLOOKUP(C552:C10056,'CMS-HCCs V22.0'!$A$2:$C$80,3,FALSE)</f>
        <v>0.317</v>
      </c>
      <c r="F552" s="3">
        <v>11</v>
      </c>
    </row>
    <row r="553" spans="1:6" x14ac:dyDescent="0.35">
      <c r="A553" t="s">
        <v>1879</v>
      </c>
      <c r="B553" t="s">
        <v>1880</v>
      </c>
      <c r="C553" s="3">
        <v>11</v>
      </c>
      <c r="D553" s="3">
        <f>VLOOKUP(C553:C10057,'CMS-HCCs V22.0'!$A$2:$C$80,3,FALSE)</f>
        <v>0.317</v>
      </c>
      <c r="F553" s="3">
        <v>11</v>
      </c>
    </row>
    <row r="554" spans="1:6" x14ac:dyDescent="0.35">
      <c r="A554" t="s">
        <v>1881</v>
      </c>
      <c r="B554" t="s">
        <v>1882</v>
      </c>
      <c r="C554" s="3">
        <v>11</v>
      </c>
      <c r="D554" s="3">
        <f>VLOOKUP(C554:C10058,'CMS-HCCs V22.0'!$A$2:$C$80,3,FALSE)</f>
        <v>0.317</v>
      </c>
      <c r="F554" s="3">
        <v>11</v>
      </c>
    </row>
    <row r="555" spans="1:6" x14ac:dyDescent="0.35">
      <c r="A555" t="s">
        <v>1883</v>
      </c>
      <c r="B555" t="s">
        <v>1884</v>
      </c>
      <c r="C555" s="3">
        <v>11</v>
      </c>
      <c r="D555" s="3">
        <f>VLOOKUP(C555:C10059,'CMS-HCCs V22.0'!$A$2:$C$80,3,FALSE)</f>
        <v>0.317</v>
      </c>
      <c r="F555" s="3">
        <v>11</v>
      </c>
    </row>
    <row r="556" spans="1:6" x14ac:dyDescent="0.35">
      <c r="A556" t="s">
        <v>1885</v>
      </c>
      <c r="B556" t="s">
        <v>1886</v>
      </c>
      <c r="C556" s="3">
        <v>11</v>
      </c>
      <c r="D556" s="3">
        <f>VLOOKUP(C556:C10060,'CMS-HCCs V22.0'!$A$2:$C$80,3,FALSE)</f>
        <v>0.317</v>
      </c>
      <c r="F556" s="3">
        <v>11</v>
      </c>
    </row>
    <row r="557" spans="1:6" x14ac:dyDescent="0.35">
      <c r="A557" t="s">
        <v>2147</v>
      </c>
      <c r="B557" t="s">
        <v>2148</v>
      </c>
      <c r="C557" s="3">
        <v>12</v>
      </c>
      <c r="D557" s="3">
        <f>VLOOKUP(C557:C10061,'CMS-HCCs V22.0'!$A$2:$C$80,3,FALSE)</f>
        <v>0.154</v>
      </c>
      <c r="F557" s="3">
        <v>12</v>
      </c>
    </row>
    <row r="558" spans="1:6" x14ac:dyDescent="0.35">
      <c r="A558" t="s">
        <v>2149</v>
      </c>
      <c r="B558" t="s">
        <v>2150</v>
      </c>
      <c r="C558" s="3">
        <v>12</v>
      </c>
      <c r="D558" s="3">
        <f>VLOOKUP(C558:C10062,'CMS-HCCs V22.0'!$A$2:$C$80,3,FALSE)</f>
        <v>0.154</v>
      </c>
      <c r="F558" s="3">
        <v>12</v>
      </c>
    </row>
    <row r="559" spans="1:6" x14ac:dyDescent="0.35">
      <c r="A559" t="s">
        <v>2151</v>
      </c>
      <c r="B559" t="s">
        <v>2152</v>
      </c>
      <c r="C559" s="3">
        <v>12</v>
      </c>
      <c r="D559" s="3">
        <f>VLOOKUP(C559:C10063,'CMS-HCCs V22.0'!$A$2:$C$80,3,FALSE)</f>
        <v>0.154</v>
      </c>
      <c r="F559" s="3">
        <v>12</v>
      </c>
    </row>
    <row r="560" spans="1:6" x14ac:dyDescent="0.35">
      <c r="A560" t="s">
        <v>2153</v>
      </c>
      <c r="B560" t="s">
        <v>2154</v>
      </c>
      <c r="C560" s="3">
        <v>12</v>
      </c>
      <c r="D560" s="3">
        <f>VLOOKUP(C560:C10064,'CMS-HCCs V22.0'!$A$2:$C$80,3,FALSE)</f>
        <v>0.154</v>
      </c>
      <c r="F560" s="3">
        <v>12</v>
      </c>
    </row>
    <row r="561" spans="1:6" x14ac:dyDescent="0.35">
      <c r="A561" t="s">
        <v>2155</v>
      </c>
      <c r="B561" t="s">
        <v>2156</v>
      </c>
      <c r="C561" s="3">
        <v>12</v>
      </c>
      <c r="D561" s="3">
        <f>VLOOKUP(C561:C10065,'CMS-HCCs V22.0'!$A$2:$C$80,3,FALSE)</f>
        <v>0.154</v>
      </c>
      <c r="F561" s="3">
        <v>12</v>
      </c>
    </row>
    <row r="562" spans="1:6" x14ac:dyDescent="0.35">
      <c r="A562" t="s">
        <v>2157</v>
      </c>
      <c r="B562" t="s">
        <v>2158</v>
      </c>
      <c r="C562" s="3">
        <v>12</v>
      </c>
      <c r="D562" s="3">
        <f>VLOOKUP(C562:C10066,'CMS-HCCs V22.0'!$A$2:$C$80,3,FALSE)</f>
        <v>0.154</v>
      </c>
      <c r="F562" s="3">
        <v>12</v>
      </c>
    </row>
    <row r="563" spans="1:6" x14ac:dyDescent="0.35">
      <c r="A563" t="s">
        <v>2159</v>
      </c>
      <c r="B563" t="s">
        <v>2160</v>
      </c>
      <c r="C563" s="3">
        <v>12</v>
      </c>
      <c r="D563" s="3">
        <f>VLOOKUP(C563:C10067,'CMS-HCCs V22.0'!$A$2:$C$80,3,FALSE)</f>
        <v>0.154</v>
      </c>
      <c r="F563" s="3">
        <v>12</v>
      </c>
    </row>
    <row r="564" spans="1:6" x14ac:dyDescent="0.35">
      <c r="A564" t="s">
        <v>2161</v>
      </c>
      <c r="B564" t="s">
        <v>2162</v>
      </c>
      <c r="C564" s="3">
        <v>12</v>
      </c>
      <c r="D564" s="3">
        <f>VLOOKUP(C564:C10068,'CMS-HCCs V22.0'!$A$2:$C$80,3,FALSE)</f>
        <v>0.154</v>
      </c>
      <c r="F564" s="3">
        <v>12</v>
      </c>
    </row>
    <row r="565" spans="1:6" x14ac:dyDescent="0.35">
      <c r="A565" t="s">
        <v>2163</v>
      </c>
      <c r="B565" t="s">
        <v>2164</v>
      </c>
      <c r="C565" s="3">
        <v>12</v>
      </c>
      <c r="D565" s="3">
        <f>VLOOKUP(C565:C10069,'CMS-HCCs V22.0'!$A$2:$C$80,3,FALSE)</f>
        <v>0.154</v>
      </c>
      <c r="F565" s="3">
        <v>12</v>
      </c>
    </row>
    <row r="566" spans="1:6" x14ac:dyDescent="0.35">
      <c r="A566" t="s">
        <v>2165</v>
      </c>
      <c r="B566" t="s">
        <v>2166</v>
      </c>
      <c r="C566" s="3">
        <v>12</v>
      </c>
      <c r="D566" s="3">
        <f>VLOOKUP(C566:C10070,'CMS-HCCs V22.0'!$A$2:$C$80,3,FALSE)</f>
        <v>0.154</v>
      </c>
      <c r="F566" s="3">
        <v>12</v>
      </c>
    </row>
    <row r="567" spans="1:6" x14ac:dyDescent="0.35">
      <c r="A567" t="s">
        <v>2167</v>
      </c>
      <c r="B567" t="s">
        <v>2168</v>
      </c>
      <c r="C567" s="3">
        <v>12</v>
      </c>
      <c r="D567" s="3">
        <f>VLOOKUP(C567:C10071,'CMS-HCCs V22.0'!$A$2:$C$80,3,FALSE)</f>
        <v>0.154</v>
      </c>
      <c r="F567" s="3">
        <v>12</v>
      </c>
    </row>
    <row r="568" spans="1:6" x14ac:dyDescent="0.35">
      <c r="A568" t="s">
        <v>2169</v>
      </c>
      <c r="B568" t="s">
        <v>2170</v>
      </c>
      <c r="C568" s="3">
        <v>12</v>
      </c>
      <c r="D568" s="3">
        <f>VLOOKUP(C568:C10072,'CMS-HCCs V22.0'!$A$2:$C$80,3,FALSE)</f>
        <v>0.154</v>
      </c>
      <c r="F568" s="3">
        <v>12</v>
      </c>
    </row>
    <row r="569" spans="1:6" x14ac:dyDescent="0.35">
      <c r="A569" t="s">
        <v>2171</v>
      </c>
      <c r="B569" t="s">
        <v>2172</v>
      </c>
      <c r="C569" s="3">
        <v>12</v>
      </c>
      <c r="D569" s="3">
        <f>VLOOKUP(C569:C10073,'CMS-HCCs V22.0'!$A$2:$C$80,3,FALSE)</f>
        <v>0.154</v>
      </c>
      <c r="F569" s="3">
        <v>12</v>
      </c>
    </row>
    <row r="570" spans="1:6" x14ac:dyDescent="0.35">
      <c r="A570" t="s">
        <v>2173</v>
      </c>
      <c r="B570" t="s">
        <v>2174</v>
      </c>
      <c r="C570" s="3">
        <v>12</v>
      </c>
      <c r="D570" s="3">
        <f>VLOOKUP(C570:C10074,'CMS-HCCs V22.0'!$A$2:$C$80,3,FALSE)</f>
        <v>0.154</v>
      </c>
      <c r="F570" s="3">
        <v>12</v>
      </c>
    </row>
    <row r="571" spans="1:6" x14ac:dyDescent="0.35">
      <c r="A571" t="s">
        <v>2175</v>
      </c>
      <c r="B571" t="s">
        <v>2176</v>
      </c>
      <c r="C571" s="3">
        <v>12</v>
      </c>
      <c r="D571" s="3">
        <f>VLOOKUP(C571:C10075,'CMS-HCCs V22.0'!$A$2:$C$80,3,FALSE)</f>
        <v>0.154</v>
      </c>
      <c r="F571" s="3">
        <v>12</v>
      </c>
    </row>
    <row r="572" spans="1:6" x14ac:dyDescent="0.35">
      <c r="A572" t="s">
        <v>2177</v>
      </c>
      <c r="B572" t="s">
        <v>2178</v>
      </c>
      <c r="C572" s="3">
        <v>12</v>
      </c>
      <c r="D572" s="3">
        <f>VLOOKUP(C572:C10076,'CMS-HCCs V22.0'!$A$2:$C$80,3,FALSE)</f>
        <v>0.154</v>
      </c>
      <c r="F572" s="3">
        <v>12</v>
      </c>
    </row>
    <row r="573" spans="1:6" x14ac:dyDescent="0.35">
      <c r="A573" t="s">
        <v>2179</v>
      </c>
      <c r="B573" t="s">
        <v>2180</v>
      </c>
      <c r="C573" s="3">
        <v>12</v>
      </c>
      <c r="D573" s="3">
        <f>VLOOKUP(C573:C10077,'CMS-HCCs V22.0'!$A$2:$C$80,3,FALSE)</f>
        <v>0.154</v>
      </c>
      <c r="F573" s="3">
        <v>12</v>
      </c>
    </row>
    <row r="574" spans="1:6" x14ac:dyDescent="0.35">
      <c r="A574" t="s">
        <v>2181</v>
      </c>
      <c r="B574" t="s">
        <v>2182</v>
      </c>
      <c r="C574" s="3">
        <v>12</v>
      </c>
      <c r="D574" s="3">
        <f>VLOOKUP(C574:C10078,'CMS-HCCs V22.0'!$A$2:$C$80,3,FALSE)</f>
        <v>0.154</v>
      </c>
      <c r="F574" s="3">
        <v>12</v>
      </c>
    </row>
    <row r="575" spans="1:6" x14ac:dyDescent="0.35">
      <c r="A575" t="s">
        <v>2183</v>
      </c>
      <c r="B575" t="s">
        <v>2184</v>
      </c>
      <c r="C575" s="3">
        <v>12</v>
      </c>
      <c r="D575" s="3">
        <f>VLOOKUP(C575:C10079,'CMS-HCCs V22.0'!$A$2:$C$80,3,FALSE)</f>
        <v>0.154</v>
      </c>
      <c r="F575" s="3">
        <v>12</v>
      </c>
    </row>
    <row r="576" spans="1:6" x14ac:dyDescent="0.35">
      <c r="A576" t="s">
        <v>2185</v>
      </c>
      <c r="B576" t="s">
        <v>2186</v>
      </c>
      <c r="C576" s="3">
        <v>12</v>
      </c>
      <c r="D576" s="3">
        <f>VLOOKUP(C576:C10080,'CMS-HCCs V22.0'!$A$2:$C$80,3,FALSE)</f>
        <v>0.154</v>
      </c>
      <c r="F576" s="3">
        <v>12</v>
      </c>
    </row>
    <row r="577" spans="1:6" x14ac:dyDescent="0.35">
      <c r="A577" t="s">
        <v>2187</v>
      </c>
      <c r="B577" t="s">
        <v>2188</v>
      </c>
      <c r="C577" s="3">
        <v>12</v>
      </c>
      <c r="D577" s="3">
        <f>VLOOKUP(C577:C10081,'CMS-HCCs V22.0'!$A$2:$C$80,3,FALSE)</f>
        <v>0.154</v>
      </c>
      <c r="F577" s="3">
        <v>12</v>
      </c>
    </row>
    <row r="578" spans="1:6" x14ac:dyDescent="0.35">
      <c r="A578" t="s">
        <v>2189</v>
      </c>
      <c r="B578" t="s">
        <v>2190</v>
      </c>
      <c r="C578" s="3">
        <v>12</v>
      </c>
      <c r="D578" s="3">
        <f>VLOOKUP(C578:C10082,'CMS-HCCs V22.0'!$A$2:$C$80,3,FALSE)</f>
        <v>0.154</v>
      </c>
      <c r="F578" s="3">
        <v>12</v>
      </c>
    </row>
    <row r="579" spans="1:6" x14ac:dyDescent="0.35">
      <c r="A579" t="s">
        <v>2191</v>
      </c>
      <c r="B579" t="s">
        <v>2192</v>
      </c>
      <c r="C579" s="3">
        <v>12</v>
      </c>
      <c r="D579" s="3">
        <f>VLOOKUP(C579:C10083,'CMS-HCCs V22.0'!$A$2:$C$80,3,FALSE)</f>
        <v>0.154</v>
      </c>
      <c r="F579" s="3">
        <v>12</v>
      </c>
    </row>
    <row r="580" spans="1:6" x14ac:dyDescent="0.35">
      <c r="A580" t="s">
        <v>2193</v>
      </c>
      <c r="B580" t="s">
        <v>2194</v>
      </c>
      <c r="C580" s="3">
        <v>12</v>
      </c>
      <c r="D580" s="3">
        <f>VLOOKUP(C580:C10084,'CMS-HCCs V22.0'!$A$2:$C$80,3,FALSE)</f>
        <v>0.154</v>
      </c>
      <c r="F580" s="3">
        <v>12</v>
      </c>
    </row>
    <row r="581" spans="1:6" x14ac:dyDescent="0.35">
      <c r="A581" t="s">
        <v>2195</v>
      </c>
      <c r="B581" t="s">
        <v>2196</v>
      </c>
      <c r="C581" s="3">
        <v>12</v>
      </c>
      <c r="D581" s="3">
        <f>VLOOKUP(C581:C10085,'CMS-HCCs V22.0'!$A$2:$C$80,3,FALSE)</f>
        <v>0.154</v>
      </c>
      <c r="F581" s="3">
        <v>12</v>
      </c>
    </row>
    <row r="582" spans="1:6" x14ac:dyDescent="0.35">
      <c r="A582" t="s">
        <v>2197</v>
      </c>
      <c r="B582" t="s">
        <v>2198</v>
      </c>
      <c r="C582" s="3">
        <v>12</v>
      </c>
      <c r="D582" s="3">
        <f>VLOOKUP(C582:C10086,'CMS-HCCs V22.0'!$A$2:$C$80,3,FALSE)</f>
        <v>0.154</v>
      </c>
      <c r="F582" s="3">
        <v>12</v>
      </c>
    </row>
    <row r="583" spans="1:6" x14ac:dyDescent="0.35">
      <c r="A583" t="s">
        <v>2199</v>
      </c>
      <c r="B583" t="s">
        <v>2200</v>
      </c>
      <c r="C583" s="3">
        <v>12</v>
      </c>
      <c r="D583" s="3">
        <f>VLOOKUP(C583:C10087,'CMS-HCCs V22.0'!$A$2:$C$80,3,FALSE)</f>
        <v>0.154</v>
      </c>
      <c r="F583" s="3">
        <v>12</v>
      </c>
    </row>
    <row r="584" spans="1:6" x14ac:dyDescent="0.35">
      <c r="A584" t="s">
        <v>727</v>
      </c>
      <c r="B584" t="s">
        <v>728</v>
      </c>
      <c r="C584" s="3">
        <v>10</v>
      </c>
      <c r="D584" s="3">
        <f>VLOOKUP(C584:C10088,'CMS-HCCs V22.0'!$A$2:$C$80,3,FALSE)</f>
        <v>0.67200000000000004</v>
      </c>
      <c r="F584" s="3">
        <v>10</v>
      </c>
    </row>
    <row r="585" spans="1:6" x14ac:dyDescent="0.35">
      <c r="A585" t="s">
        <v>729</v>
      </c>
      <c r="B585" t="s">
        <v>730</v>
      </c>
      <c r="C585" s="3">
        <v>10</v>
      </c>
      <c r="D585" s="3">
        <f>VLOOKUP(C585:C10089,'CMS-HCCs V22.0'!$A$2:$C$80,3,FALSE)</f>
        <v>0.67200000000000004</v>
      </c>
      <c r="F585" s="3">
        <v>10</v>
      </c>
    </row>
    <row r="586" spans="1:6" x14ac:dyDescent="0.35">
      <c r="A586" t="s">
        <v>731</v>
      </c>
      <c r="B586" t="s">
        <v>732</v>
      </c>
      <c r="C586" s="3">
        <v>10</v>
      </c>
      <c r="D586" s="3">
        <f>VLOOKUP(C586:C10090,'CMS-HCCs V22.0'!$A$2:$C$80,3,FALSE)</f>
        <v>0.67200000000000004</v>
      </c>
      <c r="F586" s="3">
        <v>10</v>
      </c>
    </row>
    <row r="587" spans="1:6" x14ac:dyDescent="0.35">
      <c r="A587" t="s">
        <v>733</v>
      </c>
      <c r="B587" t="s">
        <v>734</v>
      </c>
      <c r="C587" s="3">
        <v>10</v>
      </c>
      <c r="D587" s="3">
        <f>VLOOKUP(C587:C10091,'CMS-HCCs V22.0'!$A$2:$C$80,3,FALSE)</f>
        <v>0.67200000000000004</v>
      </c>
      <c r="F587" s="3">
        <v>10</v>
      </c>
    </row>
    <row r="588" spans="1:6" x14ac:dyDescent="0.35">
      <c r="A588" t="s">
        <v>735</v>
      </c>
      <c r="B588" t="s">
        <v>736</v>
      </c>
      <c r="C588" s="3">
        <v>10</v>
      </c>
      <c r="D588" s="3">
        <f>VLOOKUP(C588:C10092,'CMS-HCCs V22.0'!$A$2:$C$80,3,FALSE)</f>
        <v>0.67200000000000004</v>
      </c>
      <c r="F588" s="3">
        <v>10</v>
      </c>
    </row>
    <row r="589" spans="1:6" x14ac:dyDescent="0.35">
      <c r="A589" t="s">
        <v>737</v>
      </c>
      <c r="B589" t="s">
        <v>738</v>
      </c>
      <c r="C589" s="3">
        <v>10</v>
      </c>
      <c r="D589" s="3">
        <f>VLOOKUP(C589:C10093,'CMS-HCCs V22.0'!$A$2:$C$80,3,FALSE)</f>
        <v>0.67200000000000004</v>
      </c>
      <c r="F589" s="3">
        <v>10</v>
      </c>
    </row>
    <row r="590" spans="1:6" x14ac:dyDescent="0.35">
      <c r="A590" t="s">
        <v>739</v>
      </c>
      <c r="B590" t="s">
        <v>740</v>
      </c>
      <c r="C590" s="3">
        <v>10</v>
      </c>
      <c r="D590" s="3">
        <f>VLOOKUP(C590:C10094,'CMS-HCCs V22.0'!$A$2:$C$80,3,FALSE)</f>
        <v>0.67200000000000004</v>
      </c>
      <c r="F590" s="3">
        <v>10</v>
      </c>
    </row>
    <row r="591" spans="1:6" x14ac:dyDescent="0.35">
      <c r="A591" t="s">
        <v>741</v>
      </c>
      <c r="B591" t="s">
        <v>742</v>
      </c>
      <c r="C591" s="3">
        <v>10</v>
      </c>
      <c r="D591" s="3">
        <f>VLOOKUP(C591:C10095,'CMS-HCCs V22.0'!$A$2:$C$80,3,FALSE)</f>
        <v>0.67200000000000004</v>
      </c>
      <c r="F591" s="3">
        <v>10</v>
      </c>
    </row>
    <row r="592" spans="1:6" x14ac:dyDescent="0.35">
      <c r="A592" t="s">
        <v>743</v>
      </c>
      <c r="B592" t="s">
        <v>744</v>
      </c>
      <c r="C592" s="3">
        <v>10</v>
      </c>
      <c r="D592" s="3">
        <f>VLOOKUP(C592:C10096,'CMS-HCCs V22.0'!$A$2:$C$80,3,FALSE)</f>
        <v>0.67200000000000004</v>
      </c>
      <c r="F592" s="3">
        <v>10</v>
      </c>
    </row>
    <row r="593" spans="1:6" x14ac:dyDescent="0.35">
      <c r="A593" t="s">
        <v>745</v>
      </c>
      <c r="B593" t="s">
        <v>746</v>
      </c>
      <c r="C593" s="3">
        <v>10</v>
      </c>
      <c r="D593" s="3">
        <f>VLOOKUP(C593:C10097,'CMS-HCCs V22.0'!$A$2:$C$80,3,FALSE)</f>
        <v>0.67200000000000004</v>
      </c>
      <c r="F593" s="3">
        <v>10</v>
      </c>
    </row>
    <row r="594" spans="1:6" x14ac:dyDescent="0.35">
      <c r="A594" t="s">
        <v>747</v>
      </c>
      <c r="B594" t="s">
        <v>748</v>
      </c>
      <c r="C594" s="3">
        <v>10</v>
      </c>
      <c r="D594" s="3">
        <f>VLOOKUP(C594:C10098,'CMS-HCCs V22.0'!$A$2:$C$80,3,FALSE)</f>
        <v>0.67200000000000004</v>
      </c>
      <c r="F594" s="3">
        <v>10</v>
      </c>
    </row>
    <row r="595" spans="1:6" x14ac:dyDescent="0.35">
      <c r="A595" t="s">
        <v>749</v>
      </c>
      <c r="B595" t="s">
        <v>750</v>
      </c>
      <c r="C595" s="3">
        <v>10</v>
      </c>
      <c r="D595" s="3">
        <f>VLOOKUP(C595:C10099,'CMS-HCCs V22.0'!$A$2:$C$80,3,FALSE)</f>
        <v>0.67200000000000004</v>
      </c>
      <c r="F595" s="3">
        <v>10</v>
      </c>
    </row>
    <row r="596" spans="1:6" x14ac:dyDescent="0.35">
      <c r="A596" t="s">
        <v>751</v>
      </c>
      <c r="B596" t="s">
        <v>752</v>
      </c>
      <c r="C596" s="3">
        <v>10</v>
      </c>
      <c r="D596" s="3">
        <f>VLOOKUP(C596:C10100,'CMS-HCCs V22.0'!$A$2:$C$80,3,FALSE)</f>
        <v>0.67200000000000004</v>
      </c>
      <c r="F596" s="3">
        <v>10</v>
      </c>
    </row>
    <row r="597" spans="1:6" x14ac:dyDescent="0.35">
      <c r="A597" t="s">
        <v>753</v>
      </c>
      <c r="B597" t="s">
        <v>754</v>
      </c>
      <c r="C597" s="3">
        <v>10</v>
      </c>
      <c r="D597" s="3">
        <f>VLOOKUP(C597:C10101,'CMS-HCCs V22.0'!$A$2:$C$80,3,FALSE)</f>
        <v>0.67200000000000004</v>
      </c>
      <c r="F597" s="3">
        <v>10</v>
      </c>
    </row>
    <row r="598" spans="1:6" x14ac:dyDescent="0.35">
      <c r="A598" t="s">
        <v>755</v>
      </c>
      <c r="B598" t="s">
        <v>756</v>
      </c>
      <c r="C598" s="3">
        <v>10</v>
      </c>
      <c r="D598" s="3">
        <f>VLOOKUP(C598:C10102,'CMS-HCCs V22.0'!$A$2:$C$80,3,FALSE)</f>
        <v>0.67200000000000004</v>
      </c>
      <c r="F598" s="3">
        <v>10</v>
      </c>
    </row>
    <row r="599" spans="1:6" x14ac:dyDescent="0.35">
      <c r="A599" t="s">
        <v>757</v>
      </c>
      <c r="B599" t="s">
        <v>758</v>
      </c>
      <c r="C599" s="3">
        <v>10</v>
      </c>
      <c r="D599" s="3">
        <f>VLOOKUP(C599:C10103,'CMS-HCCs V22.0'!$A$2:$C$80,3,FALSE)</f>
        <v>0.67200000000000004</v>
      </c>
      <c r="F599" s="3">
        <v>10</v>
      </c>
    </row>
    <row r="600" spans="1:6" x14ac:dyDescent="0.35">
      <c r="A600" t="s">
        <v>759</v>
      </c>
      <c r="B600" t="s">
        <v>760</v>
      </c>
      <c r="C600" s="3">
        <v>10</v>
      </c>
      <c r="D600" s="3">
        <f>VLOOKUP(C600:C10104,'CMS-HCCs V22.0'!$A$2:$C$80,3,FALSE)</f>
        <v>0.67200000000000004</v>
      </c>
      <c r="F600" s="3">
        <v>10</v>
      </c>
    </row>
    <row r="601" spans="1:6" x14ac:dyDescent="0.35">
      <c r="A601" t="s">
        <v>761</v>
      </c>
      <c r="B601" t="s">
        <v>762</v>
      </c>
      <c r="C601" s="3">
        <v>10</v>
      </c>
      <c r="D601" s="3">
        <f>VLOOKUP(C601:C10105,'CMS-HCCs V22.0'!$A$2:$C$80,3,FALSE)</f>
        <v>0.67200000000000004</v>
      </c>
      <c r="F601" s="3">
        <v>10</v>
      </c>
    </row>
    <row r="602" spans="1:6" x14ac:dyDescent="0.35">
      <c r="A602" t="s">
        <v>763</v>
      </c>
      <c r="B602" t="s">
        <v>764</v>
      </c>
      <c r="C602" s="3">
        <v>10</v>
      </c>
      <c r="D602" s="3">
        <f>VLOOKUP(C602:C10106,'CMS-HCCs V22.0'!$A$2:$C$80,3,FALSE)</f>
        <v>0.67200000000000004</v>
      </c>
      <c r="F602" s="3">
        <v>10</v>
      </c>
    </row>
    <row r="603" spans="1:6" x14ac:dyDescent="0.35">
      <c r="A603" t="s">
        <v>765</v>
      </c>
      <c r="B603" t="s">
        <v>766</v>
      </c>
      <c r="C603" s="3">
        <v>10</v>
      </c>
      <c r="D603" s="3">
        <f>VLOOKUP(C603:C10107,'CMS-HCCs V22.0'!$A$2:$C$80,3,FALSE)</f>
        <v>0.67200000000000004</v>
      </c>
      <c r="F603" s="3">
        <v>10</v>
      </c>
    </row>
    <row r="604" spans="1:6" x14ac:dyDescent="0.35">
      <c r="A604" t="s">
        <v>767</v>
      </c>
      <c r="B604" t="s">
        <v>768</v>
      </c>
      <c r="C604" s="3">
        <v>10</v>
      </c>
      <c r="D604" s="3">
        <f>VLOOKUP(C604:C10108,'CMS-HCCs V22.0'!$A$2:$C$80,3,FALSE)</f>
        <v>0.67200000000000004</v>
      </c>
      <c r="F604" s="3">
        <v>10</v>
      </c>
    </row>
    <row r="605" spans="1:6" x14ac:dyDescent="0.35">
      <c r="A605" t="s">
        <v>769</v>
      </c>
      <c r="B605" t="s">
        <v>770</v>
      </c>
      <c r="C605" s="3">
        <v>10</v>
      </c>
      <c r="D605" s="3">
        <f>VLOOKUP(C605:C10109,'CMS-HCCs V22.0'!$A$2:$C$80,3,FALSE)</f>
        <v>0.67200000000000004</v>
      </c>
      <c r="F605" s="3">
        <v>10</v>
      </c>
    </row>
    <row r="606" spans="1:6" x14ac:dyDescent="0.35">
      <c r="A606" t="s">
        <v>771</v>
      </c>
      <c r="B606" t="s">
        <v>772</v>
      </c>
      <c r="C606" s="3">
        <v>10</v>
      </c>
      <c r="D606" s="3">
        <f>VLOOKUP(C606:C10110,'CMS-HCCs V22.0'!$A$2:$C$80,3,FALSE)</f>
        <v>0.67200000000000004</v>
      </c>
      <c r="F606" s="3">
        <v>10</v>
      </c>
    </row>
    <row r="607" spans="1:6" x14ac:dyDescent="0.35">
      <c r="A607" t="s">
        <v>773</v>
      </c>
      <c r="B607" t="s">
        <v>774</v>
      </c>
      <c r="C607" s="3">
        <v>10</v>
      </c>
      <c r="D607" s="3">
        <f>VLOOKUP(C607:C10111,'CMS-HCCs V22.0'!$A$2:$C$80,3,FALSE)</f>
        <v>0.67200000000000004</v>
      </c>
      <c r="F607" s="3">
        <v>10</v>
      </c>
    </row>
    <row r="608" spans="1:6" x14ac:dyDescent="0.35">
      <c r="A608" t="s">
        <v>775</v>
      </c>
      <c r="B608" t="s">
        <v>776</v>
      </c>
      <c r="C608" s="3">
        <v>10</v>
      </c>
      <c r="D608" s="3">
        <f>VLOOKUP(C608:C10112,'CMS-HCCs V22.0'!$A$2:$C$80,3,FALSE)</f>
        <v>0.67200000000000004</v>
      </c>
      <c r="F608" s="3">
        <v>10</v>
      </c>
    </row>
    <row r="609" spans="1:6" x14ac:dyDescent="0.35">
      <c r="A609" t="s">
        <v>777</v>
      </c>
      <c r="B609" t="s">
        <v>778</v>
      </c>
      <c r="C609" s="3">
        <v>10</v>
      </c>
      <c r="D609" s="3">
        <f>VLOOKUP(C609:C10113,'CMS-HCCs V22.0'!$A$2:$C$80,3,FALSE)</f>
        <v>0.67200000000000004</v>
      </c>
      <c r="F609" s="3">
        <v>10</v>
      </c>
    </row>
    <row r="610" spans="1:6" x14ac:dyDescent="0.35">
      <c r="A610" t="s">
        <v>779</v>
      </c>
      <c r="B610" t="s">
        <v>780</v>
      </c>
      <c r="C610" s="3">
        <v>10</v>
      </c>
      <c r="D610" s="3">
        <f>VLOOKUP(C610:C10114,'CMS-HCCs V22.0'!$A$2:$C$80,3,FALSE)</f>
        <v>0.67200000000000004</v>
      </c>
      <c r="F610" s="3">
        <v>10</v>
      </c>
    </row>
    <row r="611" spans="1:6" x14ac:dyDescent="0.35">
      <c r="A611" t="s">
        <v>2201</v>
      </c>
      <c r="B611" t="s">
        <v>2202</v>
      </c>
      <c r="C611" s="3">
        <v>12</v>
      </c>
      <c r="D611" s="3">
        <f>VLOOKUP(C611:C10115,'CMS-HCCs V22.0'!$A$2:$C$80,3,FALSE)</f>
        <v>0.154</v>
      </c>
      <c r="E611" s="3">
        <v>19</v>
      </c>
      <c r="F611" s="3">
        <v>12</v>
      </c>
    </row>
    <row r="612" spans="1:6" x14ac:dyDescent="0.35">
      <c r="A612" t="s">
        <v>781</v>
      </c>
      <c r="B612" t="s">
        <v>782</v>
      </c>
      <c r="C612" s="3">
        <v>10</v>
      </c>
      <c r="D612" s="3">
        <f>VLOOKUP(C612:C10116,'CMS-HCCs V22.0'!$A$2:$C$80,3,FALSE)</f>
        <v>0.67200000000000004</v>
      </c>
      <c r="E612" s="3">
        <v>19</v>
      </c>
      <c r="F612" s="3">
        <v>10</v>
      </c>
    </row>
    <row r="613" spans="1:6" x14ac:dyDescent="0.35">
      <c r="A613" t="s">
        <v>783</v>
      </c>
      <c r="B613" t="s">
        <v>784</v>
      </c>
      <c r="C613" s="3">
        <v>10</v>
      </c>
      <c r="D613" s="3">
        <f>VLOOKUP(C613:C10117,'CMS-HCCs V22.0'!$A$2:$C$80,3,FALSE)</f>
        <v>0.67200000000000004</v>
      </c>
      <c r="E613" s="3">
        <v>19</v>
      </c>
      <c r="F613" s="3">
        <v>10</v>
      </c>
    </row>
    <row r="614" spans="1:6" x14ac:dyDescent="0.35">
      <c r="A614" t="s">
        <v>785</v>
      </c>
      <c r="B614" t="s">
        <v>786</v>
      </c>
      <c r="C614" s="3">
        <v>10</v>
      </c>
      <c r="D614" s="3">
        <f>VLOOKUP(C614:C10118,'CMS-HCCs V22.0'!$A$2:$C$80,3,FALSE)</f>
        <v>0.67200000000000004</v>
      </c>
      <c r="E614" s="3">
        <v>19</v>
      </c>
      <c r="F614" s="3">
        <v>10</v>
      </c>
    </row>
    <row r="615" spans="1:6" x14ac:dyDescent="0.35">
      <c r="A615" t="s">
        <v>787</v>
      </c>
      <c r="B615" t="s">
        <v>788</v>
      </c>
      <c r="C615" s="3">
        <v>10</v>
      </c>
      <c r="D615" s="3">
        <f>VLOOKUP(C615:C10119,'CMS-HCCs V22.0'!$A$2:$C$80,3,FALSE)</f>
        <v>0.67200000000000004</v>
      </c>
      <c r="E615" s="3">
        <v>19</v>
      </c>
      <c r="F615" s="3">
        <v>10</v>
      </c>
    </row>
    <row r="616" spans="1:6" x14ac:dyDescent="0.35">
      <c r="A616" t="s">
        <v>789</v>
      </c>
      <c r="B616" t="s">
        <v>790</v>
      </c>
      <c r="C616" s="3">
        <v>10</v>
      </c>
      <c r="D616" s="3">
        <f>VLOOKUP(C616:C10120,'CMS-HCCs V22.0'!$A$2:$C$80,3,FALSE)</f>
        <v>0.67200000000000004</v>
      </c>
      <c r="E616" s="3">
        <v>19</v>
      </c>
      <c r="F616" s="3">
        <v>10</v>
      </c>
    </row>
    <row r="617" spans="1:6" x14ac:dyDescent="0.35">
      <c r="A617" t="s">
        <v>791</v>
      </c>
      <c r="B617" t="s">
        <v>792</v>
      </c>
      <c r="C617" s="3">
        <v>10</v>
      </c>
      <c r="D617" s="3">
        <f>VLOOKUP(C617:C10121,'CMS-HCCs V22.0'!$A$2:$C$80,3,FALSE)</f>
        <v>0.67200000000000004</v>
      </c>
      <c r="E617" s="3">
        <v>19</v>
      </c>
      <c r="F617" s="3">
        <v>10</v>
      </c>
    </row>
    <row r="618" spans="1:6" x14ac:dyDescent="0.35">
      <c r="A618" t="s">
        <v>793</v>
      </c>
      <c r="B618" t="s">
        <v>794</v>
      </c>
      <c r="C618" s="3">
        <v>10</v>
      </c>
      <c r="D618" s="3">
        <f>VLOOKUP(C618:C10122,'CMS-HCCs V22.0'!$A$2:$C$80,3,FALSE)</f>
        <v>0.67200000000000004</v>
      </c>
      <c r="E618" s="3">
        <v>19</v>
      </c>
      <c r="F618" s="3">
        <v>10</v>
      </c>
    </row>
    <row r="619" spans="1:6" x14ac:dyDescent="0.35">
      <c r="A619" t="s">
        <v>795</v>
      </c>
      <c r="B619" t="s">
        <v>796</v>
      </c>
      <c r="C619" s="3">
        <v>10</v>
      </c>
      <c r="D619" s="3">
        <f>VLOOKUP(C619:C10123,'CMS-HCCs V22.0'!$A$2:$C$80,3,FALSE)</f>
        <v>0.67200000000000004</v>
      </c>
      <c r="E619" s="3">
        <v>19</v>
      </c>
      <c r="F619" s="3">
        <v>10</v>
      </c>
    </row>
    <row r="620" spans="1:6" x14ac:dyDescent="0.35">
      <c r="A620" t="s">
        <v>797</v>
      </c>
      <c r="B620" t="s">
        <v>798</v>
      </c>
      <c r="C620" s="3">
        <v>10</v>
      </c>
      <c r="D620" s="3">
        <f>VLOOKUP(C620:C10124,'CMS-HCCs V22.0'!$A$2:$C$80,3,FALSE)</f>
        <v>0.67200000000000004</v>
      </c>
      <c r="E620" s="3">
        <v>19</v>
      </c>
      <c r="F620" s="3">
        <v>10</v>
      </c>
    </row>
    <row r="621" spans="1:6" x14ac:dyDescent="0.35">
      <c r="A621" t="s">
        <v>2203</v>
      </c>
      <c r="B621" t="s">
        <v>2204</v>
      </c>
      <c r="C621" s="3">
        <v>12</v>
      </c>
      <c r="D621" s="3">
        <f>VLOOKUP(C621:C10125,'CMS-HCCs V22.0'!$A$2:$C$80,3,FALSE)</f>
        <v>0.154</v>
      </c>
      <c r="E621" s="3">
        <v>19</v>
      </c>
      <c r="F621" s="3">
        <v>12</v>
      </c>
    </row>
    <row r="622" spans="1:6" x14ac:dyDescent="0.35">
      <c r="A622" t="s">
        <v>799</v>
      </c>
      <c r="B622" t="s">
        <v>800</v>
      </c>
      <c r="C622" s="3">
        <v>10</v>
      </c>
      <c r="D622" s="3">
        <f>VLOOKUP(C622:C10126,'CMS-HCCs V22.0'!$A$2:$C$80,3,FALSE)</f>
        <v>0.67200000000000004</v>
      </c>
      <c r="F622" s="3">
        <v>10</v>
      </c>
    </row>
    <row r="623" spans="1:6" x14ac:dyDescent="0.35">
      <c r="A623" t="s">
        <v>801</v>
      </c>
      <c r="B623" t="s">
        <v>802</v>
      </c>
      <c r="C623" s="3">
        <v>10</v>
      </c>
      <c r="D623" s="3">
        <f>VLOOKUP(C623:C10127,'CMS-HCCs V22.0'!$A$2:$C$80,3,FALSE)</f>
        <v>0.67200000000000004</v>
      </c>
      <c r="F623" s="3">
        <v>10</v>
      </c>
    </row>
    <row r="624" spans="1:6" x14ac:dyDescent="0.35">
      <c r="A624" t="s">
        <v>803</v>
      </c>
      <c r="B624" t="s">
        <v>804</v>
      </c>
      <c r="C624" s="3">
        <v>10</v>
      </c>
      <c r="D624" s="3">
        <f>VLOOKUP(C624:C10128,'CMS-HCCs V22.0'!$A$2:$C$80,3,FALSE)</f>
        <v>0.67200000000000004</v>
      </c>
      <c r="F624" s="3">
        <v>10</v>
      </c>
    </row>
    <row r="625" spans="1:6" x14ac:dyDescent="0.35">
      <c r="A625" t="s">
        <v>2205</v>
      </c>
      <c r="B625" t="s">
        <v>2206</v>
      </c>
      <c r="C625" s="3">
        <v>12</v>
      </c>
      <c r="D625" s="3">
        <f>VLOOKUP(C625:C10129,'CMS-HCCs V22.0'!$A$2:$C$80,3,FALSE)</f>
        <v>0.154</v>
      </c>
      <c r="E625" s="3">
        <v>19</v>
      </c>
      <c r="F625" s="3">
        <v>12</v>
      </c>
    </row>
    <row r="626" spans="1:6" x14ac:dyDescent="0.35">
      <c r="A626" t="s">
        <v>2207</v>
      </c>
      <c r="B626" t="s">
        <v>2208</v>
      </c>
      <c r="C626" s="3">
        <v>12</v>
      </c>
      <c r="D626" s="3">
        <f>VLOOKUP(C626:C10130,'CMS-HCCs V22.0'!$A$2:$C$80,3,FALSE)</f>
        <v>0.154</v>
      </c>
      <c r="E626" s="3">
        <v>19</v>
      </c>
      <c r="F626" s="3">
        <v>12</v>
      </c>
    </row>
    <row r="627" spans="1:6" x14ac:dyDescent="0.35">
      <c r="A627" t="s">
        <v>2209</v>
      </c>
      <c r="B627" t="s">
        <v>2210</v>
      </c>
      <c r="C627" s="3">
        <v>12</v>
      </c>
      <c r="D627" s="3">
        <f>VLOOKUP(C627:C10131,'CMS-HCCs V22.0'!$A$2:$C$80,3,FALSE)</f>
        <v>0.154</v>
      </c>
      <c r="E627" s="3">
        <v>19</v>
      </c>
      <c r="F627" s="3">
        <v>12</v>
      </c>
    </row>
    <row r="628" spans="1:6" x14ac:dyDescent="0.35">
      <c r="A628" t="s">
        <v>2211</v>
      </c>
      <c r="B628" t="s">
        <v>2212</v>
      </c>
      <c r="C628" s="3">
        <v>12</v>
      </c>
      <c r="D628" s="3">
        <f>VLOOKUP(C628:C10132,'CMS-HCCs V22.0'!$A$2:$C$80,3,FALSE)</f>
        <v>0.154</v>
      </c>
      <c r="E628" s="3">
        <v>19</v>
      </c>
      <c r="F628" s="3">
        <v>12</v>
      </c>
    </row>
    <row r="629" spans="1:6" x14ac:dyDescent="0.35">
      <c r="A629" t="s">
        <v>2213</v>
      </c>
      <c r="B629" t="s">
        <v>2214</v>
      </c>
      <c r="C629" s="3">
        <v>12</v>
      </c>
      <c r="D629" s="3">
        <f>VLOOKUP(C629:C10133,'CMS-HCCs V22.0'!$A$2:$C$80,3,FALSE)</f>
        <v>0.154</v>
      </c>
      <c r="F629" s="3">
        <v>12</v>
      </c>
    </row>
    <row r="630" spans="1:6" x14ac:dyDescent="0.35">
      <c r="A630" t="s">
        <v>2215</v>
      </c>
      <c r="B630" t="s">
        <v>2216</v>
      </c>
      <c r="C630" s="3">
        <v>12</v>
      </c>
      <c r="D630" s="3">
        <f>VLOOKUP(C630:C10134,'CMS-HCCs V22.0'!$A$2:$C$80,3,FALSE)</f>
        <v>0.154</v>
      </c>
      <c r="F630" s="3">
        <v>12</v>
      </c>
    </row>
    <row r="631" spans="1:6" x14ac:dyDescent="0.35">
      <c r="A631" t="s">
        <v>2217</v>
      </c>
      <c r="B631" t="s">
        <v>2218</v>
      </c>
      <c r="C631" s="3">
        <v>12</v>
      </c>
      <c r="D631" s="3">
        <f>VLOOKUP(C631:C10135,'CMS-HCCs V22.0'!$A$2:$C$80,3,FALSE)</f>
        <v>0.154</v>
      </c>
      <c r="F631" s="3">
        <v>12</v>
      </c>
    </row>
    <row r="632" spans="1:6" x14ac:dyDescent="0.35">
      <c r="A632" t="s">
        <v>2219</v>
      </c>
      <c r="B632" t="s">
        <v>2220</v>
      </c>
      <c r="C632" s="3">
        <v>12</v>
      </c>
      <c r="D632" s="3">
        <f>VLOOKUP(C632:C10136,'CMS-HCCs V22.0'!$A$2:$C$80,3,FALSE)</f>
        <v>0.154</v>
      </c>
      <c r="F632" s="3">
        <v>12</v>
      </c>
    </row>
    <row r="633" spans="1:6" x14ac:dyDescent="0.35">
      <c r="A633" t="s">
        <v>2221</v>
      </c>
      <c r="B633" t="s">
        <v>2222</v>
      </c>
      <c r="C633" s="3">
        <v>12</v>
      </c>
      <c r="D633" s="3">
        <f>VLOOKUP(C633:C10137,'CMS-HCCs V22.0'!$A$2:$C$80,3,FALSE)</f>
        <v>0.154</v>
      </c>
      <c r="F633" s="3">
        <v>12</v>
      </c>
    </row>
    <row r="634" spans="1:6" x14ac:dyDescent="0.35">
      <c r="A634" t="s">
        <v>2223</v>
      </c>
      <c r="B634" t="s">
        <v>2224</v>
      </c>
      <c r="C634" s="3">
        <v>12</v>
      </c>
      <c r="D634" s="3">
        <f>VLOOKUP(C634:C10138,'CMS-HCCs V22.0'!$A$2:$C$80,3,FALSE)</f>
        <v>0.154</v>
      </c>
      <c r="F634" s="3">
        <v>12</v>
      </c>
    </row>
    <row r="635" spans="1:6" x14ac:dyDescent="0.35">
      <c r="A635" t="s">
        <v>2225</v>
      </c>
      <c r="B635" t="s">
        <v>2226</v>
      </c>
      <c r="C635" s="3">
        <v>12</v>
      </c>
      <c r="D635" s="3">
        <f>VLOOKUP(C635:C10139,'CMS-HCCs V22.0'!$A$2:$C$80,3,FALSE)</f>
        <v>0.154</v>
      </c>
      <c r="F635" s="3">
        <v>12</v>
      </c>
    </row>
    <row r="636" spans="1:6" x14ac:dyDescent="0.35">
      <c r="A636" t="s">
        <v>2227</v>
      </c>
      <c r="B636" t="s">
        <v>2228</v>
      </c>
      <c r="C636" s="3">
        <v>12</v>
      </c>
      <c r="D636" s="3">
        <f>VLOOKUP(C636:C10140,'CMS-HCCs V22.0'!$A$2:$C$80,3,FALSE)</f>
        <v>0.154</v>
      </c>
      <c r="F636" s="3">
        <v>12</v>
      </c>
    </row>
    <row r="637" spans="1:6" x14ac:dyDescent="0.35">
      <c r="A637" t="s">
        <v>2229</v>
      </c>
      <c r="B637" t="s">
        <v>2230</v>
      </c>
      <c r="C637" s="3">
        <v>12</v>
      </c>
      <c r="D637" s="3">
        <f>VLOOKUP(C637:C10141,'CMS-HCCs V22.0'!$A$2:$C$80,3,FALSE)</f>
        <v>0.154</v>
      </c>
      <c r="F637" s="3">
        <v>12</v>
      </c>
    </row>
    <row r="638" spans="1:6" x14ac:dyDescent="0.35">
      <c r="A638" t="s">
        <v>2231</v>
      </c>
      <c r="B638" t="s">
        <v>2232</v>
      </c>
      <c r="C638" s="3">
        <v>12</v>
      </c>
      <c r="D638" s="3">
        <f>VLOOKUP(C638:C10142,'CMS-HCCs V22.0'!$A$2:$C$80,3,FALSE)</f>
        <v>0.154</v>
      </c>
      <c r="F638" s="3">
        <v>12</v>
      </c>
    </row>
    <row r="639" spans="1:6" x14ac:dyDescent="0.35">
      <c r="A639" t="s">
        <v>2233</v>
      </c>
      <c r="B639" t="s">
        <v>2234</v>
      </c>
      <c r="C639" s="3">
        <v>12</v>
      </c>
      <c r="D639" s="3">
        <f>VLOOKUP(C639:C10143,'CMS-HCCs V22.0'!$A$2:$C$80,3,FALSE)</f>
        <v>0.154</v>
      </c>
      <c r="F639" s="3">
        <v>12</v>
      </c>
    </row>
    <row r="640" spans="1:6" x14ac:dyDescent="0.35">
      <c r="A640" t="s">
        <v>181</v>
      </c>
      <c r="B640" t="s">
        <v>182</v>
      </c>
      <c r="C640" s="3">
        <v>8</v>
      </c>
      <c r="D640" s="3">
        <f>VLOOKUP(C640:C10144,'CMS-HCCs V22.0'!$A$2:$C$80,3,FALSE)</f>
        <v>2.484</v>
      </c>
      <c r="E640" s="3">
        <v>19</v>
      </c>
      <c r="F640" s="3">
        <v>8</v>
      </c>
    </row>
    <row r="641" spans="1:6" x14ac:dyDescent="0.35">
      <c r="A641" t="s">
        <v>183</v>
      </c>
      <c r="B641" t="s">
        <v>184</v>
      </c>
      <c r="C641" s="3">
        <v>8</v>
      </c>
      <c r="D641" s="3">
        <f>VLOOKUP(C641:C10145,'CMS-HCCs V22.0'!$A$2:$C$80,3,FALSE)</f>
        <v>2.484</v>
      </c>
      <c r="E641" s="3">
        <v>19</v>
      </c>
      <c r="F641" s="3">
        <v>8</v>
      </c>
    </row>
    <row r="642" spans="1:6" x14ac:dyDescent="0.35">
      <c r="A642" t="s">
        <v>185</v>
      </c>
      <c r="B642" t="s">
        <v>186</v>
      </c>
      <c r="C642" s="3">
        <v>8</v>
      </c>
      <c r="D642" s="3">
        <f>VLOOKUP(C642:C10146,'CMS-HCCs V22.0'!$A$2:$C$80,3,FALSE)</f>
        <v>2.484</v>
      </c>
      <c r="E642" s="3">
        <v>19</v>
      </c>
      <c r="F642" s="3">
        <v>8</v>
      </c>
    </row>
    <row r="643" spans="1:6" x14ac:dyDescent="0.35">
      <c r="A643" t="s">
        <v>805</v>
      </c>
      <c r="B643" t="s">
        <v>806</v>
      </c>
      <c r="C643" s="3">
        <v>10</v>
      </c>
      <c r="D643" s="3">
        <f>VLOOKUP(C643:C10147,'CMS-HCCs V22.0'!$A$2:$C$80,3,FALSE)</f>
        <v>0.67200000000000004</v>
      </c>
      <c r="E643" s="3">
        <v>19</v>
      </c>
      <c r="F643" s="3">
        <v>10</v>
      </c>
    </row>
    <row r="644" spans="1:6" x14ac:dyDescent="0.35">
      <c r="A644" t="s">
        <v>187</v>
      </c>
      <c r="B644" t="s">
        <v>188</v>
      </c>
      <c r="C644" s="3">
        <v>8</v>
      </c>
      <c r="D644" s="3">
        <f>VLOOKUP(C644:C10148,'CMS-HCCs V22.0'!$A$2:$C$80,3,FALSE)</f>
        <v>2.484</v>
      </c>
      <c r="E644" s="3">
        <v>19</v>
      </c>
      <c r="F644" s="3">
        <v>8</v>
      </c>
    </row>
    <row r="645" spans="1:6" x14ac:dyDescent="0.35">
      <c r="A645" t="s">
        <v>189</v>
      </c>
      <c r="B645" t="s">
        <v>190</v>
      </c>
      <c r="C645" s="3">
        <v>8</v>
      </c>
      <c r="D645" s="3">
        <f>VLOOKUP(C645:C10149,'CMS-HCCs V22.0'!$A$2:$C$80,3,FALSE)</f>
        <v>2.484</v>
      </c>
      <c r="E645" s="3">
        <v>19</v>
      </c>
      <c r="F645" s="3">
        <v>8</v>
      </c>
    </row>
    <row r="646" spans="1:6" x14ac:dyDescent="0.35">
      <c r="A646" t="s">
        <v>191</v>
      </c>
      <c r="B646" t="s">
        <v>192</v>
      </c>
      <c r="C646" s="3">
        <v>8</v>
      </c>
      <c r="D646" s="3">
        <f>VLOOKUP(C646:C10150,'CMS-HCCs V22.0'!$A$2:$C$80,3,FALSE)</f>
        <v>2.484</v>
      </c>
      <c r="E646" s="3">
        <v>19</v>
      </c>
      <c r="F646" s="3">
        <v>8</v>
      </c>
    </row>
    <row r="647" spans="1:6" x14ac:dyDescent="0.35">
      <c r="A647" t="s">
        <v>807</v>
      </c>
      <c r="B647" t="s">
        <v>808</v>
      </c>
      <c r="C647" s="3">
        <v>10</v>
      </c>
      <c r="D647" s="3">
        <f>VLOOKUP(C647:C10151,'CMS-HCCs V22.0'!$A$2:$C$80,3,FALSE)</f>
        <v>0.67200000000000004</v>
      </c>
      <c r="E647" s="3">
        <v>19</v>
      </c>
      <c r="F647" s="3">
        <v>10</v>
      </c>
    </row>
    <row r="648" spans="1:6" x14ac:dyDescent="0.35">
      <c r="A648" t="s">
        <v>193</v>
      </c>
      <c r="B648" t="s">
        <v>194</v>
      </c>
      <c r="C648" s="3">
        <v>8</v>
      </c>
      <c r="D648" s="3">
        <f>VLOOKUP(C648:C10152,'CMS-HCCs V22.0'!$A$2:$C$80,3,FALSE)</f>
        <v>2.484</v>
      </c>
      <c r="E648" s="3">
        <v>17</v>
      </c>
      <c r="F648" s="3">
        <v>8</v>
      </c>
    </row>
    <row r="649" spans="1:6" x14ac:dyDescent="0.35">
      <c r="A649" t="s">
        <v>195</v>
      </c>
      <c r="B649" t="s">
        <v>196</v>
      </c>
      <c r="C649" s="3">
        <v>8</v>
      </c>
      <c r="D649" s="3">
        <f>VLOOKUP(C649:C10153,'CMS-HCCs V22.0'!$A$2:$C$80,3,FALSE)</f>
        <v>2.484</v>
      </c>
      <c r="E649" s="3">
        <v>17</v>
      </c>
      <c r="F649" s="3">
        <v>8</v>
      </c>
    </row>
    <row r="650" spans="1:6" x14ac:dyDescent="0.35">
      <c r="A650" t="s">
        <v>197</v>
      </c>
      <c r="B650" t="s">
        <v>198</v>
      </c>
      <c r="C650" s="3">
        <v>8</v>
      </c>
      <c r="D650" s="3">
        <f>VLOOKUP(C650:C10154,'CMS-HCCs V22.0'!$A$2:$C$80,3,FALSE)</f>
        <v>2.484</v>
      </c>
      <c r="E650" s="3">
        <v>17</v>
      </c>
      <c r="F650" s="3">
        <v>8</v>
      </c>
    </row>
    <row r="651" spans="1:6" x14ac:dyDescent="0.35">
      <c r="A651" t="s">
        <v>199</v>
      </c>
      <c r="B651" t="s">
        <v>200</v>
      </c>
      <c r="C651" s="3">
        <v>8</v>
      </c>
      <c r="D651" s="3">
        <f>VLOOKUP(C651:C10155,'CMS-HCCs V22.0'!$A$2:$C$80,3,FALSE)</f>
        <v>2.484</v>
      </c>
      <c r="E651" s="3">
        <v>17</v>
      </c>
      <c r="F651" s="3">
        <v>8</v>
      </c>
    </row>
    <row r="652" spans="1:6" x14ac:dyDescent="0.35">
      <c r="A652" t="s">
        <v>201</v>
      </c>
      <c r="B652" t="s">
        <v>202</v>
      </c>
      <c r="C652" s="3">
        <v>8</v>
      </c>
      <c r="D652" s="3">
        <f>VLOOKUP(C652:C10156,'CMS-HCCs V22.0'!$A$2:$C$80,3,FALSE)</f>
        <v>2.484</v>
      </c>
      <c r="E652" s="3">
        <v>17</v>
      </c>
      <c r="F652" s="3">
        <v>8</v>
      </c>
    </row>
    <row r="653" spans="1:6" x14ac:dyDescent="0.35">
      <c r="A653" t="s">
        <v>203</v>
      </c>
      <c r="B653" t="s">
        <v>204</v>
      </c>
      <c r="C653" s="3">
        <v>8</v>
      </c>
      <c r="D653" s="3">
        <f>VLOOKUP(C653:C10157,'CMS-HCCs V22.0'!$A$2:$C$80,3,FALSE)</f>
        <v>2.484</v>
      </c>
      <c r="E653" s="3">
        <v>17</v>
      </c>
      <c r="F653" s="3">
        <v>8</v>
      </c>
    </row>
    <row r="654" spans="1:6" x14ac:dyDescent="0.35">
      <c r="A654" t="s">
        <v>205</v>
      </c>
      <c r="B654" t="s">
        <v>206</v>
      </c>
      <c r="C654" s="3">
        <v>8</v>
      </c>
      <c r="D654" s="3">
        <f>VLOOKUP(C654:C10158,'CMS-HCCs V22.0'!$A$2:$C$80,3,FALSE)</f>
        <v>2.484</v>
      </c>
      <c r="E654" s="3">
        <v>17</v>
      </c>
      <c r="F654" s="3">
        <v>8</v>
      </c>
    </row>
    <row r="655" spans="1:6" x14ac:dyDescent="0.35">
      <c r="A655" t="s">
        <v>207</v>
      </c>
      <c r="B655" t="s">
        <v>208</v>
      </c>
      <c r="C655" s="3">
        <v>8</v>
      </c>
      <c r="D655" s="3">
        <f>VLOOKUP(C655:C10159,'CMS-HCCs V22.0'!$A$2:$C$80,3,FALSE)</f>
        <v>2.484</v>
      </c>
      <c r="E655" s="3">
        <v>18</v>
      </c>
      <c r="F655" s="3">
        <v>8</v>
      </c>
    </row>
    <row r="656" spans="1:6" x14ac:dyDescent="0.35">
      <c r="A656" t="s">
        <v>209</v>
      </c>
      <c r="B656" t="s">
        <v>210</v>
      </c>
      <c r="C656" s="3">
        <v>8</v>
      </c>
      <c r="D656" s="3">
        <f>VLOOKUP(C656:C10160,'CMS-HCCs V22.0'!$A$2:$C$80,3,FALSE)</f>
        <v>2.484</v>
      </c>
      <c r="E656" s="3">
        <v>18</v>
      </c>
      <c r="F656" s="3">
        <v>8</v>
      </c>
    </row>
    <row r="657" spans="1:6" x14ac:dyDescent="0.35">
      <c r="A657" t="s">
        <v>211</v>
      </c>
      <c r="B657" t="s">
        <v>212</v>
      </c>
      <c r="C657" s="3">
        <v>8</v>
      </c>
      <c r="D657" s="3">
        <f>VLOOKUP(C657:C10161,'CMS-HCCs V22.0'!$A$2:$C$80,3,FALSE)</f>
        <v>2.484</v>
      </c>
      <c r="E657" s="3">
        <v>18</v>
      </c>
      <c r="F657" s="3">
        <v>8</v>
      </c>
    </row>
    <row r="658" spans="1:6" x14ac:dyDescent="0.35">
      <c r="A658" t="s">
        <v>213</v>
      </c>
      <c r="B658" t="s">
        <v>214</v>
      </c>
      <c r="C658" s="3">
        <v>8</v>
      </c>
      <c r="D658" s="3">
        <f>VLOOKUP(C658:C10162,'CMS-HCCs V22.0'!$A$2:$C$80,3,FALSE)</f>
        <v>2.484</v>
      </c>
      <c r="E658" s="3">
        <v>17</v>
      </c>
      <c r="F658" s="3">
        <v>8</v>
      </c>
    </row>
    <row r="659" spans="1:6" x14ac:dyDescent="0.35">
      <c r="A659" t="s">
        <v>215</v>
      </c>
      <c r="B659" t="s">
        <v>216</v>
      </c>
      <c r="C659" s="3">
        <v>8</v>
      </c>
      <c r="D659" s="3">
        <f>VLOOKUP(C659:C10163,'CMS-HCCs V22.0'!$A$2:$C$80,3,FALSE)</f>
        <v>2.484</v>
      </c>
      <c r="E659" s="3">
        <v>18</v>
      </c>
      <c r="F659" s="3">
        <v>8</v>
      </c>
    </row>
    <row r="660" spans="1:6" x14ac:dyDescent="0.35">
      <c r="A660" t="s">
        <v>217</v>
      </c>
      <c r="B660" t="s">
        <v>218</v>
      </c>
      <c r="C660" s="3">
        <v>8</v>
      </c>
      <c r="D660" s="3">
        <f>VLOOKUP(C660:C10164,'CMS-HCCs V22.0'!$A$2:$C$80,3,FALSE)</f>
        <v>2.484</v>
      </c>
      <c r="E660" s="3">
        <v>18</v>
      </c>
      <c r="F660" s="3">
        <v>8</v>
      </c>
    </row>
    <row r="661" spans="1:6" x14ac:dyDescent="0.35">
      <c r="A661" t="s">
        <v>219</v>
      </c>
      <c r="B661" t="s">
        <v>220</v>
      </c>
      <c r="C661" s="3">
        <v>8</v>
      </c>
      <c r="D661" s="3">
        <f>VLOOKUP(C661:C10165,'CMS-HCCs V22.0'!$A$2:$C$80,3,FALSE)</f>
        <v>2.484</v>
      </c>
      <c r="E661" s="3">
        <v>17</v>
      </c>
      <c r="F661" s="3">
        <v>8</v>
      </c>
    </row>
    <row r="662" spans="1:6" x14ac:dyDescent="0.35">
      <c r="A662" t="s">
        <v>221</v>
      </c>
      <c r="B662" t="s">
        <v>222</v>
      </c>
      <c r="C662" s="3">
        <v>8</v>
      </c>
      <c r="D662" s="3">
        <f>VLOOKUP(C662:C10166,'CMS-HCCs V22.0'!$A$2:$C$80,3,FALSE)</f>
        <v>2.484</v>
      </c>
      <c r="E662" s="3">
        <v>17</v>
      </c>
      <c r="F662" s="3">
        <v>8</v>
      </c>
    </row>
    <row r="663" spans="1:6" x14ac:dyDescent="0.35">
      <c r="A663" t="s">
        <v>223</v>
      </c>
      <c r="B663" t="s">
        <v>224</v>
      </c>
      <c r="C663" s="3">
        <v>8</v>
      </c>
      <c r="D663" s="3">
        <f>VLOOKUP(C663:C10167,'CMS-HCCs V22.0'!$A$2:$C$80,3,FALSE)</f>
        <v>2.484</v>
      </c>
      <c r="E663" s="3">
        <v>17</v>
      </c>
      <c r="F663" s="3">
        <v>8</v>
      </c>
    </row>
    <row r="664" spans="1:6" x14ac:dyDescent="0.35">
      <c r="A664" t="s">
        <v>225</v>
      </c>
      <c r="B664" t="s">
        <v>226</v>
      </c>
      <c r="C664" s="3">
        <v>8</v>
      </c>
      <c r="D664" s="3">
        <f>VLOOKUP(C664:C10168,'CMS-HCCs V22.0'!$A$2:$C$80,3,FALSE)</f>
        <v>2.484</v>
      </c>
      <c r="E664" s="3">
        <v>18</v>
      </c>
      <c r="F664" s="3">
        <v>8</v>
      </c>
    </row>
    <row r="665" spans="1:6" x14ac:dyDescent="0.35">
      <c r="A665" t="s">
        <v>227</v>
      </c>
      <c r="B665" t="s">
        <v>228</v>
      </c>
      <c r="C665" s="3">
        <v>8</v>
      </c>
      <c r="D665" s="3">
        <f>VLOOKUP(C665:C10169,'CMS-HCCs V22.0'!$A$2:$C$80,3,FALSE)</f>
        <v>2.484</v>
      </c>
      <c r="E665" s="3">
        <v>18</v>
      </c>
      <c r="F665" s="3">
        <v>8</v>
      </c>
    </row>
    <row r="666" spans="1:6" x14ac:dyDescent="0.35">
      <c r="A666" t="s">
        <v>229</v>
      </c>
      <c r="B666" t="s">
        <v>230</v>
      </c>
      <c r="C666" s="3">
        <v>8</v>
      </c>
      <c r="D666" s="3">
        <f>VLOOKUP(C666:C10170,'CMS-HCCs V22.0'!$A$2:$C$80,3,FALSE)</f>
        <v>2.484</v>
      </c>
      <c r="E666" s="3">
        <v>18</v>
      </c>
      <c r="F666" s="3">
        <v>8</v>
      </c>
    </row>
    <row r="667" spans="1:6" x14ac:dyDescent="0.35">
      <c r="A667" t="s">
        <v>809</v>
      </c>
      <c r="B667" t="s">
        <v>810</v>
      </c>
      <c r="C667" s="3">
        <v>10</v>
      </c>
      <c r="D667" s="3">
        <f>VLOOKUP(C667:C10171,'CMS-HCCs V22.0'!$A$2:$C$80,3,FALSE)</f>
        <v>0.67200000000000004</v>
      </c>
      <c r="E667" s="3">
        <v>18</v>
      </c>
      <c r="F667" s="3">
        <v>10</v>
      </c>
    </row>
    <row r="668" spans="1:6" x14ac:dyDescent="0.35">
      <c r="A668" t="s">
        <v>231</v>
      </c>
      <c r="B668" t="s">
        <v>232</v>
      </c>
      <c r="C668" s="3">
        <v>8</v>
      </c>
      <c r="D668" s="3">
        <f>VLOOKUP(C668:C10172,'CMS-HCCs V22.0'!$A$2:$C$80,3,FALSE)</f>
        <v>2.484</v>
      </c>
      <c r="E668" s="3">
        <v>17</v>
      </c>
      <c r="F668" s="3">
        <v>8</v>
      </c>
    </row>
    <row r="669" spans="1:6" x14ac:dyDescent="0.35">
      <c r="A669" t="s">
        <v>233</v>
      </c>
      <c r="B669" t="s">
        <v>234</v>
      </c>
      <c r="C669" s="3">
        <v>8</v>
      </c>
      <c r="D669" s="3">
        <f>VLOOKUP(C669:C10173,'CMS-HCCs V22.0'!$A$2:$C$80,3,FALSE)</f>
        <v>2.484</v>
      </c>
      <c r="E669" s="3">
        <v>17</v>
      </c>
      <c r="F669" s="3">
        <v>8</v>
      </c>
    </row>
    <row r="670" spans="1:6" x14ac:dyDescent="0.35">
      <c r="A670" t="s">
        <v>235</v>
      </c>
      <c r="B670" t="s">
        <v>236</v>
      </c>
      <c r="C670" s="3">
        <v>8</v>
      </c>
      <c r="D670" s="3">
        <f>VLOOKUP(C670:C10174,'CMS-HCCs V22.0'!$A$2:$C$80,3,FALSE)</f>
        <v>2.484</v>
      </c>
      <c r="E670" s="3">
        <v>17</v>
      </c>
      <c r="F670" s="3">
        <v>8</v>
      </c>
    </row>
    <row r="671" spans="1:6" x14ac:dyDescent="0.35">
      <c r="A671" t="s">
        <v>237</v>
      </c>
      <c r="B671" t="s">
        <v>238</v>
      </c>
      <c r="C671" s="3">
        <v>8</v>
      </c>
      <c r="D671" s="3">
        <f>VLOOKUP(C671:C10175,'CMS-HCCs V22.0'!$A$2:$C$80,3,FALSE)</f>
        <v>2.484</v>
      </c>
      <c r="E671" s="3">
        <v>17</v>
      </c>
      <c r="F671" s="3">
        <v>8</v>
      </c>
    </row>
    <row r="672" spans="1:6" x14ac:dyDescent="0.35">
      <c r="A672" t="s">
        <v>239</v>
      </c>
      <c r="B672" t="s">
        <v>240</v>
      </c>
      <c r="C672" s="3">
        <v>8</v>
      </c>
      <c r="D672" s="3">
        <f>VLOOKUP(C672:C10176,'CMS-HCCs V22.0'!$A$2:$C$80,3,FALSE)</f>
        <v>2.484</v>
      </c>
      <c r="E672" s="3">
        <v>17</v>
      </c>
      <c r="F672" s="3">
        <v>8</v>
      </c>
    </row>
    <row r="673" spans="1:6" x14ac:dyDescent="0.35">
      <c r="A673" t="s">
        <v>241</v>
      </c>
      <c r="B673" t="s">
        <v>242</v>
      </c>
      <c r="C673" s="3">
        <v>8</v>
      </c>
      <c r="D673" s="3">
        <f>VLOOKUP(C673:C10177,'CMS-HCCs V22.0'!$A$2:$C$80,3,FALSE)</f>
        <v>2.484</v>
      </c>
      <c r="E673" s="3">
        <v>17</v>
      </c>
      <c r="F673" s="3">
        <v>8</v>
      </c>
    </row>
    <row r="674" spans="1:6" x14ac:dyDescent="0.35">
      <c r="A674" t="s">
        <v>243</v>
      </c>
      <c r="B674" t="s">
        <v>244</v>
      </c>
      <c r="C674" s="3">
        <v>8</v>
      </c>
      <c r="D674" s="3">
        <f>VLOOKUP(C674:C10178,'CMS-HCCs V22.0'!$A$2:$C$80,3,FALSE)</f>
        <v>2.484</v>
      </c>
      <c r="E674" s="3">
        <v>18</v>
      </c>
      <c r="F674" s="3">
        <v>8</v>
      </c>
    </row>
    <row r="675" spans="1:6" x14ac:dyDescent="0.35">
      <c r="A675" t="s">
        <v>245</v>
      </c>
      <c r="B675" t="s">
        <v>246</v>
      </c>
      <c r="C675" s="3">
        <v>8</v>
      </c>
      <c r="D675" s="3">
        <f>VLOOKUP(C675:C10179,'CMS-HCCs V22.0'!$A$2:$C$80,3,FALSE)</f>
        <v>2.484</v>
      </c>
      <c r="E675" s="3">
        <v>18</v>
      </c>
      <c r="F675" s="3">
        <v>8</v>
      </c>
    </row>
    <row r="676" spans="1:6" x14ac:dyDescent="0.35">
      <c r="A676" t="s">
        <v>247</v>
      </c>
      <c r="B676" t="s">
        <v>248</v>
      </c>
      <c r="C676" s="3">
        <v>8</v>
      </c>
      <c r="D676" s="3">
        <f>VLOOKUP(C676:C10180,'CMS-HCCs V22.0'!$A$2:$C$80,3,FALSE)</f>
        <v>2.484</v>
      </c>
      <c r="E676" s="3">
        <v>18</v>
      </c>
      <c r="F676" s="3">
        <v>8</v>
      </c>
    </row>
    <row r="677" spans="1:6" x14ac:dyDescent="0.35">
      <c r="A677" t="s">
        <v>249</v>
      </c>
      <c r="B677" t="s">
        <v>250</v>
      </c>
      <c r="C677" s="3">
        <v>8</v>
      </c>
      <c r="D677" s="3">
        <f>VLOOKUP(C677:C10181,'CMS-HCCs V22.0'!$A$2:$C$80,3,FALSE)</f>
        <v>2.484</v>
      </c>
      <c r="E677" s="3">
        <v>17</v>
      </c>
      <c r="F677" s="3">
        <v>8</v>
      </c>
    </row>
    <row r="678" spans="1:6" x14ac:dyDescent="0.35">
      <c r="A678" t="s">
        <v>251</v>
      </c>
      <c r="B678" t="s">
        <v>252</v>
      </c>
      <c r="C678" s="3">
        <v>8</v>
      </c>
      <c r="D678" s="3">
        <f>VLOOKUP(C678:C10182,'CMS-HCCs V22.0'!$A$2:$C$80,3,FALSE)</f>
        <v>2.484</v>
      </c>
      <c r="E678" s="3">
        <v>17</v>
      </c>
      <c r="F678" s="3">
        <v>8</v>
      </c>
    </row>
    <row r="679" spans="1:6" x14ac:dyDescent="0.35">
      <c r="A679" t="s">
        <v>253</v>
      </c>
      <c r="B679" t="s">
        <v>254</v>
      </c>
      <c r="C679" s="3">
        <v>8</v>
      </c>
      <c r="D679" s="3">
        <f>VLOOKUP(C679:C10183,'CMS-HCCs V22.0'!$A$2:$C$80,3,FALSE)</f>
        <v>2.484</v>
      </c>
      <c r="E679" s="3">
        <v>17</v>
      </c>
      <c r="F679" s="3">
        <v>8</v>
      </c>
    </row>
    <row r="680" spans="1:6" x14ac:dyDescent="0.35">
      <c r="A680" t="s">
        <v>811</v>
      </c>
      <c r="B680" t="s">
        <v>812</v>
      </c>
      <c r="C680" s="3">
        <v>10</v>
      </c>
      <c r="D680" s="3">
        <f>VLOOKUP(C680:C10184,'CMS-HCCs V22.0'!$A$2:$C$80,3,FALSE)</f>
        <v>0.67200000000000004</v>
      </c>
      <c r="E680" s="3">
        <v>18</v>
      </c>
      <c r="F680" s="3">
        <v>10</v>
      </c>
    </row>
    <row r="681" spans="1:6" x14ac:dyDescent="0.35">
      <c r="A681" t="s">
        <v>813</v>
      </c>
      <c r="B681" t="s">
        <v>814</v>
      </c>
      <c r="C681" s="3">
        <v>10</v>
      </c>
      <c r="D681" s="3">
        <f>VLOOKUP(C681:C10185,'CMS-HCCs V22.0'!$A$2:$C$80,3,FALSE)</f>
        <v>0.67200000000000004</v>
      </c>
      <c r="E681" s="3">
        <v>18</v>
      </c>
      <c r="F681" s="3">
        <v>10</v>
      </c>
    </row>
    <row r="682" spans="1:6" x14ac:dyDescent="0.35">
      <c r="A682" t="s">
        <v>255</v>
      </c>
      <c r="B682" t="s">
        <v>256</v>
      </c>
      <c r="C682" s="3">
        <v>8</v>
      </c>
      <c r="D682" s="3">
        <f>VLOOKUP(C682:C10186,'CMS-HCCs V22.0'!$A$2:$C$80,3,FALSE)</f>
        <v>2.484</v>
      </c>
      <c r="E682" s="3">
        <v>18</v>
      </c>
      <c r="F682" s="3">
        <v>8</v>
      </c>
    </row>
    <row r="683" spans="1:6" x14ac:dyDescent="0.35">
      <c r="A683" t="s">
        <v>257</v>
      </c>
      <c r="B683" t="s">
        <v>258</v>
      </c>
      <c r="C683" s="3">
        <v>8</v>
      </c>
      <c r="D683" s="3">
        <f>VLOOKUP(C683:C10187,'CMS-HCCs V22.0'!$A$2:$C$80,3,FALSE)</f>
        <v>2.484</v>
      </c>
      <c r="E683" s="3">
        <v>18</v>
      </c>
      <c r="F683" s="3">
        <v>8</v>
      </c>
    </row>
    <row r="684" spans="1:6" x14ac:dyDescent="0.35">
      <c r="A684" t="s">
        <v>2235</v>
      </c>
      <c r="B684" t="s">
        <v>2236</v>
      </c>
      <c r="C684" s="3">
        <v>12</v>
      </c>
      <c r="D684" s="3">
        <f>VLOOKUP(C684:C10188,'CMS-HCCs V22.0'!$A$2:$C$80,3,FALSE)</f>
        <v>0.154</v>
      </c>
      <c r="E684" s="3">
        <v>19</v>
      </c>
      <c r="F684" s="3">
        <v>12</v>
      </c>
    </row>
    <row r="685" spans="1:6" x14ac:dyDescent="0.35">
      <c r="A685" t="s">
        <v>2237</v>
      </c>
      <c r="B685" t="s">
        <v>2238</v>
      </c>
      <c r="C685" s="3">
        <v>12</v>
      </c>
      <c r="D685" s="3">
        <f>VLOOKUP(C685:C10189,'CMS-HCCs V22.0'!$A$2:$C$80,3,FALSE)</f>
        <v>0.154</v>
      </c>
      <c r="E685" s="3">
        <v>19</v>
      </c>
      <c r="F685" s="3">
        <v>12</v>
      </c>
    </row>
    <row r="686" spans="1:6" x14ac:dyDescent="0.35">
      <c r="A686" t="s">
        <v>2239</v>
      </c>
      <c r="B686" t="s">
        <v>2240</v>
      </c>
      <c r="C686" s="3">
        <v>12</v>
      </c>
      <c r="D686" s="3">
        <f>VLOOKUP(C686:C10190,'CMS-HCCs V22.0'!$A$2:$C$80,3,FALSE)</f>
        <v>0.154</v>
      </c>
      <c r="E686" s="3">
        <v>19</v>
      </c>
      <c r="F686" s="3">
        <v>12</v>
      </c>
    </row>
    <row r="687" spans="1:6" x14ac:dyDescent="0.35">
      <c r="A687" t="s">
        <v>2241</v>
      </c>
      <c r="B687" t="s">
        <v>2242</v>
      </c>
      <c r="C687" s="3">
        <v>12</v>
      </c>
      <c r="D687" s="3">
        <f>VLOOKUP(C687:C10191,'CMS-HCCs V22.0'!$A$2:$C$80,3,FALSE)</f>
        <v>0.154</v>
      </c>
      <c r="E687" s="3">
        <v>19</v>
      </c>
      <c r="F687" s="3">
        <v>12</v>
      </c>
    </row>
    <row r="688" spans="1:6" x14ac:dyDescent="0.35">
      <c r="A688" t="s">
        <v>2243</v>
      </c>
      <c r="B688" t="s">
        <v>2244</v>
      </c>
      <c r="C688" s="3">
        <v>12</v>
      </c>
      <c r="D688" s="3">
        <f>VLOOKUP(C688:C10192,'CMS-HCCs V22.0'!$A$2:$C$80,3,FALSE)</f>
        <v>0.154</v>
      </c>
      <c r="E688" s="3">
        <v>19</v>
      </c>
      <c r="F688" s="3">
        <v>12</v>
      </c>
    </row>
    <row r="689" spans="1:6" x14ac:dyDescent="0.35">
      <c r="A689" t="s">
        <v>2245</v>
      </c>
      <c r="B689" t="s">
        <v>2246</v>
      </c>
      <c r="C689" s="3">
        <v>12</v>
      </c>
      <c r="D689" s="3">
        <f>VLOOKUP(C689:C10193,'CMS-HCCs V22.0'!$A$2:$C$80,3,FALSE)</f>
        <v>0.154</v>
      </c>
      <c r="E689" s="3">
        <v>19</v>
      </c>
      <c r="F689" s="3">
        <v>12</v>
      </c>
    </row>
    <row r="690" spans="1:6" x14ac:dyDescent="0.35">
      <c r="A690" t="s">
        <v>2247</v>
      </c>
      <c r="B690" t="s">
        <v>2248</v>
      </c>
      <c r="C690" s="3">
        <v>12</v>
      </c>
      <c r="D690" s="3">
        <f>VLOOKUP(C690:C10194,'CMS-HCCs V22.0'!$A$2:$C$80,3,FALSE)</f>
        <v>0.154</v>
      </c>
      <c r="E690" s="3">
        <v>19</v>
      </c>
      <c r="F690" s="3">
        <v>12</v>
      </c>
    </row>
    <row r="691" spans="1:6" x14ac:dyDescent="0.35">
      <c r="A691" t="s">
        <v>2249</v>
      </c>
      <c r="B691" t="s">
        <v>2250</v>
      </c>
      <c r="C691" s="3">
        <v>12</v>
      </c>
      <c r="D691" s="3">
        <f>VLOOKUP(C691:C10195,'CMS-HCCs V22.0'!$A$2:$C$80,3,FALSE)</f>
        <v>0.154</v>
      </c>
      <c r="E691" s="3">
        <v>19</v>
      </c>
      <c r="F691" s="3">
        <v>12</v>
      </c>
    </row>
    <row r="692" spans="1:6" x14ac:dyDescent="0.35">
      <c r="A692" t="s">
        <v>2251</v>
      </c>
      <c r="B692" t="s">
        <v>2252</v>
      </c>
      <c r="C692" s="3">
        <v>12</v>
      </c>
      <c r="D692" s="3">
        <f>VLOOKUP(C692:C10196,'CMS-HCCs V22.0'!$A$2:$C$80,3,FALSE)</f>
        <v>0.154</v>
      </c>
      <c r="E692" s="3">
        <v>19</v>
      </c>
      <c r="F692" s="3">
        <v>12</v>
      </c>
    </row>
    <row r="693" spans="1:6" x14ac:dyDescent="0.35">
      <c r="A693" t="s">
        <v>2253</v>
      </c>
      <c r="B693" t="s">
        <v>2254</v>
      </c>
      <c r="C693" s="3">
        <v>12</v>
      </c>
      <c r="D693" s="3">
        <f>VLOOKUP(C693:C10197,'CMS-HCCs V22.0'!$A$2:$C$80,3,FALSE)</f>
        <v>0.154</v>
      </c>
      <c r="E693" s="3">
        <v>19</v>
      </c>
      <c r="F693" s="3">
        <v>12</v>
      </c>
    </row>
    <row r="694" spans="1:6" x14ac:dyDescent="0.35">
      <c r="A694" t="s">
        <v>2255</v>
      </c>
      <c r="B694" t="s">
        <v>2256</v>
      </c>
      <c r="C694" s="3">
        <v>12</v>
      </c>
      <c r="D694" s="3">
        <f>VLOOKUP(C694:C10198,'CMS-HCCs V22.0'!$A$2:$C$80,3,FALSE)</f>
        <v>0.154</v>
      </c>
      <c r="E694" s="3">
        <v>19</v>
      </c>
      <c r="F694" s="3">
        <v>12</v>
      </c>
    </row>
    <row r="695" spans="1:6" x14ac:dyDescent="0.35">
      <c r="A695" t="s">
        <v>2257</v>
      </c>
      <c r="B695" t="s">
        <v>2258</v>
      </c>
      <c r="C695" s="3">
        <v>12</v>
      </c>
      <c r="D695" s="3">
        <f>VLOOKUP(C695:C10199,'CMS-HCCs V22.0'!$A$2:$C$80,3,FALSE)</f>
        <v>0.154</v>
      </c>
      <c r="E695" s="3">
        <v>19</v>
      </c>
      <c r="F695" s="3">
        <v>12</v>
      </c>
    </row>
    <row r="696" spans="1:6" x14ac:dyDescent="0.35">
      <c r="A696" t="s">
        <v>2259</v>
      </c>
      <c r="B696" t="s">
        <v>2260</v>
      </c>
      <c r="C696" s="3">
        <v>12</v>
      </c>
      <c r="D696" s="3">
        <f>VLOOKUP(C696:C10200,'CMS-HCCs V22.0'!$A$2:$C$80,3,FALSE)</f>
        <v>0.154</v>
      </c>
      <c r="E696" s="3">
        <v>19</v>
      </c>
      <c r="F696" s="3">
        <v>12</v>
      </c>
    </row>
    <row r="697" spans="1:6" x14ac:dyDescent="0.35">
      <c r="A697" t="s">
        <v>2261</v>
      </c>
      <c r="B697" t="s">
        <v>2262</v>
      </c>
      <c r="C697" s="3">
        <v>12</v>
      </c>
      <c r="D697" s="3">
        <f>VLOOKUP(C697:C10201,'CMS-HCCs V22.0'!$A$2:$C$80,3,FALSE)</f>
        <v>0.154</v>
      </c>
      <c r="E697" s="3">
        <v>19</v>
      </c>
      <c r="F697" s="3">
        <v>12</v>
      </c>
    </row>
    <row r="698" spans="1:6" x14ac:dyDescent="0.35">
      <c r="A698" t="s">
        <v>2263</v>
      </c>
      <c r="B698" t="s">
        <v>2264</v>
      </c>
      <c r="C698" s="3">
        <v>12</v>
      </c>
      <c r="D698" s="3">
        <f>VLOOKUP(C698:C10202,'CMS-HCCs V22.0'!$A$2:$C$80,3,FALSE)</f>
        <v>0.154</v>
      </c>
      <c r="E698" s="3">
        <v>19</v>
      </c>
      <c r="F698" s="3">
        <v>12</v>
      </c>
    </row>
    <row r="699" spans="1:6" x14ac:dyDescent="0.35">
      <c r="A699" t="s">
        <v>2265</v>
      </c>
      <c r="B699" t="s">
        <v>2266</v>
      </c>
      <c r="C699" s="3">
        <v>12</v>
      </c>
      <c r="D699" s="3">
        <f>VLOOKUP(C699:C10203,'CMS-HCCs V22.0'!$A$2:$C$80,3,FALSE)</f>
        <v>0.154</v>
      </c>
      <c r="E699" s="3">
        <v>19</v>
      </c>
      <c r="F699" s="3">
        <v>12</v>
      </c>
    </row>
    <row r="700" spans="1:6" x14ac:dyDescent="0.35">
      <c r="A700" t="s">
        <v>2267</v>
      </c>
      <c r="B700" t="s">
        <v>2268</v>
      </c>
      <c r="C700" s="3">
        <v>12</v>
      </c>
      <c r="D700" s="3">
        <f>VLOOKUP(C700:C10204,'CMS-HCCs V22.0'!$A$2:$C$80,3,FALSE)</f>
        <v>0.154</v>
      </c>
      <c r="E700" s="3">
        <v>19</v>
      </c>
      <c r="F700" s="3">
        <v>12</v>
      </c>
    </row>
    <row r="701" spans="1:6" x14ac:dyDescent="0.35">
      <c r="A701" t="s">
        <v>2269</v>
      </c>
      <c r="B701" t="s">
        <v>2270</v>
      </c>
      <c r="C701" s="3">
        <v>12</v>
      </c>
      <c r="D701" s="3">
        <f>VLOOKUP(C701:C10205,'CMS-HCCs V22.0'!$A$2:$C$80,3,FALSE)</f>
        <v>0.154</v>
      </c>
      <c r="E701" s="3">
        <v>19</v>
      </c>
      <c r="F701" s="3">
        <v>12</v>
      </c>
    </row>
    <row r="702" spans="1:6" x14ac:dyDescent="0.35">
      <c r="A702" t="s">
        <v>2271</v>
      </c>
      <c r="B702" t="s">
        <v>2272</v>
      </c>
      <c r="C702" s="3">
        <v>12</v>
      </c>
      <c r="D702" s="3">
        <f>VLOOKUP(C702:C10206,'CMS-HCCs V22.0'!$A$2:$C$80,3,FALSE)</f>
        <v>0.154</v>
      </c>
      <c r="E702" s="3">
        <v>19</v>
      </c>
      <c r="F702" s="3">
        <v>12</v>
      </c>
    </row>
    <row r="703" spans="1:6" x14ac:dyDescent="0.35">
      <c r="A703" t="s">
        <v>2273</v>
      </c>
      <c r="B703" t="s">
        <v>2274</v>
      </c>
      <c r="C703" s="3">
        <v>12</v>
      </c>
      <c r="D703" s="3">
        <f>VLOOKUP(C703:C10207,'CMS-HCCs V22.0'!$A$2:$C$80,3,FALSE)</f>
        <v>0.154</v>
      </c>
      <c r="E703" s="3">
        <v>19</v>
      </c>
      <c r="F703" s="3">
        <v>12</v>
      </c>
    </row>
    <row r="704" spans="1:6" x14ac:dyDescent="0.35">
      <c r="A704" t="s">
        <v>2275</v>
      </c>
      <c r="B704" t="s">
        <v>2276</v>
      </c>
      <c r="C704" s="3">
        <v>12</v>
      </c>
      <c r="D704" s="3">
        <f>VLOOKUP(C704:C10208,'CMS-HCCs V22.0'!$A$2:$C$80,3,FALSE)</f>
        <v>0.154</v>
      </c>
      <c r="E704" s="3">
        <v>19</v>
      </c>
      <c r="F704" s="3">
        <v>12</v>
      </c>
    </row>
    <row r="705" spans="1:6" x14ac:dyDescent="0.35">
      <c r="A705" t="s">
        <v>2277</v>
      </c>
      <c r="B705" t="s">
        <v>2278</v>
      </c>
      <c r="C705" s="3">
        <v>12</v>
      </c>
      <c r="D705" s="3">
        <f>VLOOKUP(C705:C10209,'CMS-HCCs V22.0'!$A$2:$C$80,3,FALSE)</f>
        <v>0.154</v>
      </c>
      <c r="E705" s="3">
        <v>19</v>
      </c>
      <c r="F705" s="3">
        <v>12</v>
      </c>
    </row>
    <row r="706" spans="1:6" x14ac:dyDescent="0.35">
      <c r="A706" t="s">
        <v>2279</v>
      </c>
      <c r="B706" t="s">
        <v>2280</v>
      </c>
      <c r="C706" s="3">
        <v>12</v>
      </c>
      <c r="D706" s="3">
        <f>VLOOKUP(C706:C10210,'CMS-HCCs V22.0'!$A$2:$C$80,3,FALSE)</f>
        <v>0.154</v>
      </c>
      <c r="E706" s="3">
        <v>19</v>
      </c>
      <c r="F706" s="3">
        <v>12</v>
      </c>
    </row>
    <row r="707" spans="1:6" x14ac:dyDescent="0.35">
      <c r="A707" t="s">
        <v>259</v>
      </c>
      <c r="B707" t="s">
        <v>260</v>
      </c>
      <c r="C707" s="3">
        <v>8</v>
      </c>
      <c r="D707" s="3">
        <f>VLOOKUP(C707:C10211,'CMS-HCCs V22.0'!$A$2:$C$80,3,FALSE)</f>
        <v>2.484</v>
      </c>
      <c r="E707" s="3">
        <v>18</v>
      </c>
      <c r="F707" s="3">
        <v>8</v>
      </c>
    </row>
    <row r="708" spans="1:6" x14ac:dyDescent="0.35">
      <c r="A708" t="s">
        <v>261</v>
      </c>
      <c r="B708" t="s">
        <v>262</v>
      </c>
      <c r="C708" s="3">
        <v>8</v>
      </c>
      <c r="D708" s="3">
        <f>VLOOKUP(C708:C10212,'CMS-HCCs V22.0'!$A$2:$C$80,3,FALSE)</f>
        <v>2.484</v>
      </c>
      <c r="E708" s="3">
        <v>19</v>
      </c>
      <c r="F708" s="3">
        <v>8</v>
      </c>
    </row>
    <row r="709" spans="1:6" x14ac:dyDescent="0.35">
      <c r="A709" t="s">
        <v>263</v>
      </c>
      <c r="B709" t="s">
        <v>264</v>
      </c>
      <c r="C709" s="3">
        <v>8</v>
      </c>
      <c r="D709" s="3">
        <f>VLOOKUP(C709:C10213,'CMS-HCCs V22.0'!$A$2:$C$80,3,FALSE)</f>
        <v>2.484</v>
      </c>
      <c r="E709" s="3">
        <v>17</v>
      </c>
      <c r="F709" s="3">
        <v>8</v>
      </c>
    </row>
    <row r="710" spans="1:6" x14ac:dyDescent="0.35">
      <c r="A710" t="s">
        <v>265</v>
      </c>
      <c r="B710" t="s">
        <v>266</v>
      </c>
      <c r="C710" s="3">
        <v>8</v>
      </c>
      <c r="D710" s="3">
        <f>VLOOKUP(C710:C10214,'CMS-HCCs V22.0'!$A$2:$C$80,3,FALSE)</f>
        <v>2.484</v>
      </c>
      <c r="E710" s="3">
        <v>17</v>
      </c>
      <c r="F710" s="3">
        <v>8</v>
      </c>
    </row>
    <row r="711" spans="1:6" x14ac:dyDescent="0.35">
      <c r="A711" t="s">
        <v>267</v>
      </c>
      <c r="B711" t="s">
        <v>268</v>
      </c>
      <c r="C711" s="3">
        <v>8</v>
      </c>
      <c r="D711" s="3">
        <f>VLOOKUP(C711:C10215,'CMS-HCCs V22.0'!$A$2:$C$80,3,FALSE)</f>
        <v>2.484</v>
      </c>
      <c r="E711" s="3">
        <v>18</v>
      </c>
      <c r="F711" s="3">
        <v>8</v>
      </c>
    </row>
    <row r="712" spans="1:6" x14ac:dyDescent="0.35">
      <c r="A712" t="s">
        <v>269</v>
      </c>
      <c r="B712" t="s">
        <v>270</v>
      </c>
      <c r="C712" s="3">
        <v>8</v>
      </c>
      <c r="D712" s="3">
        <f>VLOOKUP(C712:C10216,'CMS-HCCs V22.0'!$A$2:$C$80,3,FALSE)</f>
        <v>2.484</v>
      </c>
      <c r="E712" s="3">
        <v>18</v>
      </c>
      <c r="F712" s="3">
        <v>8</v>
      </c>
    </row>
    <row r="713" spans="1:6" x14ac:dyDescent="0.35">
      <c r="A713" t="s">
        <v>271</v>
      </c>
      <c r="B713" t="s">
        <v>272</v>
      </c>
      <c r="C713" s="3">
        <v>8</v>
      </c>
      <c r="D713" s="3">
        <f>VLOOKUP(C713:C10217,'CMS-HCCs V22.0'!$A$2:$C$80,3,FALSE)</f>
        <v>2.484</v>
      </c>
      <c r="E713" s="3">
        <v>18</v>
      </c>
      <c r="F713" s="3">
        <v>8</v>
      </c>
    </row>
    <row r="714" spans="1:6" x14ac:dyDescent="0.35">
      <c r="A714" t="s">
        <v>273</v>
      </c>
      <c r="B714" t="s">
        <v>274</v>
      </c>
      <c r="C714" s="3">
        <v>8</v>
      </c>
      <c r="D714" s="3">
        <f>VLOOKUP(C714:C10218,'CMS-HCCs V22.0'!$A$2:$C$80,3,FALSE)</f>
        <v>2.484</v>
      </c>
      <c r="E714" s="3">
        <v>18</v>
      </c>
      <c r="F714" s="3">
        <v>8</v>
      </c>
    </row>
    <row r="715" spans="1:6" x14ac:dyDescent="0.35">
      <c r="A715" t="s">
        <v>275</v>
      </c>
      <c r="B715" t="s">
        <v>276</v>
      </c>
      <c r="C715" s="3">
        <v>8</v>
      </c>
      <c r="D715" s="3">
        <f>VLOOKUP(C715:C10219,'CMS-HCCs V22.0'!$A$2:$C$80,3,FALSE)</f>
        <v>2.484</v>
      </c>
      <c r="E715" s="3">
        <v>18</v>
      </c>
      <c r="F715" s="3">
        <v>8</v>
      </c>
    </row>
    <row r="716" spans="1:6" x14ac:dyDescent="0.35">
      <c r="A716" t="s">
        <v>2281</v>
      </c>
      <c r="B716" t="s">
        <v>2282</v>
      </c>
      <c r="C716" s="3">
        <v>12</v>
      </c>
      <c r="D716" s="3">
        <f>VLOOKUP(C716:C10220,'CMS-HCCs V22.0'!$A$2:$C$80,3,FALSE)</f>
        <v>0.154</v>
      </c>
      <c r="F716" s="3">
        <v>12</v>
      </c>
    </row>
    <row r="717" spans="1:6" x14ac:dyDescent="0.35">
      <c r="A717" t="s">
        <v>2283</v>
      </c>
      <c r="B717" t="s">
        <v>2284</v>
      </c>
      <c r="C717" s="3">
        <v>12</v>
      </c>
      <c r="D717" s="3">
        <f>VLOOKUP(C717:C10221,'CMS-HCCs V22.0'!$A$2:$C$80,3,FALSE)</f>
        <v>0.154</v>
      </c>
      <c r="F717" s="3">
        <v>12</v>
      </c>
    </row>
    <row r="718" spans="1:6" x14ac:dyDescent="0.35">
      <c r="A718" t="s">
        <v>815</v>
      </c>
      <c r="B718" t="s">
        <v>816</v>
      </c>
      <c r="C718" s="3">
        <v>10</v>
      </c>
      <c r="D718" s="3">
        <f>VLOOKUP(C718:C10222,'CMS-HCCs V22.0'!$A$2:$C$80,3,FALSE)</f>
        <v>0.67200000000000004</v>
      </c>
      <c r="F718" s="3">
        <v>10</v>
      </c>
    </row>
    <row r="719" spans="1:6" x14ac:dyDescent="0.35">
      <c r="A719" t="s">
        <v>817</v>
      </c>
      <c r="B719" t="s">
        <v>818</v>
      </c>
      <c r="C719" s="3">
        <v>10</v>
      </c>
      <c r="D719" s="3">
        <f>VLOOKUP(C719:C10223,'CMS-HCCs V22.0'!$A$2:$C$80,3,FALSE)</f>
        <v>0.67200000000000004</v>
      </c>
      <c r="F719" s="3">
        <v>10</v>
      </c>
    </row>
    <row r="720" spans="1:6" x14ac:dyDescent="0.35">
      <c r="A720" t="s">
        <v>819</v>
      </c>
      <c r="B720" t="s">
        <v>820</v>
      </c>
      <c r="C720" s="3">
        <v>10</v>
      </c>
      <c r="D720" s="3">
        <f>VLOOKUP(C720:C10224,'CMS-HCCs V22.0'!$A$2:$C$80,3,FALSE)</f>
        <v>0.67200000000000004</v>
      </c>
      <c r="F720" s="3">
        <v>10</v>
      </c>
    </row>
    <row r="721" spans="1:6" x14ac:dyDescent="0.35">
      <c r="A721" t="s">
        <v>821</v>
      </c>
      <c r="B721" t="s">
        <v>822</v>
      </c>
      <c r="C721" s="3">
        <v>10</v>
      </c>
      <c r="D721" s="3">
        <f>VLOOKUP(C721:C10225,'CMS-HCCs V22.0'!$A$2:$C$80,3,FALSE)</f>
        <v>0.67200000000000004</v>
      </c>
      <c r="F721" s="3">
        <v>10</v>
      </c>
    </row>
    <row r="722" spans="1:6" x14ac:dyDescent="0.35">
      <c r="A722" t="s">
        <v>823</v>
      </c>
      <c r="B722" t="s">
        <v>824</v>
      </c>
      <c r="C722" s="3">
        <v>10</v>
      </c>
      <c r="D722" s="3">
        <f>VLOOKUP(C722:C10226,'CMS-HCCs V22.0'!$A$2:$C$80,3,FALSE)</f>
        <v>0.67200000000000004</v>
      </c>
      <c r="F722" s="3">
        <v>10</v>
      </c>
    </row>
    <row r="723" spans="1:6" x14ac:dyDescent="0.35">
      <c r="A723" t="s">
        <v>825</v>
      </c>
      <c r="B723" t="s">
        <v>826</v>
      </c>
      <c r="C723" s="3">
        <v>10</v>
      </c>
      <c r="D723" s="3">
        <f>VLOOKUP(C723:C10227,'CMS-HCCs V22.0'!$A$2:$C$80,3,FALSE)</f>
        <v>0.67200000000000004</v>
      </c>
      <c r="F723" s="3">
        <v>10</v>
      </c>
    </row>
    <row r="724" spans="1:6" x14ac:dyDescent="0.35">
      <c r="A724" t="s">
        <v>827</v>
      </c>
      <c r="B724" t="s">
        <v>828</v>
      </c>
      <c r="C724" s="3">
        <v>10</v>
      </c>
      <c r="D724" s="3">
        <f>VLOOKUP(C724:C10228,'CMS-HCCs V22.0'!$A$2:$C$80,3,FALSE)</f>
        <v>0.67200000000000004</v>
      </c>
      <c r="F724" s="3">
        <v>10</v>
      </c>
    </row>
    <row r="725" spans="1:6" x14ac:dyDescent="0.35">
      <c r="A725" t="s">
        <v>829</v>
      </c>
      <c r="B725" t="s">
        <v>830</v>
      </c>
      <c r="C725" s="3">
        <v>10</v>
      </c>
      <c r="D725" s="3">
        <f>VLOOKUP(C725:C10229,'CMS-HCCs V22.0'!$A$2:$C$80,3,FALSE)</f>
        <v>0.67200000000000004</v>
      </c>
      <c r="F725" s="3">
        <v>10</v>
      </c>
    </row>
    <row r="726" spans="1:6" x14ac:dyDescent="0.35">
      <c r="A726" t="s">
        <v>831</v>
      </c>
      <c r="B726" t="s">
        <v>832</v>
      </c>
      <c r="C726" s="3">
        <v>10</v>
      </c>
      <c r="D726" s="3">
        <f>VLOOKUP(C726:C10230,'CMS-HCCs V22.0'!$A$2:$C$80,3,FALSE)</f>
        <v>0.67200000000000004</v>
      </c>
      <c r="F726" s="3">
        <v>10</v>
      </c>
    </row>
    <row r="727" spans="1:6" x14ac:dyDescent="0.35">
      <c r="A727" t="s">
        <v>833</v>
      </c>
      <c r="B727" t="s">
        <v>834</v>
      </c>
      <c r="C727" s="3">
        <v>10</v>
      </c>
      <c r="D727" s="3">
        <f>VLOOKUP(C727:C10231,'CMS-HCCs V22.0'!$A$2:$C$80,3,FALSE)</f>
        <v>0.67200000000000004</v>
      </c>
      <c r="F727" s="3">
        <v>10</v>
      </c>
    </row>
    <row r="728" spans="1:6" x14ac:dyDescent="0.35">
      <c r="A728" t="s">
        <v>835</v>
      </c>
      <c r="B728" t="s">
        <v>836</v>
      </c>
      <c r="C728" s="3">
        <v>10</v>
      </c>
      <c r="D728" s="3">
        <f>VLOOKUP(C728:C10232,'CMS-HCCs V22.0'!$A$2:$C$80,3,FALSE)</f>
        <v>0.67200000000000004</v>
      </c>
      <c r="F728" s="3">
        <v>10</v>
      </c>
    </row>
    <row r="729" spans="1:6" x14ac:dyDescent="0.35">
      <c r="A729" t="s">
        <v>837</v>
      </c>
      <c r="B729" t="s">
        <v>838</v>
      </c>
      <c r="C729" s="3">
        <v>10</v>
      </c>
      <c r="D729" s="3">
        <f>VLOOKUP(C729:C10233,'CMS-HCCs V22.0'!$A$2:$C$80,3,FALSE)</f>
        <v>0.67200000000000004</v>
      </c>
      <c r="F729" s="3">
        <v>10</v>
      </c>
    </row>
    <row r="730" spans="1:6" x14ac:dyDescent="0.35">
      <c r="A730" t="s">
        <v>839</v>
      </c>
      <c r="B730" t="s">
        <v>840</v>
      </c>
      <c r="C730" s="3">
        <v>10</v>
      </c>
      <c r="D730" s="3">
        <f>VLOOKUP(C730:C10234,'CMS-HCCs V22.0'!$A$2:$C$80,3,FALSE)</f>
        <v>0.67200000000000004</v>
      </c>
      <c r="F730" s="3">
        <v>10</v>
      </c>
    </row>
    <row r="731" spans="1:6" x14ac:dyDescent="0.35">
      <c r="A731" t="s">
        <v>841</v>
      </c>
      <c r="B731" t="s">
        <v>842</v>
      </c>
      <c r="C731" s="3">
        <v>10</v>
      </c>
      <c r="D731" s="3">
        <f>VLOOKUP(C731:C10235,'CMS-HCCs V22.0'!$A$2:$C$80,3,FALSE)</f>
        <v>0.67200000000000004</v>
      </c>
      <c r="F731" s="3">
        <v>10</v>
      </c>
    </row>
    <row r="732" spans="1:6" x14ac:dyDescent="0.35">
      <c r="A732" t="s">
        <v>843</v>
      </c>
      <c r="B732" t="s">
        <v>844</v>
      </c>
      <c r="C732" s="3">
        <v>10</v>
      </c>
      <c r="D732" s="3">
        <f>VLOOKUP(C732:C10236,'CMS-HCCs V22.0'!$A$2:$C$80,3,FALSE)</f>
        <v>0.67200000000000004</v>
      </c>
      <c r="F732" s="3">
        <v>10</v>
      </c>
    </row>
    <row r="733" spans="1:6" x14ac:dyDescent="0.35">
      <c r="A733" t="s">
        <v>845</v>
      </c>
      <c r="B733" t="s">
        <v>846</v>
      </c>
      <c r="C733" s="3">
        <v>10</v>
      </c>
      <c r="D733" s="3">
        <f>VLOOKUP(C733:C10237,'CMS-HCCs V22.0'!$A$2:$C$80,3,FALSE)</f>
        <v>0.67200000000000004</v>
      </c>
      <c r="F733" s="3">
        <v>10</v>
      </c>
    </row>
    <row r="734" spans="1:6" x14ac:dyDescent="0.35">
      <c r="A734" t="s">
        <v>847</v>
      </c>
      <c r="B734" t="s">
        <v>848</v>
      </c>
      <c r="C734" s="3">
        <v>10</v>
      </c>
      <c r="D734" s="3">
        <f>VLOOKUP(C734:C10238,'CMS-HCCs V22.0'!$A$2:$C$80,3,FALSE)</f>
        <v>0.67200000000000004</v>
      </c>
      <c r="F734" s="3">
        <v>10</v>
      </c>
    </row>
    <row r="735" spans="1:6" x14ac:dyDescent="0.35">
      <c r="A735" t="s">
        <v>849</v>
      </c>
      <c r="B735" t="s">
        <v>850</v>
      </c>
      <c r="C735" s="3">
        <v>10</v>
      </c>
      <c r="D735" s="3">
        <f>VLOOKUP(C735:C10239,'CMS-HCCs V22.0'!$A$2:$C$80,3,FALSE)</f>
        <v>0.67200000000000004</v>
      </c>
      <c r="F735" s="3">
        <v>10</v>
      </c>
    </row>
    <row r="736" spans="1:6" x14ac:dyDescent="0.35">
      <c r="A736" t="s">
        <v>851</v>
      </c>
      <c r="B736" t="s">
        <v>852</v>
      </c>
      <c r="C736" s="3">
        <v>10</v>
      </c>
      <c r="D736" s="3">
        <f>VLOOKUP(C736:C10240,'CMS-HCCs V22.0'!$A$2:$C$80,3,FALSE)</f>
        <v>0.67200000000000004</v>
      </c>
      <c r="F736" s="3">
        <v>10</v>
      </c>
    </row>
    <row r="737" spans="1:6" x14ac:dyDescent="0.35">
      <c r="A737" t="s">
        <v>853</v>
      </c>
      <c r="B737" t="s">
        <v>854</v>
      </c>
      <c r="C737" s="3">
        <v>10</v>
      </c>
      <c r="D737" s="3">
        <f>VLOOKUP(C737:C10241,'CMS-HCCs V22.0'!$A$2:$C$80,3,FALSE)</f>
        <v>0.67200000000000004</v>
      </c>
      <c r="F737" s="3">
        <v>10</v>
      </c>
    </row>
    <row r="738" spans="1:6" x14ac:dyDescent="0.35">
      <c r="A738" t="s">
        <v>855</v>
      </c>
      <c r="B738" t="s">
        <v>856</v>
      </c>
      <c r="C738" s="3">
        <v>10</v>
      </c>
      <c r="D738" s="3">
        <f>VLOOKUP(C738:C10242,'CMS-HCCs V22.0'!$A$2:$C$80,3,FALSE)</f>
        <v>0.67200000000000004</v>
      </c>
      <c r="F738" s="3">
        <v>10</v>
      </c>
    </row>
    <row r="739" spans="1:6" x14ac:dyDescent="0.35">
      <c r="A739" t="s">
        <v>857</v>
      </c>
      <c r="B739" t="s">
        <v>858</v>
      </c>
      <c r="C739" s="3">
        <v>10</v>
      </c>
      <c r="D739" s="3">
        <f>VLOOKUP(C739:C10243,'CMS-HCCs V22.0'!$A$2:$C$80,3,FALSE)</f>
        <v>0.67200000000000004</v>
      </c>
      <c r="F739" s="3">
        <v>10</v>
      </c>
    </row>
    <row r="740" spans="1:6" x14ac:dyDescent="0.35">
      <c r="A740" t="s">
        <v>859</v>
      </c>
      <c r="B740" t="s">
        <v>860</v>
      </c>
      <c r="C740" s="3">
        <v>10</v>
      </c>
      <c r="D740" s="3">
        <f>VLOOKUP(C740:C10244,'CMS-HCCs V22.0'!$A$2:$C$80,3,FALSE)</f>
        <v>0.67200000000000004</v>
      </c>
      <c r="F740" s="3">
        <v>10</v>
      </c>
    </row>
    <row r="741" spans="1:6" x14ac:dyDescent="0.35">
      <c r="A741" t="s">
        <v>861</v>
      </c>
      <c r="B741" t="s">
        <v>862</v>
      </c>
      <c r="C741" s="3">
        <v>10</v>
      </c>
      <c r="D741" s="3">
        <f>VLOOKUP(C741:C10245,'CMS-HCCs V22.0'!$A$2:$C$80,3,FALSE)</f>
        <v>0.67200000000000004</v>
      </c>
      <c r="F741" s="3">
        <v>10</v>
      </c>
    </row>
    <row r="742" spans="1:6" x14ac:dyDescent="0.35">
      <c r="A742" t="s">
        <v>863</v>
      </c>
      <c r="B742" t="s">
        <v>864</v>
      </c>
      <c r="C742" s="3">
        <v>10</v>
      </c>
      <c r="D742" s="3">
        <f>VLOOKUP(C742:C10246,'CMS-HCCs V22.0'!$A$2:$C$80,3,FALSE)</f>
        <v>0.67200000000000004</v>
      </c>
      <c r="F742" s="3">
        <v>10</v>
      </c>
    </row>
    <row r="743" spans="1:6" x14ac:dyDescent="0.35">
      <c r="A743" t="s">
        <v>865</v>
      </c>
      <c r="B743" t="s">
        <v>866</v>
      </c>
      <c r="C743" s="3">
        <v>10</v>
      </c>
      <c r="D743" s="3">
        <f>VLOOKUP(C743:C10247,'CMS-HCCs V22.0'!$A$2:$C$80,3,FALSE)</f>
        <v>0.67200000000000004</v>
      </c>
      <c r="F743" s="3">
        <v>10</v>
      </c>
    </row>
    <row r="744" spans="1:6" x14ac:dyDescent="0.35">
      <c r="A744" t="s">
        <v>867</v>
      </c>
      <c r="B744" t="s">
        <v>868</v>
      </c>
      <c r="C744" s="3">
        <v>10</v>
      </c>
      <c r="D744" s="3">
        <f>VLOOKUP(C744:C10248,'CMS-HCCs V22.0'!$A$2:$C$80,3,FALSE)</f>
        <v>0.67200000000000004</v>
      </c>
      <c r="F744" s="3">
        <v>10</v>
      </c>
    </row>
    <row r="745" spans="1:6" x14ac:dyDescent="0.35">
      <c r="A745" t="s">
        <v>869</v>
      </c>
      <c r="B745" t="s">
        <v>870</v>
      </c>
      <c r="C745" s="3">
        <v>10</v>
      </c>
      <c r="D745" s="3">
        <f>VLOOKUP(C745:C10249,'CMS-HCCs V22.0'!$A$2:$C$80,3,FALSE)</f>
        <v>0.67200000000000004</v>
      </c>
      <c r="F745" s="3">
        <v>10</v>
      </c>
    </row>
    <row r="746" spans="1:6" x14ac:dyDescent="0.35">
      <c r="A746" t="s">
        <v>871</v>
      </c>
      <c r="B746" t="s">
        <v>872</v>
      </c>
      <c r="C746" s="3">
        <v>10</v>
      </c>
      <c r="D746" s="3">
        <f>VLOOKUP(C746:C10250,'CMS-HCCs V22.0'!$A$2:$C$80,3,FALSE)</f>
        <v>0.67200000000000004</v>
      </c>
      <c r="F746" s="3">
        <v>10</v>
      </c>
    </row>
    <row r="747" spans="1:6" x14ac:dyDescent="0.35">
      <c r="A747" t="s">
        <v>873</v>
      </c>
      <c r="B747" t="s">
        <v>874</v>
      </c>
      <c r="C747" s="3">
        <v>10</v>
      </c>
      <c r="D747" s="3">
        <f>VLOOKUP(C747:C10251,'CMS-HCCs V22.0'!$A$2:$C$80,3,FALSE)</f>
        <v>0.67200000000000004</v>
      </c>
      <c r="F747" s="3">
        <v>10</v>
      </c>
    </row>
    <row r="748" spans="1:6" x14ac:dyDescent="0.35">
      <c r="A748" t="s">
        <v>875</v>
      </c>
      <c r="B748" t="s">
        <v>876</v>
      </c>
      <c r="C748" s="3">
        <v>10</v>
      </c>
      <c r="D748" s="3">
        <f>VLOOKUP(C748:C10252,'CMS-HCCs V22.0'!$A$2:$C$80,3,FALSE)</f>
        <v>0.67200000000000004</v>
      </c>
      <c r="F748" s="3">
        <v>10</v>
      </c>
    </row>
    <row r="749" spans="1:6" x14ac:dyDescent="0.35">
      <c r="A749" t="s">
        <v>877</v>
      </c>
      <c r="B749" t="s">
        <v>878</v>
      </c>
      <c r="C749" s="3">
        <v>10</v>
      </c>
      <c r="D749" s="3">
        <f>VLOOKUP(C749:C10253,'CMS-HCCs V22.0'!$A$2:$C$80,3,FALSE)</f>
        <v>0.67200000000000004</v>
      </c>
      <c r="F749" s="3">
        <v>10</v>
      </c>
    </row>
    <row r="750" spans="1:6" x14ac:dyDescent="0.35">
      <c r="A750" t="s">
        <v>879</v>
      </c>
      <c r="B750" t="s">
        <v>880</v>
      </c>
      <c r="C750" s="3">
        <v>10</v>
      </c>
      <c r="D750" s="3">
        <f>VLOOKUP(C750:C10254,'CMS-HCCs V22.0'!$A$2:$C$80,3,FALSE)</f>
        <v>0.67200000000000004</v>
      </c>
      <c r="F750" s="3">
        <v>10</v>
      </c>
    </row>
    <row r="751" spans="1:6" x14ac:dyDescent="0.35">
      <c r="A751" t="s">
        <v>881</v>
      </c>
      <c r="B751" t="s">
        <v>882</v>
      </c>
      <c r="C751" s="3">
        <v>10</v>
      </c>
      <c r="D751" s="3">
        <f>VLOOKUP(C751:C10255,'CMS-HCCs V22.0'!$A$2:$C$80,3,FALSE)</f>
        <v>0.67200000000000004</v>
      </c>
      <c r="F751" s="3">
        <v>10</v>
      </c>
    </row>
    <row r="752" spans="1:6" x14ac:dyDescent="0.35">
      <c r="A752" t="s">
        <v>883</v>
      </c>
      <c r="B752" t="s">
        <v>884</v>
      </c>
      <c r="C752" s="3">
        <v>10</v>
      </c>
      <c r="D752" s="3">
        <f>VLOOKUP(C752:C10256,'CMS-HCCs V22.0'!$A$2:$C$80,3,FALSE)</f>
        <v>0.67200000000000004</v>
      </c>
      <c r="F752" s="3">
        <v>10</v>
      </c>
    </row>
    <row r="753" spans="1:6" x14ac:dyDescent="0.35">
      <c r="A753" t="s">
        <v>885</v>
      </c>
      <c r="B753" t="s">
        <v>886</v>
      </c>
      <c r="C753" s="3">
        <v>10</v>
      </c>
      <c r="D753" s="3">
        <f>VLOOKUP(C753:C10257,'CMS-HCCs V22.0'!$A$2:$C$80,3,FALSE)</f>
        <v>0.67200000000000004</v>
      </c>
      <c r="F753" s="3">
        <v>10</v>
      </c>
    </row>
    <row r="754" spans="1:6" x14ac:dyDescent="0.35">
      <c r="A754" t="s">
        <v>887</v>
      </c>
      <c r="B754" t="s">
        <v>888</v>
      </c>
      <c r="C754" s="3">
        <v>10</v>
      </c>
      <c r="D754" s="3">
        <f>VLOOKUP(C754:C10258,'CMS-HCCs V22.0'!$A$2:$C$80,3,FALSE)</f>
        <v>0.67200000000000004</v>
      </c>
      <c r="F754" s="3">
        <v>10</v>
      </c>
    </row>
    <row r="755" spans="1:6" x14ac:dyDescent="0.35">
      <c r="A755" t="s">
        <v>889</v>
      </c>
      <c r="B755" t="s">
        <v>890</v>
      </c>
      <c r="C755" s="3">
        <v>10</v>
      </c>
      <c r="D755" s="3">
        <f>VLOOKUP(C755:C10259,'CMS-HCCs V22.0'!$A$2:$C$80,3,FALSE)</f>
        <v>0.67200000000000004</v>
      </c>
      <c r="F755" s="3">
        <v>10</v>
      </c>
    </row>
    <row r="756" spans="1:6" x14ac:dyDescent="0.35">
      <c r="A756" t="s">
        <v>891</v>
      </c>
      <c r="B756" t="s">
        <v>892</v>
      </c>
      <c r="C756" s="3">
        <v>10</v>
      </c>
      <c r="D756" s="3">
        <f>VLOOKUP(C756:C10260,'CMS-HCCs V22.0'!$A$2:$C$80,3,FALSE)</f>
        <v>0.67200000000000004</v>
      </c>
      <c r="F756" s="3">
        <v>10</v>
      </c>
    </row>
    <row r="757" spans="1:6" x14ac:dyDescent="0.35">
      <c r="A757" t="s">
        <v>893</v>
      </c>
      <c r="B757" t="s">
        <v>894</v>
      </c>
      <c r="C757" s="3">
        <v>10</v>
      </c>
      <c r="D757" s="3">
        <f>VLOOKUP(C757:C10261,'CMS-HCCs V22.0'!$A$2:$C$80,3,FALSE)</f>
        <v>0.67200000000000004</v>
      </c>
      <c r="F757" s="3">
        <v>10</v>
      </c>
    </row>
    <row r="758" spans="1:6" x14ac:dyDescent="0.35">
      <c r="A758" t="s">
        <v>895</v>
      </c>
      <c r="B758" t="s">
        <v>896</v>
      </c>
      <c r="C758" s="3">
        <v>10</v>
      </c>
      <c r="D758" s="3">
        <f>VLOOKUP(C758:C10262,'CMS-HCCs V22.0'!$A$2:$C$80,3,FALSE)</f>
        <v>0.67200000000000004</v>
      </c>
      <c r="F758" s="3">
        <v>10</v>
      </c>
    </row>
    <row r="759" spans="1:6" x14ac:dyDescent="0.35">
      <c r="A759" t="s">
        <v>897</v>
      </c>
      <c r="B759" t="s">
        <v>898</v>
      </c>
      <c r="C759" s="3">
        <v>10</v>
      </c>
      <c r="D759" s="3">
        <f>VLOOKUP(C759:C10263,'CMS-HCCs V22.0'!$A$2:$C$80,3,FALSE)</f>
        <v>0.67200000000000004</v>
      </c>
      <c r="F759" s="3">
        <v>10</v>
      </c>
    </row>
    <row r="760" spans="1:6" x14ac:dyDescent="0.35">
      <c r="A760" t="s">
        <v>899</v>
      </c>
      <c r="B760" t="s">
        <v>900</v>
      </c>
      <c r="C760" s="3">
        <v>10</v>
      </c>
      <c r="D760" s="3">
        <f>VLOOKUP(C760:C10264,'CMS-HCCs V22.0'!$A$2:$C$80,3,FALSE)</f>
        <v>0.67200000000000004</v>
      </c>
      <c r="F760" s="3">
        <v>10</v>
      </c>
    </row>
    <row r="761" spans="1:6" x14ac:dyDescent="0.35">
      <c r="A761" t="s">
        <v>901</v>
      </c>
      <c r="B761" t="s">
        <v>902</v>
      </c>
      <c r="C761" s="3">
        <v>10</v>
      </c>
      <c r="D761" s="3">
        <f>VLOOKUP(C761:C10265,'CMS-HCCs V22.0'!$A$2:$C$80,3,FALSE)</f>
        <v>0.67200000000000004</v>
      </c>
      <c r="F761" s="3">
        <v>10</v>
      </c>
    </row>
    <row r="762" spans="1:6" x14ac:dyDescent="0.35">
      <c r="A762" t="s">
        <v>903</v>
      </c>
      <c r="B762" t="s">
        <v>904</v>
      </c>
      <c r="C762" s="3">
        <v>10</v>
      </c>
      <c r="D762" s="3">
        <f>VLOOKUP(C762:C10266,'CMS-HCCs V22.0'!$A$2:$C$80,3,FALSE)</f>
        <v>0.67200000000000004</v>
      </c>
      <c r="F762" s="3">
        <v>10</v>
      </c>
    </row>
    <row r="763" spans="1:6" x14ac:dyDescent="0.35">
      <c r="A763" t="s">
        <v>905</v>
      </c>
      <c r="B763" t="s">
        <v>906</v>
      </c>
      <c r="C763" s="3">
        <v>10</v>
      </c>
      <c r="D763" s="3">
        <f>VLOOKUP(C763:C10267,'CMS-HCCs V22.0'!$A$2:$C$80,3,FALSE)</f>
        <v>0.67200000000000004</v>
      </c>
      <c r="F763" s="3">
        <v>10</v>
      </c>
    </row>
    <row r="764" spans="1:6" x14ac:dyDescent="0.35">
      <c r="A764" t="s">
        <v>907</v>
      </c>
      <c r="B764" t="s">
        <v>908</v>
      </c>
      <c r="C764" s="3">
        <v>10</v>
      </c>
      <c r="D764" s="3">
        <f>VLOOKUP(C764:C10268,'CMS-HCCs V22.0'!$A$2:$C$80,3,FALSE)</f>
        <v>0.67200000000000004</v>
      </c>
      <c r="F764" s="3">
        <v>10</v>
      </c>
    </row>
    <row r="765" spans="1:6" x14ac:dyDescent="0.35">
      <c r="A765" t="s">
        <v>909</v>
      </c>
      <c r="B765" t="s">
        <v>910</v>
      </c>
      <c r="C765" s="3">
        <v>10</v>
      </c>
      <c r="D765" s="3">
        <f>VLOOKUP(C765:C10269,'CMS-HCCs V22.0'!$A$2:$C$80,3,FALSE)</f>
        <v>0.67200000000000004</v>
      </c>
      <c r="F765" s="3">
        <v>10</v>
      </c>
    </row>
    <row r="766" spans="1:6" x14ac:dyDescent="0.35">
      <c r="A766" t="s">
        <v>911</v>
      </c>
      <c r="B766" t="s">
        <v>912</v>
      </c>
      <c r="C766" s="3">
        <v>10</v>
      </c>
      <c r="D766" s="3">
        <f>VLOOKUP(C766:C10270,'CMS-HCCs V22.0'!$A$2:$C$80,3,FALSE)</f>
        <v>0.67200000000000004</v>
      </c>
      <c r="F766" s="3">
        <v>10</v>
      </c>
    </row>
    <row r="767" spans="1:6" x14ac:dyDescent="0.35">
      <c r="A767" t="s">
        <v>913</v>
      </c>
      <c r="B767" t="s">
        <v>914</v>
      </c>
      <c r="C767" s="3">
        <v>10</v>
      </c>
      <c r="D767" s="3">
        <f>VLOOKUP(C767:C10271,'CMS-HCCs V22.0'!$A$2:$C$80,3,FALSE)</f>
        <v>0.67200000000000004</v>
      </c>
      <c r="F767" s="3">
        <v>10</v>
      </c>
    </row>
    <row r="768" spans="1:6" x14ac:dyDescent="0.35">
      <c r="A768" t="s">
        <v>915</v>
      </c>
      <c r="B768" t="s">
        <v>916</v>
      </c>
      <c r="C768" s="3">
        <v>10</v>
      </c>
      <c r="D768" s="3">
        <f>VLOOKUP(C768:C10272,'CMS-HCCs V22.0'!$A$2:$C$80,3,FALSE)</f>
        <v>0.67200000000000004</v>
      </c>
      <c r="F768" s="3">
        <v>10</v>
      </c>
    </row>
    <row r="769" spans="1:6" x14ac:dyDescent="0.35">
      <c r="A769" t="s">
        <v>917</v>
      </c>
      <c r="B769" t="s">
        <v>918</v>
      </c>
      <c r="C769" s="3">
        <v>10</v>
      </c>
      <c r="D769" s="3">
        <f>VLOOKUP(C769:C10273,'CMS-HCCs V22.0'!$A$2:$C$80,3,FALSE)</f>
        <v>0.67200000000000004</v>
      </c>
      <c r="F769" s="3">
        <v>10</v>
      </c>
    </row>
    <row r="770" spans="1:6" x14ac:dyDescent="0.35">
      <c r="A770" t="s">
        <v>919</v>
      </c>
      <c r="B770" t="s">
        <v>920</v>
      </c>
      <c r="C770" s="3">
        <v>10</v>
      </c>
      <c r="D770" s="3">
        <f>VLOOKUP(C770:C10274,'CMS-HCCs V22.0'!$A$2:$C$80,3,FALSE)</f>
        <v>0.67200000000000004</v>
      </c>
      <c r="F770" s="3">
        <v>10</v>
      </c>
    </row>
    <row r="771" spans="1:6" x14ac:dyDescent="0.35">
      <c r="A771" t="s">
        <v>921</v>
      </c>
      <c r="B771" t="s">
        <v>922</v>
      </c>
      <c r="C771" s="3">
        <v>10</v>
      </c>
      <c r="D771" s="3">
        <f>VLOOKUP(C771:C10275,'CMS-HCCs V22.0'!$A$2:$C$80,3,FALSE)</f>
        <v>0.67200000000000004</v>
      </c>
      <c r="F771" s="3">
        <v>10</v>
      </c>
    </row>
    <row r="772" spans="1:6" x14ac:dyDescent="0.35">
      <c r="A772" t="s">
        <v>923</v>
      </c>
      <c r="B772" t="s">
        <v>924</v>
      </c>
      <c r="C772" s="3">
        <v>10</v>
      </c>
      <c r="D772" s="3">
        <f>VLOOKUP(C772:C10276,'CMS-HCCs V22.0'!$A$2:$C$80,3,FALSE)</f>
        <v>0.67200000000000004</v>
      </c>
      <c r="F772" s="3">
        <v>10</v>
      </c>
    </row>
    <row r="773" spans="1:6" x14ac:dyDescent="0.35">
      <c r="A773" t="s">
        <v>925</v>
      </c>
      <c r="B773" t="s">
        <v>926</v>
      </c>
      <c r="C773" s="3">
        <v>10</v>
      </c>
      <c r="D773" s="3">
        <f>VLOOKUP(C773:C10277,'CMS-HCCs V22.0'!$A$2:$C$80,3,FALSE)</f>
        <v>0.67200000000000004</v>
      </c>
      <c r="F773" s="3">
        <v>10</v>
      </c>
    </row>
    <row r="774" spans="1:6" x14ac:dyDescent="0.35">
      <c r="A774" t="s">
        <v>927</v>
      </c>
      <c r="B774" t="s">
        <v>928</v>
      </c>
      <c r="C774" s="3">
        <v>10</v>
      </c>
      <c r="D774" s="3">
        <f>VLOOKUP(C774:C10278,'CMS-HCCs V22.0'!$A$2:$C$80,3,FALSE)</f>
        <v>0.67200000000000004</v>
      </c>
      <c r="F774" s="3">
        <v>10</v>
      </c>
    </row>
    <row r="775" spans="1:6" x14ac:dyDescent="0.35">
      <c r="A775" t="s">
        <v>929</v>
      </c>
      <c r="B775" t="s">
        <v>930</v>
      </c>
      <c r="C775" s="3">
        <v>10</v>
      </c>
      <c r="D775" s="3">
        <f>VLOOKUP(C775:C10279,'CMS-HCCs V22.0'!$A$2:$C$80,3,FALSE)</f>
        <v>0.67200000000000004</v>
      </c>
      <c r="F775" s="3">
        <v>10</v>
      </c>
    </row>
    <row r="776" spans="1:6" x14ac:dyDescent="0.35">
      <c r="A776" t="s">
        <v>931</v>
      </c>
      <c r="B776" t="s">
        <v>932</v>
      </c>
      <c r="C776" s="3">
        <v>10</v>
      </c>
      <c r="D776" s="3">
        <f>VLOOKUP(C776:C10280,'CMS-HCCs V22.0'!$A$2:$C$80,3,FALSE)</f>
        <v>0.67200000000000004</v>
      </c>
      <c r="F776" s="3">
        <v>10</v>
      </c>
    </row>
    <row r="777" spans="1:6" x14ac:dyDescent="0.35">
      <c r="A777" t="s">
        <v>933</v>
      </c>
      <c r="B777" t="s">
        <v>934</v>
      </c>
      <c r="C777" s="3">
        <v>10</v>
      </c>
      <c r="D777" s="3">
        <f>VLOOKUP(C777:C10281,'CMS-HCCs V22.0'!$A$2:$C$80,3,FALSE)</f>
        <v>0.67200000000000004</v>
      </c>
      <c r="F777" s="3">
        <v>10</v>
      </c>
    </row>
    <row r="778" spans="1:6" x14ac:dyDescent="0.35">
      <c r="A778" t="s">
        <v>935</v>
      </c>
      <c r="B778" t="s">
        <v>936</v>
      </c>
      <c r="C778" s="3">
        <v>10</v>
      </c>
      <c r="D778" s="3">
        <f>VLOOKUP(C778:C10282,'CMS-HCCs V22.0'!$A$2:$C$80,3,FALSE)</f>
        <v>0.67200000000000004</v>
      </c>
      <c r="F778" s="3">
        <v>10</v>
      </c>
    </row>
    <row r="779" spans="1:6" x14ac:dyDescent="0.35">
      <c r="A779" t="s">
        <v>937</v>
      </c>
      <c r="B779" t="s">
        <v>938</v>
      </c>
      <c r="C779" s="3">
        <v>10</v>
      </c>
      <c r="D779" s="3">
        <f>VLOOKUP(C779:C10283,'CMS-HCCs V22.0'!$A$2:$C$80,3,FALSE)</f>
        <v>0.67200000000000004</v>
      </c>
      <c r="F779" s="3">
        <v>10</v>
      </c>
    </row>
    <row r="780" spans="1:6" x14ac:dyDescent="0.35">
      <c r="A780" t="s">
        <v>939</v>
      </c>
      <c r="B780" t="s">
        <v>940</v>
      </c>
      <c r="C780" s="3">
        <v>10</v>
      </c>
      <c r="D780" s="3">
        <f>VLOOKUP(C780:C10284,'CMS-HCCs V22.0'!$A$2:$C$80,3,FALSE)</f>
        <v>0.67200000000000004</v>
      </c>
      <c r="F780" s="3">
        <v>10</v>
      </c>
    </row>
    <row r="781" spans="1:6" x14ac:dyDescent="0.35">
      <c r="A781" t="s">
        <v>941</v>
      </c>
      <c r="B781" t="s">
        <v>942</v>
      </c>
      <c r="C781" s="3">
        <v>10</v>
      </c>
      <c r="D781" s="3">
        <f>VLOOKUP(C781:C10285,'CMS-HCCs V22.0'!$A$2:$C$80,3,FALSE)</f>
        <v>0.67200000000000004</v>
      </c>
      <c r="F781" s="3">
        <v>10</v>
      </c>
    </row>
    <row r="782" spans="1:6" x14ac:dyDescent="0.35">
      <c r="A782" t="s">
        <v>943</v>
      </c>
      <c r="B782" t="s">
        <v>944</v>
      </c>
      <c r="C782" s="3">
        <v>10</v>
      </c>
      <c r="D782" s="3">
        <f>VLOOKUP(C782:C10286,'CMS-HCCs V22.0'!$A$2:$C$80,3,FALSE)</f>
        <v>0.67200000000000004</v>
      </c>
      <c r="F782" s="3">
        <v>10</v>
      </c>
    </row>
    <row r="783" spans="1:6" x14ac:dyDescent="0.35">
      <c r="A783" t="s">
        <v>945</v>
      </c>
      <c r="B783" t="s">
        <v>946</v>
      </c>
      <c r="C783" s="3">
        <v>10</v>
      </c>
      <c r="D783" s="3">
        <f>VLOOKUP(C783:C10287,'CMS-HCCs V22.0'!$A$2:$C$80,3,FALSE)</f>
        <v>0.67200000000000004</v>
      </c>
      <c r="F783" s="3">
        <v>10</v>
      </c>
    </row>
    <row r="784" spans="1:6" x14ac:dyDescent="0.35">
      <c r="A784" t="s">
        <v>947</v>
      </c>
      <c r="B784" t="s">
        <v>948</v>
      </c>
      <c r="C784" s="3">
        <v>10</v>
      </c>
      <c r="D784" s="3">
        <f>VLOOKUP(C784:C10288,'CMS-HCCs V22.0'!$A$2:$C$80,3,FALSE)</f>
        <v>0.67200000000000004</v>
      </c>
      <c r="F784" s="3">
        <v>10</v>
      </c>
    </row>
    <row r="785" spans="1:6" x14ac:dyDescent="0.35">
      <c r="A785" t="s">
        <v>949</v>
      </c>
      <c r="B785" t="s">
        <v>950</v>
      </c>
      <c r="C785" s="3">
        <v>10</v>
      </c>
      <c r="D785" s="3">
        <f>VLOOKUP(C785:C10289,'CMS-HCCs V22.0'!$A$2:$C$80,3,FALSE)</f>
        <v>0.67200000000000004</v>
      </c>
      <c r="F785" s="3">
        <v>10</v>
      </c>
    </row>
    <row r="786" spans="1:6" x14ac:dyDescent="0.35">
      <c r="A786" t="s">
        <v>951</v>
      </c>
      <c r="B786" t="s">
        <v>952</v>
      </c>
      <c r="C786" s="3">
        <v>10</v>
      </c>
      <c r="D786" s="3">
        <f>VLOOKUP(C786:C10290,'CMS-HCCs V22.0'!$A$2:$C$80,3,FALSE)</f>
        <v>0.67200000000000004</v>
      </c>
      <c r="F786" s="3">
        <v>10</v>
      </c>
    </row>
    <row r="787" spans="1:6" x14ac:dyDescent="0.35">
      <c r="A787" t="s">
        <v>953</v>
      </c>
      <c r="B787" t="s">
        <v>954</v>
      </c>
      <c r="C787" s="3">
        <v>10</v>
      </c>
      <c r="D787" s="3">
        <f>VLOOKUP(C787:C10291,'CMS-HCCs V22.0'!$A$2:$C$80,3,FALSE)</f>
        <v>0.67200000000000004</v>
      </c>
      <c r="F787" s="3">
        <v>10</v>
      </c>
    </row>
    <row r="788" spans="1:6" x14ac:dyDescent="0.35">
      <c r="A788" t="s">
        <v>955</v>
      </c>
      <c r="B788" t="s">
        <v>956</v>
      </c>
      <c r="C788" s="3">
        <v>10</v>
      </c>
      <c r="D788" s="3">
        <f>VLOOKUP(C788:C10292,'CMS-HCCs V22.0'!$A$2:$C$80,3,FALSE)</f>
        <v>0.67200000000000004</v>
      </c>
      <c r="F788" s="3">
        <v>10</v>
      </c>
    </row>
    <row r="789" spans="1:6" x14ac:dyDescent="0.35">
      <c r="A789" t="s">
        <v>957</v>
      </c>
      <c r="B789" t="s">
        <v>958</v>
      </c>
      <c r="C789" s="3">
        <v>10</v>
      </c>
      <c r="D789" s="3">
        <f>VLOOKUP(C789:C10293,'CMS-HCCs V22.0'!$A$2:$C$80,3,FALSE)</f>
        <v>0.67200000000000004</v>
      </c>
      <c r="F789" s="3">
        <v>10</v>
      </c>
    </row>
    <row r="790" spans="1:6" x14ac:dyDescent="0.35">
      <c r="A790" t="s">
        <v>959</v>
      </c>
      <c r="B790" t="s">
        <v>960</v>
      </c>
      <c r="C790" s="3">
        <v>10</v>
      </c>
      <c r="D790" s="3">
        <f>VLOOKUP(C790:C10294,'CMS-HCCs V22.0'!$A$2:$C$80,3,FALSE)</f>
        <v>0.67200000000000004</v>
      </c>
      <c r="F790" s="3">
        <v>10</v>
      </c>
    </row>
    <row r="791" spans="1:6" x14ac:dyDescent="0.35">
      <c r="A791" t="s">
        <v>961</v>
      </c>
      <c r="B791" t="s">
        <v>962</v>
      </c>
      <c r="C791" s="3">
        <v>10</v>
      </c>
      <c r="D791" s="3">
        <f>VLOOKUP(C791:C10295,'CMS-HCCs V22.0'!$A$2:$C$80,3,FALSE)</f>
        <v>0.67200000000000004</v>
      </c>
      <c r="F791" s="3">
        <v>10</v>
      </c>
    </row>
    <row r="792" spans="1:6" x14ac:dyDescent="0.35">
      <c r="A792" t="s">
        <v>963</v>
      </c>
      <c r="B792" t="s">
        <v>964</v>
      </c>
      <c r="C792" s="3">
        <v>10</v>
      </c>
      <c r="D792" s="3">
        <f>VLOOKUP(C792:C10296,'CMS-HCCs V22.0'!$A$2:$C$80,3,FALSE)</f>
        <v>0.67200000000000004</v>
      </c>
      <c r="F792" s="3">
        <v>10</v>
      </c>
    </row>
    <row r="793" spans="1:6" x14ac:dyDescent="0.35">
      <c r="A793" t="s">
        <v>965</v>
      </c>
      <c r="B793" t="s">
        <v>966</v>
      </c>
      <c r="C793" s="3">
        <v>10</v>
      </c>
      <c r="D793" s="3">
        <f>VLOOKUP(C793:C10297,'CMS-HCCs V22.0'!$A$2:$C$80,3,FALSE)</f>
        <v>0.67200000000000004</v>
      </c>
      <c r="F793" s="3">
        <v>10</v>
      </c>
    </row>
    <row r="794" spans="1:6" x14ac:dyDescent="0.35">
      <c r="A794" t="s">
        <v>967</v>
      </c>
      <c r="B794" t="s">
        <v>968</v>
      </c>
      <c r="C794" s="3">
        <v>10</v>
      </c>
      <c r="D794" s="3">
        <f>VLOOKUP(C794:C10298,'CMS-HCCs V22.0'!$A$2:$C$80,3,FALSE)</f>
        <v>0.67200000000000004</v>
      </c>
      <c r="F794" s="3">
        <v>10</v>
      </c>
    </row>
    <row r="795" spans="1:6" x14ac:dyDescent="0.35">
      <c r="A795" t="s">
        <v>969</v>
      </c>
      <c r="B795" t="s">
        <v>970</v>
      </c>
      <c r="C795" s="3">
        <v>10</v>
      </c>
      <c r="D795" s="3">
        <f>VLOOKUP(C795:C10299,'CMS-HCCs V22.0'!$A$2:$C$80,3,FALSE)</f>
        <v>0.67200000000000004</v>
      </c>
      <c r="F795" s="3">
        <v>10</v>
      </c>
    </row>
    <row r="796" spans="1:6" x14ac:dyDescent="0.35">
      <c r="A796" t="s">
        <v>971</v>
      </c>
      <c r="B796" t="s">
        <v>972</v>
      </c>
      <c r="C796" s="3">
        <v>10</v>
      </c>
      <c r="D796" s="3">
        <f>VLOOKUP(C796:C10300,'CMS-HCCs V22.0'!$A$2:$C$80,3,FALSE)</f>
        <v>0.67200000000000004</v>
      </c>
      <c r="F796" s="3">
        <v>10</v>
      </c>
    </row>
    <row r="797" spans="1:6" x14ac:dyDescent="0.35">
      <c r="A797" t="s">
        <v>973</v>
      </c>
      <c r="B797" t="s">
        <v>974</v>
      </c>
      <c r="C797" s="3">
        <v>10</v>
      </c>
      <c r="D797" s="3">
        <f>VLOOKUP(C797:C10301,'CMS-HCCs V22.0'!$A$2:$C$80,3,FALSE)</f>
        <v>0.67200000000000004</v>
      </c>
      <c r="F797" s="3">
        <v>10</v>
      </c>
    </row>
    <row r="798" spans="1:6" x14ac:dyDescent="0.35">
      <c r="A798" t="s">
        <v>975</v>
      </c>
      <c r="B798" t="s">
        <v>976</v>
      </c>
      <c r="C798" s="3">
        <v>10</v>
      </c>
      <c r="D798" s="3">
        <f>VLOOKUP(C798:C10302,'CMS-HCCs V22.0'!$A$2:$C$80,3,FALSE)</f>
        <v>0.67200000000000004</v>
      </c>
      <c r="F798" s="3">
        <v>10</v>
      </c>
    </row>
    <row r="799" spans="1:6" x14ac:dyDescent="0.35">
      <c r="A799" t="s">
        <v>977</v>
      </c>
      <c r="B799" t="s">
        <v>978</v>
      </c>
      <c r="C799" s="3">
        <v>10</v>
      </c>
      <c r="D799" s="3">
        <f>VLOOKUP(C799:C10303,'CMS-HCCs V22.0'!$A$2:$C$80,3,FALSE)</f>
        <v>0.67200000000000004</v>
      </c>
      <c r="F799" s="3">
        <v>10</v>
      </c>
    </row>
    <row r="800" spans="1:6" x14ac:dyDescent="0.35">
      <c r="A800" t="s">
        <v>979</v>
      </c>
      <c r="B800" t="s">
        <v>980</v>
      </c>
      <c r="C800" s="3">
        <v>10</v>
      </c>
      <c r="D800" s="3">
        <f>VLOOKUP(C800:C10304,'CMS-HCCs V22.0'!$A$2:$C$80,3,FALSE)</f>
        <v>0.67200000000000004</v>
      </c>
      <c r="F800" s="3">
        <v>10</v>
      </c>
    </row>
    <row r="801" spans="1:6" x14ac:dyDescent="0.35">
      <c r="A801" t="s">
        <v>981</v>
      </c>
      <c r="B801" t="s">
        <v>982</v>
      </c>
      <c r="C801" s="3">
        <v>10</v>
      </c>
      <c r="D801" s="3">
        <f>VLOOKUP(C801:C10305,'CMS-HCCs V22.0'!$A$2:$C$80,3,FALSE)</f>
        <v>0.67200000000000004</v>
      </c>
      <c r="F801" s="3">
        <v>10</v>
      </c>
    </row>
    <row r="802" spans="1:6" x14ac:dyDescent="0.35">
      <c r="A802" t="s">
        <v>983</v>
      </c>
      <c r="B802" t="s">
        <v>984</v>
      </c>
      <c r="C802" s="3">
        <v>10</v>
      </c>
      <c r="D802" s="3">
        <f>VLOOKUP(C802:C10306,'CMS-HCCs V22.0'!$A$2:$C$80,3,FALSE)</f>
        <v>0.67200000000000004</v>
      </c>
      <c r="F802" s="3">
        <v>10</v>
      </c>
    </row>
    <row r="803" spans="1:6" x14ac:dyDescent="0.35">
      <c r="A803" t="s">
        <v>985</v>
      </c>
      <c r="B803" t="s">
        <v>986</v>
      </c>
      <c r="C803" s="3">
        <v>10</v>
      </c>
      <c r="D803" s="3">
        <f>VLOOKUP(C803:C10307,'CMS-HCCs V22.0'!$A$2:$C$80,3,FALSE)</f>
        <v>0.67200000000000004</v>
      </c>
      <c r="F803" s="3">
        <v>10</v>
      </c>
    </row>
    <row r="804" spans="1:6" x14ac:dyDescent="0.35">
      <c r="A804" t="s">
        <v>987</v>
      </c>
      <c r="B804" t="s">
        <v>988</v>
      </c>
      <c r="C804" s="3">
        <v>10</v>
      </c>
      <c r="D804" s="3">
        <f>VLOOKUP(C804:C10308,'CMS-HCCs V22.0'!$A$2:$C$80,3,FALSE)</f>
        <v>0.67200000000000004</v>
      </c>
      <c r="F804" s="3">
        <v>10</v>
      </c>
    </row>
    <row r="805" spans="1:6" x14ac:dyDescent="0.35">
      <c r="A805" t="s">
        <v>989</v>
      </c>
      <c r="B805" t="s">
        <v>990</v>
      </c>
      <c r="C805" s="3">
        <v>10</v>
      </c>
      <c r="D805" s="3">
        <f>VLOOKUP(C805:C10309,'CMS-HCCs V22.0'!$A$2:$C$80,3,FALSE)</f>
        <v>0.67200000000000004</v>
      </c>
      <c r="F805" s="3">
        <v>10</v>
      </c>
    </row>
    <row r="806" spans="1:6" x14ac:dyDescent="0.35">
      <c r="A806" t="s">
        <v>991</v>
      </c>
      <c r="B806" t="s">
        <v>992</v>
      </c>
      <c r="C806" s="3">
        <v>10</v>
      </c>
      <c r="D806" s="3">
        <f>VLOOKUP(C806:C10310,'CMS-HCCs V22.0'!$A$2:$C$80,3,FALSE)</f>
        <v>0.67200000000000004</v>
      </c>
      <c r="F806" s="3">
        <v>10</v>
      </c>
    </row>
    <row r="807" spans="1:6" x14ac:dyDescent="0.35">
      <c r="A807" t="s">
        <v>993</v>
      </c>
      <c r="B807" t="s">
        <v>994</v>
      </c>
      <c r="C807" s="3">
        <v>10</v>
      </c>
      <c r="D807" s="3">
        <f>VLOOKUP(C807:C10311,'CMS-HCCs V22.0'!$A$2:$C$80,3,FALSE)</f>
        <v>0.67200000000000004</v>
      </c>
      <c r="F807" s="3">
        <v>10</v>
      </c>
    </row>
    <row r="808" spans="1:6" x14ac:dyDescent="0.35">
      <c r="A808" t="s">
        <v>995</v>
      </c>
      <c r="B808" t="s">
        <v>996</v>
      </c>
      <c r="C808" s="3">
        <v>10</v>
      </c>
      <c r="D808" s="3">
        <f>VLOOKUP(C808:C10312,'CMS-HCCs V22.0'!$A$2:$C$80,3,FALSE)</f>
        <v>0.67200000000000004</v>
      </c>
      <c r="F808" s="3">
        <v>10</v>
      </c>
    </row>
    <row r="809" spans="1:6" x14ac:dyDescent="0.35">
      <c r="A809" t="s">
        <v>997</v>
      </c>
      <c r="B809" t="s">
        <v>998</v>
      </c>
      <c r="C809" s="3">
        <v>10</v>
      </c>
      <c r="D809" s="3">
        <f>VLOOKUP(C809:C10313,'CMS-HCCs V22.0'!$A$2:$C$80,3,FALSE)</f>
        <v>0.67200000000000004</v>
      </c>
      <c r="F809" s="3">
        <v>10</v>
      </c>
    </row>
    <row r="810" spans="1:6" x14ac:dyDescent="0.35">
      <c r="A810" t="s">
        <v>999</v>
      </c>
      <c r="B810" t="s">
        <v>1000</v>
      </c>
      <c r="C810" s="3">
        <v>10</v>
      </c>
      <c r="D810" s="3">
        <f>VLOOKUP(C810:C10314,'CMS-HCCs V22.0'!$A$2:$C$80,3,FALSE)</f>
        <v>0.67200000000000004</v>
      </c>
      <c r="F810" s="3">
        <v>10</v>
      </c>
    </row>
    <row r="811" spans="1:6" x14ac:dyDescent="0.35">
      <c r="A811" t="s">
        <v>1001</v>
      </c>
      <c r="B811" t="s">
        <v>1002</v>
      </c>
      <c r="C811" s="3">
        <v>10</v>
      </c>
      <c r="D811" s="3">
        <f>VLOOKUP(C811:C10315,'CMS-HCCs V22.0'!$A$2:$C$80,3,FALSE)</f>
        <v>0.67200000000000004</v>
      </c>
      <c r="F811" s="3">
        <v>10</v>
      </c>
    </row>
    <row r="812" spans="1:6" x14ac:dyDescent="0.35">
      <c r="A812" t="s">
        <v>1003</v>
      </c>
      <c r="B812" t="s">
        <v>1004</v>
      </c>
      <c r="C812" s="3">
        <v>10</v>
      </c>
      <c r="D812" s="3">
        <f>VLOOKUP(C812:C10316,'CMS-HCCs V22.0'!$A$2:$C$80,3,FALSE)</f>
        <v>0.67200000000000004</v>
      </c>
      <c r="F812" s="3">
        <v>10</v>
      </c>
    </row>
    <row r="813" spans="1:6" x14ac:dyDescent="0.35">
      <c r="A813" t="s">
        <v>1005</v>
      </c>
      <c r="B813" t="s">
        <v>1006</v>
      </c>
      <c r="C813" s="3">
        <v>10</v>
      </c>
      <c r="D813" s="3">
        <f>VLOOKUP(C813:C10317,'CMS-HCCs V22.0'!$A$2:$C$80,3,FALSE)</f>
        <v>0.67200000000000004</v>
      </c>
      <c r="F813" s="3">
        <v>10</v>
      </c>
    </row>
    <row r="814" spans="1:6" x14ac:dyDescent="0.35">
      <c r="A814" t="s">
        <v>1007</v>
      </c>
      <c r="B814" t="s">
        <v>1008</v>
      </c>
      <c r="C814" s="3">
        <v>10</v>
      </c>
      <c r="D814" s="3">
        <f>VLOOKUP(C814:C10318,'CMS-HCCs V22.0'!$A$2:$C$80,3,FALSE)</f>
        <v>0.67200000000000004</v>
      </c>
      <c r="F814" s="3">
        <v>10</v>
      </c>
    </row>
    <row r="815" spans="1:6" x14ac:dyDescent="0.35">
      <c r="A815" t="s">
        <v>1009</v>
      </c>
      <c r="B815" t="s">
        <v>1010</v>
      </c>
      <c r="C815" s="3">
        <v>10</v>
      </c>
      <c r="D815" s="3">
        <f>VLOOKUP(C815:C10319,'CMS-HCCs V22.0'!$A$2:$C$80,3,FALSE)</f>
        <v>0.67200000000000004</v>
      </c>
      <c r="F815" s="3">
        <v>10</v>
      </c>
    </row>
    <row r="816" spans="1:6" x14ac:dyDescent="0.35">
      <c r="A816" t="s">
        <v>1011</v>
      </c>
      <c r="B816" t="s">
        <v>1012</v>
      </c>
      <c r="C816" s="3">
        <v>10</v>
      </c>
      <c r="D816" s="3">
        <f>VLOOKUP(C816:C10320,'CMS-HCCs V22.0'!$A$2:$C$80,3,FALSE)</f>
        <v>0.67200000000000004</v>
      </c>
      <c r="F816" s="3">
        <v>10</v>
      </c>
    </row>
    <row r="817" spans="1:6" x14ac:dyDescent="0.35">
      <c r="A817" t="s">
        <v>1013</v>
      </c>
      <c r="B817" t="s">
        <v>1014</v>
      </c>
      <c r="C817" s="3">
        <v>10</v>
      </c>
      <c r="D817" s="3">
        <f>VLOOKUP(C817:C10321,'CMS-HCCs V22.0'!$A$2:$C$80,3,FALSE)</f>
        <v>0.67200000000000004</v>
      </c>
      <c r="F817" s="3">
        <v>10</v>
      </c>
    </row>
    <row r="818" spans="1:6" x14ac:dyDescent="0.35">
      <c r="A818" t="s">
        <v>1015</v>
      </c>
      <c r="B818" t="s">
        <v>1016</v>
      </c>
      <c r="C818" s="3">
        <v>10</v>
      </c>
      <c r="D818" s="3">
        <f>VLOOKUP(C818:C10322,'CMS-HCCs V22.0'!$A$2:$C$80,3,FALSE)</f>
        <v>0.67200000000000004</v>
      </c>
      <c r="F818" s="3">
        <v>10</v>
      </c>
    </row>
    <row r="819" spans="1:6" x14ac:dyDescent="0.35">
      <c r="A819" t="s">
        <v>1017</v>
      </c>
      <c r="B819" t="s">
        <v>1018</v>
      </c>
      <c r="C819" s="3">
        <v>10</v>
      </c>
      <c r="D819" s="3">
        <f>VLOOKUP(C819:C10323,'CMS-HCCs V22.0'!$A$2:$C$80,3,FALSE)</f>
        <v>0.67200000000000004</v>
      </c>
      <c r="F819" s="3">
        <v>10</v>
      </c>
    </row>
    <row r="820" spans="1:6" x14ac:dyDescent="0.35">
      <c r="A820" t="s">
        <v>1019</v>
      </c>
      <c r="B820" t="s">
        <v>1020</v>
      </c>
      <c r="C820" s="3">
        <v>10</v>
      </c>
      <c r="D820" s="3">
        <f>VLOOKUP(C820:C10324,'CMS-HCCs V22.0'!$A$2:$C$80,3,FALSE)</f>
        <v>0.67200000000000004</v>
      </c>
      <c r="F820" s="3">
        <v>10</v>
      </c>
    </row>
    <row r="821" spans="1:6" x14ac:dyDescent="0.35">
      <c r="A821" t="s">
        <v>1021</v>
      </c>
      <c r="B821" t="s">
        <v>1022</v>
      </c>
      <c r="C821" s="3">
        <v>10</v>
      </c>
      <c r="D821" s="3">
        <f>VLOOKUP(C821:C10325,'CMS-HCCs V22.0'!$A$2:$C$80,3,FALSE)</f>
        <v>0.67200000000000004</v>
      </c>
      <c r="F821" s="3">
        <v>10</v>
      </c>
    </row>
    <row r="822" spans="1:6" x14ac:dyDescent="0.35">
      <c r="A822" t="s">
        <v>1023</v>
      </c>
      <c r="B822" t="s">
        <v>1024</v>
      </c>
      <c r="C822" s="3">
        <v>10</v>
      </c>
      <c r="D822" s="3">
        <f>VLOOKUP(C822:C10326,'CMS-HCCs V22.0'!$A$2:$C$80,3,FALSE)</f>
        <v>0.67200000000000004</v>
      </c>
      <c r="F822" s="3">
        <v>10</v>
      </c>
    </row>
    <row r="823" spans="1:6" x14ac:dyDescent="0.35">
      <c r="A823" t="s">
        <v>1025</v>
      </c>
      <c r="B823" t="s">
        <v>1026</v>
      </c>
      <c r="C823" s="3">
        <v>10</v>
      </c>
      <c r="D823" s="3">
        <f>VLOOKUP(C823:C10327,'CMS-HCCs V22.0'!$A$2:$C$80,3,FALSE)</f>
        <v>0.67200000000000004</v>
      </c>
      <c r="F823" s="3">
        <v>10</v>
      </c>
    </row>
    <row r="824" spans="1:6" x14ac:dyDescent="0.35">
      <c r="A824" t="s">
        <v>1027</v>
      </c>
      <c r="B824" t="s">
        <v>1028</v>
      </c>
      <c r="C824" s="3">
        <v>10</v>
      </c>
      <c r="D824" s="3">
        <f>VLOOKUP(C824:C10328,'CMS-HCCs V22.0'!$A$2:$C$80,3,FALSE)</f>
        <v>0.67200000000000004</v>
      </c>
      <c r="F824" s="3">
        <v>10</v>
      </c>
    </row>
    <row r="825" spans="1:6" x14ac:dyDescent="0.35">
      <c r="A825" t="s">
        <v>1029</v>
      </c>
      <c r="B825" t="s">
        <v>1030</v>
      </c>
      <c r="C825" s="3">
        <v>10</v>
      </c>
      <c r="D825" s="3">
        <f>VLOOKUP(C825:C10329,'CMS-HCCs V22.0'!$A$2:$C$80,3,FALSE)</f>
        <v>0.67200000000000004</v>
      </c>
      <c r="F825" s="3">
        <v>10</v>
      </c>
    </row>
    <row r="826" spans="1:6" x14ac:dyDescent="0.35">
      <c r="A826" t="s">
        <v>1031</v>
      </c>
      <c r="B826" t="s">
        <v>1032</v>
      </c>
      <c r="C826" s="3">
        <v>10</v>
      </c>
      <c r="D826" s="3">
        <f>VLOOKUP(C826:C10330,'CMS-HCCs V22.0'!$A$2:$C$80,3,FALSE)</f>
        <v>0.67200000000000004</v>
      </c>
      <c r="F826" s="3">
        <v>10</v>
      </c>
    </row>
    <row r="827" spans="1:6" x14ac:dyDescent="0.35">
      <c r="A827" t="s">
        <v>1033</v>
      </c>
      <c r="B827" t="s">
        <v>1034</v>
      </c>
      <c r="C827" s="3">
        <v>10</v>
      </c>
      <c r="D827" s="3">
        <f>VLOOKUP(C827:C10331,'CMS-HCCs V22.0'!$A$2:$C$80,3,FALSE)</f>
        <v>0.67200000000000004</v>
      </c>
      <c r="F827" s="3">
        <v>10</v>
      </c>
    </row>
    <row r="828" spans="1:6" x14ac:dyDescent="0.35">
      <c r="A828" t="s">
        <v>1035</v>
      </c>
      <c r="B828" t="s">
        <v>1036</v>
      </c>
      <c r="C828" s="3">
        <v>10</v>
      </c>
      <c r="D828" s="3">
        <f>VLOOKUP(C828:C10332,'CMS-HCCs V22.0'!$A$2:$C$80,3,FALSE)</f>
        <v>0.67200000000000004</v>
      </c>
      <c r="F828" s="3">
        <v>10</v>
      </c>
    </row>
    <row r="829" spans="1:6" x14ac:dyDescent="0.35">
      <c r="A829" t="s">
        <v>1037</v>
      </c>
      <c r="B829" t="s">
        <v>1038</v>
      </c>
      <c r="C829" s="3">
        <v>10</v>
      </c>
      <c r="D829" s="3">
        <f>VLOOKUP(C829:C10333,'CMS-HCCs V22.0'!$A$2:$C$80,3,FALSE)</f>
        <v>0.67200000000000004</v>
      </c>
      <c r="F829" s="3">
        <v>10</v>
      </c>
    </row>
    <row r="830" spans="1:6" x14ac:dyDescent="0.35">
      <c r="A830" t="s">
        <v>1039</v>
      </c>
      <c r="B830" t="s">
        <v>1040</v>
      </c>
      <c r="C830" s="3">
        <v>10</v>
      </c>
      <c r="D830" s="3">
        <f>VLOOKUP(C830:C10334,'CMS-HCCs V22.0'!$A$2:$C$80,3,FALSE)</f>
        <v>0.67200000000000004</v>
      </c>
      <c r="F830" s="3">
        <v>10</v>
      </c>
    </row>
    <row r="831" spans="1:6" x14ac:dyDescent="0.35">
      <c r="A831" t="s">
        <v>1041</v>
      </c>
      <c r="B831" t="s">
        <v>1042</v>
      </c>
      <c r="C831" s="3">
        <v>10</v>
      </c>
      <c r="D831" s="3">
        <f>VLOOKUP(C831:C10335,'CMS-HCCs V22.0'!$A$2:$C$80,3,FALSE)</f>
        <v>0.67200000000000004</v>
      </c>
      <c r="F831" s="3">
        <v>10</v>
      </c>
    </row>
    <row r="832" spans="1:6" x14ac:dyDescent="0.35">
      <c r="A832" t="s">
        <v>1043</v>
      </c>
      <c r="B832" t="s">
        <v>1044</v>
      </c>
      <c r="C832" s="3">
        <v>10</v>
      </c>
      <c r="D832" s="3">
        <f>VLOOKUP(C832:C10336,'CMS-HCCs V22.0'!$A$2:$C$80,3,FALSE)</f>
        <v>0.67200000000000004</v>
      </c>
      <c r="F832" s="3">
        <v>10</v>
      </c>
    </row>
    <row r="833" spans="1:6" x14ac:dyDescent="0.35">
      <c r="A833" t="s">
        <v>1045</v>
      </c>
      <c r="B833" t="s">
        <v>1046</v>
      </c>
      <c r="C833" s="3">
        <v>10</v>
      </c>
      <c r="D833" s="3">
        <f>VLOOKUP(C833:C10337,'CMS-HCCs V22.0'!$A$2:$C$80,3,FALSE)</f>
        <v>0.67200000000000004</v>
      </c>
      <c r="F833" s="3">
        <v>10</v>
      </c>
    </row>
    <row r="834" spans="1:6" x14ac:dyDescent="0.35">
      <c r="A834" t="s">
        <v>1047</v>
      </c>
      <c r="B834" t="s">
        <v>1048</v>
      </c>
      <c r="C834" s="3">
        <v>10</v>
      </c>
      <c r="D834" s="3">
        <f>VLOOKUP(C834:C10338,'CMS-HCCs V22.0'!$A$2:$C$80,3,FALSE)</f>
        <v>0.67200000000000004</v>
      </c>
      <c r="F834" s="3">
        <v>10</v>
      </c>
    </row>
    <row r="835" spans="1:6" x14ac:dyDescent="0.35">
      <c r="A835" t="s">
        <v>1049</v>
      </c>
      <c r="B835" t="s">
        <v>1050</v>
      </c>
      <c r="C835" s="3">
        <v>10</v>
      </c>
      <c r="D835" s="3">
        <f>VLOOKUP(C835:C10339,'CMS-HCCs V22.0'!$A$2:$C$80,3,FALSE)</f>
        <v>0.67200000000000004</v>
      </c>
      <c r="F835" s="3">
        <v>10</v>
      </c>
    </row>
    <row r="836" spans="1:6" x14ac:dyDescent="0.35">
      <c r="A836" t="s">
        <v>1051</v>
      </c>
      <c r="B836" t="s">
        <v>1052</v>
      </c>
      <c r="C836" s="3">
        <v>10</v>
      </c>
      <c r="D836" s="3">
        <f>VLOOKUP(C836:C10340,'CMS-HCCs V22.0'!$A$2:$C$80,3,FALSE)</f>
        <v>0.67200000000000004</v>
      </c>
      <c r="F836" s="3">
        <v>10</v>
      </c>
    </row>
    <row r="837" spans="1:6" x14ac:dyDescent="0.35">
      <c r="A837" t="s">
        <v>1053</v>
      </c>
      <c r="B837" t="s">
        <v>1054</v>
      </c>
      <c r="C837" s="3">
        <v>10</v>
      </c>
      <c r="D837" s="3">
        <f>VLOOKUP(C837:C10341,'CMS-HCCs V22.0'!$A$2:$C$80,3,FALSE)</f>
        <v>0.67200000000000004</v>
      </c>
      <c r="F837" s="3">
        <v>10</v>
      </c>
    </row>
    <row r="838" spans="1:6" x14ac:dyDescent="0.35">
      <c r="A838" t="s">
        <v>1055</v>
      </c>
      <c r="B838" t="s">
        <v>1056</v>
      </c>
      <c r="C838" s="3">
        <v>10</v>
      </c>
      <c r="D838" s="3">
        <f>VLOOKUP(C838:C10342,'CMS-HCCs V22.0'!$A$2:$C$80,3,FALSE)</f>
        <v>0.67200000000000004</v>
      </c>
      <c r="F838" s="3">
        <v>10</v>
      </c>
    </row>
    <row r="839" spans="1:6" x14ac:dyDescent="0.35">
      <c r="A839" t="s">
        <v>1057</v>
      </c>
      <c r="B839" t="s">
        <v>1058</v>
      </c>
      <c r="C839" s="3">
        <v>10</v>
      </c>
      <c r="D839" s="3">
        <f>VLOOKUP(C839:C10343,'CMS-HCCs V22.0'!$A$2:$C$80,3,FALSE)</f>
        <v>0.67200000000000004</v>
      </c>
      <c r="F839" s="3">
        <v>10</v>
      </c>
    </row>
    <row r="840" spans="1:6" x14ac:dyDescent="0.35">
      <c r="A840" t="s">
        <v>1059</v>
      </c>
      <c r="B840" t="s">
        <v>1060</v>
      </c>
      <c r="C840" s="3">
        <v>10</v>
      </c>
      <c r="D840" s="3">
        <f>VLOOKUP(C840:C10344,'CMS-HCCs V22.0'!$A$2:$C$80,3,FALSE)</f>
        <v>0.67200000000000004</v>
      </c>
      <c r="F840" s="3">
        <v>10</v>
      </c>
    </row>
    <row r="841" spans="1:6" x14ac:dyDescent="0.35">
      <c r="A841" t="s">
        <v>1061</v>
      </c>
      <c r="B841" t="s">
        <v>1062</v>
      </c>
      <c r="C841" s="3">
        <v>10</v>
      </c>
      <c r="D841" s="3">
        <f>VLOOKUP(C841:C10345,'CMS-HCCs V22.0'!$A$2:$C$80,3,FALSE)</f>
        <v>0.67200000000000004</v>
      </c>
      <c r="F841" s="3">
        <v>10</v>
      </c>
    </row>
    <row r="842" spans="1:6" x14ac:dyDescent="0.35">
      <c r="A842" t="s">
        <v>1063</v>
      </c>
      <c r="B842" t="s">
        <v>1064</v>
      </c>
      <c r="C842" s="3">
        <v>10</v>
      </c>
      <c r="D842" s="3">
        <f>VLOOKUP(C842:C10346,'CMS-HCCs V22.0'!$A$2:$C$80,3,FALSE)</f>
        <v>0.67200000000000004</v>
      </c>
      <c r="F842" s="3">
        <v>10</v>
      </c>
    </row>
    <row r="843" spans="1:6" x14ac:dyDescent="0.35">
      <c r="A843" t="s">
        <v>1065</v>
      </c>
      <c r="B843" t="s">
        <v>1066</v>
      </c>
      <c r="C843" s="3">
        <v>10</v>
      </c>
      <c r="D843" s="3">
        <f>VLOOKUP(C843:C10347,'CMS-HCCs V22.0'!$A$2:$C$80,3,FALSE)</f>
        <v>0.67200000000000004</v>
      </c>
      <c r="F843" s="3">
        <v>10</v>
      </c>
    </row>
    <row r="844" spans="1:6" x14ac:dyDescent="0.35">
      <c r="A844" t="s">
        <v>1067</v>
      </c>
      <c r="B844" t="s">
        <v>1068</v>
      </c>
      <c r="C844" s="3">
        <v>10</v>
      </c>
      <c r="D844" s="3">
        <f>VLOOKUP(C844:C10348,'CMS-HCCs V22.0'!$A$2:$C$80,3,FALSE)</f>
        <v>0.67200000000000004</v>
      </c>
      <c r="F844" s="3">
        <v>10</v>
      </c>
    </row>
    <row r="845" spans="1:6" x14ac:dyDescent="0.35">
      <c r="A845" t="s">
        <v>1069</v>
      </c>
      <c r="B845" t="s">
        <v>1070</v>
      </c>
      <c r="C845" s="3">
        <v>10</v>
      </c>
      <c r="D845" s="3">
        <f>VLOOKUP(C845:C10349,'CMS-HCCs V22.0'!$A$2:$C$80,3,FALSE)</f>
        <v>0.67200000000000004</v>
      </c>
      <c r="F845" s="3">
        <v>10</v>
      </c>
    </row>
    <row r="846" spans="1:6" x14ac:dyDescent="0.35">
      <c r="A846" t="s">
        <v>1071</v>
      </c>
      <c r="B846" t="s">
        <v>1072</v>
      </c>
      <c r="C846" s="3">
        <v>10</v>
      </c>
      <c r="D846" s="3">
        <f>VLOOKUP(C846:C10350,'CMS-HCCs V22.0'!$A$2:$C$80,3,FALSE)</f>
        <v>0.67200000000000004</v>
      </c>
      <c r="F846" s="3">
        <v>10</v>
      </c>
    </row>
    <row r="847" spans="1:6" x14ac:dyDescent="0.35">
      <c r="A847" t="s">
        <v>1073</v>
      </c>
      <c r="B847" t="s">
        <v>1074</v>
      </c>
      <c r="C847" s="3">
        <v>10</v>
      </c>
      <c r="D847" s="3">
        <f>VLOOKUP(C847:C10351,'CMS-HCCs V22.0'!$A$2:$C$80,3,FALSE)</f>
        <v>0.67200000000000004</v>
      </c>
      <c r="F847" s="3">
        <v>10</v>
      </c>
    </row>
    <row r="848" spans="1:6" x14ac:dyDescent="0.35">
      <c r="A848" t="s">
        <v>1075</v>
      </c>
      <c r="B848" t="s">
        <v>1076</v>
      </c>
      <c r="C848" s="3">
        <v>10</v>
      </c>
      <c r="D848" s="3">
        <f>VLOOKUP(C848:C10352,'CMS-HCCs V22.0'!$A$2:$C$80,3,FALSE)</f>
        <v>0.67200000000000004</v>
      </c>
      <c r="F848" s="3">
        <v>10</v>
      </c>
    </row>
    <row r="849" spans="1:6" x14ac:dyDescent="0.35">
      <c r="A849" t="s">
        <v>1077</v>
      </c>
      <c r="B849" t="s">
        <v>1078</v>
      </c>
      <c r="C849" s="3">
        <v>10</v>
      </c>
      <c r="D849" s="3">
        <f>VLOOKUP(C849:C10353,'CMS-HCCs V22.0'!$A$2:$C$80,3,FALSE)</f>
        <v>0.67200000000000004</v>
      </c>
      <c r="F849" s="3">
        <v>10</v>
      </c>
    </row>
    <row r="850" spans="1:6" x14ac:dyDescent="0.35">
      <c r="A850" t="s">
        <v>1079</v>
      </c>
      <c r="B850" t="s">
        <v>1080</v>
      </c>
      <c r="C850" s="3">
        <v>10</v>
      </c>
      <c r="D850" s="3">
        <f>VLOOKUP(C850:C10354,'CMS-HCCs V22.0'!$A$2:$C$80,3,FALSE)</f>
        <v>0.67200000000000004</v>
      </c>
      <c r="F850" s="3">
        <v>10</v>
      </c>
    </row>
    <row r="851" spans="1:6" x14ac:dyDescent="0.35">
      <c r="A851" t="s">
        <v>1081</v>
      </c>
      <c r="B851" t="s">
        <v>1082</v>
      </c>
      <c r="C851" s="3">
        <v>10</v>
      </c>
      <c r="D851" s="3">
        <f>VLOOKUP(C851:C10355,'CMS-HCCs V22.0'!$A$2:$C$80,3,FALSE)</f>
        <v>0.67200000000000004</v>
      </c>
      <c r="F851" s="3">
        <v>10</v>
      </c>
    </row>
    <row r="852" spans="1:6" x14ac:dyDescent="0.35">
      <c r="A852" t="s">
        <v>1083</v>
      </c>
      <c r="B852" t="s">
        <v>1084</v>
      </c>
      <c r="C852" s="3">
        <v>10</v>
      </c>
      <c r="D852" s="3">
        <f>VLOOKUP(C852:C10356,'CMS-HCCs V22.0'!$A$2:$C$80,3,FALSE)</f>
        <v>0.67200000000000004</v>
      </c>
      <c r="F852" s="3">
        <v>10</v>
      </c>
    </row>
    <row r="853" spans="1:6" x14ac:dyDescent="0.35">
      <c r="A853" t="s">
        <v>1085</v>
      </c>
      <c r="B853" t="s">
        <v>1086</v>
      </c>
      <c r="C853" s="3">
        <v>10</v>
      </c>
      <c r="D853" s="3">
        <f>VLOOKUP(C853:C10357,'CMS-HCCs V22.0'!$A$2:$C$80,3,FALSE)</f>
        <v>0.67200000000000004</v>
      </c>
      <c r="F853" s="3">
        <v>10</v>
      </c>
    </row>
    <row r="854" spans="1:6" x14ac:dyDescent="0.35">
      <c r="A854" t="s">
        <v>1087</v>
      </c>
      <c r="B854" t="s">
        <v>1088</v>
      </c>
      <c r="C854" s="3">
        <v>10</v>
      </c>
      <c r="D854" s="3">
        <f>VLOOKUP(C854:C10358,'CMS-HCCs V22.0'!$A$2:$C$80,3,FALSE)</f>
        <v>0.67200000000000004</v>
      </c>
      <c r="F854" s="3">
        <v>10</v>
      </c>
    </row>
    <row r="855" spans="1:6" x14ac:dyDescent="0.35">
      <c r="A855" t="s">
        <v>1089</v>
      </c>
      <c r="B855" t="s">
        <v>1090</v>
      </c>
      <c r="C855" s="3">
        <v>10</v>
      </c>
      <c r="D855" s="3">
        <f>VLOOKUP(C855:C10359,'CMS-HCCs V22.0'!$A$2:$C$80,3,FALSE)</f>
        <v>0.67200000000000004</v>
      </c>
      <c r="F855" s="3">
        <v>10</v>
      </c>
    </row>
    <row r="856" spans="1:6" x14ac:dyDescent="0.35">
      <c r="A856" t="s">
        <v>1091</v>
      </c>
      <c r="B856" t="s">
        <v>1092</v>
      </c>
      <c r="C856" s="3">
        <v>10</v>
      </c>
      <c r="D856" s="3">
        <f>VLOOKUP(C856:C10360,'CMS-HCCs V22.0'!$A$2:$C$80,3,FALSE)</f>
        <v>0.67200000000000004</v>
      </c>
      <c r="F856" s="3">
        <v>10</v>
      </c>
    </row>
    <row r="857" spans="1:6" x14ac:dyDescent="0.35">
      <c r="A857" t="s">
        <v>1093</v>
      </c>
      <c r="B857" t="s">
        <v>1094</v>
      </c>
      <c r="C857" s="3">
        <v>10</v>
      </c>
      <c r="D857" s="3">
        <f>VLOOKUP(C857:C10361,'CMS-HCCs V22.0'!$A$2:$C$80,3,FALSE)</f>
        <v>0.67200000000000004</v>
      </c>
      <c r="F857" s="3">
        <v>10</v>
      </c>
    </row>
    <row r="858" spans="1:6" x14ac:dyDescent="0.35">
      <c r="A858" t="s">
        <v>1095</v>
      </c>
      <c r="B858" t="s">
        <v>1096</v>
      </c>
      <c r="C858" s="3">
        <v>10</v>
      </c>
      <c r="D858" s="3">
        <f>VLOOKUP(C858:C10362,'CMS-HCCs V22.0'!$A$2:$C$80,3,FALSE)</f>
        <v>0.67200000000000004</v>
      </c>
      <c r="F858" s="3">
        <v>10</v>
      </c>
    </row>
    <row r="859" spans="1:6" x14ac:dyDescent="0.35">
      <c r="A859" t="s">
        <v>1097</v>
      </c>
      <c r="B859" t="s">
        <v>1098</v>
      </c>
      <c r="C859" s="3">
        <v>10</v>
      </c>
      <c r="D859" s="3">
        <f>VLOOKUP(C859:C10363,'CMS-HCCs V22.0'!$A$2:$C$80,3,FALSE)</f>
        <v>0.67200000000000004</v>
      </c>
      <c r="F859" s="3">
        <v>10</v>
      </c>
    </row>
    <row r="860" spans="1:6" x14ac:dyDescent="0.35">
      <c r="A860" t="s">
        <v>1099</v>
      </c>
      <c r="B860" t="s">
        <v>1100</v>
      </c>
      <c r="C860" s="3">
        <v>10</v>
      </c>
      <c r="D860" s="3">
        <f>VLOOKUP(C860:C10364,'CMS-HCCs V22.0'!$A$2:$C$80,3,FALSE)</f>
        <v>0.67200000000000004</v>
      </c>
      <c r="F860" s="3">
        <v>10</v>
      </c>
    </row>
    <row r="861" spans="1:6" x14ac:dyDescent="0.35">
      <c r="A861" t="s">
        <v>1101</v>
      </c>
      <c r="B861" t="s">
        <v>1102</v>
      </c>
      <c r="C861" s="3">
        <v>10</v>
      </c>
      <c r="D861" s="3">
        <f>VLOOKUP(C861:C10365,'CMS-HCCs V22.0'!$A$2:$C$80,3,FALSE)</f>
        <v>0.67200000000000004</v>
      </c>
      <c r="F861" s="3">
        <v>10</v>
      </c>
    </row>
    <row r="862" spans="1:6" x14ac:dyDescent="0.35">
      <c r="A862" t="s">
        <v>1103</v>
      </c>
      <c r="B862" t="s">
        <v>1104</v>
      </c>
      <c r="C862" s="3">
        <v>10</v>
      </c>
      <c r="D862" s="3">
        <f>VLOOKUP(C862:C10366,'CMS-HCCs V22.0'!$A$2:$C$80,3,FALSE)</f>
        <v>0.67200000000000004</v>
      </c>
      <c r="F862" s="3">
        <v>10</v>
      </c>
    </row>
    <row r="863" spans="1:6" x14ac:dyDescent="0.35">
      <c r="A863" t="s">
        <v>1105</v>
      </c>
      <c r="B863" t="s">
        <v>1106</v>
      </c>
      <c r="C863" s="3">
        <v>10</v>
      </c>
      <c r="D863" s="3">
        <f>VLOOKUP(C863:C10367,'CMS-HCCs V22.0'!$A$2:$C$80,3,FALSE)</f>
        <v>0.67200000000000004</v>
      </c>
      <c r="F863" s="3">
        <v>10</v>
      </c>
    </row>
    <row r="864" spans="1:6" x14ac:dyDescent="0.35">
      <c r="A864" t="s">
        <v>1107</v>
      </c>
      <c r="B864" t="s">
        <v>1108</v>
      </c>
      <c r="C864" s="3">
        <v>10</v>
      </c>
      <c r="D864" s="3">
        <f>VLOOKUP(C864:C10368,'CMS-HCCs V22.0'!$A$2:$C$80,3,FALSE)</f>
        <v>0.67200000000000004</v>
      </c>
      <c r="F864" s="3">
        <v>10</v>
      </c>
    </row>
    <row r="865" spans="1:6" x14ac:dyDescent="0.35">
      <c r="A865" t="s">
        <v>1109</v>
      </c>
      <c r="B865" t="s">
        <v>1110</v>
      </c>
      <c r="C865" s="3">
        <v>10</v>
      </c>
      <c r="D865" s="3">
        <f>VLOOKUP(C865:C10369,'CMS-HCCs V22.0'!$A$2:$C$80,3,FALSE)</f>
        <v>0.67200000000000004</v>
      </c>
      <c r="F865" s="3">
        <v>10</v>
      </c>
    </row>
    <row r="866" spans="1:6" x14ac:dyDescent="0.35">
      <c r="A866" t="s">
        <v>1111</v>
      </c>
      <c r="B866" t="s">
        <v>1112</v>
      </c>
      <c r="C866" s="3">
        <v>10</v>
      </c>
      <c r="D866" s="3">
        <f>VLOOKUP(C866:C10370,'CMS-HCCs V22.0'!$A$2:$C$80,3,FALSE)</f>
        <v>0.67200000000000004</v>
      </c>
      <c r="F866" s="3">
        <v>10</v>
      </c>
    </row>
    <row r="867" spans="1:6" x14ac:dyDescent="0.35">
      <c r="A867" t="s">
        <v>1113</v>
      </c>
      <c r="B867" t="s">
        <v>1114</v>
      </c>
      <c r="C867" s="3">
        <v>10</v>
      </c>
      <c r="D867" s="3">
        <f>VLOOKUP(C867:C10371,'CMS-HCCs V22.0'!$A$2:$C$80,3,FALSE)</f>
        <v>0.67200000000000004</v>
      </c>
      <c r="F867" s="3">
        <v>10</v>
      </c>
    </row>
    <row r="868" spans="1:6" x14ac:dyDescent="0.35">
      <c r="A868" t="s">
        <v>1115</v>
      </c>
      <c r="B868" t="s">
        <v>1116</v>
      </c>
      <c r="C868" s="3">
        <v>10</v>
      </c>
      <c r="D868" s="3">
        <f>VLOOKUP(C868:C10372,'CMS-HCCs V22.0'!$A$2:$C$80,3,FALSE)</f>
        <v>0.67200000000000004</v>
      </c>
      <c r="F868" s="3">
        <v>10</v>
      </c>
    </row>
    <row r="869" spans="1:6" x14ac:dyDescent="0.35">
      <c r="A869" t="s">
        <v>1117</v>
      </c>
      <c r="B869" t="s">
        <v>1118</v>
      </c>
      <c r="C869" s="3">
        <v>10</v>
      </c>
      <c r="D869" s="3">
        <f>VLOOKUP(C869:C10373,'CMS-HCCs V22.0'!$A$2:$C$80,3,FALSE)</f>
        <v>0.67200000000000004</v>
      </c>
      <c r="F869" s="3">
        <v>10</v>
      </c>
    </row>
    <row r="870" spans="1:6" x14ac:dyDescent="0.35">
      <c r="A870" t="s">
        <v>1119</v>
      </c>
      <c r="B870" t="s">
        <v>1120</v>
      </c>
      <c r="C870" s="3">
        <v>10</v>
      </c>
      <c r="D870" s="3">
        <f>VLOOKUP(C870:C10374,'CMS-HCCs V22.0'!$A$2:$C$80,3,FALSE)</f>
        <v>0.67200000000000004</v>
      </c>
      <c r="F870" s="3">
        <v>10</v>
      </c>
    </row>
    <row r="871" spans="1:6" x14ac:dyDescent="0.35">
      <c r="A871" t="s">
        <v>1121</v>
      </c>
      <c r="B871" t="s">
        <v>1122</v>
      </c>
      <c r="C871" s="3">
        <v>10</v>
      </c>
      <c r="D871" s="3">
        <f>VLOOKUP(C871:C10375,'CMS-HCCs V22.0'!$A$2:$C$80,3,FALSE)</f>
        <v>0.67200000000000004</v>
      </c>
      <c r="F871" s="3">
        <v>10</v>
      </c>
    </row>
    <row r="872" spans="1:6" x14ac:dyDescent="0.35">
      <c r="A872" t="s">
        <v>1123</v>
      </c>
      <c r="B872" t="s">
        <v>1124</v>
      </c>
      <c r="C872" s="3">
        <v>10</v>
      </c>
      <c r="D872" s="3">
        <f>VLOOKUP(C872:C10376,'CMS-HCCs V22.0'!$A$2:$C$80,3,FALSE)</f>
        <v>0.67200000000000004</v>
      </c>
      <c r="F872" s="3">
        <v>10</v>
      </c>
    </row>
    <row r="873" spans="1:6" x14ac:dyDescent="0.35">
      <c r="A873" t="s">
        <v>1125</v>
      </c>
      <c r="B873" t="s">
        <v>1126</v>
      </c>
      <c r="C873" s="3">
        <v>10</v>
      </c>
      <c r="D873" s="3">
        <f>VLOOKUP(C873:C10377,'CMS-HCCs V22.0'!$A$2:$C$80,3,FALSE)</f>
        <v>0.67200000000000004</v>
      </c>
      <c r="F873" s="3">
        <v>10</v>
      </c>
    </row>
    <row r="874" spans="1:6" x14ac:dyDescent="0.35">
      <c r="A874" t="s">
        <v>1127</v>
      </c>
      <c r="B874" t="s">
        <v>1128</v>
      </c>
      <c r="C874" s="3">
        <v>10</v>
      </c>
      <c r="D874" s="3">
        <f>VLOOKUP(C874:C10378,'CMS-HCCs V22.0'!$A$2:$C$80,3,FALSE)</f>
        <v>0.67200000000000004</v>
      </c>
      <c r="F874" s="3">
        <v>10</v>
      </c>
    </row>
    <row r="875" spans="1:6" x14ac:dyDescent="0.35">
      <c r="A875" t="s">
        <v>1129</v>
      </c>
      <c r="B875" t="s">
        <v>1130</v>
      </c>
      <c r="C875" s="3">
        <v>10</v>
      </c>
      <c r="D875" s="3">
        <f>VLOOKUP(C875:C10379,'CMS-HCCs V22.0'!$A$2:$C$80,3,FALSE)</f>
        <v>0.67200000000000004</v>
      </c>
      <c r="F875" s="3">
        <v>10</v>
      </c>
    </row>
    <row r="876" spans="1:6" x14ac:dyDescent="0.35">
      <c r="A876" t="s">
        <v>1131</v>
      </c>
      <c r="B876" t="s">
        <v>1132</v>
      </c>
      <c r="C876" s="3">
        <v>10</v>
      </c>
      <c r="D876" s="3">
        <f>VLOOKUP(C876:C10380,'CMS-HCCs V22.0'!$A$2:$C$80,3,FALSE)</f>
        <v>0.67200000000000004</v>
      </c>
      <c r="F876" s="3">
        <v>10</v>
      </c>
    </row>
    <row r="877" spans="1:6" x14ac:dyDescent="0.35">
      <c r="A877" t="s">
        <v>1133</v>
      </c>
      <c r="B877" t="s">
        <v>1134</v>
      </c>
      <c r="C877" s="3">
        <v>10</v>
      </c>
      <c r="D877" s="3">
        <f>VLOOKUP(C877:C10381,'CMS-HCCs V22.0'!$A$2:$C$80,3,FALSE)</f>
        <v>0.67200000000000004</v>
      </c>
      <c r="F877" s="3">
        <v>10</v>
      </c>
    </row>
    <row r="878" spans="1:6" x14ac:dyDescent="0.35">
      <c r="A878" t="s">
        <v>1135</v>
      </c>
      <c r="B878" t="s">
        <v>1136</v>
      </c>
      <c r="C878" s="3">
        <v>10</v>
      </c>
      <c r="D878" s="3">
        <f>VLOOKUP(C878:C10382,'CMS-HCCs V22.0'!$A$2:$C$80,3,FALSE)</f>
        <v>0.67200000000000004</v>
      </c>
      <c r="F878" s="3">
        <v>10</v>
      </c>
    </row>
    <row r="879" spans="1:6" x14ac:dyDescent="0.35">
      <c r="A879" t="s">
        <v>1137</v>
      </c>
      <c r="B879" t="s">
        <v>1138</v>
      </c>
      <c r="C879" s="3">
        <v>10</v>
      </c>
      <c r="D879" s="3">
        <f>VLOOKUP(C879:C10383,'CMS-HCCs V22.0'!$A$2:$C$80,3,FALSE)</f>
        <v>0.67200000000000004</v>
      </c>
      <c r="F879" s="3">
        <v>10</v>
      </c>
    </row>
    <row r="880" spans="1:6" x14ac:dyDescent="0.35">
      <c r="A880" t="s">
        <v>1139</v>
      </c>
      <c r="B880" t="s">
        <v>1140</v>
      </c>
      <c r="C880" s="3">
        <v>10</v>
      </c>
      <c r="D880" s="3">
        <f>VLOOKUP(C880:C10384,'CMS-HCCs V22.0'!$A$2:$C$80,3,FALSE)</f>
        <v>0.67200000000000004</v>
      </c>
      <c r="F880" s="3">
        <v>10</v>
      </c>
    </row>
    <row r="881" spans="1:6" x14ac:dyDescent="0.35">
      <c r="A881" t="s">
        <v>1141</v>
      </c>
      <c r="B881" t="s">
        <v>1142</v>
      </c>
      <c r="C881" s="3">
        <v>10</v>
      </c>
      <c r="D881" s="3">
        <f>VLOOKUP(C881:C10385,'CMS-HCCs V22.0'!$A$2:$C$80,3,FALSE)</f>
        <v>0.67200000000000004</v>
      </c>
      <c r="F881" s="3">
        <v>10</v>
      </c>
    </row>
    <row r="882" spans="1:6" x14ac:dyDescent="0.35">
      <c r="A882" t="s">
        <v>1143</v>
      </c>
      <c r="B882" t="s">
        <v>1144</v>
      </c>
      <c r="C882" s="3">
        <v>10</v>
      </c>
      <c r="D882" s="3">
        <f>VLOOKUP(C882:C10386,'CMS-HCCs V22.0'!$A$2:$C$80,3,FALSE)</f>
        <v>0.67200000000000004</v>
      </c>
      <c r="F882" s="3">
        <v>10</v>
      </c>
    </row>
    <row r="883" spans="1:6" x14ac:dyDescent="0.35">
      <c r="A883" t="s">
        <v>1145</v>
      </c>
      <c r="B883" t="s">
        <v>1146</v>
      </c>
      <c r="C883" s="3">
        <v>10</v>
      </c>
      <c r="D883" s="3">
        <f>VLOOKUP(C883:C10387,'CMS-HCCs V22.0'!$A$2:$C$80,3,FALSE)</f>
        <v>0.67200000000000004</v>
      </c>
      <c r="F883" s="3">
        <v>10</v>
      </c>
    </row>
    <row r="884" spans="1:6" x14ac:dyDescent="0.35">
      <c r="A884" t="s">
        <v>1147</v>
      </c>
      <c r="B884" t="s">
        <v>1148</v>
      </c>
      <c r="C884" s="3">
        <v>10</v>
      </c>
      <c r="D884" s="3">
        <f>VLOOKUP(C884:C10388,'CMS-HCCs V22.0'!$A$2:$C$80,3,FALSE)</f>
        <v>0.67200000000000004</v>
      </c>
      <c r="F884" s="3">
        <v>10</v>
      </c>
    </row>
    <row r="885" spans="1:6" x14ac:dyDescent="0.35">
      <c r="A885" t="s">
        <v>1149</v>
      </c>
      <c r="B885" t="s">
        <v>1150</v>
      </c>
      <c r="C885" s="3">
        <v>10</v>
      </c>
      <c r="D885" s="3">
        <f>VLOOKUP(C885:C10389,'CMS-HCCs V22.0'!$A$2:$C$80,3,FALSE)</f>
        <v>0.67200000000000004</v>
      </c>
      <c r="F885" s="3">
        <v>10</v>
      </c>
    </row>
    <row r="886" spans="1:6" x14ac:dyDescent="0.35">
      <c r="A886" t="s">
        <v>1151</v>
      </c>
      <c r="B886" t="s">
        <v>1152</v>
      </c>
      <c r="C886" s="3">
        <v>10</v>
      </c>
      <c r="D886" s="3">
        <f>VLOOKUP(C886:C10390,'CMS-HCCs V22.0'!$A$2:$C$80,3,FALSE)</f>
        <v>0.67200000000000004</v>
      </c>
      <c r="F886" s="3">
        <v>10</v>
      </c>
    </row>
    <row r="887" spans="1:6" x14ac:dyDescent="0.35">
      <c r="A887" t="s">
        <v>1153</v>
      </c>
      <c r="B887" t="s">
        <v>1154</v>
      </c>
      <c r="C887" s="3">
        <v>10</v>
      </c>
      <c r="D887" s="3">
        <f>VLOOKUP(C887:C10391,'CMS-HCCs V22.0'!$A$2:$C$80,3,FALSE)</f>
        <v>0.67200000000000004</v>
      </c>
      <c r="F887" s="3">
        <v>10</v>
      </c>
    </row>
    <row r="888" spans="1:6" x14ac:dyDescent="0.35">
      <c r="A888" t="s">
        <v>1155</v>
      </c>
      <c r="B888" t="s">
        <v>1156</v>
      </c>
      <c r="C888" s="3">
        <v>10</v>
      </c>
      <c r="D888" s="3">
        <f>VLOOKUP(C888:C10392,'CMS-HCCs V22.0'!$A$2:$C$80,3,FALSE)</f>
        <v>0.67200000000000004</v>
      </c>
      <c r="F888" s="3">
        <v>10</v>
      </c>
    </row>
    <row r="889" spans="1:6" x14ac:dyDescent="0.35">
      <c r="A889" t="s">
        <v>1157</v>
      </c>
      <c r="B889" t="s">
        <v>1158</v>
      </c>
      <c r="C889" s="3">
        <v>10</v>
      </c>
      <c r="D889" s="3">
        <f>VLOOKUP(C889:C10393,'CMS-HCCs V22.0'!$A$2:$C$80,3,FALSE)</f>
        <v>0.67200000000000004</v>
      </c>
      <c r="F889" s="3">
        <v>10</v>
      </c>
    </row>
    <row r="890" spans="1:6" x14ac:dyDescent="0.35">
      <c r="A890" t="s">
        <v>1159</v>
      </c>
      <c r="B890" t="s">
        <v>1160</v>
      </c>
      <c r="C890" s="3">
        <v>10</v>
      </c>
      <c r="D890" s="3">
        <f>VLOOKUP(C890:C10394,'CMS-HCCs V22.0'!$A$2:$C$80,3,FALSE)</f>
        <v>0.67200000000000004</v>
      </c>
      <c r="F890" s="3">
        <v>10</v>
      </c>
    </row>
    <row r="891" spans="1:6" x14ac:dyDescent="0.35">
      <c r="A891" t="s">
        <v>1161</v>
      </c>
      <c r="B891" t="s">
        <v>1162</v>
      </c>
      <c r="C891" s="3">
        <v>10</v>
      </c>
      <c r="D891" s="3">
        <f>VLOOKUP(C891:C10395,'CMS-HCCs V22.0'!$A$2:$C$80,3,FALSE)</f>
        <v>0.67200000000000004</v>
      </c>
      <c r="F891" s="3">
        <v>10</v>
      </c>
    </row>
    <row r="892" spans="1:6" x14ac:dyDescent="0.35">
      <c r="A892" t="s">
        <v>1163</v>
      </c>
      <c r="B892" t="s">
        <v>1164</v>
      </c>
      <c r="C892" s="3">
        <v>10</v>
      </c>
      <c r="D892" s="3">
        <f>VLOOKUP(C892:C10396,'CMS-HCCs V22.0'!$A$2:$C$80,3,FALSE)</f>
        <v>0.67200000000000004</v>
      </c>
      <c r="F892" s="3">
        <v>10</v>
      </c>
    </row>
    <row r="893" spans="1:6" x14ac:dyDescent="0.35">
      <c r="A893" t="s">
        <v>1165</v>
      </c>
      <c r="B893" t="s">
        <v>1166</v>
      </c>
      <c r="C893" s="3">
        <v>10</v>
      </c>
      <c r="D893" s="3">
        <f>VLOOKUP(C893:C10397,'CMS-HCCs V22.0'!$A$2:$C$80,3,FALSE)</f>
        <v>0.67200000000000004</v>
      </c>
      <c r="F893" s="3">
        <v>10</v>
      </c>
    </row>
    <row r="894" spans="1:6" x14ac:dyDescent="0.35">
      <c r="A894" t="s">
        <v>1167</v>
      </c>
      <c r="B894" t="s">
        <v>1168</v>
      </c>
      <c r="C894" s="3">
        <v>10</v>
      </c>
      <c r="D894" s="3">
        <f>VLOOKUP(C894:C10398,'CMS-HCCs V22.0'!$A$2:$C$80,3,FALSE)</f>
        <v>0.67200000000000004</v>
      </c>
      <c r="F894" s="3">
        <v>10</v>
      </c>
    </row>
    <row r="895" spans="1:6" x14ac:dyDescent="0.35">
      <c r="A895" t="s">
        <v>1169</v>
      </c>
      <c r="B895" t="s">
        <v>1170</v>
      </c>
      <c r="C895" s="3">
        <v>10</v>
      </c>
      <c r="D895" s="3">
        <f>VLOOKUP(C895:C10399,'CMS-HCCs V22.0'!$A$2:$C$80,3,FALSE)</f>
        <v>0.67200000000000004</v>
      </c>
      <c r="F895" s="3">
        <v>10</v>
      </c>
    </row>
    <row r="896" spans="1:6" x14ac:dyDescent="0.35">
      <c r="A896" t="s">
        <v>1171</v>
      </c>
      <c r="B896" t="s">
        <v>1172</v>
      </c>
      <c r="C896" s="3">
        <v>10</v>
      </c>
      <c r="D896" s="3">
        <f>VLOOKUP(C896:C10400,'CMS-HCCs V22.0'!$A$2:$C$80,3,FALSE)</f>
        <v>0.67200000000000004</v>
      </c>
      <c r="F896" s="3">
        <v>10</v>
      </c>
    </row>
    <row r="897" spans="1:6" x14ac:dyDescent="0.35">
      <c r="A897" t="s">
        <v>1173</v>
      </c>
      <c r="B897" t="s">
        <v>1174</v>
      </c>
      <c r="C897" s="3">
        <v>10</v>
      </c>
      <c r="D897" s="3">
        <f>VLOOKUP(C897:C10401,'CMS-HCCs V22.0'!$A$2:$C$80,3,FALSE)</f>
        <v>0.67200000000000004</v>
      </c>
      <c r="F897" s="3">
        <v>10</v>
      </c>
    </row>
    <row r="898" spans="1:6" x14ac:dyDescent="0.35">
      <c r="A898" t="s">
        <v>1175</v>
      </c>
      <c r="B898" t="s">
        <v>1176</v>
      </c>
      <c r="C898" s="3">
        <v>10</v>
      </c>
      <c r="D898" s="3">
        <f>VLOOKUP(C898:C10402,'CMS-HCCs V22.0'!$A$2:$C$80,3,FALSE)</f>
        <v>0.67200000000000004</v>
      </c>
      <c r="F898" s="3">
        <v>10</v>
      </c>
    </row>
    <row r="899" spans="1:6" x14ac:dyDescent="0.35">
      <c r="A899" t="s">
        <v>1177</v>
      </c>
      <c r="B899" t="s">
        <v>1178</v>
      </c>
      <c r="C899" s="3">
        <v>10</v>
      </c>
      <c r="D899" s="3">
        <f>VLOOKUP(C899:C10403,'CMS-HCCs V22.0'!$A$2:$C$80,3,FALSE)</f>
        <v>0.67200000000000004</v>
      </c>
      <c r="F899" s="3">
        <v>10</v>
      </c>
    </row>
    <row r="900" spans="1:6" x14ac:dyDescent="0.35">
      <c r="A900" t="s">
        <v>1179</v>
      </c>
      <c r="B900" t="s">
        <v>1180</v>
      </c>
      <c r="C900" s="3">
        <v>10</v>
      </c>
      <c r="D900" s="3">
        <f>VLOOKUP(C900:C10404,'CMS-HCCs V22.0'!$A$2:$C$80,3,FALSE)</f>
        <v>0.67200000000000004</v>
      </c>
      <c r="F900" s="3">
        <v>10</v>
      </c>
    </row>
    <row r="901" spans="1:6" x14ac:dyDescent="0.35">
      <c r="A901" t="s">
        <v>1181</v>
      </c>
      <c r="B901" t="s">
        <v>1182</v>
      </c>
      <c r="C901" s="3">
        <v>10</v>
      </c>
      <c r="D901" s="3">
        <f>VLOOKUP(C901:C10405,'CMS-HCCs V22.0'!$A$2:$C$80,3,FALSE)</f>
        <v>0.67200000000000004</v>
      </c>
      <c r="F901" s="3">
        <v>10</v>
      </c>
    </row>
    <row r="902" spans="1:6" x14ac:dyDescent="0.35">
      <c r="A902" t="s">
        <v>1183</v>
      </c>
      <c r="B902" t="s">
        <v>1184</v>
      </c>
      <c r="C902" s="3">
        <v>10</v>
      </c>
      <c r="D902" s="3">
        <f>VLOOKUP(C902:C10406,'CMS-HCCs V22.0'!$A$2:$C$80,3,FALSE)</f>
        <v>0.67200000000000004</v>
      </c>
      <c r="F902" s="3">
        <v>10</v>
      </c>
    </row>
    <row r="903" spans="1:6" x14ac:dyDescent="0.35">
      <c r="A903" t="s">
        <v>1185</v>
      </c>
      <c r="B903" t="s">
        <v>1186</v>
      </c>
      <c r="C903" s="3">
        <v>10</v>
      </c>
      <c r="D903" s="3">
        <f>VLOOKUP(C903:C10407,'CMS-HCCs V22.0'!$A$2:$C$80,3,FALSE)</f>
        <v>0.67200000000000004</v>
      </c>
      <c r="F903" s="3">
        <v>10</v>
      </c>
    </row>
    <row r="904" spans="1:6" x14ac:dyDescent="0.35">
      <c r="A904" t="s">
        <v>1187</v>
      </c>
      <c r="B904" t="s">
        <v>1188</v>
      </c>
      <c r="C904" s="3">
        <v>10</v>
      </c>
      <c r="D904" s="3">
        <f>VLOOKUP(C904:C10408,'CMS-HCCs V22.0'!$A$2:$C$80,3,FALSE)</f>
        <v>0.67200000000000004</v>
      </c>
      <c r="F904" s="3">
        <v>10</v>
      </c>
    </row>
    <row r="905" spans="1:6" x14ac:dyDescent="0.35">
      <c r="A905" t="s">
        <v>1189</v>
      </c>
      <c r="B905" t="s">
        <v>1190</v>
      </c>
      <c r="C905" s="3">
        <v>10</v>
      </c>
      <c r="D905" s="3">
        <f>VLOOKUP(C905:C10409,'CMS-HCCs V22.0'!$A$2:$C$80,3,FALSE)</f>
        <v>0.67200000000000004</v>
      </c>
      <c r="F905" s="3">
        <v>10</v>
      </c>
    </row>
    <row r="906" spans="1:6" x14ac:dyDescent="0.35">
      <c r="A906" t="s">
        <v>1191</v>
      </c>
      <c r="B906" t="s">
        <v>1192</v>
      </c>
      <c r="C906" s="3">
        <v>10</v>
      </c>
      <c r="D906" s="3">
        <f>VLOOKUP(C906:C10410,'CMS-HCCs V22.0'!$A$2:$C$80,3,FALSE)</f>
        <v>0.67200000000000004</v>
      </c>
      <c r="F906" s="3">
        <v>10</v>
      </c>
    </row>
    <row r="907" spans="1:6" x14ac:dyDescent="0.35">
      <c r="A907" t="s">
        <v>1193</v>
      </c>
      <c r="B907" t="s">
        <v>1194</v>
      </c>
      <c r="C907" s="3">
        <v>10</v>
      </c>
      <c r="D907" s="3">
        <f>VLOOKUP(C907:C10411,'CMS-HCCs V22.0'!$A$2:$C$80,3,FALSE)</f>
        <v>0.67200000000000004</v>
      </c>
      <c r="F907" s="3">
        <v>10</v>
      </c>
    </row>
    <row r="908" spans="1:6" x14ac:dyDescent="0.35">
      <c r="A908" t="s">
        <v>1195</v>
      </c>
      <c r="B908" t="s">
        <v>1196</v>
      </c>
      <c r="C908" s="3">
        <v>10</v>
      </c>
      <c r="D908" s="3">
        <f>VLOOKUP(C908:C10412,'CMS-HCCs V22.0'!$A$2:$C$80,3,FALSE)</f>
        <v>0.67200000000000004</v>
      </c>
      <c r="F908" s="3">
        <v>10</v>
      </c>
    </row>
    <row r="909" spans="1:6" x14ac:dyDescent="0.35">
      <c r="A909" t="s">
        <v>1197</v>
      </c>
      <c r="B909" t="s">
        <v>1198</v>
      </c>
      <c r="C909" s="3">
        <v>10</v>
      </c>
      <c r="D909" s="3">
        <f>VLOOKUP(C909:C10413,'CMS-HCCs V22.0'!$A$2:$C$80,3,FALSE)</f>
        <v>0.67200000000000004</v>
      </c>
      <c r="F909" s="3">
        <v>10</v>
      </c>
    </row>
    <row r="910" spans="1:6" x14ac:dyDescent="0.35">
      <c r="A910" t="s">
        <v>1199</v>
      </c>
      <c r="B910" t="s">
        <v>1200</v>
      </c>
      <c r="C910" s="3">
        <v>10</v>
      </c>
      <c r="D910" s="3">
        <f>VLOOKUP(C910:C10414,'CMS-HCCs V22.0'!$A$2:$C$80,3,FALSE)</f>
        <v>0.67200000000000004</v>
      </c>
      <c r="F910" s="3">
        <v>10</v>
      </c>
    </row>
    <row r="911" spans="1:6" x14ac:dyDescent="0.35">
      <c r="A911" t="s">
        <v>1201</v>
      </c>
      <c r="B911" t="s">
        <v>1202</v>
      </c>
      <c r="C911" s="3">
        <v>10</v>
      </c>
      <c r="D911" s="3">
        <f>VLOOKUP(C911:C10415,'CMS-HCCs V22.0'!$A$2:$C$80,3,FALSE)</f>
        <v>0.67200000000000004</v>
      </c>
      <c r="F911" s="3">
        <v>10</v>
      </c>
    </row>
    <row r="912" spans="1:6" x14ac:dyDescent="0.35">
      <c r="A912" t="s">
        <v>1203</v>
      </c>
      <c r="B912" t="s">
        <v>1204</v>
      </c>
      <c r="C912" s="3">
        <v>10</v>
      </c>
      <c r="D912" s="3">
        <f>VLOOKUP(C912:C10416,'CMS-HCCs V22.0'!$A$2:$C$80,3,FALSE)</f>
        <v>0.67200000000000004</v>
      </c>
      <c r="F912" s="3">
        <v>10</v>
      </c>
    </row>
    <row r="913" spans="1:6" x14ac:dyDescent="0.35">
      <c r="A913" t="s">
        <v>1205</v>
      </c>
      <c r="B913" t="s">
        <v>1206</v>
      </c>
      <c r="C913" s="3">
        <v>10</v>
      </c>
      <c r="D913" s="3">
        <f>VLOOKUP(C913:C10417,'CMS-HCCs V22.0'!$A$2:$C$80,3,FALSE)</f>
        <v>0.67200000000000004</v>
      </c>
      <c r="F913" s="3">
        <v>10</v>
      </c>
    </row>
    <row r="914" spans="1:6" x14ac:dyDescent="0.35">
      <c r="A914" t="s">
        <v>1207</v>
      </c>
      <c r="B914" t="s">
        <v>1208</v>
      </c>
      <c r="C914" s="3">
        <v>10</v>
      </c>
      <c r="D914" s="3">
        <f>VLOOKUP(C914:C10418,'CMS-HCCs V22.0'!$A$2:$C$80,3,FALSE)</f>
        <v>0.67200000000000004</v>
      </c>
      <c r="F914" s="3">
        <v>10</v>
      </c>
    </row>
    <row r="915" spans="1:6" x14ac:dyDescent="0.35">
      <c r="A915" t="s">
        <v>1209</v>
      </c>
      <c r="B915" t="s">
        <v>1210</v>
      </c>
      <c r="C915" s="3">
        <v>10</v>
      </c>
      <c r="D915" s="3">
        <f>VLOOKUP(C915:C10419,'CMS-HCCs V22.0'!$A$2:$C$80,3,FALSE)</f>
        <v>0.67200000000000004</v>
      </c>
      <c r="F915" s="3">
        <v>10</v>
      </c>
    </row>
    <row r="916" spans="1:6" x14ac:dyDescent="0.35">
      <c r="A916" t="s">
        <v>1211</v>
      </c>
      <c r="B916" t="s">
        <v>1212</v>
      </c>
      <c r="C916" s="3">
        <v>10</v>
      </c>
      <c r="D916" s="3">
        <f>VLOOKUP(C916:C10420,'CMS-HCCs V22.0'!$A$2:$C$80,3,FALSE)</f>
        <v>0.67200000000000004</v>
      </c>
      <c r="F916" s="3">
        <v>10</v>
      </c>
    </row>
    <row r="917" spans="1:6" x14ac:dyDescent="0.35">
      <c r="A917" t="s">
        <v>1213</v>
      </c>
      <c r="B917" t="s">
        <v>1214</v>
      </c>
      <c r="C917" s="3">
        <v>10</v>
      </c>
      <c r="D917" s="3">
        <f>VLOOKUP(C917:C10421,'CMS-HCCs V22.0'!$A$2:$C$80,3,FALSE)</f>
        <v>0.67200000000000004</v>
      </c>
      <c r="F917" s="3">
        <v>10</v>
      </c>
    </row>
    <row r="918" spans="1:6" x14ac:dyDescent="0.35">
      <c r="A918" t="s">
        <v>1215</v>
      </c>
      <c r="B918" t="s">
        <v>1216</v>
      </c>
      <c r="C918" s="3">
        <v>10</v>
      </c>
      <c r="D918" s="3">
        <f>VLOOKUP(C918:C10422,'CMS-HCCs V22.0'!$A$2:$C$80,3,FALSE)</f>
        <v>0.67200000000000004</v>
      </c>
      <c r="F918" s="3">
        <v>10</v>
      </c>
    </row>
    <row r="919" spans="1:6" x14ac:dyDescent="0.35">
      <c r="A919" t="s">
        <v>1217</v>
      </c>
      <c r="B919" t="s">
        <v>1218</v>
      </c>
      <c r="C919" s="3">
        <v>10</v>
      </c>
      <c r="D919" s="3">
        <f>VLOOKUP(C919:C10423,'CMS-HCCs V22.0'!$A$2:$C$80,3,FALSE)</f>
        <v>0.67200000000000004</v>
      </c>
      <c r="F919" s="3">
        <v>10</v>
      </c>
    </row>
    <row r="920" spans="1:6" x14ac:dyDescent="0.35">
      <c r="A920" t="s">
        <v>1219</v>
      </c>
      <c r="B920" t="s">
        <v>1220</v>
      </c>
      <c r="C920" s="3">
        <v>10</v>
      </c>
      <c r="D920" s="3">
        <f>VLOOKUP(C920:C10424,'CMS-HCCs V22.0'!$A$2:$C$80,3,FALSE)</f>
        <v>0.67200000000000004</v>
      </c>
      <c r="F920" s="3">
        <v>10</v>
      </c>
    </row>
    <row r="921" spans="1:6" x14ac:dyDescent="0.35">
      <c r="A921" t="s">
        <v>1221</v>
      </c>
      <c r="B921" t="s">
        <v>1222</v>
      </c>
      <c r="C921" s="3">
        <v>10</v>
      </c>
      <c r="D921" s="3">
        <f>VLOOKUP(C921:C10425,'CMS-HCCs V22.0'!$A$2:$C$80,3,FALSE)</f>
        <v>0.67200000000000004</v>
      </c>
      <c r="F921" s="3">
        <v>10</v>
      </c>
    </row>
    <row r="922" spans="1:6" x14ac:dyDescent="0.35">
      <c r="A922" t="s">
        <v>1223</v>
      </c>
      <c r="B922" t="s">
        <v>1224</v>
      </c>
      <c r="C922" s="3">
        <v>10</v>
      </c>
      <c r="D922" s="3">
        <f>VLOOKUP(C922:C10426,'CMS-HCCs V22.0'!$A$2:$C$80,3,FALSE)</f>
        <v>0.67200000000000004</v>
      </c>
      <c r="F922" s="3">
        <v>10</v>
      </c>
    </row>
    <row r="923" spans="1:6" x14ac:dyDescent="0.35">
      <c r="A923" t="s">
        <v>1225</v>
      </c>
      <c r="B923" t="s">
        <v>1226</v>
      </c>
      <c r="C923" s="3">
        <v>10</v>
      </c>
      <c r="D923" s="3">
        <f>VLOOKUP(C923:C10427,'CMS-HCCs V22.0'!$A$2:$C$80,3,FALSE)</f>
        <v>0.67200000000000004</v>
      </c>
      <c r="F923" s="3">
        <v>10</v>
      </c>
    </row>
    <row r="924" spans="1:6" x14ac:dyDescent="0.35">
      <c r="A924" t="s">
        <v>1227</v>
      </c>
      <c r="B924" t="s">
        <v>1228</v>
      </c>
      <c r="C924" s="3">
        <v>10</v>
      </c>
      <c r="D924" s="3">
        <f>VLOOKUP(C924:C10428,'CMS-HCCs V22.0'!$A$2:$C$80,3,FALSE)</f>
        <v>0.67200000000000004</v>
      </c>
      <c r="F924" s="3">
        <v>10</v>
      </c>
    </row>
    <row r="925" spans="1:6" x14ac:dyDescent="0.35">
      <c r="A925" t="s">
        <v>1229</v>
      </c>
      <c r="B925" t="s">
        <v>1230</v>
      </c>
      <c r="C925" s="3">
        <v>10</v>
      </c>
      <c r="D925" s="3">
        <f>VLOOKUP(C925:C10429,'CMS-HCCs V22.0'!$A$2:$C$80,3,FALSE)</f>
        <v>0.67200000000000004</v>
      </c>
      <c r="F925" s="3">
        <v>10</v>
      </c>
    </row>
    <row r="926" spans="1:6" x14ac:dyDescent="0.35">
      <c r="A926" t="s">
        <v>1231</v>
      </c>
      <c r="B926" t="s">
        <v>1232</v>
      </c>
      <c r="C926" s="3">
        <v>10</v>
      </c>
      <c r="D926" s="3">
        <f>VLOOKUP(C926:C10430,'CMS-HCCs V22.0'!$A$2:$C$80,3,FALSE)</f>
        <v>0.67200000000000004</v>
      </c>
      <c r="F926" s="3">
        <v>10</v>
      </c>
    </row>
    <row r="927" spans="1:6" x14ac:dyDescent="0.35">
      <c r="A927" t="s">
        <v>1233</v>
      </c>
      <c r="B927" t="s">
        <v>1234</v>
      </c>
      <c r="C927" s="3">
        <v>10</v>
      </c>
      <c r="D927" s="3">
        <f>VLOOKUP(C927:C10431,'CMS-HCCs V22.0'!$A$2:$C$80,3,FALSE)</f>
        <v>0.67200000000000004</v>
      </c>
      <c r="F927" s="3">
        <v>10</v>
      </c>
    </row>
    <row r="928" spans="1:6" x14ac:dyDescent="0.35">
      <c r="A928" t="s">
        <v>1235</v>
      </c>
      <c r="B928" t="s">
        <v>1236</v>
      </c>
      <c r="C928" s="3">
        <v>10</v>
      </c>
      <c r="D928" s="3">
        <f>VLOOKUP(C928:C10432,'CMS-HCCs V22.0'!$A$2:$C$80,3,FALSE)</f>
        <v>0.67200000000000004</v>
      </c>
      <c r="F928" s="3">
        <v>10</v>
      </c>
    </row>
    <row r="929" spans="1:6" x14ac:dyDescent="0.35">
      <c r="A929" t="s">
        <v>1237</v>
      </c>
      <c r="B929" t="s">
        <v>1238</v>
      </c>
      <c r="C929" s="3">
        <v>10</v>
      </c>
      <c r="D929" s="3">
        <f>VLOOKUP(C929:C10433,'CMS-HCCs V22.0'!$A$2:$C$80,3,FALSE)</f>
        <v>0.67200000000000004</v>
      </c>
      <c r="F929" s="3">
        <v>10</v>
      </c>
    </row>
    <row r="930" spans="1:6" x14ac:dyDescent="0.35">
      <c r="A930" t="s">
        <v>1239</v>
      </c>
      <c r="B930" t="s">
        <v>1240</v>
      </c>
      <c r="C930" s="3">
        <v>10</v>
      </c>
      <c r="D930" s="3">
        <f>VLOOKUP(C930:C10434,'CMS-HCCs V22.0'!$A$2:$C$80,3,FALSE)</f>
        <v>0.67200000000000004</v>
      </c>
      <c r="F930" s="3">
        <v>10</v>
      </c>
    </row>
    <row r="931" spans="1:6" x14ac:dyDescent="0.35">
      <c r="A931" t="s">
        <v>1241</v>
      </c>
      <c r="B931" t="s">
        <v>1242</v>
      </c>
      <c r="C931" s="3">
        <v>10</v>
      </c>
      <c r="D931" s="3">
        <f>VLOOKUP(C931:C10435,'CMS-HCCs V22.0'!$A$2:$C$80,3,FALSE)</f>
        <v>0.67200000000000004</v>
      </c>
      <c r="F931" s="3">
        <v>10</v>
      </c>
    </row>
    <row r="932" spans="1:6" x14ac:dyDescent="0.35">
      <c r="A932" t="s">
        <v>1243</v>
      </c>
      <c r="B932" t="s">
        <v>1244</v>
      </c>
      <c r="C932" s="3">
        <v>10</v>
      </c>
      <c r="D932" s="3">
        <f>VLOOKUP(C932:C10436,'CMS-HCCs V22.0'!$A$2:$C$80,3,FALSE)</f>
        <v>0.67200000000000004</v>
      </c>
      <c r="F932" s="3">
        <v>10</v>
      </c>
    </row>
    <row r="933" spans="1:6" x14ac:dyDescent="0.35">
      <c r="A933" t="s">
        <v>1245</v>
      </c>
      <c r="B933" t="s">
        <v>1246</v>
      </c>
      <c r="C933" s="3">
        <v>10</v>
      </c>
      <c r="D933" s="3">
        <f>VLOOKUP(C933:C10437,'CMS-HCCs V22.0'!$A$2:$C$80,3,FALSE)</f>
        <v>0.67200000000000004</v>
      </c>
      <c r="F933" s="3">
        <v>10</v>
      </c>
    </row>
    <row r="934" spans="1:6" x14ac:dyDescent="0.35">
      <c r="A934" t="s">
        <v>1247</v>
      </c>
      <c r="B934" t="s">
        <v>1248</v>
      </c>
      <c r="C934" s="3">
        <v>10</v>
      </c>
      <c r="D934" s="3">
        <f>VLOOKUP(C934:C10438,'CMS-HCCs V22.0'!$A$2:$C$80,3,FALSE)</f>
        <v>0.67200000000000004</v>
      </c>
      <c r="F934" s="3">
        <v>10</v>
      </c>
    </row>
    <row r="935" spans="1:6" x14ac:dyDescent="0.35">
      <c r="A935" t="s">
        <v>1249</v>
      </c>
      <c r="B935" t="s">
        <v>1250</v>
      </c>
      <c r="C935" s="3">
        <v>10</v>
      </c>
      <c r="D935" s="3">
        <f>VLOOKUP(C935:C10439,'CMS-HCCs V22.0'!$A$2:$C$80,3,FALSE)</f>
        <v>0.67200000000000004</v>
      </c>
      <c r="F935" s="3">
        <v>10</v>
      </c>
    </row>
    <row r="936" spans="1:6" x14ac:dyDescent="0.35">
      <c r="A936" t="s">
        <v>1251</v>
      </c>
      <c r="B936" t="s">
        <v>1252</v>
      </c>
      <c r="C936" s="3">
        <v>10</v>
      </c>
      <c r="D936" s="3">
        <f>VLOOKUP(C936:C10440,'CMS-HCCs V22.0'!$A$2:$C$80,3,FALSE)</f>
        <v>0.67200000000000004</v>
      </c>
      <c r="F936" s="3">
        <v>10</v>
      </c>
    </row>
    <row r="937" spans="1:6" x14ac:dyDescent="0.35">
      <c r="A937" t="s">
        <v>1253</v>
      </c>
      <c r="B937" t="s">
        <v>1254</v>
      </c>
      <c r="C937" s="3">
        <v>10</v>
      </c>
      <c r="D937" s="3">
        <f>VLOOKUP(C937:C10441,'CMS-HCCs V22.0'!$A$2:$C$80,3,FALSE)</f>
        <v>0.67200000000000004</v>
      </c>
      <c r="F937" s="3">
        <v>10</v>
      </c>
    </row>
    <row r="938" spans="1:6" x14ac:dyDescent="0.35">
      <c r="A938" t="s">
        <v>1255</v>
      </c>
      <c r="B938" t="s">
        <v>1256</v>
      </c>
      <c r="C938" s="3">
        <v>10</v>
      </c>
      <c r="D938" s="3">
        <f>VLOOKUP(C938:C10442,'CMS-HCCs V22.0'!$A$2:$C$80,3,FALSE)</f>
        <v>0.67200000000000004</v>
      </c>
      <c r="F938" s="3">
        <v>10</v>
      </c>
    </row>
    <row r="939" spans="1:6" x14ac:dyDescent="0.35">
      <c r="A939" t="s">
        <v>1257</v>
      </c>
      <c r="B939" t="s">
        <v>1258</v>
      </c>
      <c r="C939" s="3">
        <v>10</v>
      </c>
      <c r="D939" s="3">
        <f>VLOOKUP(C939:C10443,'CMS-HCCs V22.0'!$A$2:$C$80,3,FALSE)</f>
        <v>0.67200000000000004</v>
      </c>
      <c r="F939" s="3">
        <v>10</v>
      </c>
    </row>
    <row r="940" spans="1:6" x14ac:dyDescent="0.35">
      <c r="A940" t="s">
        <v>1259</v>
      </c>
      <c r="B940" t="s">
        <v>1260</v>
      </c>
      <c r="C940" s="3">
        <v>10</v>
      </c>
      <c r="D940" s="3">
        <f>VLOOKUP(C940:C10444,'CMS-HCCs V22.0'!$A$2:$C$80,3,FALSE)</f>
        <v>0.67200000000000004</v>
      </c>
      <c r="F940" s="3">
        <v>10</v>
      </c>
    </row>
    <row r="941" spans="1:6" x14ac:dyDescent="0.35">
      <c r="A941" t="s">
        <v>1261</v>
      </c>
      <c r="B941" t="s">
        <v>1262</v>
      </c>
      <c r="C941" s="3">
        <v>10</v>
      </c>
      <c r="D941" s="3">
        <f>VLOOKUP(C941:C10445,'CMS-HCCs V22.0'!$A$2:$C$80,3,FALSE)</f>
        <v>0.67200000000000004</v>
      </c>
      <c r="F941" s="3">
        <v>10</v>
      </c>
    </row>
    <row r="942" spans="1:6" x14ac:dyDescent="0.35">
      <c r="A942" t="s">
        <v>1263</v>
      </c>
      <c r="B942" t="s">
        <v>1264</v>
      </c>
      <c r="C942" s="3">
        <v>10</v>
      </c>
      <c r="D942" s="3">
        <f>VLOOKUP(C942:C10446,'CMS-HCCs V22.0'!$A$2:$C$80,3,FALSE)</f>
        <v>0.67200000000000004</v>
      </c>
      <c r="F942" s="3">
        <v>10</v>
      </c>
    </row>
    <row r="943" spans="1:6" x14ac:dyDescent="0.35">
      <c r="A943" t="s">
        <v>1265</v>
      </c>
      <c r="B943" t="s">
        <v>1266</v>
      </c>
      <c r="C943" s="3">
        <v>10</v>
      </c>
      <c r="D943" s="3">
        <f>VLOOKUP(C943:C10447,'CMS-HCCs V22.0'!$A$2:$C$80,3,FALSE)</f>
        <v>0.67200000000000004</v>
      </c>
      <c r="F943" s="3">
        <v>10</v>
      </c>
    </row>
    <row r="944" spans="1:6" x14ac:dyDescent="0.35">
      <c r="A944" t="s">
        <v>1267</v>
      </c>
      <c r="B944" t="s">
        <v>1268</v>
      </c>
      <c r="C944" s="3">
        <v>10</v>
      </c>
      <c r="D944" s="3">
        <f>VLOOKUP(C944:C10448,'CMS-HCCs V22.0'!$A$2:$C$80,3,FALSE)</f>
        <v>0.67200000000000004</v>
      </c>
      <c r="F944" s="3">
        <v>10</v>
      </c>
    </row>
    <row r="945" spans="1:6" x14ac:dyDescent="0.35">
      <c r="A945" t="s">
        <v>1269</v>
      </c>
      <c r="B945" t="s">
        <v>1270</v>
      </c>
      <c r="C945" s="3">
        <v>10</v>
      </c>
      <c r="D945" s="3">
        <f>VLOOKUP(C945:C10449,'CMS-HCCs V22.0'!$A$2:$C$80,3,FALSE)</f>
        <v>0.67200000000000004</v>
      </c>
      <c r="F945" s="3">
        <v>10</v>
      </c>
    </row>
    <row r="946" spans="1:6" x14ac:dyDescent="0.35">
      <c r="A946" t="s">
        <v>1271</v>
      </c>
      <c r="B946" t="s">
        <v>1272</v>
      </c>
      <c r="C946" s="3">
        <v>10</v>
      </c>
      <c r="D946" s="3">
        <f>VLOOKUP(C946:C10450,'CMS-HCCs V22.0'!$A$2:$C$80,3,FALSE)</f>
        <v>0.67200000000000004</v>
      </c>
      <c r="F946" s="3">
        <v>10</v>
      </c>
    </row>
    <row r="947" spans="1:6" x14ac:dyDescent="0.35">
      <c r="A947" t="s">
        <v>1273</v>
      </c>
      <c r="B947" t="s">
        <v>1274</v>
      </c>
      <c r="C947" s="3">
        <v>10</v>
      </c>
      <c r="D947" s="3">
        <f>VLOOKUP(C947:C10451,'CMS-HCCs V22.0'!$A$2:$C$80,3,FALSE)</f>
        <v>0.67200000000000004</v>
      </c>
      <c r="F947" s="3">
        <v>10</v>
      </c>
    </row>
    <row r="948" spans="1:6" x14ac:dyDescent="0.35">
      <c r="A948" t="s">
        <v>1275</v>
      </c>
      <c r="B948" t="s">
        <v>1276</v>
      </c>
      <c r="C948" s="3">
        <v>10</v>
      </c>
      <c r="D948" s="3">
        <f>VLOOKUP(C948:C10452,'CMS-HCCs V22.0'!$A$2:$C$80,3,FALSE)</f>
        <v>0.67200000000000004</v>
      </c>
      <c r="E948" s="3">
        <v>18</v>
      </c>
      <c r="F948" s="3">
        <v>10</v>
      </c>
    </row>
    <row r="949" spans="1:6" x14ac:dyDescent="0.35">
      <c r="A949" t="s">
        <v>1277</v>
      </c>
      <c r="B949" t="s">
        <v>1278</v>
      </c>
      <c r="C949" s="3">
        <v>10</v>
      </c>
      <c r="D949" s="3">
        <f>VLOOKUP(C949:C10453,'CMS-HCCs V22.0'!$A$2:$C$80,3,FALSE)</f>
        <v>0.67200000000000004</v>
      </c>
      <c r="E949" s="3">
        <v>18</v>
      </c>
      <c r="F949" s="3">
        <v>10</v>
      </c>
    </row>
    <row r="950" spans="1:6" x14ac:dyDescent="0.35">
      <c r="A950" t="s">
        <v>1279</v>
      </c>
      <c r="B950" t="s">
        <v>1280</v>
      </c>
      <c r="C950" s="3">
        <v>10</v>
      </c>
      <c r="D950" s="3">
        <f>VLOOKUP(C950:C10454,'CMS-HCCs V22.0'!$A$2:$C$80,3,FALSE)</f>
        <v>0.67200000000000004</v>
      </c>
      <c r="E950" s="3">
        <v>18</v>
      </c>
      <c r="F950" s="3">
        <v>10</v>
      </c>
    </row>
    <row r="951" spans="1:6" x14ac:dyDescent="0.35">
      <c r="A951" t="s">
        <v>1281</v>
      </c>
      <c r="B951" t="s">
        <v>1282</v>
      </c>
      <c r="C951" s="3">
        <v>10</v>
      </c>
      <c r="D951" s="3">
        <f>VLOOKUP(C951:C10455,'CMS-HCCs V22.0'!$A$2:$C$80,3,FALSE)</f>
        <v>0.67200000000000004</v>
      </c>
      <c r="E951" s="3">
        <v>18</v>
      </c>
      <c r="F951" s="3">
        <v>10</v>
      </c>
    </row>
    <row r="952" spans="1:6" x14ac:dyDescent="0.35">
      <c r="A952" t="s">
        <v>1283</v>
      </c>
      <c r="B952" t="s">
        <v>1284</v>
      </c>
      <c r="C952" s="3">
        <v>10</v>
      </c>
      <c r="D952" s="3">
        <f>VLOOKUP(C952:C10456,'CMS-HCCs V22.0'!$A$2:$C$80,3,FALSE)</f>
        <v>0.67200000000000004</v>
      </c>
      <c r="E952" s="3">
        <v>18</v>
      </c>
      <c r="F952" s="3">
        <v>10</v>
      </c>
    </row>
    <row r="953" spans="1:6" x14ac:dyDescent="0.35">
      <c r="A953" t="s">
        <v>1285</v>
      </c>
      <c r="B953" t="s">
        <v>1286</v>
      </c>
      <c r="C953" s="3">
        <v>10</v>
      </c>
      <c r="D953" s="3">
        <f>VLOOKUP(C953:C10457,'CMS-HCCs V22.0'!$A$2:$C$80,3,FALSE)</f>
        <v>0.67200000000000004</v>
      </c>
      <c r="E953" s="3">
        <v>18</v>
      </c>
      <c r="F953" s="3">
        <v>10</v>
      </c>
    </row>
    <row r="954" spans="1:6" x14ac:dyDescent="0.35">
      <c r="A954" t="s">
        <v>1287</v>
      </c>
      <c r="B954" t="s">
        <v>1288</v>
      </c>
      <c r="C954" s="3">
        <v>10</v>
      </c>
      <c r="D954" s="3">
        <f>VLOOKUP(C954:C10458,'CMS-HCCs V22.0'!$A$2:$C$80,3,FALSE)</f>
        <v>0.67200000000000004</v>
      </c>
      <c r="E954" s="3">
        <v>18</v>
      </c>
      <c r="F954" s="3">
        <v>10</v>
      </c>
    </row>
    <row r="955" spans="1:6" x14ac:dyDescent="0.35">
      <c r="A955" t="s">
        <v>1289</v>
      </c>
      <c r="B955" t="s">
        <v>1290</v>
      </c>
      <c r="C955" s="3">
        <v>10</v>
      </c>
      <c r="D955" s="3">
        <f>VLOOKUP(C955:C10459,'CMS-HCCs V22.0'!$A$2:$C$80,3,FALSE)</f>
        <v>0.67200000000000004</v>
      </c>
      <c r="E955" s="3">
        <v>18</v>
      </c>
      <c r="F955" s="3">
        <v>10</v>
      </c>
    </row>
    <row r="956" spans="1:6" x14ac:dyDescent="0.35">
      <c r="A956" t="s">
        <v>1291</v>
      </c>
      <c r="B956" t="s">
        <v>1292</v>
      </c>
      <c r="C956" s="3">
        <v>10</v>
      </c>
      <c r="D956" s="3">
        <f>VLOOKUP(C956:C10460,'CMS-HCCs V22.0'!$A$2:$C$80,3,FALSE)</f>
        <v>0.67200000000000004</v>
      </c>
      <c r="E956" s="3">
        <v>18</v>
      </c>
      <c r="F956" s="3">
        <v>10</v>
      </c>
    </row>
    <row r="957" spans="1:6" x14ac:dyDescent="0.35">
      <c r="A957" t="s">
        <v>1293</v>
      </c>
      <c r="B957" t="s">
        <v>1294</v>
      </c>
      <c r="C957" s="3">
        <v>10</v>
      </c>
      <c r="D957" s="3">
        <f>VLOOKUP(C957:C10461,'CMS-HCCs V22.0'!$A$2:$C$80,3,FALSE)</f>
        <v>0.67200000000000004</v>
      </c>
      <c r="E957" s="3">
        <v>18</v>
      </c>
      <c r="F957" s="3">
        <v>10</v>
      </c>
    </row>
    <row r="958" spans="1:6" x14ac:dyDescent="0.35">
      <c r="A958" t="s">
        <v>1295</v>
      </c>
      <c r="B958" t="s">
        <v>1296</v>
      </c>
      <c r="C958" s="3">
        <v>10</v>
      </c>
      <c r="D958" s="3">
        <f>VLOOKUP(C958:C10462,'CMS-HCCs V22.0'!$A$2:$C$80,3,FALSE)</f>
        <v>0.67200000000000004</v>
      </c>
      <c r="E958" s="3">
        <v>18</v>
      </c>
      <c r="F958" s="3">
        <v>10</v>
      </c>
    </row>
    <row r="959" spans="1:6" x14ac:dyDescent="0.35">
      <c r="A959" t="s">
        <v>1297</v>
      </c>
      <c r="B959" t="s">
        <v>1298</v>
      </c>
      <c r="C959" s="3">
        <v>10</v>
      </c>
      <c r="D959" s="3">
        <f>VLOOKUP(C959:C10463,'CMS-HCCs V22.0'!$A$2:$C$80,3,FALSE)</f>
        <v>0.67200000000000004</v>
      </c>
      <c r="E959" s="3">
        <v>18</v>
      </c>
      <c r="F959" s="3">
        <v>10</v>
      </c>
    </row>
    <row r="960" spans="1:6" x14ac:dyDescent="0.35">
      <c r="A960" t="s">
        <v>1299</v>
      </c>
      <c r="B960" t="s">
        <v>1300</v>
      </c>
      <c r="C960" s="3">
        <v>10</v>
      </c>
      <c r="D960" s="3">
        <f>VLOOKUP(C960:C10464,'CMS-HCCs V22.0'!$A$2:$C$80,3,FALSE)</f>
        <v>0.67200000000000004</v>
      </c>
      <c r="E960" s="3">
        <v>18</v>
      </c>
      <c r="F960" s="3">
        <v>10</v>
      </c>
    </row>
    <row r="961" spans="1:6" x14ac:dyDescent="0.35">
      <c r="A961" t="s">
        <v>1301</v>
      </c>
      <c r="B961" t="s">
        <v>1302</v>
      </c>
      <c r="C961" s="3">
        <v>10</v>
      </c>
      <c r="D961" s="3">
        <f>VLOOKUP(C961:C10465,'CMS-HCCs V22.0'!$A$2:$C$80,3,FALSE)</f>
        <v>0.67200000000000004</v>
      </c>
      <c r="E961" s="3">
        <v>18</v>
      </c>
      <c r="F961" s="3">
        <v>10</v>
      </c>
    </row>
    <row r="962" spans="1:6" x14ac:dyDescent="0.35">
      <c r="A962" t="s">
        <v>1303</v>
      </c>
      <c r="B962" t="s">
        <v>1304</v>
      </c>
      <c r="C962" s="3">
        <v>10</v>
      </c>
      <c r="D962" s="3">
        <f>VLOOKUP(C962:C10466,'CMS-HCCs V22.0'!$A$2:$C$80,3,FALSE)</f>
        <v>0.67200000000000004</v>
      </c>
      <c r="E962" s="3">
        <v>18</v>
      </c>
      <c r="F962" s="3">
        <v>10</v>
      </c>
    </row>
    <row r="963" spans="1:6" x14ac:dyDescent="0.35">
      <c r="A963" t="s">
        <v>1305</v>
      </c>
      <c r="B963" t="s">
        <v>1306</v>
      </c>
      <c r="C963" s="3">
        <v>10</v>
      </c>
      <c r="D963" s="3">
        <f>VLOOKUP(C963:C10467,'CMS-HCCs V22.0'!$A$2:$C$80,3,FALSE)</f>
        <v>0.67200000000000004</v>
      </c>
      <c r="E963" s="3">
        <v>18</v>
      </c>
      <c r="F963" s="3">
        <v>10</v>
      </c>
    </row>
    <row r="964" spans="1:6" x14ac:dyDescent="0.35">
      <c r="A964" t="s">
        <v>1307</v>
      </c>
      <c r="B964" t="s">
        <v>1308</v>
      </c>
      <c r="C964" s="3">
        <v>10</v>
      </c>
      <c r="D964" s="3">
        <f>VLOOKUP(C964:C10468,'CMS-HCCs V22.0'!$A$2:$C$80,3,FALSE)</f>
        <v>0.67200000000000004</v>
      </c>
      <c r="E964" s="3">
        <v>18</v>
      </c>
      <c r="F964" s="3">
        <v>10</v>
      </c>
    </row>
    <row r="965" spans="1:6" x14ac:dyDescent="0.35">
      <c r="A965" t="s">
        <v>1309</v>
      </c>
      <c r="B965" t="s">
        <v>1310</v>
      </c>
      <c r="C965" s="3">
        <v>10</v>
      </c>
      <c r="D965" s="3">
        <f>VLOOKUP(C965:C10469,'CMS-HCCs V22.0'!$A$2:$C$80,3,FALSE)</f>
        <v>0.67200000000000004</v>
      </c>
      <c r="E965" s="3">
        <v>18</v>
      </c>
      <c r="F965" s="3">
        <v>10</v>
      </c>
    </row>
    <row r="966" spans="1:6" x14ac:dyDescent="0.35">
      <c r="A966" t="s">
        <v>1311</v>
      </c>
      <c r="B966" t="s">
        <v>1312</v>
      </c>
      <c r="C966" s="3">
        <v>10</v>
      </c>
      <c r="D966" s="3">
        <f>VLOOKUP(C966:C10470,'CMS-HCCs V22.0'!$A$2:$C$80,3,FALSE)</f>
        <v>0.67200000000000004</v>
      </c>
      <c r="E966" s="3">
        <v>18</v>
      </c>
      <c r="F966" s="3">
        <v>10</v>
      </c>
    </row>
    <row r="967" spans="1:6" x14ac:dyDescent="0.35">
      <c r="A967" t="s">
        <v>1313</v>
      </c>
      <c r="B967" t="s">
        <v>1314</v>
      </c>
      <c r="C967" s="3">
        <v>10</v>
      </c>
      <c r="D967" s="3">
        <f>VLOOKUP(C967:C10471,'CMS-HCCs V22.0'!$A$2:$C$80,3,FALSE)</f>
        <v>0.67200000000000004</v>
      </c>
      <c r="E967" s="3">
        <v>18</v>
      </c>
      <c r="F967" s="3">
        <v>10</v>
      </c>
    </row>
    <row r="968" spans="1:6" x14ac:dyDescent="0.35">
      <c r="A968" t="s">
        <v>1315</v>
      </c>
      <c r="B968" t="s">
        <v>1316</v>
      </c>
      <c r="C968" s="3">
        <v>10</v>
      </c>
      <c r="D968" s="3">
        <f>VLOOKUP(C968:C10472,'CMS-HCCs V22.0'!$A$2:$C$80,3,FALSE)</f>
        <v>0.67200000000000004</v>
      </c>
      <c r="F968" s="3">
        <v>10</v>
      </c>
    </row>
    <row r="969" spans="1:6" x14ac:dyDescent="0.35">
      <c r="A969" t="s">
        <v>1317</v>
      </c>
      <c r="B969" t="s">
        <v>1318</v>
      </c>
      <c r="C969" s="3">
        <v>10</v>
      </c>
      <c r="D969" s="3">
        <f>VLOOKUP(C969:C10473,'CMS-HCCs V22.0'!$A$2:$C$80,3,FALSE)</f>
        <v>0.67200000000000004</v>
      </c>
      <c r="F969" s="3">
        <v>10</v>
      </c>
    </row>
    <row r="970" spans="1:6" x14ac:dyDescent="0.35">
      <c r="A970" t="s">
        <v>1319</v>
      </c>
      <c r="B970" t="s">
        <v>1320</v>
      </c>
      <c r="C970" s="3">
        <v>10</v>
      </c>
      <c r="D970" s="3">
        <f>VLOOKUP(C970:C10474,'CMS-HCCs V22.0'!$A$2:$C$80,3,FALSE)</f>
        <v>0.67200000000000004</v>
      </c>
      <c r="F970" s="3">
        <v>10</v>
      </c>
    </row>
    <row r="971" spans="1:6" x14ac:dyDescent="0.35">
      <c r="A971" t="s">
        <v>1321</v>
      </c>
      <c r="B971" t="s">
        <v>1322</v>
      </c>
      <c r="C971" s="3">
        <v>10</v>
      </c>
      <c r="D971" s="3">
        <f>VLOOKUP(C971:C10475,'CMS-HCCs V22.0'!$A$2:$C$80,3,FALSE)</f>
        <v>0.67200000000000004</v>
      </c>
      <c r="F971" s="3">
        <v>10</v>
      </c>
    </row>
    <row r="972" spans="1:6" x14ac:dyDescent="0.35">
      <c r="A972" t="s">
        <v>1323</v>
      </c>
      <c r="B972" t="s">
        <v>1324</v>
      </c>
      <c r="C972" s="3">
        <v>10</v>
      </c>
      <c r="D972" s="3">
        <f>VLOOKUP(C972:C10476,'CMS-HCCs V22.0'!$A$2:$C$80,3,FALSE)</f>
        <v>0.67200000000000004</v>
      </c>
      <c r="F972" s="3">
        <v>10</v>
      </c>
    </row>
    <row r="973" spans="1:6" x14ac:dyDescent="0.35">
      <c r="A973" t="s">
        <v>1325</v>
      </c>
      <c r="B973" t="s">
        <v>1326</v>
      </c>
      <c r="C973" s="3">
        <v>10</v>
      </c>
      <c r="D973" s="3">
        <f>VLOOKUP(C973:C10477,'CMS-HCCs V22.0'!$A$2:$C$80,3,FALSE)</f>
        <v>0.67200000000000004</v>
      </c>
      <c r="F973" s="3">
        <v>10</v>
      </c>
    </row>
    <row r="974" spans="1:6" x14ac:dyDescent="0.35">
      <c r="A974" t="s">
        <v>1327</v>
      </c>
      <c r="B974" t="s">
        <v>1328</v>
      </c>
      <c r="C974" s="3">
        <v>10</v>
      </c>
      <c r="D974" s="3">
        <f>VLOOKUP(C974:C10478,'CMS-HCCs V22.0'!$A$2:$C$80,3,FALSE)</f>
        <v>0.67200000000000004</v>
      </c>
      <c r="F974" s="3">
        <v>10</v>
      </c>
    </row>
    <row r="975" spans="1:6" x14ac:dyDescent="0.35">
      <c r="A975" t="s">
        <v>1329</v>
      </c>
      <c r="B975" t="s">
        <v>1330</v>
      </c>
      <c r="C975" s="3">
        <v>10</v>
      </c>
      <c r="D975" s="3">
        <f>VLOOKUP(C975:C10479,'CMS-HCCs V22.0'!$A$2:$C$80,3,FALSE)</f>
        <v>0.67200000000000004</v>
      </c>
      <c r="F975" s="3">
        <v>10</v>
      </c>
    </row>
    <row r="976" spans="1:6" x14ac:dyDescent="0.35">
      <c r="A976" t="s">
        <v>1331</v>
      </c>
      <c r="B976" t="s">
        <v>1332</v>
      </c>
      <c r="C976" s="3">
        <v>10</v>
      </c>
      <c r="D976" s="3">
        <f>VLOOKUP(C976:C10480,'CMS-HCCs V22.0'!$A$2:$C$80,3,FALSE)</f>
        <v>0.67200000000000004</v>
      </c>
      <c r="F976" s="3">
        <v>10</v>
      </c>
    </row>
    <row r="977" spans="1:6" x14ac:dyDescent="0.35">
      <c r="A977" t="s">
        <v>1333</v>
      </c>
      <c r="B977" t="s">
        <v>1334</v>
      </c>
      <c r="C977" s="3">
        <v>10</v>
      </c>
      <c r="D977" s="3">
        <f>VLOOKUP(C977:C10481,'CMS-HCCs V22.0'!$A$2:$C$80,3,FALSE)</f>
        <v>0.67200000000000004</v>
      </c>
      <c r="F977" s="3">
        <v>10</v>
      </c>
    </row>
    <row r="978" spans="1:6" x14ac:dyDescent="0.35">
      <c r="A978" t="s">
        <v>1335</v>
      </c>
      <c r="B978" t="s">
        <v>1336</v>
      </c>
      <c r="C978" s="3">
        <v>10</v>
      </c>
      <c r="D978" s="3">
        <f>VLOOKUP(C978:C10482,'CMS-HCCs V22.0'!$A$2:$C$80,3,FALSE)</f>
        <v>0.67200000000000004</v>
      </c>
      <c r="F978" s="3">
        <v>10</v>
      </c>
    </row>
    <row r="979" spans="1:6" x14ac:dyDescent="0.35">
      <c r="A979" t="s">
        <v>1337</v>
      </c>
      <c r="B979" t="s">
        <v>1338</v>
      </c>
      <c r="C979" s="3">
        <v>10</v>
      </c>
      <c r="D979" s="3">
        <f>VLOOKUP(C979:C10483,'CMS-HCCs V22.0'!$A$2:$C$80,3,FALSE)</f>
        <v>0.67200000000000004</v>
      </c>
      <c r="F979" s="3">
        <v>10</v>
      </c>
    </row>
    <row r="980" spans="1:6" x14ac:dyDescent="0.35">
      <c r="A980" t="s">
        <v>1339</v>
      </c>
      <c r="B980" t="s">
        <v>1340</v>
      </c>
      <c r="C980" s="3">
        <v>10</v>
      </c>
      <c r="D980" s="3">
        <f>VLOOKUP(C980:C10484,'CMS-HCCs V22.0'!$A$2:$C$80,3,FALSE)</f>
        <v>0.67200000000000004</v>
      </c>
      <c r="F980" s="3">
        <v>10</v>
      </c>
    </row>
    <row r="981" spans="1:6" x14ac:dyDescent="0.35">
      <c r="A981" t="s">
        <v>1341</v>
      </c>
      <c r="B981" t="s">
        <v>1342</v>
      </c>
      <c r="C981" s="3">
        <v>10</v>
      </c>
      <c r="D981" s="3">
        <f>VLOOKUP(C981:C10485,'CMS-HCCs V22.0'!$A$2:$C$80,3,FALSE)</f>
        <v>0.67200000000000004</v>
      </c>
      <c r="F981" s="3">
        <v>10</v>
      </c>
    </row>
    <row r="982" spans="1:6" x14ac:dyDescent="0.35">
      <c r="A982" t="s">
        <v>1343</v>
      </c>
      <c r="B982" t="s">
        <v>1344</v>
      </c>
      <c r="C982" s="3">
        <v>10</v>
      </c>
      <c r="D982" s="3">
        <f>VLOOKUP(C982:C10486,'CMS-HCCs V22.0'!$A$2:$C$80,3,FALSE)</f>
        <v>0.67200000000000004</v>
      </c>
      <c r="F982" s="3">
        <v>10</v>
      </c>
    </row>
    <row r="983" spans="1:6" x14ac:dyDescent="0.35">
      <c r="A983" t="s">
        <v>1345</v>
      </c>
      <c r="B983" t="s">
        <v>1346</v>
      </c>
      <c r="C983" s="3">
        <v>10</v>
      </c>
      <c r="D983" s="3">
        <f>VLOOKUP(C983:C10487,'CMS-HCCs V22.0'!$A$2:$C$80,3,FALSE)</f>
        <v>0.67200000000000004</v>
      </c>
      <c r="F983" s="3">
        <v>10</v>
      </c>
    </row>
    <row r="984" spans="1:6" x14ac:dyDescent="0.35">
      <c r="A984" t="s">
        <v>1347</v>
      </c>
      <c r="B984" t="s">
        <v>1348</v>
      </c>
      <c r="C984" s="3">
        <v>10</v>
      </c>
      <c r="D984" s="3">
        <f>VLOOKUP(C984:C10488,'CMS-HCCs V22.0'!$A$2:$C$80,3,FALSE)</f>
        <v>0.67200000000000004</v>
      </c>
      <c r="F984" s="3">
        <v>10</v>
      </c>
    </row>
    <row r="985" spans="1:6" x14ac:dyDescent="0.35">
      <c r="A985" t="s">
        <v>1349</v>
      </c>
      <c r="B985" t="s">
        <v>1350</v>
      </c>
      <c r="C985" s="3">
        <v>10</v>
      </c>
      <c r="D985" s="3">
        <f>VLOOKUP(C985:C10489,'CMS-HCCs V22.0'!$A$2:$C$80,3,FALSE)</f>
        <v>0.67200000000000004</v>
      </c>
      <c r="F985" s="3">
        <v>10</v>
      </c>
    </row>
    <row r="986" spans="1:6" x14ac:dyDescent="0.35">
      <c r="A986" t="s">
        <v>1351</v>
      </c>
      <c r="B986" t="s">
        <v>1352</v>
      </c>
      <c r="C986" s="3">
        <v>10</v>
      </c>
      <c r="D986" s="3">
        <f>VLOOKUP(C986:C10490,'CMS-HCCs V22.0'!$A$2:$C$80,3,FALSE)</f>
        <v>0.67200000000000004</v>
      </c>
      <c r="F986" s="3">
        <v>10</v>
      </c>
    </row>
    <row r="987" spans="1:6" x14ac:dyDescent="0.35">
      <c r="A987" t="s">
        <v>1353</v>
      </c>
      <c r="B987" t="s">
        <v>1354</v>
      </c>
      <c r="C987" s="3">
        <v>10</v>
      </c>
      <c r="D987" s="3">
        <f>VLOOKUP(C987:C10491,'CMS-HCCs V22.0'!$A$2:$C$80,3,FALSE)</f>
        <v>0.67200000000000004</v>
      </c>
      <c r="F987" s="3">
        <v>10</v>
      </c>
    </row>
    <row r="988" spans="1:6" x14ac:dyDescent="0.35">
      <c r="A988" t="s">
        <v>1355</v>
      </c>
      <c r="B988" t="s">
        <v>1356</v>
      </c>
      <c r="C988" s="3">
        <v>10</v>
      </c>
      <c r="D988" s="3">
        <f>VLOOKUP(C988:C10492,'CMS-HCCs V22.0'!$A$2:$C$80,3,FALSE)</f>
        <v>0.67200000000000004</v>
      </c>
      <c r="F988" s="3">
        <v>10</v>
      </c>
    </row>
    <row r="989" spans="1:6" x14ac:dyDescent="0.35">
      <c r="A989" t="s">
        <v>1357</v>
      </c>
      <c r="B989" t="s">
        <v>1358</v>
      </c>
      <c r="C989" s="3">
        <v>10</v>
      </c>
      <c r="D989" s="3">
        <f>VLOOKUP(C989:C10493,'CMS-HCCs V22.0'!$A$2:$C$80,3,FALSE)</f>
        <v>0.67200000000000004</v>
      </c>
      <c r="F989" s="3">
        <v>10</v>
      </c>
    </row>
    <row r="990" spans="1:6" x14ac:dyDescent="0.35">
      <c r="A990" t="s">
        <v>1359</v>
      </c>
      <c r="B990" t="s">
        <v>1360</v>
      </c>
      <c r="C990" s="3">
        <v>10</v>
      </c>
      <c r="D990" s="3">
        <f>VLOOKUP(C990:C10494,'CMS-HCCs V22.0'!$A$2:$C$80,3,FALSE)</f>
        <v>0.67200000000000004</v>
      </c>
      <c r="F990" s="3">
        <v>10</v>
      </c>
    </row>
    <row r="991" spans="1:6" x14ac:dyDescent="0.35">
      <c r="A991" t="s">
        <v>1361</v>
      </c>
      <c r="B991" t="s">
        <v>1362</v>
      </c>
      <c r="C991" s="3">
        <v>10</v>
      </c>
      <c r="D991" s="3">
        <f>VLOOKUP(C991:C10495,'CMS-HCCs V22.0'!$A$2:$C$80,3,FALSE)</f>
        <v>0.67200000000000004</v>
      </c>
      <c r="F991" s="3">
        <v>10</v>
      </c>
    </row>
    <row r="992" spans="1:6" x14ac:dyDescent="0.35">
      <c r="A992" t="s">
        <v>1363</v>
      </c>
      <c r="B992" t="s">
        <v>1364</v>
      </c>
      <c r="C992" s="3">
        <v>10</v>
      </c>
      <c r="D992" s="3">
        <f>VLOOKUP(C992:C10496,'CMS-HCCs V22.0'!$A$2:$C$80,3,FALSE)</f>
        <v>0.67200000000000004</v>
      </c>
      <c r="F992" s="3">
        <v>10</v>
      </c>
    </row>
    <row r="993" spans="1:6" x14ac:dyDescent="0.35">
      <c r="A993" t="s">
        <v>1365</v>
      </c>
      <c r="B993" t="s">
        <v>1366</v>
      </c>
      <c r="C993" s="3">
        <v>10</v>
      </c>
      <c r="D993" s="3">
        <f>VLOOKUP(C993:C10497,'CMS-HCCs V22.0'!$A$2:$C$80,3,FALSE)</f>
        <v>0.67200000000000004</v>
      </c>
      <c r="F993" s="3">
        <v>10</v>
      </c>
    </row>
    <row r="994" spans="1:6" x14ac:dyDescent="0.35">
      <c r="A994" t="s">
        <v>1367</v>
      </c>
      <c r="B994" t="s">
        <v>1368</v>
      </c>
      <c r="C994" s="3">
        <v>10</v>
      </c>
      <c r="D994" s="3">
        <f>VLOOKUP(C994:C10498,'CMS-HCCs V22.0'!$A$2:$C$80,3,FALSE)</f>
        <v>0.67200000000000004</v>
      </c>
      <c r="F994" s="3">
        <v>10</v>
      </c>
    </row>
    <row r="995" spans="1:6" x14ac:dyDescent="0.35">
      <c r="A995" t="s">
        <v>1369</v>
      </c>
      <c r="B995" t="s">
        <v>1370</v>
      </c>
      <c r="C995" s="3">
        <v>10</v>
      </c>
      <c r="D995" s="3">
        <f>VLOOKUP(C995:C10499,'CMS-HCCs V22.0'!$A$2:$C$80,3,FALSE)</f>
        <v>0.67200000000000004</v>
      </c>
      <c r="F995" s="3">
        <v>10</v>
      </c>
    </row>
    <row r="996" spans="1:6" x14ac:dyDescent="0.35">
      <c r="A996" t="s">
        <v>1371</v>
      </c>
      <c r="B996" t="s">
        <v>1372</v>
      </c>
      <c r="C996" s="3">
        <v>10</v>
      </c>
      <c r="D996" s="3">
        <f>VLOOKUP(C996:C10500,'CMS-HCCs V22.0'!$A$2:$C$80,3,FALSE)</f>
        <v>0.67200000000000004</v>
      </c>
      <c r="F996" s="3">
        <v>10</v>
      </c>
    </row>
    <row r="997" spans="1:6" x14ac:dyDescent="0.35">
      <c r="A997" t="s">
        <v>1373</v>
      </c>
      <c r="B997" t="s">
        <v>1374</v>
      </c>
      <c r="C997" s="3">
        <v>10</v>
      </c>
      <c r="D997" s="3">
        <f>VLOOKUP(C997:C10501,'CMS-HCCs V22.0'!$A$2:$C$80,3,FALSE)</f>
        <v>0.67200000000000004</v>
      </c>
      <c r="F997" s="3">
        <v>10</v>
      </c>
    </row>
    <row r="998" spans="1:6" x14ac:dyDescent="0.35">
      <c r="A998" t="s">
        <v>1375</v>
      </c>
      <c r="B998" t="s">
        <v>1376</v>
      </c>
      <c r="C998" s="3">
        <v>10</v>
      </c>
      <c r="D998" s="3">
        <f>VLOOKUP(C998:C10502,'CMS-HCCs V22.0'!$A$2:$C$80,3,FALSE)</f>
        <v>0.67200000000000004</v>
      </c>
      <c r="F998" s="3">
        <v>10</v>
      </c>
    </row>
    <row r="999" spans="1:6" x14ac:dyDescent="0.35">
      <c r="A999" t="s">
        <v>1377</v>
      </c>
      <c r="B999" t="s">
        <v>1378</v>
      </c>
      <c r="C999" s="3">
        <v>10</v>
      </c>
      <c r="D999" s="3">
        <f>VLOOKUP(C999:C10503,'CMS-HCCs V22.0'!$A$2:$C$80,3,FALSE)</f>
        <v>0.67200000000000004</v>
      </c>
      <c r="F999" s="3">
        <v>10</v>
      </c>
    </row>
    <row r="1000" spans="1:6" x14ac:dyDescent="0.35">
      <c r="A1000" t="s">
        <v>1379</v>
      </c>
      <c r="B1000" t="s">
        <v>1380</v>
      </c>
      <c r="C1000" s="3">
        <v>10</v>
      </c>
      <c r="D1000" s="3">
        <f>VLOOKUP(C1000:C10504,'CMS-HCCs V22.0'!$A$2:$C$80,3,FALSE)</f>
        <v>0.67200000000000004</v>
      </c>
      <c r="F1000" s="3">
        <v>10</v>
      </c>
    </row>
    <row r="1001" spans="1:6" x14ac:dyDescent="0.35">
      <c r="A1001" t="s">
        <v>1381</v>
      </c>
      <c r="B1001" t="s">
        <v>1382</v>
      </c>
      <c r="C1001" s="3">
        <v>10</v>
      </c>
      <c r="D1001" s="3">
        <f>VLOOKUP(C1001:C10505,'CMS-HCCs V22.0'!$A$2:$C$80,3,FALSE)</f>
        <v>0.67200000000000004</v>
      </c>
      <c r="F1001" s="3">
        <v>10</v>
      </c>
    </row>
    <row r="1002" spans="1:6" x14ac:dyDescent="0.35">
      <c r="A1002" t="s">
        <v>1383</v>
      </c>
      <c r="B1002" t="s">
        <v>1384</v>
      </c>
      <c r="C1002" s="3">
        <v>10</v>
      </c>
      <c r="D1002" s="3">
        <f>VLOOKUP(C1002:C10506,'CMS-HCCs V22.0'!$A$2:$C$80,3,FALSE)</f>
        <v>0.67200000000000004</v>
      </c>
      <c r="F1002" s="3">
        <v>10</v>
      </c>
    </row>
    <row r="1003" spans="1:6" x14ac:dyDescent="0.35">
      <c r="A1003" t="s">
        <v>1385</v>
      </c>
      <c r="B1003" t="s">
        <v>1386</v>
      </c>
      <c r="C1003" s="3">
        <v>10</v>
      </c>
      <c r="D1003" s="3">
        <f>VLOOKUP(C1003:C10507,'CMS-HCCs V22.0'!$A$2:$C$80,3,FALSE)</f>
        <v>0.67200000000000004</v>
      </c>
      <c r="F1003" s="3">
        <v>10</v>
      </c>
    </row>
    <row r="1004" spans="1:6" x14ac:dyDescent="0.35">
      <c r="A1004" t="s">
        <v>1387</v>
      </c>
      <c r="B1004" t="s">
        <v>1388</v>
      </c>
      <c r="C1004" s="3">
        <v>10</v>
      </c>
      <c r="D1004" s="3">
        <f>VLOOKUP(C1004:C10508,'CMS-HCCs V22.0'!$A$2:$C$80,3,FALSE)</f>
        <v>0.67200000000000004</v>
      </c>
      <c r="F1004" s="3">
        <v>10</v>
      </c>
    </row>
    <row r="1005" spans="1:6" x14ac:dyDescent="0.35">
      <c r="A1005" t="s">
        <v>1389</v>
      </c>
      <c r="B1005" t="s">
        <v>1390</v>
      </c>
      <c r="C1005" s="3">
        <v>10</v>
      </c>
      <c r="D1005" s="3">
        <f>VLOOKUP(C1005:C10509,'CMS-HCCs V22.0'!$A$2:$C$80,3,FALSE)</f>
        <v>0.67200000000000004</v>
      </c>
      <c r="F1005" s="3">
        <v>10</v>
      </c>
    </row>
    <row r="1006" spans="1:6" x14ac:dyDescent="0.35">
      <c r="A1006" t="s">
        <v>1391</v>
      </c>
      <c r="B1006" t="s">
        <v>1392</v>
      </c>
      <c r="C1006" s="3">
        <v>10</v>
      </c>
      <c r="D1006" s="3">
        <f>VLOOKUP(C1006:C10510,'CMS-HCCs V22.0'!$A$2:$C$80,3,FALSE)</f>
        <v>0.67200000000000004</v>
      </c>
      <c r="F1006" s="3">
        <v>10</v>
      </c>
    </row>
    <row r="1007" spans="1:6" x14ac:dyDescent="0.35">
      <c r="A1007" t="s">
        <v>1393</v>
      </c>
      <c r="B1007" t="s">
        <v>1394</v>
      </c>
      <c r="C1007" s="3">
        <v>10</v>
      </c>
      <c r="D1007" s="3">
        <f>VLOOKUP(C1007:C10511,'CMS-HCCs V22.0'!$A$2:$C$80,3,FALSE)</f>
        <v>0.67200000000000004</v>
      </c>
      <c r="F1007" s="3">
        <v>10</v>
      </c>
    </row>
    <row r="1008" spans="1:6" x14ac:dyDescent="0.35">
      <c r="A1008" t="s">
        <v>1395</v>
      </c>
      <c r="B1008" t="s">
        <v>1396</v>
      </c>
      <c r="C1008" s="3">
        <v>10</v>
      </c>
      <c r="D1008" s="3">
        <f>VLOOKUP(C1008:C10512,'CMS-HCCs V22.0'!$A$2:$C$80,3,FALSE)</f>
        <v>0.67200000000000004</v>
      </c>
      <c r="F1008" s="3">
        <v>10</v>
      </c>
    </row>
    <row r="1009" spans="1:6" x14ac:dyDescent="0.35">
      <c r="A1009" t="s">
        <v>1397</v>
      </c>
      <c r="B1009" t="s">
        <v>1398</v>
      </c>
      <c r="C1009" s="3">
        <v>10</v>
      </c>
      <c r="D1009" s="3">
        <f>VLOOKUP(C1009:C10513,'CMS-HCCs V22.0'!$A$2:$C$80,3,FALSE)</f>
        <v>0.67200000000000004</v>
      </c>
      <c r="F1009" s="3">
        <v>10</v>
      </c>
    </row>
    <row r="1010" spans="1:6" x14ac:dyDescent="0.35">
      <c r="A1010" t="s">
        <v>1399</v>
      </c>
      <c r="B1010" t="s">
        <v>1400</v>
      </c>
      <c r="C1010" s="3">
        <v>10</v>
      </c>
      <c r="D1010" s="3">
        <f>VLOOKUP(C1010:C10514,'CMS-HCCs V22.0'!$A$2:$C$80,3,FALSE)</f>
        <v>0.67200000000000004</v>
      </c>
      <c r="F1010" s="3">
        <v>10</v>
      </c>
    </row>
    <row r="1011" spans="1:6" x14ac:dyDescent="0.35">
      <c r="A1011" t="s">
        <v>1401</v>
      </c>
      <c r="B1011" t="s">
        <v>1402</v>
      </c>
      <c r="C1011" s="3">
        <v>10</v>
      </c>
      <c r="D1011" s="3">
        <f>VLOOKUP(C1011:C10515,'CMS-HCCs V22.0'!$A$2:$C$80,3,FALSE)</f>
        <v>0.67200000000000004</v>
      </c>
      <c r="F1011" s="3">
        <v>10</v>
      </c>
    </row>
    <row r="1012" spans="1:6" x14ac:dyDescent="0.35">
      <c r="A1012" t="s">
        <v>1403</v>
      </c>
      <c r="B1012" t="s">
        <v>1404</v>
      </c>
      <c r="C1012" s="3">
        <v>10</v>
      </c>
      <c r="D1012" s="3">
        <f>VLOOKUP(C1012:C10516,'CMS-HCCs V22.0'!$A$2:$C$80,3,FALSE)</f>
        <v>0.67200000000000004</v>
      </c>
      <c r="F1012" s="3">
        <v>10</v>
      </c>
    </row>
    <row r="1013" spans="1:6" x14ac:dyDescent="0.35">
      <c r="A1013" t="s">
        <v>1405</v>
      </c>
      <c r="B1013" t="s">
        <v>1406</v>
      </c>
      <c r="C1013" s="3">
        <v>10</v>
      </c>
      <c r="D1013" s="3">
        <f>VLOOKUP(C1013:C10517,'CMS-HCCs V22.0'!$A$2:$C$80,3,FALSE)</f>
        <v>0.67200000000000004</v>
      </c>
      <c r="F1013" s="3">
        <v>10</v>
      </c>
    </row>
    <row r="1014" spans="1:6" x14ac:dyDescent="0.35">
      <c r="A1014" t="s">
        <v>1407</v>
      </c>
      <c r="B1014" t="s">
        <v>1408</v>
      </c>
      <c r="C1014" s="3">
        <v>10</v>
      </c>
      <c r="D1014" s="3">
        <f>VLOOKUP(C1014:C10518,'CMS-HCCs V22.0'!$A$2:$C$80,3,FALSE)</f>
        <v>0.67200000000000004</v>
      </c>
      <c r="F1014" s="3">
        <v>10</v>
      </c>
    </row>
    <row r="1015" spans="1:6" x14ac:dyDescent="0.35">
      <c r="A1015" t="s">
        <v>1409</v>
      </c>
      <c r="B1015" t="s">
        <v>1410</v>
      </c>
      <c r="C1015" s="3">
        <v>10</v>
      </c>
      <c r="D1015" s="3">
        <f>VLOOKUP(C1015:C10519,'CMS-HCCs V22.0'!$A$2:$C$80,3,FALSE)</f>
        <v>0.67200000000000004</v>
      </c>
      <c r="F1015" s="3">
        <v>10</v>
      </c>
    </row>
    <row r="1016" spans="1:6" x14ac:dyDescent="0.35">
      <c r="A1016" t="s">
        <v>1411</v>
      </c>
      <c r="B1016" t="s">
        <v>1412</v>
      </c>
      <c r="C1016" s="3">
        <v>10</v>
      </c>
      <c r="D1016" s="3">
        <f>VLOOKUP(C1016:C10520,'CMS-HCCs V22.0'!$A$2:$C$80,3,FALSE)</f>
        <v>0.67200000000000004</v>
      </c>
      <c r="F1016" s="3">
        <v>10</v>
      </c>
    </row>
    <row r="1017" spans="1:6" x14ac:dyDescent="0.35">
      <c r="A1017" t="s">
        <v>1413</v>
      </c>
      <c r="B1017" t="s">
        <v>1414</v>
      </c>
      <c r="C1017" s="3">
        <v>10</v>
      </c>
      <c r="D1017" s="3">
        <f>VLOOKUP(C1017:C10521,'CMS-HCCs V22.0'!$A$2:$C$80,3,FALSE)</f>
        <v>0.67200000000000004</v>
      </c>
      <c r="F1017" s="3">
        <v>10</v>
      </c>
    </row>
    <row r="1018" spans="1:6" x14ac:dyDescent="0.35">
      <c r="A1018" t="s">
        <v>1415</v>
      </c>
      <c r="B1018" t="s">
        <v>1416</v>
      </c>
      <c r="C1018" s="3">
        <v>10</v>
      </c>
      <c r="D1018" s="3">
        <f>VLOOKUP(C1018:C10522,'CMS-HCCs V22.0'!$A$2:$C$80,3,FALSE)</f>
        <v>0.67200000000000004</v>
      </c>
      <c r="F1018" s="3">
        <v>10</v>
      </c>
    </row>
    <row r="1019" spans="1:6" x14ac:dyDescent="0.35">
      <c r="A1019" t="s">
        <v>1417</v>
      </c>
      <c r="B1019" t="s">
        <v>1418</v>
      </c>
      <c r="C1019" s="3">
        <v>10</v>
      </c>
      <c r="D1019" s="3">
        <f>VLOOKUP(C1019:C10523,'CMS-HCCs V22.0'!$A$2:$C$80,3,FALSE)</f>
        <v>0.67200000000000004</v>
      </c>
      <c r="F1019" s="3">
        <v>10</v>
      </c>
    </row>
    <row r="1020" spans="1:6" x14ac:dyDescent="0.35">
      <c r="A1020" t="s">
        <v>1419</v>
      </c>
      <c r="B1020" t="s">
        <v>1420</v>
      </c>
      <c r="C1020" s="3">
        <v>10</v>
      </c>
      <c r="D1020" s="3">
        <f>VLOOKUP(C1020:C10524,'CMS-HCCs V22.0'!$A$2:$C$80,3,FALSE)</f>
        <v>0.67200000000000004</v>
      </c>
      <c r="F1020" s="3">
        <v>10</v>
      </c>
    </row>
    <row r="1021" spans="1:6" x14ac:dyDescent="0.35">
      <c r="A1021" t="s">
        <v>1421</v>
      </c>
      <c r="B1021" t="s">
        <v>1422</v>
      </c>
      <c r="C1021" s="3">
        <v>10</v>
      </c>
      <c r="D1021" s="3">
        <f>VLOOKUP(C1021:C10525,'CMS-HCCs V22.0'!$A$2:$C$80,3,FALSE)</f>
        <v>0.67200000000000004</v>
      </c>
      <c r="F1021" s="3">
        <v>10</v>
      </c>
    </row>
    <row r="1022" spans="1:6" x14ac:dyDescent="0.35">
      <c r="A1022" t="s">
        <v>1423</v>
      </c>
      <c r="B1022" t="s">
        <v>1424</v>
      </c>
      <c r="C1022" s="3">
        <v>10</v>
      </c>
      <c r="D1022" s="3">
        <f>VLOOKUP(C1022:C10526,'CMS-HCCs V22.0'!$A$2:$C$80,3,FALSE)</f>
        <v>0.67200000000000004</v>
      </c>
      <c r="F1022" s="3">
        <v>10</v>
      </c>
    </row>
    <row r="1023" spans="1:6" x14ac:dyDescent="0.35">
      <c r="A1023" t="s">
        <v>1425</v>
      </c>
      <c r="B1023" t="s">
        <v>1426</v>
      </c>
      <c r="C1023" s="3">
        <v>10</v>
      </c>
      <c r="D1023" s="3">
        <f>VLOOKUP(C1023:C10527,'CMS-HCCs V22.0'!$A$2:$C$80,3,FALSE)</f>
        <v>0.67200000000000004</v>
      </c>
      <c r="F1023" s="3">
        <v>10</v>
      </c>
    </row>
    <row r="1024" spans="1:6" x14ac:dyDescent="0.35">
      <c r="A1024" t="s">
        <v>1427</v>
      </c>
      <c r="B1024" t="s">
        <v>1428</v>
      </c>
      <c r="C1024" s="3">
        <v>10</v>
      </c>
      <c r="D1024" s="3">
        <f>VLOOKUP(C1024:C10528,'CMS-HCCs V22.0'!$A$2:$C$80,3,FALSE)</f>
        <v>0.67200000000000004</v>
      </c>
      <c r="F1024" s="3">
        <v>10</v>
      </c>
    </row>
    <row r="1025" spans="1:6" x14ac:dyDescent="0.35">
      <c r="A1025" t="s">
        <v>1429</v>
      </c>
      <c r="B1025" t="s">
        <v>1430</v>
      </c>
      <c r="C1025" s="3">
        <v>10</v>
      </c>
      <c r="D1025" s="3">
        <f>VLOOKUP(C1025:C10529,'CMS-HCCs V22.0'!$A$2:$C$80,3,FALSE)</f>
        <v>0.67200000000000004</v>
      </c>
      <c r="F1025" s="3">
        <v>10</v>
      </c>
    </row>
    <row r="1026" spans="1:6" x14ac:dyDescent="0.35">
      <c r="A1026" t="s">
        <v>1431</v>
      </c>
      <c r="B1026" t="s">
        <v>1432</v>
      </c>
      <c r="C1026" s="3">
        <v>10</v>
      </c>
      <c r="D1026" s="3">
        <f>VLOOKUP(C1026:C10530,'CMS-HCCs V22.0'!$A$2:$C$80,3,FALSE)</f>
        <v>0.67200000000000004</v>
      </c>
      <c r="F1026" s="3">
        <v>10</v>
      </c>
    </row>
    <row r="1027" spans="1:6" x14ac:dyDescent="0.35">
      <c r="A1027" t="s">
        <v>1433</v>
      </c>
      <c r="B1027" t="s">
        <v>1434</v>
      </c>
      <c r="C1027" s="3">
        <v>10</v>
      </c>
      <c r="D1027" s="3">
        <f>VLOOKUP(C1027:C10531,'CMS-HCCs V22.0'!$A$2:$C$80,3,FALSE)</f>
        <v>0.67200000000000004</v>
      </c>
      <c r="F1027" s="3">
        <v>10</v>
      </c>
    </row>
    <row r="1028" spans="1:6" x14ac:dyDescent="0.35">
      <c r="A1028" t="s">
        <v>1435</v>
      </c>
      <c r="B1028" t="s">
        <v>1436</v>
      </c>
      <c r="C1028" s="3">
        <v>10</v>
      </c>
      <c r="D1028" s="3">
        <f>VLOOKUP(C1028:C10532,'CMS-HCCs V22.0'!$A$2:$C$80,3,FALSE)</f>
        <v>0.67200000000000004</v>
      </c>
      <c r="F1028" s="3">
        <v>10</v>
      </c>
    </row>
    <row r="1029" spans="1:6" x14ac:dyDescent="0.35">
      <c r="A1029" t="s">
        <v>1437</v>
      </c>
      <c r="B1029" t="s">
        <v>1438</v>
      </c>
      <c r="C1029" s="3">
        <v>10</v>
      </c>
      <c r="D1029" s="3">
        <f>VLOOKUP(C1029:C10533,'CMS-HCCs V22.0'!$A$2:$C$80,3,FALSE)</f>
        <v>0.67200000000000004</v>
      </c>
      <c r="F1029" s="3">
        <v>10</v>
      </c>
    </row>
    <row r="1030" spans="1:6" x14ac:dyDescent="0.35">
      <c r="A1030" t="s">
        <v>1439</v>
      </c>
      <c r="B1030" t="s">
        <v>1440</v>
      </c>
      <c r="C1030" s="3">
        <v>10</v>
      </c>
      <c r="D1030" s="3">
        <f>VLOOKUP(C1030:C10534,'CMS-HCCs V22.0'!$A$2:$C$80,3,FALSE)</f>
        <v>0.67200000000000004</v>
      </c>
      <c r="F1030" s="3">
        <v>10</v>
      </c>
    </row>
    <row r="1031" spans="1:6" x14ac:dyDescent="0.35">
      <c r="A1031" t="s">
        <v>1441</v>
      </c>
      <c r="B1031" t="s">
        <v>1442</v>
      </c>
      <c r="C1031" s="3">
        <v>10</v>
      </c>
      <c r="D1031" s="3">
        <f>VLOOKUP(C1031:C10535,'CMS-HCCs V22.0'!$A$2:$C$80,3,FALSE)</f>
        <v>0.67200000000000004</v>
      </c>
      <c r="F1031" s="3">
        <v>10</v>
      </c>
    </row>
    <row r="1032" spans="1:6" x14ac:dyDescent="0.35">
      <c r="A1032" t="s">
        <v>1443</v>
      </c>
      <c r="B1032" t="s">
        <v>1444</v>
      </c>
      <c r="C1032" s="3">
        <v>10</v>
      </c>
      <c r="D1032" s="3">
        <f>VLOOKUP(C1032:C10536,'CMS-HCCs V22.0'!$A$2:$C$80,3,FALSE)</f>
        <v>0.67200000000000004</v>
      </c>
      <c r="F1032" s="3">
        <v>10</v>
      </c>
    </row>
    <row r="1033" spans="1:6" x14ac:dyDescent="0.35">
      <c r="A1033" t="s">
        <v>1445</v>
      </c>
      <c r="B1033" t="s">
        <v>1446</v>
      </c>
      <c r="C1033" s="3">
        <v>10</v>
      </c>
      <c r="D1033" s="3">
        <f>VLOOKUP(C1033:C10537,'CMS-HCCs V22.0'!$A$2:$C$80,3,FALSE)</f>
        <v>0.67200000000000004</v>
      </c>
      <c r="F1033" s="3">
        <v>10</v>
      </c>
    </row>
    <row r="1034" spans="1:6" x14ac:dyDescent="0.35">
      <c r="A1034" t="s">
        <v>1447</v>
      </c>
      <c r="B1034" t="s">
        <v>1448</v>
      </c>
      <c r="C1034" s="3">
        <v>10</v>
      </c>
      <c r="D1034" s="3">
        <f>VLOOKUP(C1034:C10538,'CMS-HCCs V22.0'!$A$2:$C$80,3,FALSE)</f>
        <v>0.67200000000000004</v>
      </c>
      <c r="F1034" s="3">
        <v>10</v>
      </c>
    </row>
    <row r="1035" spans="1:6" x14ac:dyDescent="0.35">
      <c r="A1035" t="s">
        <v>1449</v>
      </c>
      <c r="B1035" t="s">
        <v>1450</v>
      </c>
      <c r="C1035" s="3">
        <v>10</v>
      </c>
      <c r="D1035" s="3">
        <f>VLOOKUP(C1035:C10539,'CMS-HCCs V22.0'!$A$2:$C$80,3,FALSE)</f>
        <v>0.67200000000000004</v>
      </c>
      <c r="F1035" s="3">
        <v>10</v>
      </c>
    </row>
    <row r="1036" spans="1:6" x14ac:dyDescent="0.35">
      <c r="A1036" t="s">
        <v>1451</v>
      </c>
      <c r="B1036" t="s">
        <v>1452</v>
      </c>
      <c r="C1036" s="3">
        <v>10</v>
      </c>
      <c r="D1036" s="3">
        <f>VLOOKUP(C1036:C10540,'CMS-HCCs V22.0'!$A$2:$C$80,3,FALSE)</f>
        <v>0.67200000000000004</v>
      </c>
      <c r="F1036" s="3">
        <v>10</v>
      </c>
    </row>
    <row r="1037" spans="1:6" x14ac:dyDescent="0.35">
      <c r="A1037" t="s">
        <v>1453</v>
      </c>
      <c r="B1037" t="s">
        <v>1454</v>
      </c>
      <c r="C1037" s="3">
        <v>10</v>
      </c>
      <c r="D1037" s="3">
        <f>VLOOKUP(C1037:C10541,'CMS-HCCs V22.0'!$A$2:$C$80,3,FALSE)</f>
        <v>0.67200000000000004</v>
      </c>
      <c r="F1037" s="3">
        <v>10</v>
      </c>
    </row>
    <row r="1038" spans="1:6" x14ac:dyDescent="0.35">
      <c r="A1038" t="s">
        <v>1455</v>
      </c>
      <c r="B1038" t="s">
        <v>1456</v>
      </c>
      <c r="C1038" s="3">
        <v>10</v>
      </c>
      <c r="D1038" s="3">
        <f>VLOOKUP(C1038:C10542,'CMS-HCCs V22.0'!$A$2:$C$80,3,FALSE)</f>
        <v>0.67200000000000004</v>
      </c>
      <c r="F1038" s="3">
        <v>10</v>
      </c>
    </row>
    <row r="1039" spans="1:6" x14ac:dyDescent="0.35">
      <c r="A1039" t="s">
        <v>1457</v>
      </c>
      <c r="B1039" t="s">
        <v>1458</v>
      </c>
      <c r="C1039" s="3">
        <v>10</v>
      </c>
      <c r="D1039" s="3">
        <f>VLOOKUP(C1039:C10543,'CMS-HCCs V22.0'!$A$2:$C$80,3,FALSE)</f>
        <v>0.67200000000000004</v>
      </c>
      <c r="F1039" s="3">
        <v>10</v>
      </c>
    </row>
    <row r="1040" spans="1:6" x14ac:dyDescent="0.35">
      <c r="A1040" t="s">
        <v>1459</v>
      </c>
      <c r="B1040" t="s">
        <v>1460</v>
      </c>
      <c r="C1040" s="3">
        <v>10</v>
      </c>
      <c r="D1040" s="3">
        <f>VLOOKUP(C1040:C10544,'CMS-HCCs V22.0'!$A$2:$C$80,3,FALSE)</f>
        <v>0.67200000000000004</v>
      </c>
      <c r="F1040" s="3">
        <v>10</v>
      </c>
    </row>
    <row r="1041" spans="1:6" x14ac:dyDescent="0.35">
      <c r="A1041" t="s">
        <v>1461</v>
      </c>
      <c r="B1041" t="s">
        <v>1462</v>
      </c>
      <c r="C1041" s="3">
        <v>10</v>
      </c>
      <c r="D1041" s="3">
        <f>VLOOKUP(C1041:C10545,'CMS-HCCs V22.0'!$A$2:$C$80,3,FALSE)</f>
        <v>0.67200000000000004</v>
      </c>
      <c r="F1041" s="3">
        <v>10</v>
      </c>
    </row>
    <row r="1042" spans="1:6" x14ac:dyDescent="0.35">
      <c r="A1042" t="s">
        <v>1463</v>
      </c>
      <c r="B1042" t="s">
        <v>1464</v>
      </c>
      <c r="C1042" s="3">
        <v>10</v>
      </c>
      <c r="D1042" s="3">
        <f>VLOOKUP(C1042:C10546,'CMS-HCCs V22.0'!$A$2:$C$80,3,FALSE)</f>
        <v>0.67200000000000004</v>
      </c>
      <c r="F1042" s="3">
        <v>10</v>
      </c>
    </row>
    <row r="1043" spans="1:6" x14ac:dyDescent="0.35">
      <c r="A1043" t="s">
        <v>1465</v>
      </c>
      <c r="B1043" t="s">
        <v>1466</v>
      </c>
      <c r="C1043" s="3">
        <v>10</v>
      </c>
      <c r="D1043" s="3">
        <f>VLOOKUP(C1043:C10547,'CMS-HCCs V22.0'!$A$2:$C$80,3,FALSE)</f>
        <v>0.67200000000000004</v>
      </c>
      <c r="F1043" s="3">
        <v>10</v>
      </c>
    </row>
    <row r="1044" spans="1:6" x14ac:dyDescent="0.35">
      <c r="A1044" t="s">
        <v>1467</v>
      </c>
      <c r="B1044" t="s">
        <v>1468</v>
      </c>
      <c r="C1044" s="3">
        <v>10</v>
      </c>
      <c r="D1044" s="3">
        <f>VLOOKUP(C1044:C10548,'CMS-HCCs V22.0'!$A$2:$C$80,3,FALSE)</f>
        <v>0.67200000000000004</v>
      </c>
      <c r="F1044" s="3">
        <v>10</v>
      </c>
    </row>
    <row r="1045" spans="1:6" x14ac:dyDescent="0.35">
      <c r="A1045" t="s">
        <v>1469</v>
      </c>
      <c r="B1045" t="s">
        <v>1470</v>
      </c>
      <c r="C1045" s="3">
        <v>10</v>
      </c>
      <c r="D1045" s="3">
        <f>VLOOKUP(C1045:C10549,'CMS-HCCs V22.0'!$A$2:$C$80,3,FALSE)</f>
        <v>0.67200000000000004</v>
      </c>
      <c r="F1045" s="3">
        <v>10</v>
      </c>
    </row>
    <row r="1046" spans="1:6" x14ac:dyDescent="0.35">
      <c r="A1046" t="s">
        <v>1471</v>
      </c>
      <c r="B1046" t="s">
        <v>1472</v>
      </c>
      <c r="C1046" s="3">
        <v>10</v>
      </c>
      <c r="D1046" s="3">
        <f>VLOOKUP(C1046:C10550,'CMS-HCCs V22.0'!$A$2:$C$80,3,FALSE)</f>
        <v>0.67200000000000004</v>
      </c>
      <c r="F1046" s="3">
        <v>10</v>
      </c>
    </row>
    <row r="1047" spans="1:6" x14ac:dyDescent="0.35">
      <c r="A1047" t="s">
        <v>1473</v>
      </c>
      <c r="B1047" t="s">
        <v>1474</v>
      </c>
      <c r="C1047" s="3">
        <v>10</v>
      </c>
      <c r="D1047" s="3">
        <f>VLOOKUP(C1047:C10551,'CMS-HCCs V22.0'!$A$2:$C$80,3,FALSE)</f>
        <v>0.67200000000000004</v>
      </c>
      <c r="F1047" s="3">
        <v>10</v>
      </c>
    </row>
    <row r="1048" spans="1:6" x14ac:dyDescent="0.35">
      <c r="A1048" t="s">
        <v>1475</v>
      </c>
      <c r="B1048" t="s">
        <v>1476</v>
      </c>
      <c r="C1048" s="3">
        <v>10</v>
      </c>
      <c r="D1048" s="3">
        <f>VLOOKUP(C1048:C10552,'CMS-HCCs V22.0'!$A$2:$C$80,3,FALSE)</f>
        <v>0.67200000000000004</v>
      </c>
      <c r="F1048" s="3">
        <v>10</v>
      </c>
    </row>
    <row r="1049" spans="1:6" x14ac:dyDescent="0.35">
      <c r="A1049" t="s">
        <v>1477</v>
      </c>
      <c r="B1049" t="s">
        <v>1478</v>
      </c>
      <c r="C1049" s="3">
        <v>10</v>
      </c>
      <c r="D1049" s="3">
        <f>VLOOKUP(C1049:C10553,'CMS-HCCs V22.0'!$A$2:$C$80,3,FALSE)</f>
        <v>0.67200000000000004</v>
      </c>
      <c r="F1049" s="3">
        <v>10</v>
      </c>
    </row>
    <row r="1050" spans="1:6" x14ac:dyDescent="0.35">
      <c r="A1050" t="s">
        <v>1479</v>
      </c>
      <c r="B1050" t="s">
        <v>1480</v>
      </c>
      <c r="C1050" s="3">
        <v>10</v>
      </c>
      <c r="D1050" s="3">
        <f>VLOOKUP(C1050:C10554,'CMS-HCCs V22.0'!$A$2:$C$80,3,FALSE)</f>
        <v>0.67200000000000004</v>
      </c>
      <c r="F1050" s="3">
        <v>10</v>
      </c>
    </row>
    <row r="1051" spans="1:6" x14ac:dyDescent="0.35">
      <c r="A1051" t="s">
        <v>1481</v>
      </c>
      <c r="B1051" t="s">
        <v>1482</v>
      </c>
      <c r="C1051" s="3">
        <v>10</v>
      </c>
      <c r="D1051" s="3">
        <f>VLOOKUP(C1051:C10555,'CMS-HCCs V22.0'!$A$2:$C$80,3,FALSE)</f>
        <v>0.67200000000000004</v>
      </c>
      <c r="F1051" s="3">
        <v>10</v>
      </c>
    </row>
    <row r="1052" spans="1:6" x14ac:dyDescent="0.35">
      <c r="A1052" t="s">
        <v>1483</v>
      </c>
      <c r="B1052" t="s">
        <v>1484</v>
      </c>
      <c r="C1052" s="3">
        <v>10</v>
      </c>
      <c r="D1052" s="3">
        <f>VLOOKUP(C1052:C10556,'CMS-HCCs V22.0'!$A$2:$C$80,3,FALSE)</f>
        <v>0.67200000000000004</v>
      </c>
      <c r="F1052" s="3">
        <v>10</v>
      </c>
    </row>
    <row r="1053" spans="1:6" x14ac:dyDescent="0.35">
      <c r="A1053" t="s">
        <v>1485</v>
      </c>
      <c r="B1053" t="s">
        <v>1486</v>
      </c>
      <c r="C1053" s="3">
        <v>10</v>
      </c>
      <c r="D1053" s="3">
        <f>VLOOKUP(C1053:C10557,'CMS-HCCs V22.0'!$A$2:$C$80,3,FALSE)</f>
        <v>0.67200000000000004</v>
      </c>
      <c r="F1053" s="3">
        <v>10</v>
      </c>
    </row>
    <row r="1054" spans="1:6" x14ac:dyDescent="0.35">
      <c r="A1054" t="s">
        <v>1487</v>
      </c>
      <c r="B1054" t="s">
        <v>1488</v>
      </c>
      <c r="C1054" s="3">
        <v>10</v>
      </c>
      <c r="D1054" s="3">
        <f>VLOOKUP(C1054:C10558,'CMS-HCCs V22.0'!$A$2:$C$80,3,FALSE)</f>
        <v>0.67200000000000004</v>
      </c>
      <c r="F1054" s="3">
        <v>10</v>
      </c>
    </row>
    <row r="1055" spans="1:6" x14ac:dyDescent="0.35">
      <c r="A1055" t="s">
        <v>1489</v>
      </c>
      <c r="B1055" t="s">
        <v>1490</v>
      </c>
      <c r="C1055" s="3">
        <v>10</v>
      </c>
      <c r="D1055" s="3">
        <f>VLOOKUP(C1055:C10559,'CMS-HCCs V22.0'!$A$2:$C$80,3,FALSE)</f>
        <v>0.67200000000000004</v>
      </c>
      <c r="F1055" s="3">
        <v>10</v>
      </c>
    </row>
    <row r="1056" spans="1:6" x14ac:dyDescent="0.35">
      <c r="A1056" t="s">
        <v>1491</v>
      </c>
      <c r="B1056" t="s">
        <v>1492</v>
      </c>
      <c r="C1056" s="3">
        <v>10</v>
      </c>
      <c r="D1056" s="3">
        <f>VLOOKUP(C1056:C10560,'CMS-HCCs V22.0'!$A$2:$C$80,3,FALSE)</f>
        <v>0.67200000000000004</v>
      </c>
      <c r="F1056" s="3">
        <v>10</v>
      </c>
    </row>
    <row r="1057" spans="1:6" x14ac:dyDescent="0.35">
      <c r="A1057" t="s">
        <v>1493</v>
      </c>
      <c r="B1057" t="s">
        <v>1494</v>
      </c>
      <c r="C1057" s="3">
        <v>10</v>
      </c>
      <c r="D1057" s="3">
        <f>VLOOKUP(C1057:C10561,'CMS-HCCs V22.0'!$A$2:$C$80,3,FALSE)</f>
        <v>0.67200000000000004</v>
      </c>
      <c r="F1057" s="3">
        <v>10</v>
      </c>
    </row>
    <row r="1058" spans="1:6" x14ac:dyDescent="0.35">
      <c r="A1058" t="s">
        <v>1495</v>
      </c>
      <c r="B1058" t="s">
        <v>1496</v>
      </c>
      <c r="C1058" s="3">
        <v>10</v>
      </c>
      <c r="D1058" s="3">
        <f>VLOOKUP(C1058:C10562,'CMS-HCCs V22.0'!$A$2:$C$80,3,FALSE)</f>
        <v>0.67200000000000004</v>
      </c>
      <c r="F1058" s="3">
        <v>10</v>
      </c>
    </row>
    <row r="1059" spans="1:6" x14ac:dyDescent="0.35">
      <c r="A1059" t="s">
        <v>1497</v>
      </c>
      <c r="B1059" t="s">
        <v>1498</v>
      </c>
      <c r="C1059" s="3">
        <v>10</v>
      </c>
      <c r="D1059" s="3">
        <f>VLOOKUP(C1059:C10563,'CMS-HCCs V22.0'!$A$2:$C$80,3,FALSE)</f>
        <v>0.67200000000000004</v>
      </c>
      <c r="F1059" s="3">
        <v>10</v>
      </c>
    </row>
    <row r="1060" spans="1:6" x14ac:dyDescent="0.35">
      <c r="A1060" t="s">
        <v>1499</v>
      </c>
      <c r="B1060" t="s">
        <v>1500</v>
      </c>
      <c r="C1060" s="3">
        <v>10</v>
      </c>
      <c r="D1060" s="3">
        <f>VLOOKUP(C1060:C10564,'CMS-HCCs V22.0'!$A$2:$C$80,3,FALSE)</f>
        <v>0.67200000000000004</v>
      </c>
      <c r="F1060" s="3">
        <v>10</v>
      </c>
    </row>
    <row r="1061" spans="1:6" x14ac:dyDescent="0.35">
      <c r="A1061" t="s">
        <v>1501</v>
      </c>
      <c r="B1061" t="s">
        <v>1502</v>
      </c>
      <c r="C1061" s="3">
        <v>10</v>
      </c>
      <c r="D1061" s="3">
        <f>VLOOKUP(C1061:C10565,'CMS-HCCs V22.0'!$A$2:$C$80,3,FALSE)</f>
        <v>0.67200000000000004</v>
      </c>
      <c r="F1061" s="3">
        <v>10</v>
      </c>
    </row>
    <row r="1062" spans="1:6" x14ac:dyDescent="0.35">
      <c r="A1062" t="s">
        <v>1503</v>
      </c>
      <c r="B1062" t="s">
        <v>1504</v>
      </c>
      <c r="C1062" s="3">
        <v>10</v>
      </c>
      <c r="D1062" s="3">
        <f>VLOOKUP(C1062:C10566,'CMS-HCCs V22.0'!$A$2:$C$80,3,FALSE)</f>
        <v>0.67200000000000004</v>
      </c>
      <c r="F1062" s="3">
        <v>10</v>
      </c>
    </row>
    <row r="1063" spans="1:6" x14ac:dyDescent="0.35">
      <c r="A1063" t="s">
        <v>1505</v>
      </c>
      <c r="B1063" t="s">
        <v>1506</v>
      </c>
      <c r="C1063" s="3">
        <v>10</v>
      </c>
      <c r="D1063" s="3">
        <f>VLOOKUP(C1063:C10567,'CMS-HCCs V22.0'!$A$2:$C$80,3,FALSE)</f>
        <v>0.67200000000000004</v>
      </c>
      <c r="F1063" s="3">
        <v>10</v>
      </c>
    </row>
    <row r="1064" spans="1:6" x14ac:dyDescent="0.35">
      <c r="A1064" t="s">
        <v>1507</v>
      </c>
      <c r="B1064" t="s">
        <v>1508</v>
      </c>
      <c r="C1064" s="3">
        <v>10</v>
      </c>
      <c r="D1064" s="3">
        <f>VLOOKUP(C1064:C10568,'CMS-HCCs V22.0'!$A$2:$C$80,3,FALSE)</f>
        <v>0.67200000000000004</v>
      </c>
      <c r="F1064" s="3">
        <v>10</v>
      </c>
    </row>
    <row r="1065" spans="1:6" x14ac:dyDescent="0.35">
      <c r="A1065" t="s">
        <v>1509</v>
      </c>
      <c r="B1065" t="s">
        <v>1510</v>
      </c>
      <c r="C1065" s="3">
        <v>10</v>
      </c>
      <c r="D1065" s="3">
        <f>VLOOKUP(C1065:C10569,'CMS-HCCs V22.0'!$A$2:$C$80,3,FALSE)</f>
        <v>0.67200000000000004</v>
      </c>
      <c r="F1065" s="3">
        <v>10</v>
      </c>
    </row>
    <row r="1066" spans="1:6" x14ac:dyDescent="0.35">
      <c r="A1066" t="s">
        <v>1511</v>
      </c>
      <c r="B1066" t="s">
        <v>1512</v>
      </c>
      <c r="C1066" s="3">
        <v>10</v>
      </c>
      <c r="D1066" s="3">
        <f>VLOOKUP(C1066:C10570,'CMS-HCCs V22.0'!$A$2:$C$80,3,FALSE)</f>
        <v>0.67200000000000004</v>
      </c>
      <c r="F1066" s="3">
        <v>10</v>
      </c>
    </row>
    <row r="1067" spans="1:6" x14ac:dyDescent="0.35">
      <c r="A1067" t="s">
        <v>1513</v>
      </c>
      <c r="B1067" t="s">
        <v>1514</v>
      </c>
      <c r="C1067" s="3">
        <v>10</v>
      </c>
      <c r="D1067" s="3">
        <f>VLOOKUP(C1067:C10571,'CMS-HCCs V22.0'!$A$2:$C$80,3,FALSE)</f>
        <v>0.67200000000000004</v>
      </c>
      <c r="F1067" s="3">
        <v>10</v>
      </c>
    </row>
    <row r="1068" spans="1:6" x14ac:dyDescent="0.35">
      <c r="A1068" t="s">
        <v>1515</v>
      </c>
      <c r="B1068" t="s">
        <v>1516</v>
      </c>
      <c r="C1068" s="3">
        <v>10</v>
      </c>
      <c r="D1068" s="3">
        <f>VLOOKUP(C1068:C10572,'CMS-HCCs V22.0'!$A$2:$C$80,3,FALSE)</f>
        <v>0.67200000000000004</v>
      </c>
      <c r="F1068" s="3">
        <v>10</v>
      </c>
    </row>
    <row r="1069" spans="1:6" x14ac:dyDescent="0.35">
      <c r="A1069" t="s">
        <v>1517</v>
      </c>
      <c r="B1069" t="s">
        <v>1518</v>
      </c>
      <c r="C1069" s="3">
        <v>10</v>
      </c>
      <c r="D1069" s="3">
        <f>VLOOKUP(C1069:C10573,'CMS-HCCs V22.0'!$A$2:$C$80,3,FALSE)</f>
        <v>0.67200000000000004</v>
      </c>
      <c r="F1069" s="3">
        <v>10</v>
      </c>
    </row>
    <row r="1070" spans="1:6" x14ac:dyDescent="0.35">
      <c r="A1070" t="s">
        <v>1519</v>
      </c>
      <c r="B1070" t="s">
        <v>1520</v>
      </c>
      <c r="C1070" s="3">
        <v>10</v>
      </c>
      <c r="D1070" s="3">
        <f>VLOOKUP(C1070:C10574,'CMS-HCCs V22.0'!$A$2:$C$80,3,FALSE)</f>
        <v>0.67200000000000004</v>
      </c>
      <c r="F1070" s="3">
        <v>10</v>
      </c>
    </row>
    <row r="1071" spans="1:6" x14ac:dyDescent="0.35">
      <c r="A1071" t="s">
        <v>1521</v>
      </c>
      <c r="B1071" t="s">
        <v>1522</v>
      </c>
      <c r="C1071" s="3">
        <v>10</v>
      </c>
      <c r="D1071" s="3">
        <f>VLOOKUP(C1071:C10575,'CMS-HCCs V22.0'!$A$2:$C$80,3,FALSE)</f>
        <v>0.67200000000000004</v>
      </c>
      <c r="F1071" s="3">
        <v>10</v>
      </c>
    </row>
    <row r="1072" spans="1:6" x14ac:dyDescent="0.35">
      <c r="A1072" t="s">
        <v>1523</v>
      </c>
      <c r="B1072" t="s">
        <v>1524</v>
      </c>
      <c r="C1072" s="3">
        <v>10</v>
      </c>
      <c r="D1072" s="3">
        <f>VLOOKUP(C1072:C10576,'CMS-HCCs V22.0'!$A$2:$C$80,3,FALSE)</f>
        <v>0.67200000000000004</v>
      </c>
      <c r="F1072" s="3">
        <v>10</v>
      </c>
    </row>
    <row r="1073" spans="1:6" x14ac:dyDescent="0.35">
      <c r="A1073" t="s">
        <v>1525</v>
      </c>
      <c r="B1073" t="s">
        <v>1526</v>
      </c>
      <c r="C1073" s="3">
        <v>10</v>
      </c>
      <c r="D1073" s="3">
        <f>VLOOKUP(C1073:C10577,'CMS-HCCs V22.0'!$A$2:$C$80,3,FALSE)</f>
        <v>0.67200000000000004</v>
      </c>
      <c r="F1073" s="3">
        <v>10</v>
      </c>
    </row>
    <row r="1074" spans="1:6" x14ac:dyDescent="0.35">
      <c r="A1074" t="s">
        <v>1527</v>
      </c>
      <c r="B1074" t="s">
        <v>1528</v>
      </c>
      <c r="C1074" s="3">
        <v>10</v>
      </c>
      <c r="D1074" s="3">
        <f>VLOOKUP(C1074:C10578,'CMS-HCCs V22.0'!$A$2:$C$80,3,FALSE)</f>
        <v>0.67200000000000004</v>
      </c>
      <c r="F1074" s="3">
        <v>10</v>
      </c>
    </row>
    <row r="1075" spans="1:6" x14ac:dyDescent="0.35">
      <c r="A1075" t="s">
        <v>3375</v>
      </c>
      <c r="B1075" t="s">
        <v>3376</v>
      </c>
      <c r="C1075" s="3">
        <v>23</v>
      </c>
      <c r="D1075" s="3">
        <f>VLOOKUP(C1075:C10579,'CMS-HCCs V22.0'!$A$2:$C$80,3,FALSE)</f>
        <v>0.245</v>
      </c>
      <c r="F1075" s="3">
        <v>23</v>
      </c>
    </row>
    <row r="1076" spans="1:6" x14ac:dyDescent="0.35">
      <c r="A1076" t="s">
        <v>1529</v>
      </c>
      <c r="B1076" t="s">
        <v>1530</v>
      </c>
      <c r="C1076" s="3">
        <v>10</v>
      </c>
      <c r="D1076" s="3">
        <f>VLOOKUP(C1076:C10580,'CMS-HCCs V22.0'!$A$2:$C$80,3,FALSE)</f>
        <v>0.67200000000000004</v>
      </c>
      <c r="F1076" s="3">
        <v>10</v>
      </c>
    </row>
    <row r="1077" spans="1:6" x14ac:dyDescent="0.35">
      <c r="A1077" t="s">
        <v>1531</v>
      </c>
      <c r="B1077" t="s">
        <v>1532</v>
      </c>
      <c r="C1077" s="3">
        <v>10</v>
      </c>
      <c r="D1077" s="3">
        <f>VLOOKUP(C1077:C10581,'CMS-HCCs V22.0'!$A$2:$C$80,3,FALSE)</f>
        <v>0.67200000000000004</v>
      </c>
      <c r="F1077" s="3">
        <v>10</v>
      </c>
    </row>
    <row r="1078" spans="1:6" x14ac:dyDescent="0.35">
      <c r="A1078" t="s">
        <v>1533</v>
      </c>
      <c r="B1078" t="s">
        <v>1534</v>
      </c>
      <c r="C1078" s="3">
        <v>10</v>
      </c>
      <c r="D1078" s="3">
        <f>VLOOKUP(C1078:C10582,'CMS-HCCs V22.0'!$A$2:$C$80,3,FALSE)</f>
        <v>0.67200000000000004</v>
      </c>
      <c r="F1078" s="3">
        <v>10</v>
      </c>
    </row>
    <row r="1079" spans="1:6" x14ac:dyDescent="0.35">
      <c r="A1079" t="s">
        <v>1535</v>
      </c>
      <c r="B1079" t="s">
        <v>1536</v>
      </c>
      <c r="C1079" s="3">
        <v>10</v>
      </c>
      <c r="D1079" s="3">
        <f>VLOOKUP(C1079:C10583,'CMS-HCCs V22.0'!$A$2:$C$80,3,FALSE)</f>
        <v>0.67200000000000004</v>
      </c>
      <c r="F1079" s="3">
        <v>10</v>
      </c>
    </row>
    <row r="1080" spans="1:6" x14ac:dyDescent="0.35">
      <c r="A1080" t="s">
        <v>1537</v>
      </c>
      <c r="B1080" t="s">
        <v>1538</v>
      </c>
      <c r="C1080" s="3">
        <v>10</v>
      </c>
      <c r="D1080" s="3">
        <f>VLOOKUP(C1080:C10584,'CMS-HCCs V22.0'!$A$2:$C$80,3,FALSE)</f>
        <v>0.67200000000000004</v>
      </c>
      <c r="F1080" s="3">
        <v>10</v>
      </c>
    </row>
    <row r="1081" spans="1:6" x14ac:dyDescent="0.35">
      <c r="A1081" t="s">
        <v>479</v>
      </c>
      <c r="B1081" t="s">
        <v>480</v>
      </c>
      <c r="C1081" s="3">
        <v>9</v>
      </c>
      <c r="D1081" s="3">
        <f>VLOOKUP(C1081:C10585,'CMS-HCCs V22.0'!$A$2:$C$80,3,FALSE)</f>
        <v>0.97299999999999998</v>
      </c>
      <c r="E1081" s="3">
        <v>16</v>
      </c>
      <c r="F1081" s="3">
        <v>9</v>
      </c>
    </row>
    <row r="1082" spans="1:6" x14ac:dyDescent="0.35">
      <c r="A1082" t="s">
        <v>481</v>
      </c>
      <c r="B1082" t="s">
        <v>482</v>
      </c>
      <c r="C1082" s="3">
        <v>9</v>
      </c>
      <c r="D1082" s="3">
        <f>VLOOKUP(C1082:C10586,'CMS-HCCs V22.0'!$A$2:$C$80,3,FALSE)</f>
        <v>0.97299999999999998</v>
      </c>
      <c r="E1082" s="3">
        <v>16</v>
      </c>
      <c r="F1082" s="3">
        <v>9</v>
      </c>
    </row>
    <row r="1083" spans="1:6" x14ac:dyDescent="0.35">
      <c r="A1083" t="s">
        <v>483</v>
      </c>
      <c r="B1083" t="s">
        <v>484</v>
      </c>
      <c r="C1083" s="3">
        <v>9</v>
      </c>
      <c r="D1083" s="3">
        <f>VLOOKUP(C1083:C10587,'CMS-HCCs V22.0'!$A$2:$C$80,3,FALSE)</f>
        <v>0.97299999999999998</v>
      </c>
      <c r="E1083" s="3">
        <v>16</v>
      </c>
      <c r="F1083" s="3">
        <v>9</v>
      </c>
    </row>
    <row r="1084" spans="1:6" x14ac:dyDescent="0.35">
      <c r="A1084" t="s">
        <v>485</v>
      </c>
      <c r="B1084" t="s">
        <v>486</v>
      </c>
      <c r="C1084" s="3">
        <v>9</v>
      </c>
      <c r="D1084" s="3">
        <f>VLOOKUP(C1084:C10588,'CMS-HCCs V22.0'!$A$2:$C$80,3,FALSE)</f>
        <v>0.97299999999999998</v>
      </c>
      <c r="E1084" s="3">
        <v>16</v>
      </c>
      <c r="F1084" s="3">
        <v>9</v>
      </c>
    </row>
    <row r="1085" spans="1:6" x14ac:dyDescent="0.35">
      <c r="A1085" t="s">
        <v>487</v>
      </c>
      <c r="B1085" t="s">
        <v>488</v>
      </c>
      <c r="C1085" s="3">
        <v>9</v>
      </c>
      <c r="D1085" s="3">
        <f>VLOOKUP(C1085:C10589,'CMS-HCCs V22.0'!$A$2:$C$80,3,FALSE)</f>
        <v>0.97299999999999998</v>
      </c>
      <c r="E1085" s="3">
        <v>16</v>
      </c>
      <c r="F1085" s="3">
        <v>9</v>
      </c>
    </row>
    <row r="1086" spans="1:6" x14ac:dyDescent="0.35">
      <c r="A1086" t="s">
        <v>489</v>
      </c>
      <c r="B1086" t="s">
        <v>490</v>
      </c>
      <c r="C1086" s="3">
        <v>9</v>
      </c>
      <c r="D1086" s="3">
        <f>VLOOKUP(C1086:C10590,'CMS-HCCs V22.0'!$A$2:$C$80,3,FALSE)</f>
        <v>0.97299999999999998</v>
      </c>
      <c r="E1086" s="3">
        <v>16</v>
      </c>
      <c r="F1086" s="3">
        <v>9</v>
      </c>
    </row>
    <row r="1087" spans="1:6" x14ac:dyDescent="0.35">
      <c r="A1087" t="s">
        <v>491</v>
      </c>
      <c r="B1087" t="s">
        <v>492</v>
      </c>
      <c r="C1087" s="3">
        <v>9</v>
      </c>
      <c r="D1087" s="3">
        <f>VLOOKUP(C1087:C10591,'CMS-HCCs V22.0'!$A$2:$C$80,3,FALSE)</f>
        <v>0.97299999999999998</v>
      </c>
      <c r="E1087" s="3">
        <v>16</v>
      </c>
      <c r="F1087" s="3">
        <v>9</v>
      </c>
    </row>
    <row r="1088" spans="1:6" x14ac:dyDescent="0.35">
      <c r="A1088" t="s">
        <v>493</v>
      </c>
      <c r="B1088" t="s">
        <v>494</v>
      </c>
      <c r="C1088" s="3">
        <v>9</v>
      </c>
      <c r="D1088" s="3">
        <f>VLOOKUP(C1088:C10592,'CMS-HCCs V22.0'!$A$2:$C$80,3,FALSE)</f>
        <v>0.97299999999999998</v>
      </c>
      <c r="E1088" s="3">
        <v>16</v>
      </c>
      <c r="F1088" s="3">
        <v>9</v>
      </c>
    </row>
    <row r="1089" spans="1:6" x14ac:dyDescent="0.35">
      <c r="A1089" t="s">
        <v>495</v>
      </c>
      <c r="B1089" t="s">
        <v>496</v>
      </c>
      <c r="C1089" s="3">
        <v>9</v>
      </c>
      <c r="D1089" s="3">
        <f>VLOOKUP(C1089:C10593,'CMS-HCCs V22.0'!$A$2:$C$80,3,FALSE)</f>
        <v>0.97299999999999998</v>
      </c>
      <c r="E1089" s="3">
        <v>16</v>
      </c>
      <c r="F1089" s="3">
        <v>9</v>
      </c>
    </row>
    <row r="1090" spans="1:6" x14ac:dyDescent="0.35">
      <c r="A1090" t="s">
        <v>1539</v>
      </c>
      <c r="B1090" t="s">
        <v>1540</v>
      </c>
      <c r="C1090" s="3">
        <v>10</v>
      </c>
      <c r="D1090" s="3">
        <f>VLOOKUP(C1090:C10594,'CMS-HCCs V22.0'!$A$2:$C$80,3,FALSE)</f>
        <v>0.67200000000000004</v>
      </c>
      <c r="E1090" s="3">
        <v>16</v>
      </c>
      <c r="F1090" s="3">
        <v>10</v>
      </c>
    </row>
    <row r="1091" spans="1:6" x14ac:dyDescent="0.35">
      <c r="A1091" t="s">
        <v>1541</v>
      </c>
      <c r="B1091" t="s">
        <v>1542</v>
      </c>
      <c r="C1091" s="3">
        <v>10</v>
      </c>
      <c r="D1091" s="3">
        <f>VLOOKUP(C1091:C10595,'CMS-HCCs V22.0'!$A$2:$C$80,3,FALSE)</f>
        <v>0.67200000000000004</v>
      </c>
      <c r="E1091" s="3">
        <v>16</v>
      </c>
      <c r="F1091" s="3">
        <v>10</v>
      </c>
    </row>
    <row r="1092" spans="1:6" x14ac:dyDescent="0.35">
      <c r="A1092" t="s">
        <v>1543</v>
      </c>
      <c r="B1092" t="s">
        <v>1544</v>
      </c>
      <c r="C1092" s="3">
        <v>10</v>
      </c>
      <c r="D1092" s="3">
        <f>VLOOKUP(C1092:C10596,'CMS-HCCs V22.0'!$A$2:$C$80,3,FALSE)</f>
        <v>0.67200000000000004</v>
      </c>
      <c r="E1092" s="3">
        <v>16</v>
      </c>
      <c r="F1092" s="3">
        <v>10</v>
      </c>
    </row>
    <row r="1093" spans="1:6" x14ac:dyDescent="0.35">
      <c r="A1093" t="s">
        <v>277</v>
      </c>
      <c r="B1093" t="s">
        <v>278</v>
      </c>
      <c r="C1093" s="3">
        <v>8</v>
      </c>
      <c r="D1093" s="3">
        <f>VLOOKUP(C1093:C10597,'CMS-HCCs V22.0'!$A$2:$C$80,3,FALSE)</f>
        <v>2.484</v>
      </c>
      <c r="F1093" s="3">
        <v>8</v>
      </c>
    </row>
    <row r="1094" spans="1:6" x14ac:dyDescent="0.35">
      <c r="A1094" t="s">
        <v>279</v>
      </c>
      <c r="B1094" t="s">
        <v>280</v>
      </c>
      <c r="C1094" s="3">
        <v>8</v>
      </c>
      <c r="D1094" s="3">
        <f>VLOOKUP(C1094:C10598,'CMS-HCCs V22.0'!$A$2:$C$80,3,FALSE)</f>
        <v>2.484</v>
      </c>
      <c r="F1094" s="3">
        <v>8</v>
      </c>
    </row>
    <row r="1095" spans="1:6" x14ac:dyDescent="0.35">
      <c r="A1095" t="s">
        <v>281</v>
      </c>
      <c r="B1095" t="s">
        <v>282</v>
      </c>
      <c r="C1095" s="3">
        <v>8</v>
      </c>
      <c r="D1095" s="3">
        <f>VLOOKUP(C1095:C10599,'CMS-HCCs V22.0'!$A$2:$C$80,3,FALSE)</f>
        <v>2.484</v>
      </c>
      <c r="F1095" s="3">
        <v>8</v>
      </c>
    </row>
    <row r="1096" spans="1:6" x14ac:dyDescent="0.35">
      <c r="A1096" t="s">
        <v>1545</v>
      </c>
      <c r="B1096" t="s">
        <v>1546</v>
      </c>
      <c r="C1096" s="3">
        <v>10</v>
      </c>
      <c r="D1096" s="3">
        <f>VLOOKUP(C1096:C10600,'CMS-HCCs V22.0'!$A$2:$C$80,3,FALSE)</f>
        <v>0.67200000000000004</v>
      </c>
      <c r="F1096" s="3">
        <v>10</v>
      </c>
    </row>
    <row r="1097" spans="1:6" x14ac:dyDescent="0.35">
      <c r="A1097" t="s">
        <v>1547</v>
      </c>
      <c r="B1097" t="s">
        <v>1548</v>
      </c>
      <c r="C1097" s="3">
        <v>10</v>
      </c>
      <c r="D1097" s="3">
        <f>VLOOKUP(C1097:C10601,'CMS-HCCs V22.0'!$A$2:$C$80,3,FALSE)</f>
        <v>0.67200000000000004</v>
      </c>
      <c r="F1097" s="3">
        <v>10</v>
      </c>
    </row>
    <row r="1098" spans="1:6" x14ac:dyDescent="0.35">
      <c r="A1098" t="s">
        <v>1549</v>
      </c>
      <c r="B1098" t="s">
        <v>1550</v>
      </c>
      <c r="C1098" s="3">
        <v>10</v>
      </c>
      <c r="D1098" s="3">
        <f>VLOOKUP(C1098:C10602,'CMS-HCCs V22.0'!$A$2:$C$80,3,FALSE)</f>
        <v>0.67200000000000004</v>
      </c>
      <c r="F1098" s="3">
        <v>10</v>
      </c>
    </row>
    <row r="1099" spans="1:6" x14ac:dyDescent="0.35">
      <c r="A1099" t="s">
        <v>1551</v>
      </c>
      <c r="B1099" t="s">
        <v>1552</v>
      </c>
      <c r="C1099" s="3">
        <v>10</v>
      </c>
      <c r="D1099" s="3">
        <f>VLOOKUP(C1099:C10603,'CMS-HCCs V22.0'!$A$2:$C$80,3,FALSE)</f>
        <v>0.67200000000000004</v>
      </c>
      <c r="F1099" s="3">
        <v>10</v>
      </c>
    </row>
    <row r="1100" spans="1:6" x14ac:dyDescent="0.35">
      <c r="A1100" t="s">
        <v>1553</v>
      </c>
      <c r="B1100" t="s">
        <v>1554</v>
      </c>
      <c r="C1100" s="3">
        <v>10</v>
      </c>
      <c r="D1100" s="3">
        <f>VLOOKUP(C1100:C10604,'CMS-HCCs V22.0'!$A$2:$C$80,3,FALSE)</f>
        <v>0.67200000000000004</v>
      </c>
      <c r="F1100" s="3">
        <v>10</v>
      </c>
    </row>
    <row r="1101" spans="1:6" x14ac:dyDescent="0.35">
      <c r="A1101" t="s">
        <v>1555</v>
      </c>
      <c r="B1101" t="s">
        <v>1556</v>
      </c>
      <c r="C1101" s="3">
        <v>10</v>
      </c>
      <c r="D1101" s="3">
        <f>VLOOKUP(C1101:C10605,'CMS-HCCs V22.0'!$A$2:$C$80,3,FALSE)</f>
        <v>0.67200000000000004</v>
      </c>
      <c r="F1101" s="3">
        <v>10</v>
      </c>
    </row>
    <row r="1102" spans="1:6" x14ac:dyDescent="0.35">
      <c r="A1102" t="s">
        <v>1557</v>
      </c>
      <c r="B1102" t="s">
        <v>1558</v>
      </c>
      <c r="C1102" s="3">
        <v>10</v>
      </c>
      <c r="D1102" s="3">
        <f>VLOOKUP(C1102:C10606,'CMS-HCCs V22.0'!$A$2:$C$80,3,FALSE)</f>
        <v>0.67200000000000004</v>
      </c>
      <c r="F1102" s="3">
        <v>10</v>
      </c>
    </row>
    <row r="1103" spans="1:6" x14ac:dyDescent="0.35">
      <c r="A1103" t="s">
        <v>1559</v>
      </c>
      <c r="B1103" t="s">
        <v>1560</v>
      </c>
      <c r="C1103" s="3">
        <v>10</v>
      </c>
      <c r="D1103" s="3">
        <f>VLOOKUP(C1103:C10607,'CMS-HCCs V22.0'!$A$2:$C$80,3,FALSE)</f>
        <v>0.67200000000000004</v>
      </c>
      <c r="F1103" s="3">
        <v>10</v>
      </c>
    </row>
    <row r="1104" spans="1:6" x14ac:dyDescent="0.35">
      <c r="A1104" t="s">
        <v>1561</v>
      </c>
      <c r="B1104" t="s">
        <v>1562</v>
      </c>
      <c r="C1104" s="3">
        <v>10</v>
      </c>
      <c r="D1104" s="3">
        <f>VLOOKUP(C1104:C10608,'CMS-HCCs V22.0'!$A$2:$C$80,3,FALSE)</f>
        <v>0.67200000000000004</v>
      </c>
      <c r="F1104" s="3">
        <v>10</v>
      </c>
    </row>
    <row r="1105" spans="1:6" x14ac:dyDescent="0.35">
      <c r="A1105" t="s">
        <v>1563</v>
      </c>
      <c r="B1105" t="s">
        <v>1564</v>
      </c>
      <c r="C1105" s="3">
        <v>10</v>
      </c>
      <c r="D1105" s="3">
        <f>VLOOKUP(C1105:C10609,'CMS-HCCs V22.0'!$A$2:$C$80,3,FALSE)</f>
        <v>0.67200000000000004</v>
      </c>
      <c r="F1105" s="3">
        <v>10</v>
      </c>
    </row>
    <row r="1106" spans="1:6" x14ac:dyDescent="0.35">
      <c r="A1106" t="s">
        <v>1565</v>
      </c>
      <c r="B1106" t="s">
        <v>1566</v>
      </c>
      <c r="C1106" s="3">
        <v>10</v>
      </c>
      <c r="D1106" s="3">
        <f>VLOOKUP(C1106:C10610,'CMS-HCCs V22.0'!$A$2:$C$80,3,FALSE)</f>
        <v>0.67200000000000004</v>
      </c>
      <c r="F1106" s="3">
        <v>10</v>
      </c>
    </row>
    <row r="1107" spans="1:6" x14ac:dyDescent="0.35">
      <c r="A1107" t="s">
        <v>1567</v>
      </c>
      <c r="B1107" t="s">
        <v>1568</v>
      </c>
      <c r="C1107" s="3">
        <v>10</v>
      </c>
      <c r="D1107" s="3">
        <f>VLOOKUP(C1107:C10611,'CMS-HCCs V22.0'!$A$2:$C$80,3,FALSE)</f>
        <v>0.67200000000000004</v>
      </c>
      <c r="F1107" s="3">
        <v>10</v>
      </c>
    </row>
    <row r="1108" spans="1:6" x14ac:dyDescent="0.35">
      <c r="A1108" t="s">
        <v>1569</v>
      </c>
      <c r="B1108" t="s">
        <v>1570</v>
      </c>
      <c r="C1108" s="3">
        <v>10</v>
      </c>
      <c r="D1108" s="3">
        <f>VLOOKUP(C1108:C10612,'CMS-HCCs V22.0'!$A$2:$C$80,3,FALSE)</f>
        <v>0.67200000000000004</v>
      </c>
      <c r="F1108" s="3">
        <v>10</v>
      </c>
    </row>
    <row r="1109" spans="1:6" x14ac:dyDescent="0.35">
      <c r="A1109" t="s">
        <v>1571</v>
      </c>
      <c r="B1109" t="s">
        <v>1572</v>
      </c>
      <c r="C1109" s="3">
        <v>10</v>
      </c>
      <c r="D1109" s="3">
        <f>VLOOKUP(C1109:C10613,'CMS-HCCs V22.0'!$A$2:$C$80,3,FALSE)</f>
        <v>0.67200000000000004</v>
      </c>
      <c r="F1109" s="3">
        <v>10</v>
      </c>
    </row>
    <row r="1110" spans="1:6" x14ac:dyDescent="0.35">
      <c r="A1110" t="s">
        <v>1573</v>
      </c>
      <c r="B1110" t="s">
        <v>1574</v>
      </c>
      <c r="C1110" s="3">
        <v>10</v>
      </c>
      <c r="D1110" s="3">
        <f>VLOOKUP(C1110:C10614,'CMS-HCCs V22.0'!$A$2:$C$80,3,FALSE)</f>
        <v>0.67200000000000004</v>
      </c>
      <c r="F1110" s="3">
        <v>10</v>
      </c>
    </row>
    <row r="1111" spans="1:6" x14ac:dyDescent="0.35">
      <c r="A1111" t="s">
        <v>1575</v>
      </c>
      <c r="B1111" t="s">
        <v>1576</v>
      </c>
      <c r="C1111" s="3">
        <v>10</v>
      </c>
      <c r="D1111" s="3">
        <f>VLOOKUP(C1111:C10615,'CMS-HCCs V22.0'!$A$2:$C$80,3,FALSE)</f>
        <v>0.67200000000000004</v>
      </c>
      <c r="F1111" s="3">
        <v>10</v>
      </c>
    </row>
    <row r="1112" spans="1:6" x14ac:dyDescent="0.35">
      <c r="A1112" t="s">
        <v>1577</v>
      </c>
      <c r="B1112" t="s">
        <v>1578</v>
      </c>
      <c r="C1112" s="3">
        <v>10</v>
      </c>
      <c r="D1112" s="3">
        <f>VLOOKUP(C1112:C10616,'CMS-HCCs V22.0'!$A$2:$C$80,3,FALSE)</f>
        <v>0.67200000000000004</v>
      </c>
      <c r="F1112" s="3">
        <v>10</v>
      </c>
    </row>
    <row r="1113" spans="1:6" x14ac:dyDescent="0.35">
      <c r="A1113" t="s">
        <v>1579</v>
      </c>
      <c r="B1113" t="s">
        <v>1580</v>
      </c>
      <c r="C1113" s="3">
        <v>10</v>
      </c>
      <c r="D1113" s="3">
        <f>VLOOKUP(C1113:C10617,'CMS-HCCs V22.0'!$A$2:$C$80,3,FALSE)</f>
        <v>0.67200000000000004</v>
      </c>
      <c r="F1113" s="3">
        <v>10</v>
      </c>
    </row>
    <row r="1114" spans="1:6" x14ac:dyDescent="0.35">
      <c r="A1114" t="s">
        <v>1581</v>
      </c>
      <c r="B1114" t="s">
        <v>1582</v>
      </c>
      <c r="C1114" s="3">
        <v>10</v>
      </c>
      <c r="D1114" s="3">
        <f>VLOOKUP(C1114:C10618,'CMS-HCCs V22.0'!$A$2:$C$80,3,FALSE)</f>
        <v>0.67200000000000004</v>
      </c>
      <c r="F1114" s="3">
        <v>10</v>
      </c>
    </row>
    <row r="1115" spans="1:6" x14ac:dyDescent="0.35">
      <c r="A1115" t="s">
        <v>1583</v>
      </c>
      <c r="B1115" t="s">
        <v>1584</v>
      </c>
      <c r="C1115" s="3">
        <v>10</v>
      </c>
      <c r="D1115" s="3">
        <f>VLOOKUP(C1115:C10619,'CMS-HCCs V22.0'!$A$2:$C$80,3,FALSE)</f>
        <v>0.67200000000000004</v>
      </c>
      <c r="F1115" s="3">
        <v>10</v>
      </c>
    </row>
    <row r="1116" spans="1:6" x14ac:dyDescent="0.35">
      <c r="A1116" t="s">
        <v>1585</v>
      </c>
      <c r="B1116" t="s">
        <v>1586</v>
      </c>
      <c r="C1116" s="3">
        <v>10</v>
      </c>
      <c r="D1116" s="3">
        <f>VLOOKUP(C1116:C10620,'CMS-HCCs V22.0'!$A$2:$C$80,3,FALSE)</f>
        <v>0.67200000000000004</v>
      </c>
      <c r="F1116" s="3">
        <v>10</v>
      </c>
    </row>
    <row r="1117" spans="1:6" x14ac:dyDescent="0.35">
      <c r="A1117" t="s">
        <v>1587</v>
      </c>
      <c r="B1117" t="s">
        <v>1588</v>
      </c>
      <c r="C1117" s="3">
        <v>10</v>
      </c>
      <c r="D1117" s="3">
        <f>VLOOKUP(C1117:C10621,'CMS-HCCs V22.0'!$A$2:$C$80,3,FALSE)</f>
        <v>0.67200000000000004</v>
      </c>
      <c r="F1117" s="3">
        <v>10</v>
      </c>
    </row>
    <row r="1118" spans="1:6" x14ac:dyDescent="0.35">
      <c r="A1118" t="s">
        <v>1589</v>
      </c>
      <c r="B1118" t="s">
        <v>1590</v>
      </c>
      <c r="C1118" s="3">
        <v>10</v>
      </c>
      <c r="D1118" s="3">
        <f>VLOOKUP(C1118:C10622,'CMS-HCCs V22.0'!$A$2:$C$80,3,FALSE)</f>
        <v>0.67200000000000004</v>
      </c>
      <c r="F1118" s="3">
        <v>10</v>
      </c>
    </row>
    <row r="1119" spans="1:6" x14ac:dyDescent="0.35">
      <c r="A1119" t="s">
        <v>1591</v>
      </c>
      <c r="B1119" t="s">
        <v>1592</v>
      </c>
      <c r="C1119" s="3">
        <v>10</v>
      </c>
      <c r="D1119" s="3">
        <f>VLOOKUP(C1119:C10623,'CMS-HCCs V22.0'!$A$2:$C$80,3,FALSE)</f>
        <v>0.67200000000000004</v>
      </c>
      <c r="F1119" s="3">
        <v>10</v>
      </c>
    </row>
    <row r="1120" spans="1:6" x14ac:dyDescent="0.35">
      <c r="A1120" t="s">
        <v>283</v>
      </c>
      <c r="B1120" t="s">
        <v>284</v>
      </c>
      <c r="C1120" s="3">
        <v>8</v>
      </c>
      <c r="D1120" s="3">
        <f>VLOOKUP(C1120:C10624,'CMS-HCCs V22.0'!$A$2:$C$80,3,FALSE)</f>
        <v>2.484</v>
      </c>
      <c r="F1120" s="3">
        <v>8</v>
      </c>
    </row>
    <row r="1121" spans="1:6" x14ac:dyDescent="0.35">
      <c r="A1121" t="s">
        <v>285</v>
      </c>
      <c r="B1121" t="s">
        <v>286</v>
      </c>
      <c r="C1121" s="3">
        <v>8</v>
      </c>
      <c r="D1121" s="3">
        <f>VLOOKUP(C1121:C10625,'CMS-HCCs V22.0'!$A$2:$C$80,3,FALSE)</f>
        <v>2.484</v>
      </c>
      <c r="F1121" s="3">
        <v>8</v>
      </c>
    </row>
    <row r="1122" spans="1:6" x14ac:dyDescent="0.35">
      <c r="A1122" t="s">
        <v>287</v>
      </c>
      <c r="B1122" t="s">
        <v>288</v>
      </c>
      <c r="C1122" s="3">
        <v>8</v>
      </c>
      <c r="D1122" s="3">
        <f>VLOOKUP(C1122:C10626,'CMS-HCCs V22.0'!$A$2:$C$80,3,FALSE)</f>
        <v>2.484</v>
      </c>
      <c r="F1122" s="3">
        <v>8</v>
      </c>
    </row>
    <row r="1123" spans="1:6" x14ac:dyDescent="0.35">
      <c r="A1123" t="s">
        <v>497</v>
      </c>
      <c r="B1123" t="s">
        <v>498</v>
      </c>
      <c r="C1123" s="3">
        <v>9</v>
      </c>
      <c r="D1123" s="3">
        <f>VLOOKUP(C1123:C10627,'CMS-HCCs V22.0'!$A$2:$C$80,3,FALSE)</f>
        <v>0.97299999999999998</v>
      </c>
      <c r="E1123" s="3">
        <v>15</v>
      </c>
      <c r="F1123" s="3">
        <v>9</v>
      </c>
    </row>
    <row r="1124" spans="1:6" x14ac:dyDescent="0.35">
      <c r="A1124" t="s">
        <v>499</v>
      </c>
      <c r="B1124" t="s">
        <v>500</v>
      </c>
      <c r="C1124" s="3">
        <v>9</v>
      </c>
      <c r="D1124" s="3">
        <f>VLOOKUP(C1124:C10628,'CMS-HCCs V22.0'!$A$2:$C$80,3,FALSE)</f>
        <v>0.97299999999999998</v>
      </c>
      <c r="E1124" s="3">
        <v>15</v>
      </c>
      <c r="F1124" s="3">
        <v>9</v>
      </c>
    </row>
    <row r="1125" spans="1:6" x14ac:dyDescent="0.35">
      <c r="A1125" t="s">
        <v>501</v>
      </c>
      <c r="B1125" t="s">
        <v>502</v>
      </c>
      <c r="C1125" s="3">
        <v>9</v>
      </c>
      <c r="D1125" s="3">
        <f>VLOOKUP(C1125:C10629,'CMS-HCCs V22.0'!$A$2:$C$80,3,FALSE)</f>
        <v>0.97299999999999998</v>
      </c>
      <c r="E1125" s="3">
        <v>15</v>
      </c>
      <c r="F1125" s="3">
        <v>9</v>
      </c>
    </row>
    <row r="1126" spans="1:6" x14ac:dyDescent="0.35">
      <c r="A1126" t="s">
        <v>503</v>
      </c>
      <c r="B1126" t="s">
        <v>504</v>
      </c>
      <c r="C1126" s="3">
        <v>9</v>
      </c>
      <c r="D1126" s="3">
        <f>VLOOKUP(C1126:C10630,'CMS-HCCs V22.0'!$A$2:$C$80,3,FALSE)</f>
        <v>0.97299999999999998</v>
      </c>
      <c r="E1126" s="3">
        <v>18</v>
      </c>
      <c r="F1126" s="3">
        <v>9</v>
      </c>
    </row>
    <row r="1127" spans="1:6" x14ac:dyDescent="0.35">
      <c r="A1127" t="s">
        <v>505</v>
      </c>
      <c r="B1127" t="s">
        <v>506</v>
      </c>
      <c r="C1127" s="3">
        <v>9</v>
      </c>
      <c r="D1127" s="3">
        <f>VLOOKUP(C1127:C10631,'CMS-HCCs V22.0'!$A$2:$C$80,3,FALSE)</f>
        <v>0.97299999999999998</v>
      </c>
      <c r="E1127" s="3">
        <v>18</v>
      </c>
      <c r="F1127" s="3">
        <v>9</v>
      </c>
    </row>
    <row r="1128" spans="1:6" x14ac:dyDescent="0.35">
      <c r="A1128" t="s">
        <v>507</v>
      </c>
      <c r="B1128" t="s">
        <v>508</v>
      </c>
      <c r="C1128" s="3">
        <v>9</v>
      </c>
      <c r="D1128" s="3">
        <f>VLOOKUP(C1128:C10632,'CMS-HCCs V22.0'!$A$2:$C$80,3,FALSE)</f>
        <v>0.97299999999999998</v>
      </c>
      <c r="E1128" s="3">
        <v>18</v>
      </c>
      <c r="F1128" s="3">
        <v>9</v>
      </c>
    </row>
    <row r="1129" spans="1:6" x14ac:dyDescent="0.35">
      <c r="A1129" t="s">
        <v>509</v>
      </c>
      <c r="B1129" t="s">
        <v>510</v>
      </c>
      <c r="C1129" s="3">
        <v>9</v>
      </c>
      <c r="D1129" s="3">
        <f>VLOOKUP(C1129:C10633,'CMS-HCCs V22.0'!$A$2:$C$80,3,FALSE)</f>
        <v>0.97299999999999998</v>
      </c>
      <c r="E1129" s="3">
        <v>18</v>
      </c>
      <c r="F1129" s="3">
        <v>9</v>
      </c>
    </row>
    <row r="1130" spans="1:6" x14ac:dyDescent="0.35">
      <c r="A1130" t="s">
        <v>511</v>
      </c>
      <c r="B1130" t="s">
        <v>512</v>
      </c>
      <c r="C1130" s="3">
        <v>9</v>
      </c>
      <c r="D1130" s="3">
        <f>VLOOKUP(C1130:C10634,'CMS-HCCs V22.0'!$A$2:$C$80,3,FALSE)</f>
        <v>0.97299999999999998</v>
      </c>
      <c r="E1130" s="3">
        <v>18</v>
      </c>
      <c r="F1130" s="3">
        <v>9</v>
      </c>
    </row>
    <row r="1131" spans="1:6" x14ac:dyDescent="0.35">
      <c r="A1131" t="s">
        <v>513</v>
      </c>
      <c r="B1131" t="s">
        <v>514</v>
      </c>
      <c r="C1131" s="3">
        <v>9</v>
      </c>
      <c r="D1131" s="3">
        <f>VLOOKUP(C1131:C10635,'CMS-HCCs V22.0'!$A$2:$C$80,3,FALSE)</f>
        <v>0.97299999999999998</v>
      </c>
      <c r="E1131" s="3">
        <v>18</v>
      </c>
      <c r="F1131" s="3">
        <v>9</v>
      </c>
    </row>
    <row r="1132" spans="1:6" x14ac:dyDescent="0.35">
      <c r="A1132" t="s">
        <v>289</v>
      </c>
      <c r="B1132" t="s">
        <v>290</v>
      </c>
      <c r="C1132" s="3">
        <v>8</v>
      </c>
      <c r="D1132" s="3">
        <f>VLOOKUP(C1132:C10636,'CMS-HCCs V22.0'!$A$2:$C$80,3,FALSE)</f>
        <v>2.484</v>
      </c>
      <c r="F1132" s="3">
        <v>8</v>
      </c>
    </row>
    <row r="1133" spans="1:6" x14ac:dyDescent="0.35">
      <c r="A1133" t="s">
        <v>291</v>
      </c>
      <c r="B1133" t="s">
        <v>292</v>
      </c>
      <c r="C1133" s="3">
        <v>8</v>
      </c>
      <c r="D1133" s="3">
        <f>VLOOKUP(C1133:C10637,'CMS-HCCs V22.0'!$A$2:$C$80,3,FALSE)</f>
        <v>2.484</v>
      </c>
      <c r="F1133" s="3">
        <v>8</v>
      </c>
    </row>
    <row r="1134" spans="1:6" x14ac:dyDescent="0.35">
      <c r="A1134" t="s">
        <v>293</v>
      </c>
      <c r="B1134" t="s">
        <v>294</v>
      </c>
      <c r="C1134" s="3">
        <v>8</v>
      </c>
      <c r="D1134" s="3">
        <f>VLOOKUP(C1134:C10638,'CMS-HCCs V22.0'!$A$2:$C$80,3,FALSE)</f>
        <v>2.484</v>
      </c>
      <c r="F1134" s="3">
        <v>8</v>
      </c>
    </row>
    <row r="1135" spans="1:6" x14ac:dyDescent="0.35">
      <c r="A1135" t="s">
        <v>295</v>
      </c>
      <c r="B1135" t="s">
        <v>296</v>
      </c>
      <c r="C1135" s="3">
        <v>8</v>
      </c>
      <c r="D1135" s="3">
        <f>VLOOKUP(C1135:C10639,'CMS-HCCs V22.0'!$A$2:$C$80,3,FALSE)</f>
        <v>2.484</v>
      </c>
      <c r="F1135" s="3">
        <v>8</v>
      </c>
    </row>
    <row r="1136" spans="1:6" x14ac:dyDescent="0.35">
      <c r="A1136" t="s">
        <v>297</v>
      </c>
      <c r="B1136" t="s">
        <v>298</v>
      </c>
      <c r="C1136" s="3">
        <v>8</v>
      </c>
      <c r="D1136" s="3">
        <f>VLOOKUP(C1136:C10640,'CMS-HCCs V22.0'!$A$2:$C$80,3,FALSE)</f>
        <v>2.484</v>
      </c>
      <c r="F1136" s="3">
        <v>8</v>
      </c>
    </row>
    <row r="1137" spans="1:6" x14ac:dyDescent="0.35">
      <c r="A1137" t="s">
        <v>299</v>
      </c>
      <c r="B1137" t="s">
        <v>300</v>
      </c>
      <c r="C1137" s="3">
        <v>8</v>
      </c>
      <c r="D1137" s="3">
        <f>VLOOKUP(C1137:C10641,'CMS-HCCs V22.0'!$A$2:$C$80,3,FALSE)</f>
        <v>2.484</v>
      </c>
      <c r="F1137" s="3">
        <v>8</v>
      </c>
    </row>
    <row r="1138" spans="1:6" x14ac:dyDescent="0.35">
      <c r="A1138" t="s">
        <v>301</v>
      </c>
      <c r="B1138" t="s">
        <v>302</v>
      </c>
      <c r="C1138" s="3">
        <v>8</v>
      </c>
      <c r="D1138" s="3">
        <f>VLOOKUP(C1138:C10642,'CMS-HCCs V22.0'!$A$2:$C$80,3,FALSE)</f>
        <v>2.484</v>
      </c>
      <c r="F1138" s="3">
        <v>8</v>
      </c>
    </row>
    <row r="1139" spans="1:6" x14ac:dyDescent="0.35">
      <c r="A1139" t="s">
        <v>303</v>
      </c>
      <c r="B1139" t="s">
        <v>304</v>
      </c>
      <c r="C1139" s="3">
        <v>8</v>
      </c>
      <c r="D1139" s="3">
        <f>VLOOKUP(C1139:C10643,'CMS-HCCs V22.0'!$A$2:$C$80,3,FALSE)</f>
        <v>2.484</v>
      </c>
      <c r="F1139" s="3">
        <v>8</v>
      </c>
    </row>
    <row r="1140" spans="1:6" x14ac:dyDescent="0.35">
      <c r="A1140" t="s">
        <v>305</v>
      </c>
      <c r="B1140" t="s">
        <v>306</v>
      </c>
      <c r="C1140" s="3">
        <v>8</v>
      </c>
      <c r="D1140" s="3">
        <f>VLOOKUP(C1140:C10644,'CMS-HCCs V22.0'!$A$2:$C$80,3,FALSE)</f>
        <v>2.484</v>
      </c>
      <c r="F1140" s="3">
        <v>8</v>
      </c>
    </row>
    <row r="1141" spans="1:6" x14ac:dyDescent="0.35">
      <c r="A1141" t="s">
        <v>515</v>
      </c>
      <c r="B1141" t="s">
        <v>516</v>
      </c>
      <c r="C1141" s="3">
        <v>9</v>
      </c>
      <c r="D1141" s="3">
        <f>VLOOKUP(C1141:C10645,'CMS-HCCs V22.0'!$A$2:$C$80,3,FALSE)</f>
        <v>0.97299999999999998</v>
      </c>
      <c r="E1141" s="3">
        <v>18</v>
      </c>
      <c r="F1141" s="3">
        <v>9</v>
      </c>
    </row>
    <row r="1142" spans="1:6" x14ac:dyDescent="0.35">
      <c r="A1142" t="s">
        <v>517</v>
      </c>
      <c r="B1142" t="s">
        <v>518</v>
      </c>
      <c r="C1142" s="3">
        <v>9</v>
      </c>
      <c r="D1142" s="3">
        <f>VLOOKUP(C1142:C10646,'CMS-HCCs V22.0'!$A$2:$C$80,3,FALSE)</f>
        <v>0.97299999999999998</v>
      </c>
      <c r="E1142" s="3">
        <v>18</v>
      </c>
      <c r="F1142" s="3">
        <v>9</v>
      </c>
    </row>
    <row r="1143" spans="1:6" x14ac:dyDescent="0.35">
      <c r="A1143" t="s">
        <v>519</v>
      </c>
      <c r="B1143" t="s">
        <v>520</v>
      </c>
      <c r="C1143" s="3">
        <v>9</v>
      </c>
      <c r="D1143" s="3">
        <f>VLOOKUP(C1143:C10647,'CMS-HCCs V22.0'!$A$2:$C$80,3,FALSE)</f>
        <v>0.97299999999999998</v>
      </c>
      <c r="E1143" s="3">
        <v>18</v>
      </c>
      <c r="F1143" s="3">
        <v>9</v>
      </c>
    </row>
    <row r="1144" spans="1:6" x14ac:dyDescent="0.35">
      <c r="A1144" t="s">
        <v>307</v>
      </c>
      <c r="B1144" t="s">
        <v>308</v>
      </c>
      <c r="C1144" s="3">
        <v>8</v>
      </c>
      <c r="D1144" s="3">
        <f>VLOOKUP(C1144:C10648,'CMS-HCCs V22.0'!$A$2:$C$80,3,FALSE)</f>
        <v>2.484</v>
      </c>
      <c r="F1144" s="3">
        <v>8</v>
      </c>
    </row>
    <row r="1145" spans="1:6" x14ac:dyDescent="0.35">
      <c r="A1145" t="s">
        <v>309</v>
      </c>
      <c r="B1145" t="s">
        <v>310</v>
      </c>
      <c r="C1145" s="3">
        <v>8</v>
      </c>
      <c r="D1145" s="3">
        <f>VLOOKUP(C1145:C10649,'CMS-HCCs V22.0'!$A$2:$C$80,3,FALSE)</f>
        <v>2.484</v>
      </c>
      <c r="F1145" s="3">
        <v>8</v>
      </c>
    </row>
    <row r="1146" spans="1:6" x14ac:dyDescent="0.35">
      <c r="A1146" t="s">
        <v>311</v>
      </c>
      <c r="B1146" t="s">
        <v>312</v>
      </c>
      <c r="C1146" s="3">
        <v>8</v>
      </c>
      <c r="D1146" s="3">
        <f>VLOOKUP(C1146:C10650,'CMS-HCCs V22.0'!$A$2:$C$80,3,FALSE)</f>
        <v>2.484</v>
      </c>
      <c r="F1146" s="3">
        <v>8</v>
      </c>
    </row>
    <row r="1147" spans="1:6" x14ac:dyDescent="0.35">
      <c r="A1147" t="s">
        <v>521</v>
      </c>
      <c r="B1147" t="s">
        <v>522</v>
      </c>
      <c r="C1147" s="3">
        <v>9</v>
      </c>
      <c r="D1147" s="3">
        <f>VLOOKUP(C1147:C10651,'CMS-HCCs V22.0'!$A$2:$C$80,3,FALSE)</f>
        <v>0.97299999999999998</v>
      </c>
      <c r="E1147" s="3">
        <v>18</v>
      </c>
      <c r="F1147" s="3">
        <v>9</v>
      </c>
    </row>
    <row r="1148" spans="1:6" x14ac:dyDescent="0.35">
      <c r="A1148" t="s">
        <v>523</v>
      </c>
      <c r="B1148" t="s">
        <v>524</v>
      </c>
      <c r="C1148" s="3">
        <v>9</v>
      </c>
      <c r="D1148" s="3">
        <f>VLOOKUP(C1148:C10652,'CMS-HCCs V22.0'!$A$2:$C$80,3,FALSE)</f>
        <v>0.97299999999999998</v>
      </c>
      <c r="E1148" s="3">
        <v>18</v>
      </c>
      <c r="F1148" s="3">
        <v>9</v>
      </c>
    </row>
    <row r="1149" spans="1:6" x14ac:dyDescent="0.35">
      <c r="A1149" t="s">
        <v>525</v>
      </c>
      <c r="B1149" t="s">
        <v>526</v>
      </c>
      <c r="C1149" s="3">
        <v>9</v>
      </c>
      <c r="D1149" s="3">
        <f>VLOOKUP(C1149:C10653,'CMS-HCCs V22.0'!$A$2:$C$80,3,FALSE)</f>
        <v>0.97299999999999998</v>
      </c>
      <c r="E1149" s="3">
        <v>18</v>
      </c>
      <c r="F1149" s="3">
        <v>9</v>
      </c>
    </row>
    <row r="1150" spans="1:6" x14ac:dyDescent="0.35">
      <c r="A1150" t="s">
        <v>313</v>
      </c>
      <c r="B1150" t="s">
        <v>314</v>
      </c>
      <c r="C1150" s="3">
        <v>8</v>
      </c>
      <c r="D1150" s="3">
        <f>VLOOKUP(C1150:C10654,'CMS-HCCs V22.0'!$A$2:$C$80,3,FALSE)</f>
        <v>2.484</v>
      </c>
      <c r="F1150" s="3">
        <v>8</v>
      </c>
    </row>
    <row r="1151" spans="1:6" x14ac:dyDescent="0.35">
      <c r="A1151" t="s">
        <v>315</v>
      </c>
      <c r="B1151" t="s">
        <v>316</v>
      </c>
      <c r="C1151" s="3">
        <v>8</v>
      </c>
      <c r="D1151" s="3">
        <f>VLOOKUP(C1151:C10655,'CMS-HCCs V22.0'!$A$2:$C$80,3,FALSE)</f>
        <v>2.484</v>
      </c>
      <c r="F1151" s="3">
        <v>8</v>
      </c>
    </row>
    <row r="1152" spans="1:6" x14ac:dyDescent="0.35">
      <c r="A1152" t="s">
        <v>317</v>
      </c>
      <c r="B1152" t="s">
        <v>318</v>
      </c>
      <c r="C1152" s="3">
        <v>8</v>
      </c>
      <c r="D1152" s="3">
        <f>VLOOKUP(C1152:C10656,'CMS-HCCs V22.0'!$A$2:$C$80,3,FALSE)</f>
        <v>2.484</v>
      </c>
      <c r="F1152" s="3">
        <v>8</v>
      </c>
    </row>
    <row r="1153" spans="1:6" x14ac:dyDescent="0.35">
      <c r="A1153" t="s">
        <v>527</v>
      </c>
      <c r="B1153" t="s">
        <v>528</v>
      </c>
      <c r="C1153" s="3">
        <v>9</v>
      </c>
      <c r="D1153" s="3">
        <f>VLOOKUP(C1153:C10657,'CMS-HCCs V22.0'!$A$2:$C$80,3,FALSE)</f>
        <v>0.97299999999999998</v>
      </c>
      <c r="E1153" s="3">
        <v>18</v>
      </c>
      <c r="F1153" s="3">
        <v>9</v>
      </c>
    </row>
    <row r="1154" spans="1:6" x14ac:dyDescent="0.35">
      <c r="A1154" t="s">
        <v>529</v>
      </c>
      <c r="B1154" t="s">
        <v>530</v>
      </c>
      <c r="C1154" s="3">
        <v>9</v>
      </c>
      <c r="D1154" s="3">
        <f>VLOOKUP(C1154:C10658,'CMS-HCCs V22.0'!$A$2:$C$80,3,FALSE)</f>
        <v>0.97299999999999998</v>
      </c>
      <c r="E1154" s="3">
        <v>18</v>
      </c>
      <c r="F1154" s="3">
        <v>9</v>
      </c>
    </row>
    <row r="1155" spans="1:6" x14ac:dyDescent="0.35">
      <c r="A1155" t="s">
        <v>531</v>
      </c>
      <c r="B1155" t="s">
        <v>532</v>
      </c>
      <c r="C1155" s="3">
        <v>9</v>
      </c>
      <c r="D1155" s="3">
        <f>VLOOKUP(C1155:C10659,'CMS-HCCs V22.0'!$A$2:$C$80,3,FALSE)</f>
        <v>0.97299999999999998</v>
      </c>
      <c r="E1155" s="3">
        <v>18</v>
      </c>
      <c r="F1155" s="3">
        <v>9</v>
      </c>
    </row>
    <row r="1156" spans="1:6" x14ac:dyDescent="0.35">
      <c r="A1156" t="s">
        <v>533</v>
      </c>
      <c r="B1156" t="s">
        <v>534</v>
      </c>
      <c r="C1156" s="3">
        <v>9</v>
      </c>
      <c r="D1156" s="3">
        <f>VLOOKUP(C1156:C10660,'CMS-HCCs V22.0'!$A$2:$C$80,3,FALSE)</f>
        <v>0.97299999999999998</v>
      </c>
      <c r="E1156" s="3">
        <v>18</v>
      </c>
      <c r="F1156" s="3">
        <v>9</v>
      </c>
    </row>
    <row r="1157" spans="1:6" x14ac:dyDescent="0.35">
      <c r="A1157" t="s">
        <v>535</v>
      </c>
      <c r="B1157" t="s">
        <v>536</v>
      </c>
      <c r="C1157" s="3">
        <v>9</v>
      </c>
      <c r="D1157" s="3">
        <f>VLOOKUP(C1157:C10661,'CMS-HCCs V22.0'!$A$2:$C$80,3,FALSE)</f>
        <v>0.97299999999999998</v>
      </c>
      <c r="E1157" s="3">
        <v>18</v>
      </c>
      <c r="F1157" s="3">
        <v>9</v>
      </c>
    </row>
    <row r="1158" spans="1:6" x14ac:dyDescent="0.35">
      <c r="A1158" t="s">
        <v>537</v>
      </c>
      <c r="B1158" t="s">
        <v>538</v>
      </c>
      <c r="C1158" s="3">
        <v>9</v>
      </c>
      <c r="D1158" s="3">
        <f>VLOOKUP(C1158:C10662,'CMS-HCCs V22.0'!$A$2:$C$80,3,FALSE)</f>
        <v>0.97299999999999998</v>
      </c>
      <c r="E1158" s="3">
        <v>18</v>
      </c>
      <c r="F1158" s="3">
        <v>9</v>
      </c>
    </row>
    <row r="1159" spans="1:6" x14ac:dyDescent="0.35">
      <c r="A1159" t="s">
        <v>539</v>
      </c>
      <c r="B1159" t="s">
        <v>540</v>
      </c>
      <c r="C1159" s="3">
        <v>9</v>
      </c>
      <c r="D1159" s="3">
        <f>VLOOKUP(C1159:C10663,'CMS-HCCs V22.0'!$A$2:$C$80,3,FALSE)</f>
        <v>0.97299999999999998</v>
      </c>
      <c r="E1159" s="3">
        <v>18</v>
      </c>
      <c r="F1159" s="3">
        <v>9</v>
      </c>
    </row>
    <row r="1160" spans="1:6" x14ac:dyDescent="0.35">
      <c r="A1160" t="s">
        <v>541</v>
      </c>
      <c r="B1160" t="s">
        <v>542</v>
      </c>
      <c r="C1160" s="3">
        <v>9</v>
      </c>
      <c r="D1160" s="3">
        <f>VLOOKUP(C1160:C10664,'CMS-HCCs V22.0'!$A$2:$C$80,3,FALSE)</f>
        <v>0.97299999999999998</v>
      </c>
      <c r="E1160" s="3">
        <v>18</v>
      </c>
      <c r="F1160" s="3">
        <v>9</v>
      </c>
    </row>
    <row r="1161" spans="1:6" x14ac:dyDescent="0.35">
      <c r="A1161" t="s">
        <v>543</v>
      </c>
      <c r="B1161" t="s">
        <v>544</v>
      </c>
      <c r="C1161" s="3">
        <v>9</v>
      </c>
      <c r="D1161" s="3">
        <f>VLOOKUP(C1161:C10665,'CMS-HCCs V22.0'!$A$2:$C$80,3,FALSE)</f>
        <v>0.97299999999999998</v>
      </c>
      <c r="E1161" s="3">
        <v>18</v>
      </c>
      <c r="F1161" s="3">
        <v>9</v>
      </c>
    </row>
    <row r="1162" spans="1:6" x14ac:dyDescent="0.35">
      <c r="A1162" t="s">
        <v>545</v>
      </c>
      <c r="B1162" t="s">
        <v>546</v>
      </c>
      <c r="C1162" s="3">
        <v>9</v>
      </c>
      <c r="D1162" s="3">
        <f>VLOOKUP(C1162:C10666,'CMS-HCCs V22.0'!$A$2:$C$80,3,FALSE)</f>
        <v>0.97299999999999998</v>
      </c>
      <c r="E1162" s="3">
        <v>18</v>
      </c>
      <c r="F1162" s="3">
        <v>9</v>
      </c>
    </row>
    <row r="1163" spans="1:6" x14ac:dyDescent="0.35">
      <c r="A1163" t="s">
        <v>547</v>
      </c>
      <c r="B1163" t="s">
        <v>548</v>
      </c>
      <c r="C1163" s="3">
        <v>9</v>
      </c>
      <c r="D1163" s="3">
        <f>VLOOKUP(C1163:C10667,'CMS-HCCs V22.0'!$A$2:$C$80,3,FALSE)</f>
        <v>0.97299999999999998</v>
      </c>
      <c r="E1163" s="3">
        <v>18</v>
      </c>
      <c r="F1163" s="3">
        <v>9</v>
      </c>
    </row>
    <row r="1164" spans="1:6" x14ac:dyDescent="0.35">
      <c r="A1164" t="s">
        <v>549</v>
      </c>
      <c r="B1164" t="s">
        <v>550</v>
      </c>
      <c r="C1164" s="3">
        <v>9</v>
      </c>
      <c r="D1164" s="3">
        <f>VLOOKUP(C1164:C10668,'CMS-HCCs V22.0'!$A$2:$C$80,3,FALSE)</f>
        <v>0.97299999999999998</v>
      </c>
      <c r="E1164" s="3">
        <v>18</v>
      </c>
      <c r="F1164" s="3">
        <v>9</v>
      </c>
    </row>
    <row r="1165" spans="1:6" x14ac:dyDescent="0.35">
      <c r="A1165" t="s">
        <v>319</v>
      </c>
      <c r="B1165" t="s">
        <v>320</v>
      </c>
      <c r="C1165" s="3">
        <v>8</v>
      </c>
      <c r="D1165" s="3">
        <f>VLOOKUP(C1165:C10669,'CMS-HCCs V22.0'!$A$2:$C$80,3,FALSE)</f>
        <v>2.484</v>
      </c>
      <c r="F1165" s="3">
        <v>8</v>
      </c>
    </row>
    <row r="1166" spans="1:6" x14ac:dyDescent="0.35">
      <c r="A1166" t="s">
        <v>321</v>
      </c>
      <c r="B1166" t="s">
        <v>322</v>
      </c>
      <c r="C1166" s="3">
        <v>8</v>
      </c>
      <c r="D1166" s="3">
        <f>VLOOKUP(C1166:C10670,'CMS-HCCs V22.0'!$A$2:$C$80,3,FALSE)</f>
        <v>2.484</v>
      </c>
      <c r="F1166" s="3">
        <v>8</v>
      </c>
    </row>
    <row r="1167" spans="1:6" x14ac:dyDescent="0.35">
      <c r="A1167" t="s">
        <v>323</v>
      </c>
      <c r="B1167" t="s">
        <v>324</v>
      </c>
      <c r="C1167" s="3">
        <v>8</v>
      </c>
      <c r="D1167" s="3">
        <f>VLOOKUP(C1167:C10671,'CMS-HCCs V22.0'!$A$2:$C$80,3,FALSE)</f>
        <v>2.484</v>
      </c>
      <c r="F1167" s="3">
        <v>8</v>
      </c>
    </row>
    <row r="1168" spans="1:6" x14ac:dyDescent="0.35">
      <c r="A1168" t="s">
        <v>325</v>
      </c>
      <c r="B1168" t="s">
        <v>326</v>
      </c>
      <c r="C1168" s="3">
        <v>8</v>
      </c>
      <c r="D1168" s="3">
        <f>VLOOKUP(C1168:C10672,'CMS-HCCs V22.0'!$A$2:$C$80,3,FALSE)</f>
        <v>2.484</v>
      </c>
      <c r="F1168" s="3">
        <v>8</v>
      </c>
    </row>
    <row r="1169" spans="1:6" x14ac:dyDescent="0.35">
      <c r="A1169" t="s">
        <v>327</v>
      </c>
      <c r="B1169" t="s">
        <v>328</v>
      </c>
      <c r="C1169" s="3">
        <v>8</v>
      </c>
      <c r="D1169" s="3">
        <f>VLOOKUP(C1169:C10673,'CMS-HCCs V22.0'!$A$2:$C$80,3,FALSE)</f>
        <v>2.484</v>
      </c>
      <c r="F1169" s="3">
        <v>8</v>
      </c>
    </row>
    <row r="1170" spans="1:6" x14ac:dyDescent="0.35">
      <c r="A1170" t="s">
        <v>329</v>
      </c>
      <c r="B1170" t="s">
        <v>330</v>
      </c>
      <c r="C1170" s="3">
        <v>8</v>
      </c>
      <c r="D1170" s="3">
        <f>VLOOKUP(C1170:C10674,'CMS-HCCs V22.0'!$A$2:$C$80,3,FALSE)</f>
        <v>2.484</v>
      </c>
      <c r="F1170" s="3">
        <v>8</v>
      </c>
    </row>
    <row r="1171" spans="1:6" x14ac:dyDescent="0.35">
      <c r="A1171" t="s">
        <v>551</v>
      </c>
      <c r="B1171" t="s">
        <v>552</v>
      </c>
      <c r="C1171" s="3">
        <v>9</v>
      </c>
      <c r="D1171" s="3">
        <f>VLOOKUP(C1171:C10675,'CMS-HCCs V22.0'!$A$2:$C$80,3,FALSE)</f>
        <v>0.97299999999999998</v>
      </c>
      <c r="E1171" s="3">
        <v>18</v>
      </c>
      <c r="F1171" s="3">
        <v>9</v>
      </c>
    </row>
    <row r="1172" spans="1:6" x14ac:dyDescent="0.35">
      <c r="A1172" t="s">
        <v>553</v>
      </c>
      <c r="B1172" t="s">
        <v>554</v>
      </c>
      <c r="C1172" s="3">
        <v>9</v>
      </c>
      <c r="D1172" s="3">
        <f>VLOOKUP(C1172:C10676,'CMS-HCCs V22.0'!$A$2:$C$80,3,FALSE)</f>
        <v>0.97299999999999998</v>
      </c>
      <c r="E1172" s="3">
        <v>18</v>
      </c>
      <c r="F1172" s="3">
        <v>9</v>
      </c>
    </row>
    <row r="1173" spans="1:6" x14ac:dyDescent="0.35">
      <c r="A1173" t="s">
        <v>555</v>
      </c>
      <c r="B1173" t="s">
        <v>556</v>
      </c>
      <c r="C1173" s="3">
        <v>9</v>
      </c>
      <c r="D1173" s="3">
        <f>VLOOKUP(C1173:C10677,'CMS-HCCs V22.0'!$A$2:$C$80,3,FALSE)</f>
        <v>0.97299999999999998</v>
      </c>
      <c r="E1173" s="3">
        <v>18</v>
      </c>
      <c r="F1173" s="3">
        <v>9</v>
      </c>
    </row>
    <row r="1174" spans="1:6" x14ac:dyDescent="0.35">
      <c r="A1174" t="s">
        <v>331</v>
      </c>
      <c r="B1174" t="s">
        <v>332</v>
      </c>
      <c r="C1174" s="3">
        <v>8</v>
      </c>
      <c r="D1174" s="3">
        <f>VLOOKUP(C1174:C10678,'CMS-HCCs V22.0'!$A$2:$C$80,3,FALSE)</f>
        <v>2.484</v>
      </c>
      <c r="F1174" s="3">
        <v>8</v>
      </c>
    </row>
    <row r="1175" spans="1:6" x14ac:dyDescent="0.35">
      <c r="A1175" t="s">
        <v>333</v>
      </c>
      <c r="B1175" t="s">
        <v>334</v>
      </c>
      <c r="C1175" s="3">
        <v>8</v>
      </c>
      <c r="D1175" s="3">
        <f>VLOOKUP(C1175:C10679,'CMS-HCCs V22.0'!$A$2:$C$80,3,FALSE)</f>
        <v>2.484</v>
      </c>
      <c r="F1175" s="3">
        <v>8</v>
      </c>
    </row>
    <row r="1176" spans="1:6" x14ac:dyDescent="0.35">
      <c r="A1176" t="s">
        <v>335</v>
      </c>
      <c r="B1176" t="s">
        <v>336</v>
      </c>
      <c r="C1176" s="3">
        <v>8</v>
      </c>
      <c r="D1176" s="3">
        <f>VLOOKUP(C1176:C10680,'CMS-HCCs V22.0'!$A$2:$C$80,3,FALSE)</f>
        <v>2.484</v>
      </c>
      <c r="F1176" s="3">
        <v>8</v>
      </c>
    </row>
    <row r="1177" spans="1:6" x14ac:dyDescent="0.35">
      <c r="A1177" t="s">
        <v>6887</v>
      </c>
      <c r="B1177" t="s">
        <v>6888</v>
      </c>
      <c r="C1177" s="3">
        <v>48</v>
      </c>
      <c r="D1177" s="3">
        <f>VLOOKUP(C1177:C10681,'CMS-HCCs V22.0'!$A$2:$C$80,3,FALSE)</f>
        <v>0.252</v>
      </c>
      <c r="F1177" s="3">
        <v>48</v>
      </c>
    </row>
    <row r="1178" spans="1:6" x14ac:dyDescent="0.35">
      <c r="A1178" t="s">
        <v>557</v>
      </c>
      <c r="B1178" t="s">
        <v>558</v>
      </c>
      <c r="C1178" s="3">
        <v>9</v>
      </c>
      <c r="D1178" s="3">
        <f>VLOOKUP(C1178:C10682,'CMS-HCCs V22.0'!$A$2:$C$80,3,FALSE)</f>
        <v>0.97299999999999998</v>
      </c>
      <c r="E1178" s="3">
        <v>18</v>
      </c>
      <c r="F1178" s="3">
        <v>9</v>
      </c>
    </row>
    <row r="1179" spans="1:6" x14ac:dyDescent="0.35">
      <c r="A1179" t="s">
        <v>559</v>
      </c>
      <c r="B1179" t="s">
        <v>560</v>
      </c>
      <c r="C1179" s="3">
        <v>9</v>
      </c>
      <c r="D1179" s="3">
        <f>VLOOKUP(C1179:C10683,'CMS-HCCs V22.0'!$A$2:$C$80,3,FALSE)</f>
        <v>0.97299999999999998</v>
      </c>
      <c r="E1179" s="3">
        <v>18</v>
      </c>
      <c r="F1179" s="3">
        <v>9</v>
      </c>
    </row>
    <row r="1180" spans="1:6" x14ac:dyDescent="0.35">
      <c r="A1180" t="s">
        <v>561</v>
      </c>
      <c r="B1180" t="s">
        <v>562</v>
      </c>
      <c r="C1180" s="3">
        <v>9</v>
      </c>
      <c r="D1180" s="3">
        <f>VLOOKUP(C1180:C10684,'CMS-HCCs V22.0'!$A$2:$C$80,3,FALSE)</f>
        <v>0.97299999999999998</v>
      </c>
      <c r="E1180" s="3">
        <v>18</v>
      </c>
      <c r="F1180" s="3">
        <v>9</v>
      </c>
    </row>
    <row r="1181" spans="1:6" x14ac:dyDescent="0.35">
      <c r="A1181" t="s">
        <v>337</v>
      </c>
      <c r="B1181" t="s">
        <v>338</v>
      </c>
      <c r="C1181" s="3">
        <v>8</v>
      </c>
      <c r="D1181" s="3">
        <f>VLOOKUP(C1181:C10685,'CMS-HCCs V22.0'!$A$2:$C$80,3,FALSE)</f>
        <v>2.484</v>
      </c>
      <c r="F1181" s="3">
        <v>8</v>
      </c>
    </row>
    <row r="1182" spans="1:6" x14ac:dyDescent="0.35">
      <c r="A1182" t="s">
        <v>339</v>
      </c>
      <c r="B1182" t="s">
        <v>340</v>
      </c>
      <c r="C1182" s="3">
        <v>8</v>
      </c>
      <c r="D1182" s="3">
        <f>VLOOKUP(C1182:C10686,'CMS-HCCs V22.0'!$A$2:$C$80,3,FALSE)</f>
        <v>2.484</v>
      </c>
      <c r="F1182" s="3">
        <v>8</v>
      </c>
    </row>
    <row r="1183" spans="1:6" x14ac:dyDescent="0.35">
      <c r="A1183" t="s">
        <v>341</v>
      </c>
      <c r="B1183" t="s">
        <v>342</v>
      </c>
      <c r="C1183" s="3">
        <v>8</v>
      </c>
      <c r="D1183" s="3">
        <f>VLOOKUP(C1183:C10687,'CMS-HCCs V22.0'!$A$2:$C$80,3,FALSE)</f>
        <v>2.484</v>
      </c>
      <c r="F1183" s="3">
        <v>8</v>
      </c>
    </row>
    <row r="1184" spans="1:6" x14ac:dyDescent="0.35">
      <c r="A1184" t="s">
        <v>1593</v>
      </c>
      <c r="B1184" t="s">
        <v>1594</v>
      </c>
      <c r="C1184" s="3">
        <v>10</v>
      </c>
      <c r="D1184" s="3">
        <f>VLOOKUP(C1184:C10688,'CMS-HCCs V22.0'!$A$2:$C$80,3,FALSE)</f>
        <v>0.67200000000000004</v>
      </c>
      <c r="F1184" s="3">
        <v>10</v>
      </c>
    </row>
    <row r="1185" spans="1:6" x14ac:dyDescent="0.35">
      <c r="A1185" t="s">
        <v>1595</v>
      </c>
      <c r="B1185" t="s">
        <v>1596</v>
      </c>
      <c r="C1185" s="3">
        <v>10</v>
      </c>
      <c r="D1185" s="3">
        <f>VLOOKUP(C1185:C10689,'CMS-HCCs V22.0'!$A$2:$C$80,3,FALSE)</f>
        <v>0.67200000000000004</v>
      </c>
      <c r="F1185" s="3">
        <v>10</v>
      </c>
    </row>
    <row r="1186" spans="1:6" x14ac:dyDescent="0.35">
      <c r="A1186" t="s">
        <v>1597</v>
      </c>
      <c r="B1186" t="s">
        <v>1598</v>
      </c>
      <c r="C1186" s="3">
        <v>10</v>
      </c>
      <c r="D1186" s="3">
        <f>VLOOKUP(C1186:C10690,'CMS-HCCs V22.0'!$A$2:$C$80,3,FALSE)</f>
        <v>0.67200000000000004</v>
      </c>
      <c r="F1186" s="3">
        <v>10</v>
      </c>
    </row>
    <row r="1187" spans="1:6" x14ac:dyDescent="0.35">
      <c r="A1187" t="s">
        <v>1599</v>
      </c>
      <c r="B1187" t="s">
        <v>1600</v>
      </c>
      <c r="C1187" s="3">
        <v>10</v>
      </c>
      <c r="D1187" s="3">
        <f>VLOOKUP(C1187:C10691,'CMS-HCCs V22.0'!$A$2:$C$80,3,FALSE)</f>
        <v>0.67200000000000004</v>
      </c>
      <c r="F1187" s="3">
        <v>10</v>
      </c>
    </row>
    <row r="1188" spans="1:6" x14ac:dyDescent="0.35">
      <c r="A1188" t="s">
        <v>1601</v>
      </c>
      <c r="B1188" t="s">
        <v>1602</v>
      </c>
      <c r="C1188" s="3">
        <v>10</v>
      </c>
      <c r="D1188" s="3">
        <f>VLOOKUP(C1188:C10692,'CMS-HCCs V22.0'!$A$2:$C$80,3,FALSE)</f>
        <v>0.67200000000000004</v>
      </c>
      <c r="F1188" s="3">
        <v>10</v>
      </c>
    </row>
    <row r="1189" spans="1:6" x14ac:dyDescent="0.35">
      <c r="A1189" t="s">
        <v>1603</v>
      </c>
      <c r="B1189" t="s">
        <v>1604</v>
      </c>
      <c r="C1189" s="3">
        <v>10</v>
      </c>
      <c r="D1189" s="3">
        <f>VLOOKUP(C1189:C10693,'CMS-HCCs V22.0'!$A$2:$C$80,3,FALSE)</f>
        <v>0.67200000000000004</v>
      </c>
      <c r="F1189" s="3">
        <v>10</v>
      </c>
    </row>
    <row r="1190" spans="1:6" x14ac:dyDescent="0.35">
      <c r="A1190" t="s">
        <v>1605</v>
      </c>
      <c r="B1190" t="s">
        <v>1606</v>
      </c>
      <c r="C1190" s="3">
        <v>10</v>
      </c>
      <c r="D1190" s="3">
        <f>VLOOKUP(C1190:C10694,'CMS-HCCs V22.0'!$A$2:$C$80,3,FALSE)</f>
        <v>0.67200000000000004</v>
      </c>
      <c r="F1190" s="3">
        <v>10</v>
      </c>
    </row>
    <row r="1191" spans="1:6" x14ac:dyDescent="0.35">
      <c r="A1191" t="s">
        <v>1607</v>
      </c>
      <c r="B1191" t="s">
        <v>1608</v>
      </c>
      <c r="C1191" s="3">
        <v>10</v>
      </c>
      <c r="D1191" s="3">
        <f>VLOOKUP(C1191:C10695,'CMS-HCCs V22.0'!$A$2:$C$80,3,FALSE)</f>
        <v>0.67200000000000004</v>
      </c>
      <c r="E1191" s="3">
        <v>18</v>
      </c>
      <c r="F1191" s="3">
        <v>10</v>
      </c>
    </row>
    <row r="1192" spans="1:6" x14ac:dyDescent="0.35">
      <c r="A1192" t="s">
        <v>1609</v>
      </c>
      <c r="B1192" t="s">
        <v>1610</v>
      </c>
      <c r="C1192" s="3">
        <v>10</v>
      </c>
      <c r="D1192" s="3">
        <f>VLOOKUP(C1192:C10696,'CMS-HCCs V22.0'!$A$2:$C$80,3,FALSE)</f>
        <v>0.67200000000000004</v>
      </c>
      <c r="F1192" s="3">
        <v>10</v>
      </c>
    </row>
    <row r="1193" spans="1:6" x14ac:dyDescent="0.35">
      <c r="A1193" t="s">
        <v>1611</v>
      </c>
      <c r="B1193" t="s">
        <v>1612</v>
      </c>
      <c r="C1193" s="3">
        <v>10</v>
      </c>
      <c r="D1193" s="3">
        <f>VLOOKUP(C1193:C10697,'CMS-HCCs V22.0'!$A$2:$C$80,3,FALSE)</f>
        <v>0.67200000000000004</v>
      </c>
      <c r="F1193" s="3">
        <v>10</v>
      </c>
    </row>
    <row r="1194" spans="1:6" x14ac:dyDescent="0.35">
      <c r="A1194" t="s">
        <v>1613</v>
      </c>
      <c r="B1194" t="s">
        <v>1614</v>
      </c>
      <c r="C1194" s="3">
        <v>10</v>
      </c>
      <c r="D1194" s="3">
        <f>VLOOKUP(C1194:C10698,'CMS-HCCs V22.0'!$A$2:$C$80,3,FALSE)</f>
        <v>0.67200000000000004</v>
      </c>
      <c r="F1194" s="3">
        <v>10</v>
      </c>
    </row>
    <row r="1195" spans="1:6" x14ac:dyDescent="0.35">
      <c r="A1195" t="s">
        <v>1615</v>
      </c>
      <c r="B1195" t="s">
        <v>1616</v>
      </c>
      <c r="C1195" s="3">
        <v>10</v>
      </c>
      <c r="D1195" s="3">
        <f>VLOOKUP(C1195:C10699,'CMS-HCCs V22.0'!$A$2:$C$80,3,FALSE)</f>
        <v>0.67200000000000004</v>
      </c>
      <c r="F1195" s="3">
        <v>10</v>
      </c>
    </row>
    <row r="1196" spans="1:6" x14ac:dyDescent="0.35">
      <c r="A1196" t="s">
        <v>1617</v>
      </c>
      <c r="B1196" t="s">
        <v>1618</v>
      </c>
      <c r="C1196" s="3">
        <v>10</v>
      </c>
      <c r="D1196" s="3">
        <f>VLOOKUP(C1196:C10700,'CMS-HCCs V22.0'!$A$2:$C$80,3,FALSE)</f>
        <v>0.67200000000000004</v>
      </c>
      <c r="F1196" s="3">
        <v>10</v>
      </c>
    </row>
    <row r="1197" spans="1:6" x14ac:dyDescent="0.35">
      <c r="A1197" t="s">
        <v>1619</v>
      </c>
      <c r="B1197" t="s">
        <v>1620</v>
      </c>
      <c r="C1197" s="3">
        <v>10</v>
      </c>
      <c r="D1197" s="3">
        <f>VLOOKUP(C1197:C10701,'CMS-HCCs V22.0'!$A$2:$C$80,3,FALSE)</f>
        <v>0.67200000000000004</v>
      </c>
      <c r="F1197" s="3">
        <v>10</v>
      </c>
    </row>
    <row r="1198" spans="1:6" x14ac:dyDescent="0.35">
      <c r="A1198" t="s">
        <v>2285</v>
      </c>
      <c r="B1198" t="s">
        <v>2286</v>
      </c>
      <c r="C1198" s="3">
        <v>12</v>
      </c>
      <c r="D1198" s="3">
        <f>VLOOKUP(C1198:C10702,'CMS-HCCs V22.0'!$A$2:$C$80,3,FALSE)</f>
        <v>0.154</v>
      </c>
      <c r="F1198" s="3">
        <v>12</v>
      </c>
    </row>
    <row r="1199" spans="1:6" x14ac:dyDescent="0.35">
      <c r="A1199" t="s">
        <v>2287</v>
      </c>
      <c r="B1199" t="s">
        <v>2288</v>
      </c>
      <c r="C1199" s="3">
        <v>12</v>
      </c>
      <c r="D1199" s="3">
        <f>VLOOKUP(C1199:C10703,'CMS-HCCs V22.0'!$A$2:$C$80,3,FALSE)</f>
        <v>0.154</v>
      </c>
      <c r="F1199" s="3">
        <v>12</v>
      </c>
    </row>
    <row r="1200" spans="1:6" x14ac:dyDescent="0.35">
      <c r="A1200" t="s">
        <v>2289</v>
      </c>
      <c r="B1200" t="s">
        <v>2290</v>
      </c>
      <c r="C1200" s="3">
        <v>12</v>
      </c>
      <c r="D1200" s="3">
        <f>VLOOKUP(C1200:C10704,'CMS-HCCs V22.0'!$A$2:$C$80,3,FALSE)</f>
        <v>0.154</v>
      </c>
      <c r="F1200" s="3">
        <v>12</v>
      </c>
    </row>
    <row r="1201" spans="1:6" x14ac:dyDescent="0.35">
      <c r="A1201" t="s">
        <v>2291</v>
      </c>
      <c r="B1201" t="s">
        <v>2292</v>
      </c>
      <c r="C1201" s="3">
        <v>12</v>
      </c>
      <c r="D1201" s="3">
        <f>VLOOKUP(C1201:C10705,'CMS-HCCs V22.0'!$A$2:$C$80,3,FALSE)</f>
        <v>0.154</v>
      </c>
      <c r="F1201" s="3">
        <v>12</v>
      </c>
    </row>
    <row r="1202" spans="1:6" x14ac:dyDescent="0.35">
      <c r="A1202" t="s">
        <v>2293</v>
      </c>
      <c r="B1202" t="s">
        <v>2294</v>
      </c>
      <c r="C1202" s="3">
        <v>12</v>
      </c>
      <c r="D1202" s="3">
        <f>VLOOKUP(C1202:C10706,'CMS-HCCs V22.0'!$A$2:$C$80,3,FALSE)</f>
        <v>0.154</v>
      </c>
      <c r="F1202" s="3">
        <v>12</v>
      </c>
    </row>
    <row r="1203" spans="1:6" x14ac:dyDescent="0.35">
      <c r="A1203" t="s">
        <v>2295</v>
      </c>
      <c r="B1203" t="s">
        <v>2296</v>
      </c>
      <c r="C1203" s="3">
        <v>12</v>
      </c>
      <c r="D1203" s="3">
        <f>VLOOKUP(C1203:C10707,'CMS-HCCs V22.0'!$A$2:$C$80,3,FALSE)</f>
        <v>0.154</v>
      </c>
      <c r="F1203" s="3">
        <v>12</v>
      </c>
    </row>
    <row r="1204" spans="1:6" x14ac:dyDescent="0.35">
      <c r="A1204" t="s">
        <v>2297</v>
      </c>
      <c r="B1204" t="s">
        <v>2298</v>
      </c>
      <c r="C1204" s="3">
        <v>12</v>
      </c>
      <c r="D1204" s="3">
        <f>VLOOKUP(C1204:C10708,'CMS-HCCs V22.0'!$A$2:$C$80,3,FALSE)</f>
        <v>0.154</v>
      </c>
      <c r="F1204" s="3">
        <v>12</v>
      </c>
    </row>
    <row r="1205" spans="1:6" x14ac:dyDescent="0.35">
      <c r="A1205" t="s">
        <v>2299</v>
      </c>
      <c r="B1205" t="s">
        <v>2300</v>
      </c>
      <c r="C1205" s="3">
        <v>12</v>
      </c>
      <c r="D1205" s="3">
        <f>VLOOKUP(C1205:C10709,'CMS-HCCs V22.0'!$A$2:$C$80,3,FALSE)</f>
        <v>0.154</v>
      </c>
      <c r="F1205" s="3">
        <v>12</v>
      </c>
    </row>
    <row r="1206" spans="1:6" x14ac:dyDescent="0.35">
      <c r="A1206" t="s">
        <v>2301</v>
      </c>
      <c r="B1206" t="s">
        <v>2302</v>
      </c>
      <c r="C1206" s="3">
        <v>12</v>
      </c>
      <c r="D1206" s="3">
        <f>VLOOKUP(C1206:C10710,'CMS-HCCs V22.0'!$A$2:$C$80,3,FALSE)</f>
        <v>0.154</v>
      </c>
      <c r="F1206" s="3">
        <v>12</v>
      </c>
    </row>
    <row r="1207" spans="1:6" x14ac:dyDescent="0.35">
      <c r="A1207" t="s">
        <v>2303</v>
      </c>
      <c r="B1207" t="s">
        <v>2304</v>
      </c>
      <c r="C1207" s="3">
        <v>12</v>
      </c>
      <c r="D1207" s="3">
        <f>VLOOKUP(C1207:C10711,'CMS-HCCs V22.0'!$A$2:$C$80,3,FALSE)</f>
        <v>0.154</v>
      </c>
      <c r="F1207" s="3">
        <v>12</v>
      </c>
    </row>
    <row r="1208" spans="1:6" x14ac:dyDescent="0.35">
      <c r="A1208" t="s">
        <v>2305</v>
      </c>
      <c r="B1208" t="s">
        <v>2306</v>
      </c>
      <c r="C1208" s="3">
        <v>12</v>
      </c>
      <c r="D1208" s="3">
        <f>VLOOKUP(C1208:C10712,'CMS-HCCs V22.0'!$A$2:$C$80,3,FALSE)</f>
        <v>0.154</v>
      </c>
      <c r="F1208" s="3">
        <v>12</v>
      </c>
    </row>
    <row r="1209" spans="1:6" x14ac:dyDescent="0.35">
      <c r="A1209" t="s">
        <v>2307</v>
      </c>
      <c r="B1209" t="s">
        <v>2308</v>
      </c>
      <c r="C1209" s="3">
        <v>12</v>
      </c>
      <c r="D1209" s="3">
        <f>VLOOKUP(C1209:C10713,'CMS-HCCs V22.0'!$A$2:$C$80,3,FALSE)</f>
        <v>0.154</v>
      </c>
      <c r="F1209" s="3">
        <v>12</v>
      </c>
    </row>
    <row r="1210" spans="1:6" x14ac:dyDescent="0.35">
      <c r="A1210" t="s">
        <v>2309</v>
      </c>
      <c r="B1210" t="s">
        <v>2310</v>
      </c>
      <c r="C1210" s="3">
        <v>12</v>
      </c>
      <c r="D1210" s="3">
        <f>VLOOKUP(C1210:C10714,'CMS-HCCs V22.0'!$A$2:$C$80,3,FALSE)</f>
        <v>0.154</v>
      </c>
      <c r="F1210" s="3">
        <v>12</v>
      </c>
    </row>
    <row r="1211" spans="1:6" x14ac:dyDescent="0.35">
      <c r="A1211" t="s">
        <v>2311</v>
      </c>
      <c r="B1211" t="s">
        <v>2312</v>
      </c>
      <c r="C1211" s="3">
        <v>12</v>
      </c>
      <c r="D1211" s="3">
        <f>VLOOKUP(C1211:C10715,'CMS-HCCs V22.0'!$A$2:$C$80,3,FALSE)</f>
        <v>0.154</v>
      </c>
      <c r="F1211" s="3">
        <v>12</v>
      </c>
    </row>
    <row r="1212" spans="1:6" x14ac:dyDescent="0.35">
      <c r="A1212" t="s">
        <v>2313</v>
      </c>
      <c r="B1212" t="s">
        <v>2314</v>
      </c>
      <c r="C1212" s="3">
        <v>12</v>
      </c>
      <c r="D1212" s="3">
        <f>VLOOKUP(C1212:C10716,'CMS-HCCs V22.0'!$A$2:$C$80,3,FALSE)</f>
        <v>0.154</v>
      </c>
      <c r="F1212" s="3">
        <v>12</v>
      </c>
    </row>
    <row r="1213" spans="1:6" x14ac:dyDescent="0.35">
      <c r="A1213" t="s">
        <v>2315</v>
      </c>
      <c r="B1213" t="s">
        <v>2316</v>
      </c>
      <c r="C1213" s="3">
        <v>12</v>
      </c>
      <c r="D1213" s="3">
        <f>VLOOKUP(C1213:C10717,'CMS-HCCs V22.0'!$A$2:$C$80,3,FALSE)</f>
        <v>0.154</v>
      </c>
      <c r="F1213" s="3">
        <v>12</v>
      </c>
    </row>
    <row r="1214" spans="1:6" x14ac:dyDescent="0.35">
      <c r="A1214" t="s">
        <v>2317</v>
      </c>
      <c r="B1214" t="s">
        <v>2318</v>
      </c>
      <c r="C1214" s="3">
        <v>12</v>
      </c>
      <c r="D1214" s="3">
        <f>VLOOKUP(C1214:C10718,'CMS-HCCs V22.0'!$A$2:$C$80,3,FALSE)</f>
        <v>0.154</v>
      </c>
      <c r="F1214" s="3">
        <v>12</v>
      </c>
    </row>
    <row r="1215" spans="1:6" x14ac:dyDescent="0.35">
      <c r="A1215" t="s">
        <v>2319</v>
      </c>
      <c r="B1215" t="s">
        <v>2320</v>
      </c>
      <c r="C1215" s="3">
        <v>12</v>
      </c>
      <c r="D1215" s="3">
        <f>VLOOKUP(C1215:C10719,'CMS-HCCs V22.0'!$A$2:$C$80,3,FALSE)</f>
        <v>0.154</v>
      </c>
      <c r="F1215" s="3">
        <v>12</v>
      </c>
    </row>
    <row r="1216" spans="1:6" x14ac:dyDescent="0.35">
      <c r="A1216" t="s">
        <v>2321</v>
      </c>
      <c r="B1216" t="s">
        <v>2322</v>
      </c>
      <c r="C1216" s="3">
        <v>12</v>
      </c>
      <c r="D1216" s="3">
        <f>VLOOKUP(C1216:C10720,'CMS-HCCs V22.0'!$A$2:$C$80,3,FALSE)</f>
        <v>0.154</v>
      </c>
      <c r="F1216" s="3">
        <v>12</v>
      </c>
    </row>
    <row r="1217" spans="1:6" x14ac:dyDescent="0.35">
      <c r="A1217" t="s">
        <v>2323</v>
      </c>
      <c r="B1217" t="s">
        <v>2324</v>
      </c>
      <c r="C1217" s="3">
        <v>12</v>
      </c>
      <c r="D1217" s="3">
        <f>VLOOKUP(C1217:C10721,'CMS-HCCs V22.0'!$A$2:$C$80,3,FALSE)</f>
        <v>0.154</v>
      </c>
      <c r="F1217" s="3">
        <v>12</v>
      </c>
    </row>
    <row r="1218" spans="1:6" x14ac:dyDescent="0.35">
      <c r="A1218" t="s">
        <v>2325</v>
      </c>
      <c r="B1218" t="s">
        <v>2326</v>
      </c>
      <c r="C1218" s="3">
        <v>12</v>
      </c>
      <c r="D1218" s="3">
        <f>VLOOKUP(C1218:C10722,'CMS-HCCs V22.0'!$A$2:$C$80,3,FALSE)</f>
        <v>0.154</v>
      </c>
      <c r="F1218" s="3">
        <v>12</v>
      </c>
    </row>
    <row r="1219" spans="1:6" x14ac:dyDescent="0.35">
      <c r="A1219" t="s">
        <v>2327</v>
      </c>
      <c r="B1219" t="s">
        <v>2328</v>
      </c>
      <c r="C1219" s="3">
        <v>12</v>
      </c>
      <c r="D1219" s="3">
        <f>VLOOKUP(C1219:C10723,'CMS-HCCs V22.0'!$A$2:$C$80,3,FALSE)</f>
        <v>0.154</v>
      </c>
      <c r="F1219" s="3">
        <v>12</v>
      </c>
    </row>
    <row r="1220" spans="1:6" x14ac:dyDescent="0.35">
      <c r="A1220" t="s">
        <v>2329</v>
      </c>
      <c r="B1220" t="s">
        <v>2330</v>
      </c>
      <c r="C1220" s="3">
        <v>12</v>
      </c>
      <c r="D1220" s="3">
        <f>VLOOKUP(C1220:C10724,'CMS-HCCs V22.0'!$A$2:$C$80,3,FALSE)</f>
        <v>0.154</v>
      </c>
      <c r="F1220" s="3">
        <v>12</v>
      </c>
    </row>
    <row r="1221" spans="1:6" x14ac:dyDescent="0.35">
      <c r="A1221" t="s">
        <v>2331</v>
      </c>
      <c r="B1221" t="s">
        <v>2332</v>
      </c>
      <c r="C1221" s="3">
        <v>12</v>
      </c>
      <c r="D1221" s="3">
        <f>VLOOKUP(C1221:C10725,'CMS-HCCs V22.0'!$A$2:$C$80,3,FALSE)</f>
        <v>0.154</v>
      </c>
      <c r="F1221" s="3">
        <v>12</v>
      </c>
    </row>
    <row r="1222" spans="1:6" x14ac:dyDescent="0.35">
      <c r="A1222" t="s">
        <v>2333</v>
      </c>
      <c r="B1222" t="s">
        <v>2334</v>
      </c>
      <c r="C1222" s="3">
        <v>12</v>
      </c>
      <c r="D1222" s="3">
        <f>VLOOKUP(C1222:C10726,'CMS-HCCs V22.0'!$A$2:$C$80,3,FALSE)</f>
        <v>0.154</v>
      </c>
      <c r="F1222" s="3">
        <v>12</v>
      </c>
    </row>
    <row r="1223" spans="1:6" x14ac:dyDescent="0.35">
      <c r="A1223" t="s">
        <v>2335</v>
      </c>
      <c r="B1223" t="s">
        <v>2336</v>
      </c>
      <c r="C1223" s="3">
        <v>12</v>
      </c>
      <c r="D1223" s="3">
        <f>VLOOKUP(C1223:C10727,'CMS-HCCs V22.0'!$A$2:$C$80,3,FALSE)</f>
        <v>0.154</v>
      </c>
      <c r="F1223" s="3">
        <v>12</v>
      </c>
    </row>
    <row r="1224" spans="1:6" x14ac:dyDescent="0.35">
      <c r="A1224" t="s">
        <v>2337</v>
      </c>
      <c r="B1224" t="s">
        <v>2338</v>
      </c>
      <c r="C1224" s="3">
        <v>12</v>
      </c>
      <c r="D1224" s="3">
        <f>VLOOKUP(C1224:C10728,'CMS-HCCs V22.0'!$A$2:$C$80,3,FALSE)</f>
        <v>0.154</v>
      </c>
      <c r="F1224" s="3">
        <v>12</v>
      </c>
    </row>
    <row r="1225" spans="1:6" x14ac:dyDescent="0.35">
      <c r="A1225" t="s">
        <v>2339</v>
      </c>
      <c r="B1225" t="s">
        <v>2340</v>
      </c>
      <c r="C1225" s="3">
        <v>12</v>
      </c>
      <c r="D1225" s="3">
        <f>VLOOKUP(C1225:C10729,'CMS-HCCs V22.0'!$A$2:$C$80,3,FALSE)</f>
        <v>0.154</v>
      </c>
      <c r="F1225" s="3">
        <v>12</v>
      </c>
    </row>
    <row r="1226" spans="1:6" x14ac:dyDescent="0.35">
      <c r="A1226" t="s">
        <v>2341</v>
      </c>
      <c r="B1226" t="s">
        <v>2342</v>
      </c>
      <c r="C1226" s="3">
        <v>12</v>
      </c>
      <c r="D1226" s="3">
        <f>VLOOKUP(C1226:C10730,'CMS-HCCs V22.0'!$A$2:$C$80,3,FALSE)</f>
        <v>0.154</v>
      </c>
      <c r="F1226" s="3">
        <v>12</v>
      </c>
    </row>
    <row r="1227" spans="1:6" x14ac:dyDescent="0.35">
      <c r="A1227" t="s">
        <v>2343</v>
      </c>
      <c r="B1227" t="s">
        <v>2344</v>
      </c>
      <c r="C1227" s="3">
        <v>12</v>
      </c>
      <c r="D1227" s="3">
        <f>VLOOKUP(C1227:C10731,'CMS-HCCs V22.0'!$A$2:$C$80,3,FALSE)</f>
        <v>0.154</v>
      </c>
      <c r="F1227" s="3">
        <v>12</v>
      </c>
    </row>
    <row r="1228" spans="1:6" x14ac:dyDescent="0.35">
      <c r="A1228" t="s">
        <v>2345</v>
      </c>
      <c r="B1228" t="s">
        <v>2346</v>
      </c>
      <c r="C1228" s="3">
        <v>12</v>
      </c>
      <c r="D1228" s="3">
        <f>VLOOKUP(C1228:C10732,'CMS-HCCs V22.0'!$A$2:$C$80,3,FALSE)</f>
        <v>0.154</v>
      </c>
      <c r="F1228" s="3">
        <v>12</v>
      </c>
    </row>
    <row r="1229" spans="1:6" x14ac:dyDescent="0.35">
      <c r="A1229" t="s">
        <v>2347</v>
      </c>
      <c r="B1229" t="s">
        <v>2348</v>
      </c>
      <c r="C1229" s="3">
        <v>12</v>
      </c>
      <c r="D1229" s="3">
        <f>VLOOKUP(C1229:C10733,'CMS-HCCs V22.0'!$A$2:$C$80,3,FALSE)</f>
        <v>0.154</v>
      </c>
      <c r="F1229" s="3">
        <v>12</v>
      </c>
    </row>
    <row r="1230" spans="1:6" x14ac:dyDescent="0.35">
      <c r="A1230" t="s">
        <v>2349</v>
      </c>
      <c r="B1230" t="s">
        <v>2350</v>
      </c>
      <c r="C1230" s="3">
        <v>12</v>
      </c>
      <c r="D1230" s="3">
        <f>VLOOKUP(C1230:C10734,'CMS-HCCs V22.0'!$A$2:$C$80,3,FALSE)</f>
        <v>0.154</v>
      </c>
      <c r="F1230" s="3">
        <v>12</v>
      </c>
    </row>
    <row r="1231" spans="1:6" x14ac:dyDescent="0.35">
      <c r="A1231" t="s">
        <v>2351</v>
      </c>
      <c r="B1231" t="s">
        <v>2352</v>
      </c>
      <c r="C1231" s="3">
        <v>12</v>
      </c>
      <c r="D1231" s="3">
        <f>VLOOKUP(C1231:C10735,'CMS-HCCs V22.0'!$A$2:$C$80,3,FALSE)</f>
        <v>0.154</v>
      </c>
      <c r="F1231" s="3">
        <v>12</v>
      </c>
    </row>
    <row r="1232" spans="1:6" x14ac:dyDescent="0.35">
      <c r="A1232" t="s">
        <v>2353</v>
      </c>
      <c r="B1232" t="s">
        <v>2354</v>
      </c>
      <c r="C1232" s="3">
        <v>12</v>
      </c>
      <c r="D1232" s="3">
        <f>VLOOKUP(C1232:C10736,'CMS-HCCs V22.0'!$A$2:$C$80,3,FALSE)</f>
        <v>0.154</v>
      </c>
      <c r="F1232" s="3">
        <v>12</v>
      </c>
    </row>
    <row r="1233" spans="1:6" x14ac:dyDescent="0.35">
      <c r="A1233" t="s">
        <v>2355</v>
      </c>
      <c r="B1233" t="s">
        <v>2356</v>
      </c>
      <c r="C1233" s="3">
        <v>12</v>
      </c>
      <c r="D1233" s="3">
        <f>VLOOKUP(C1233:C10737,'CMS-HCCs V22.0'!$A$2:$C$80,3,FALSE)</f>
        <v>0.154</v>
      </c>
      <c r="F1233" s="3">
        <v>12</v>
      </c>
    </row>
    <row r="1234" spans="1:6" x14ac:dyDescent="0.35">
      <c r="A1234" t="s">
        <v>2357</v>
      </c>
      <c r="B1234" t="s">
        <v>2358</v>
      </c>
      <c r="C1234" s="3">
        <v>12</v>
      </c>
      <c r="D1234" s="3">
        <f>VLOOKUP(C1234:C10738,'CMS-HCCs V22.0'!$A$2:$C$80,3,FALSE)</f>
        <v>0.154</v>
      </c>
      <c r="F1234" s="3">
        <v>12</v>
      </c>
    </row>
    <row r="1235" spans="1:6" x14ac:dyDescent="0.35">
      <c r="A1235" t="s">
        <v>2359</v>
      </c>
      <c r="B1235" t="s">
        <v>2360</v>
      </c>
      <c r="C1235" s="3">
        <v>12</v>
      </c>
      <c r="D1235" s="3">
        <f>VLOOKUP(C1235:C10739,'CMS-HCCs V22.0'!$A$2:$C$80,3,FALSE)</f>
        <v>0.154</v>
      </c>
      <c r="F1235" s="3">
        <v>12</v>
      </c>
    </row>
    <row r="1236" spans="1:6" x14ac:dyDescent="0.35">
      <c r="A1236" t="s">
        <v>2361</v>
      </c>
      <c r="B1236" t="s">
        <v>2362</v>
      </c>
      <c r="C1236" s="3">
        <v>12</v>
      </c>
      <c r="D1236" s="3">
        <f>VLOOKUP(C1236:C10740,'CMS-HCCs V22.0'!$A$2:$C$80,3,FALSE)</f>
        <v>0.154</v>
      </c>
      <c r="F1236" s="3">
        <v>12</v>
      </c>
    </row>
    <row r="1237" spans="1:6" x14ac:dyDescent="0.35">
      <c r="A1237" t="s">
        <v>2363</v>
      </c>
      <c r="B1237" t="s">
        <v>2364</v>
      </c>
      <c r="C1237" s="3">
        <v>12</v>
      </c>
      <c r="D1237" s="3">
        <f>VLOOKUP(C1237:C10741,'CMS-HCCs V22.0'!$A$2:$C$80,3,FALSE)</f>
        <v>0.154</v>
      </c>
      <c r="F1237" s="3">
        <v>12</v>
      </c>
    </row>
    <row r="1238" spans="1:6" x14ac:dyDescent="0.35">
      <c r="A1238" t="s">
        <v>2365</v>
      </c>
      <c r="B1238" t="s">
        <v>2366</v>
      </c>
      <c r="C1238" s="3">
        <v>12</v>
      </c>
      <c r="D1238" s="3">
        <f>VLOOKUP(C1238:C10742,'CMS-HCCs V22.0'!$A$2:$C$80,3,FALSE)</f>
        <v>0.154</v>
      </c>
      <c r="F1238" s="3">
        <v>12</v>
      </c>
    </row>
    <row r="1239" spans="1:6" x14ac:dyDescent="0.35">
      <c r="A1239" t="s">
        <v>2367</v>
      </c>
      <c r="B1239" t="s">
        <v>2368</v>
      </c>
      <c r="C1239" s="3">
        <v>12</v>
      </c>
      <c r="D1239" s="3">
        <f>VLOOKUP(C1239:C10743,'CMS-HCCs V22.0'!$A$2:$C$80,3,FALSE)</f>
        <v>0.154</v>
      </c>
      <c r="F1239" s="3">
        <v>12</v>
      </c>
    </row>
    <row r="1240" spans="1:6" x14ac:dyDescent="0.35">
      <c r="A1240" t="s">
        <v>2369</v>
      </c>
      <c r="B1240" t="s">
        <v>2370</v>
      </c>
      <c r="C1240" s="3">
        <v>12</v>
      </c>
      <c r="D1240" s="3">
        <f>VLOOKUP(C1240:C10744,'CMS-HCCs V22.0'!$A$2:$C$80,3,FALSE)</f>
        <v>0.154</v>
      </c>
      <c r="F1240" s="3">
        <v>12</v>
      </c>
    </row>
    <row r="1241" spans="1:6" x14ac:dyDescent="0.35">
      <c r="A1241" t="s">
        <v>2371</v>
      </c>
      <c r="B1241" t="s">
        <v>2372</v>
      </c>
      <c r="C1241" s="3">
        <v>12</v>
      </c>
      <c r="D1241" s="3">
        <f>VLOOKUP(C1241:C10745,'CMS-HCCs V22.0'!$A$2:$C$80,3,FALSE)</f>
        <v>0.154</v>
      </c>
      <c r="F1241" s="3">
        <v>12</v>
      </c>
    </row>
    <row r="1242" spans="1:6" x14ac:dyDescent="0.35">
      <c r="A1242" t="s">
        <v>2373</v>
      </c>
      <c r="B1242" t="s">
        <v>2374</v>
      </c>
      <c r="C1242" s="3">
        <v>12</v>
      </c>
      <c r="D1242" s="3">
        <f>VLOOKUP(C1242:C10746,'CMS-HCCs V22.0'!$A$2:$C$80,3,FALSE)</f>
        <v>0.154</v>
      </c>
      <c r="F1242" s="3">
        <v>12</v>
      </c>
    </row>
    <row r="1243" spans="1:6" x14ac:dyDescent="0.35">
      <c r="A1243" t="s">
        <v>2375</v>
      </c>
      <c r="B1243" t="s">
        <v>2376</v>
      </c>
      <c r="C1243" s="3">
        <v>12</v>
      </c>
      <c r="D1243" s="3">
        <f>VLOOKUP(C1243:C10747,'CMS-HCCs V22.0'!$A$2:$C$80,3,FALSE)</f>
        <v>0.154</v>
      </c>
      <c r="F1243" s="3">
        <v>12</v>
      </c>
    </row>
    <row r="1244" spans="1:6" x14ac:dyDescent="0.35">
      <c r="A1244" t="s">
        <v>2377</v>
      </c>
      <c r="B1244" t="s">
        <v>2378</v>
      </c>
      <c r="C1244" s="3">
        <v>12</v>
      </c>
      <c r="D1244" s="3">
        <f>VLOOKUP(C1244:C10748,'CMS-HCCs V22.0'!$A$2:$C$80,3,FALSE)</f>
        <v>0.154</v>
      </c>
      <c r="F1244" s="3">
        <v>12</v>
      </c>
    </row>
    <row r="1245" spans="1:6" x14ac:dyDescent="0.35">
      <c r="A1245" t="s">
        <v>2379</v>
      </c>
      <c r="B1245" t="s">
        <v>2380</v>
      </c>
      <c r="C1245" s="3">
        <v>12</v>
      </c>
      <c r="D1245" s="3">
        <f>VLOOKUP(C1245:C10749,'CMS-HCCs V22.0'!$A$2:$C$80,3,FALSE)</f>
        <v>0.154</v>
      </c>
      <c r="F1245" s="3">
        <v>12</v>
      </c>
    </row>
    <row r="1246" spans="1:6" x14ac:dyDescent="0.35">
      <c r="A1246" t="s">
        <v>2381</v>
      </c>
      <c r="B1246" t="s">
        <v>2382</v>
      </c>
      <c r="C1246" s="3">
        <v>12</v>
      </c>
      <c r="D1246" s="3">
        <f>VLOOKUP(C1246:C10750,'CMS-HCCs V22.0'!$A$2:$C$80,3,FALSE)</f>
        <v>0.154</v>
      </c>
      <c r="F1246" s="3">
        <v>12</v>
      </c>
    </row>
    <row r="1247" spans="1:6" x14ac:dyDescent="0.35">
      <c r="A1247" t="s">
        <v>2383</v>
      </c>
      <c r="B1247" t="s">
        <v>2384</v>
      </c>
      <c r="C1247" s="3">
        <v>12</v>
      </c>
      <c r="D1247" s="3">
        <f>VLOOKUP(C1247:C10751,'CMS-HCCs V22.0'!$A$2:$C$80,3,FALSE)</f>
        <v>0.154</v>
      </c>
      <c r="F1247" s="3">
        <v>12</v>
      </c>
    </row>
    <row r="1248" spans="1:6" x14ac:dyDescent="0.35">
      <c r="A1248" t="s">
        <v>6889</v>
      </c>
      <c r="B1248" t="s">
        <v>6890</v>
      </c>
      <c r="C1248" s="3">
        <v>48</v>
      </c>
      <c r="D1248" s="3">
        <f>VLOOKUP(C1248:C10752,'CMS-HCCs V22.0'!$A$2:$C$80,3,FALSE)</f>
        <v>0.252</v>
      </c>
      <c r="F1248" s="3">
        <v>48</v>
      </c>
    </row>
    <row r="1249" spans="1:6" x14ac:dyDescent="0.35">
      <c r="A1249" t="s">
        <v>6657</v>
      </c>
      <c r="B1249" t="s">
        <v>6658</v>
      </c>
      <c r="C1249" s="3">
        <v>46</v>
      </c>
      <c r="D1249" s="3">
        <f>VLOOKUP(C1249:C10753,'CMS-HCCs V22.0'!$A$2:$C$80,3,FALSE)</f>
        <v>1.1359999999999999</v>
      </c>
      <c r="E1249" s="3">
        <v>96</v>
      </c>
      <c r="F1249" s="3">
        <v>46</v>
      </c>
    </row>
    <row r="1250" spans="1:6" x14ac:dyDescent="0.35">
      <c r="A1250" t="s">
        <v>6659</v>
      </c>
      <c r="B1250" t="s">
        <v>6660</v>
      </c>
      <c r="C1250" s="3">
        <v>46</v>
      </c>
      <c r="D1250" s="3">
        <f>VLOOKUP(C1250:C10754,'CMS-HCCs V22.0'!$A$2:$C$80,3,FALSE)</f>
        <v>1.1359999999999999</v>
      </c>
      <c r="E1250" s="3">
        <v>96</v>
      </c>
      <c r="F1250" s="3">
        <v>46</v>
      </c>
    </row>
    <row r="1251" spans="1:6" x14ac:dyDescent="0.35">
      <c r="A1251" t="s">
        <v>6661</v>
      </c>
      <c r="B1251" t="s">
        <v>6662</v>
      </c>
      <c r="C1251" s="3">
        <v>46</v>
      </c>
      <c r="D1251" s="3">
        <f>VLOOKUP(C1251:C10755,'CMS-HCCs V22.0'!$A$2:$C$80,3,FALSE)</f>
        <v>1.1359999999999999</v>
      </c>
      <c r="E1251" s="3">
        <v>96</v>
      </c>
      <c r="F1251" s="3">
        <v>46</v>
      </c>
    </row>
    <row r="1252" spans="1:6" x14ac:dyDescent="0.35">
      <c r="A1252" t="s">
        <v>6663</v>
      </c>
      <c r="B1252" t="s">
        <v>6664</v>
      </c>
      <c r="C1252" s="3">
        <v>46</v>
      </c>
      <c r="D1252" s="3">
        <f>VLOOKUP(C1252:C10756,'CMS-HCCs V22.0'!$A$2:$C$80,3,FALSE)</f>
        <v>1.1359999999999999</v>
      </c>
      <c r="E1252" s="3">
        <v>96</v>
      </c>
      <c r="F1252" s="3">
        <v>46</v>
      </c>
    </row>
    <row r="1253" spans="1:6" x14ac:dyDescent="0.35">
      <c r="A1253" t="s">
        <v>6665</v>
      </c>
      <c r="B1253" t="s">
        <v>6666</v>
      </c>
      <c r="C1253" s="3">
        <v>46</v>
      </c>
      <c r="D1253" s="3">
        <f>VLOOKUP(C1253:C10757,'CMS-HCCs V22.0'!$A$2:$C$80,3,FALSE)</f>
        <v>1.1359999999999999</v>
      </c>
      <c r="E1253" s="3">
        <v>96</v>
      </c>
      <c r="F1253" s="3">
        <v>46</v>
      </c>
    </row>
    <row r="1254" spans="1:6" x14ac:dyDescent="0.35">
      <c r="A1254" t="s">
        <v>6667</v>
      </c>
      <c r="B1254" t="s">
        <v>6668</v>
      </c>
      <c r="C1254" s="3">
        <v>46</v>
      </c>
      <c r="D1254" s="3">
        <f>VLOOKUP(C1254:C10758,'CMS-HCCs V22.0'!$A$2:$C$80,3,FALSE)</f>
        <v>1.1359999999999999</v>
      </c>
      <c r="E1254" s="3">
        <v>96</v>
      </c>
      <c r="F1254" s="3">
        <v>46</v>
      </c>
    </row>
    <row r="1255" spans="1:6" x14ac:dyDescent="0.35">
      <c r="A1255" t="s">
        <v>6669</v>
      </c>
      <c r="B1255" t="s">
        <v>6670</v>
      </c>
      <c r="C1255" s="3">
        <v>46</v>
      </c>
      <c r="D1255" s="3">
        <f>VLOOKUP(C1255:C10759,'CMS-HCCs V22.0'!$A$2:$C$80,3,FALSE)</f>
        <v>1.1359999999999999</v>
      </c>
      <c r="E1255" s="3">
        <v>96</v>
      </c>
      <c r="F1255" s="3">
        <v>46</v>
      </c>
    </row>
    <row r="1256" spans="1:6" x14ac:dyDescent="0.35">
      <c r="A1256" t="s">
        <v>6671</v>
      </c>
      <c r="B1256" t="s">
        <v>6672</v>
      </c>
      <c r="C1256" s="3">
        <v>46</v>
      </c>
      <c r="D1256" s="3">
        <f>VLOOKUP(C1256:C10760,'CMS-HCCs V22.0'!$A$2:$C$80,3,FALSE)</f>
        <v>1.1359999999999999</v>
      </c>
      <c r="E1256" s="3">
        <v>96</v>
      </c>
      <c r="F1256" s="3">
        <v>46</v>
      </c>
    </row>
    <row r="1257" spans="1:6" x14ac:dyDescent="0.35">
      <c r="A1257" t="s">
        <v>6673</v>
      </c>
      <c r="B1257" t="s">
        <v>6674</v>
      </c>
      <c r="C1257" s="3">
        <v>46</v>
      </c>
      <c r="D1257" s="3">
        <f>VLOOKUP(C1257:C10761,'CMS-HCCs V22.0'!$A$2:$C$80,3,FALSE)</f>
        <v>1.1359999999999999</v>
      </c>
      <c r="E1257" s="3">
        <v>96</v>
      </c>
      <c r="F1257" s="3">
        <v>46</v>
      </c>
    </row>
    <row r="1258" spans="1:6" x14ac:dyDescent="0.35">
      <c r="A1258" t="s">
        <v>6675</v>
      </c>
      <c r="B1258" t="s">
        <v>6676</v>
      </c>
      <c r="C1258" s="3">
        <v>46</v>
      </c>
      <c r="D1258" s="3">
        <f>VLOOKUP(C1258:C10762,'CMS-HCCs V22.0'!$A$2:$C$80,3,FALSE)</f>
        <v>1.1359999999999999</v>
      </c>
      <c r="E1258" s="3">
        <v>16</v>
      </c>
      <c r="F1258" s="3">
        <v>46</v>
      </c>
    </row>
    <row r="1259" spans="1:6" x14ac:dyDescent="0.35">
      <c r="A1259" t="s">
        <v>6677</v>
      </c>
      <c r="B1259" t="s">
        <v>6678</v>
      </c>
      <c r="C1259" s="3">
        <v>46</v>
      </c>
      <c r="D1259" s="3">
        <f>VLOOKUP(C1259:C10763,'CMS-HCCs V22.0'!$A$2:$C$80,3,FALSE)</f>
        <v>1.1359999999999999</v>
      </c>
      <c r="E1259" s="3">
        <v>96</v>
      </c>
      <c r="F1259" s="3">
        <v>46</v>
      </c>
    </row>
    <row r="1260" spans="1:6" x14ac:dyDescent="0.35">
      <c r="A1260" t="s">
        <v>6891</v>
      </c>
      <c r="B1260" t="s">
        <v>6892</v>
      </c>
      <c r="C1260" s="3">
        <v>48</v>
      </c>
      <c r="D1260" s="3">
        <f>VLOOKUP(C1260:C10764,'CMS-HCCs V22.0'!$A$2:$C$80,3,FALSE)</f>
        <v>0.252</v>
      </c>
      <c r="F1260" s="3">
        <v>48</v>
      </c>
    </row>
    <row r="1261" spans="1:6" x14ac:dyDescent="0.35">
      <c r="A1261" t="s">
        <v>6893</v>
      </c>
      <c r="B1261" t="s">
        <v>6894</v>
      </c>
      <c r="C1261" s="3">
        <v>48</v>
      </c>
      <c r="D1261" s="3">
        <f>VLOOKUP(C1261:C10765,'CMS-HCCs V22.0'!$A$2:$C$80,3,FALSE)</f>
        <v>0.252</v>
      </c>
      <c r="F1261" s="3">
        <v>48</v>
      </c>
    </row>
    <row r="1262" spans="1:6" x14ac:dyDescent="0.35">
      <c r="A1262" t="s">
        <v>6679</v>
      </c>
      <c r="B1262" t="s">
        <v>6680</v>
      </c>
      <c r="C1262" s="3">
        <v>46</v>
      </c>
      <c r="D1262" s="3">
        <f>VLOOKUP(C1262:C10766,'CMS-HCCs V22.0'!$A$2:$C$80,3,FALSE)</f>
        <v>1.1359999999999999</v>
      </c>
      <c r="E1262" s="3">
        <v>96</v>
      </c>
      <c r="F1262" s="3">
        <v>46</v>
      </c>
    </row>
    <row r="1263" spans="1:6" x14ac:dyDescent="0.35">
      <c r="A1263" t="s">
        <v>6895</v>
      </c>
      <c r="B1263" t="s">
        <v>6896</v>
      </c>
      <c r="C1263" s="3">
        <v>48</v>
      </c>
      <c r="D1263" s="3">
        <f>VLOOKUP(C1263:C10767,'CMS-HCCs V22.0'!$A$2:$C$80,3,FALSE)</f>
        <v>0.252</v>
      </c>
      <c r="F1263" s="3">
        <v>48</v>
      </c>
    </row>
    <row r="1264" spans="1:6" x14ac:dyDescent="0.35">
      <c r="A1264" t="s">
        <v>6897</v>
      </c>
      <c r="B1264" t="s">
        <v>6898</v>
      </c>
      <c r="C1264" s="3">
        <v>48</v>
      </c>
      <c r="D1264" s="3">
        <f>VLOOKUP(C1264:C10768,'CMS-HCCs V22.0'!$A$2:$C$80,3,FALSE)</f>
        <v>0.252</v>
      </c>
      <c r="F1264" s="3">
        <v>48</v>
      </c>
    </row>
    <row r="1265" spans="1:6" x14ac:dyDescent="0.35">
      <c r="A1265" t="s">
        <v>6899</v>
      </c>
      <c r="B1265" t="s">
        <v>6900</v>
      </c>
      <c r="C1265" s="3">
        <v>48</v>
      </c>
      <c r="D1265" s="3">
        <f>VLOOKUP(C1265:C10769,'CMS-HCCs V22.0'!$A$2:$C$80,3,FALSE)</f>
        <v>0.252</v>
      </c>
      <c r="F1265" s="3">
        <v>48</v>
      </c>
    </row>
    <row r="1266" spans="1:6" x14ac:dyDescent="0.35">
      <c r="A1266" t="s">
        <v>6901</v>
      </c>
      <c r="B1266" t="s">
        <v>6902</v>
      </c>
      <c r="C1266" s="3">
        <v>48</v>
      </c>
      <c r="D1266" s="3">
        <f>VLOOKUP(C1266:C10770,'CMS-HCCs V22.0'!$A$2:$C$80,3,FALSE)</f>
        <v>0.252</v>
      </c>
      <c r="F1266" s="3">
        <v>48</v>
      </c>
    </row>
    <row r="1267" spans="1:6" x14ac:dyDescent="0.35">
      <c r="A1267" t="s">
        <v>2385</v>
      </c>
      <c r="B1267" t="s">
        <v>2386</v>
      </c>
      <c r="C1267" s="3">
        <v>12</v>
      </c>
      <c r="D1267" s="3">
        <f>VLOOKUP(C1267:C10771,'CMS-HCCs V22.0'!$A$2:$C$80,3,FALSE)</f>
        <v>0.154</v>
      </c>
      <c r="F1267" s="3">
        <v>12</v>
      </c>
    </row>
    <row r="1268" spans="1:6" x14ac:dyDescent="0.35">
      <c r="A1268" t="s">
        <v>6903</v>
      </c>
      <c r="B1268" t="s">
        <v>6904</v>
      </c>
      <c r="C1268" s="3">
        <v>48</v>
      </c>
      <c r="D1268" s="3">
        <f>VLOOKUP(C1268:C10772,'CMS-HCCs V22.0'!$A$2:$C$80,3,FALSE)</f>
        <v>0.252</v>
      </c>
      <c r="F1268" s="3">
        <v>48</v>
      </c>
    </row>
    <row r="1269" spans="1:6" x14ac:dyDescent="0.35">
      <c r="A1269" t="s">
        <v>6905</v>
      </c>
      <c r="B1269" t="s">
        <v>6906</v>
      </c>
      <c r="C1269" s="3">
        <v>48</v>
      </c>
      <c r="D1269" s="3">
        <f>VLOOKUP(C1269:C10773,'CMS-HCCs V22.0'!$A$2:$C$80,3,FALSE)</f>
        <v>0.252</v>
      </c>
      <c r="F1269" s="3">
        <v>48</v>
      </c>
    </row>
    <row r="1270" spans="1:6" x14ac:dyDescent="0.35">
      <c r="A1270" t="s">
        <v>6907</v>
      </c>
      <c r="B1270" t="s">
        <v>6908</v>
      </c>
      <c r="C1270" s="3">
        <v>48</v>
      </c>
      <c r="D1270" s="3">
        <f>VLOOKUP(C1270:C10774,'CMS-HCCs V22.0'!$A$2:$C$80,3,FALSE)</f>
        <v>0.252</v>
      </c>
      <c r="F1270" s="3">
        <v>48</v>
      </c>
    </row>
    <row r="1271" spans="1:6" x14ac:dyDescent="0.35">
      <c r="A1271" t="s">
        <v>6909</v>
      </c>
      <c r="B1271" t="s">
        <v>6910</v>
      </c>
      <c r="C1271" s="3">
        <v>48</v>
      </c>
      <c r="D1271" s="3">
        <f>VLOOKUP(C1271:C10775,'CMS-HCCs V22.0'!$A$2:$C$80,3,FALSE)</f>
        <v>0.252</v>
      </c>
      <c r="F1271" s="3">
        <v>48</v>
      </c>
    </row>
    <row r="1272" spans="1:6" x14ac:dyDescent="0.35">
      <c r="A1272" t="s">
        <v>6911</v>
      </c>
      <c r="B1272" t="s">
        <v>6912</v>
      </c>
      <c r="C1272" s="3">
        <v>48</v>
      </c>
      <c r="D1272" s="3">
        <f>VLOOKUP(C1272:C10776,'CMS-HCCs V22.0'!$A$2:$C$80,3,FALSE)</f>
        <v>0.252</v>
      </c>
      <c r="F1272" s="3">
        <v>48</v>
      </c>
    </row>
    <row r="1273" spans="1:6" x14ac:dyDescent="0.35">
      <c r="A1273" t="s">
        <v>6913</v>
      </c>
      <c r="B1273" t="s">
        <v>6914</v>
      </c>
      <c r="C1273" s="3">
        <v>48</v>
      </c>
      <c r="D1273" s="3">
        <f>VLOOKUP(C1273:C10777,'CMS-HCCs V22.0'!$A$2:$C$80,3,FALSE)</f>
        <v>0.252</v>
      </c>
      <c r="F1273" s="3">
        <v>48</v>
      </c>
    </row>
    <row r="1274" spans="1:6" x14ac:dyDescent="0.35">
      <c r="A1274" t="s">
        <v>6915</v>
      </c>
      <c r="B1274" t="s">
        <v>6916</v>
      </c>
      <c r="C1274" s="3">
        <v>48</v>
      </c>
      <c r="D1274" s="3">
        <f>VLOOKUP(C1274:C10778,'CMS-HCCs V22.0'!$A$2:$C$80,3,FALSE)</f>
        <v>0.252</v>
      </c>
      <c r="E1274" s="3">
        <v>98</v>
      </c>
      <c r="F1274" s="3">
        <v>48</v>
      </c>
    </row>
    <row r="1275" spans="1:6" x14ac:dyDescent="0.35">
      <c r="A1275" t="s">
        <v>6917</v>
      </c>
      <c r="B1275" t="s">
        <v>6918</v>
      </c>
      <c r="C1275" s="3">
        <v>48</v>
      </c>
      <c r="D1275" s="3">
        <f>VLOOKUP(C1275:C10779,'CMS-HCCs V22.0'!$A$2:$C$80,3,FALSE)</f>
        <v>0.252</v>
      </c>
      <c r="E1275" s="3">
        <v>98</v>
      </c>
      <c r="F1275" s="3">
        <v>48</v>
      </c>
    </row>
    <row r="1276" spans="1:6" x14ac:dyDescent="0.35">
      <c r="A1276" t="s">
        <v>6919</v>
      </c>
      <c r="B1276" t="s">
        <v>6920</v>
      </c>
      <c r="C1276" s="3">
        <v>48</v>
      </c>
      <c r="D1276" s="3">
        <f>VLOOKUP(C1276:C10780,'CMS-HCCs V22.0'!$A$2:$C$80,3,FALSE)</f>
        <v>0.252</v>
      </c>
      <c r="F1276" s="3">
        <v>48</v>
      </c>
    </row>
    <row r="1277" spans="1:6" x14ac:dyDescent="0.35">
      <c r="A1277" t="s">
        <v>6921</v>
      </c>
      <c r="B1277" t="s">
        <v>6922</v>
      </c>
      <c r="C1277" s="3">
        <v>48</v>
      </c>
      <c r="D1277" s="3">
        <f>VLOOKUP(C1277:C10781,'CMS-HCCs V22.0'!$A$2:$C$80,3,FALSE)</f>
        <v>0.252</v>
      </c>
      <c r="F1277" s="3">
        <v>48</v>
      </c>
    </row>
    <row r="1278" spans="1:6" x14ac:dyDescent="0.35">
      <c r="A1278" t="s">
        <v>6923</v>
      </c>
      <c r="B1278" t="s">
        <v>6924</v>
      </c>
      <c r="C1278" s="3">
        <v>48</v>
      </c>
      <c r="D1278" s="3">
        <f>VLOOKUP(C1278:C10782,'CMS-HCCs V22.0'!$A$2:$C$80,3,FALSE)</f>
        <v>0.252</v>
      </c>
      <c r="E1278" s="3">
        <v>98</v>
      </c>
      <c r="F1278" s="3">
        <v>48</v>
      </c>
    </row>
    <row r="1279" spans="1:6" x14ac:dyDescent="0.35">
      <c r="A1279" t="s">
        <v>6925</v>
      </c>
      <c r="B1279" t="s">
        <v>6926</v>
      </c>
      <c r="C1279" s="3">
        <v>48</v>
      </c>
      <c r="D1279" s="3">
        <f>VLOOKUP(C1279:C10783,'CMS-HCCs V22.0'!$A$2:$C$80,3,FALSE)</f>
        <v>0.252</v>
      </c>
      <c r="F1279" s="3">
        <v>48</v>
      </c>
    </row>
    <row r="1280" spans="1:6" x14ac:dyDescent="0.35">
      <c r="A1280" t="s">
        <v>6681</v>
      </c>
      <c r="B1280" t="s">
        <v>6682</v>
      </c>
      <c r="C1280" s="3">
        <v>46</v>
      </c>
      <c r="D1280" s="3">
        <f>VLOOKUP(C1280:C10784,'CMS-HCCs V22.0'!$A$2:$C$80,3,FALSE)</f>
        <v>1.1359999999999999</v>
      </c>
      <c r="E1280" s="3">
        <v>95</v>
      </c>
      <c r="F1280" s="3">
        <v>46</v>
      </c>
    </row>
    <row r="1281" spans="1:6" x14ac:dyDescent="0.35">
      <c r="A1281" t="s">
        <v>6683</v>
      </c>
      <c r="B1281" t="s">
        <v>6684</v>
      </c>
      <c r="C1281" s="3">
        <v>46</v>
      </c>
      <c r="D1281" s="3">
        <f>VLOOKUP(C1281:C10785,'CMS-HCCs V22.0'!$A$2:$C$80,3,FALSE)</f>
        <v>1.1359999999999999</v>
      </c>
      <c r="E1281" s="3">
        <v>95</v>
      </c>
      <c r="F1281" s="3">
        <v>46</v>
      </c>
    </row>
    <row r="1282" spans="1:6" x14ac:dyDescent="0.35">
      <c r="A1282" t="s">
        <v>6683</v>
      </c>
      <c r="B1282" t="s">
        <v>6684</v>
      </c>
      <c r="E1282" s="3">
        <v>98</v>
      </c>
    </row>
    <row r="1283" spans="1:6" x14ac:dyDescent="0.35">
      <c r="A1283" t="s">
        <v>6685</v>
      </c>
      <c r="B1283" t="s">
        <v>6686</v>
      </c>
      <c r="C1283" s="3">
        <v>46</v>
      </c>
      <c r="D1283" s="3">
        <f>VLOOKUP(C1283:C10787,'CMS-HCCs V22.0'!$A$2:$C$80,3,FALSE)</f>
        <v>1.1359999999999999</v>
      </c>
      <c r="E1283" s="3">
        <v>95</v>
      </c>
      <c r="F1283" s="3">
        <v>46</v>
      </c>
    </row>
    <row r="1284" spans="1:6" x14ac:dyDescent="0.35">
      <c r="A1284" t="s">
        <v>6685</v>
      </c>
      <c r="B1284" t="s">
        <v>6686</v>
      </c>
      <c r="E1284" s="3">
        <v>98</v>
      </c>
    </row>
    <row r="1285" spans="1:6" x14ac:dyDescent="0.35">
      <c r="A1285" t="s">
        <v>6687</v>
      </c>
      <c r="B1285" t="s">
        <v>6688</v>
      </c>
      <c r="C1285" s="3">
        <v>46</v>
      </c>
      <c r="D1285" s="3">
        <f>VLOOKUP(C1285:C10789,'CMS-HCCs V22.0'!$A$2:$C$80,3,FALSE)</f>
        <v>1.1359999999999999</v>
      </c>
      <c r="E1285" s="3">
        <v>95</v>
      </c>
      <c r="F1285" s="3">
        <v>46</v>
      </c>
    </row>
    <row r="1286" spans="1:6" x14ac:dyDescent="0.35">
      <c r="A1286" t="s">
        <v>6689</v>
      </c>
      <c r="B1286" t="s">
        <v>6690</v>
      </c>
      <c r="C1286" s="3">
        <v>46</v>
      </c>
      <c r="D1286" s="3">
        <f>VLOOKUP(C1286:C10790,'CMS-HCCs V22.0'!$A$2:$C$80,3,FALSE)</f>
        <v>1.1359999999999999</v>
      </c>
      <c r="E1286" s="3">
        <v>98</v>
      </c>
      <c r="F1286" s="3">
        <v>46</v>
      </c>
    </row>
    <row r="1287" spans="1:6" x14ac:dyDescent="0.35">
      <c r="A1287" t="s">
        <v>6691</v>
      </c>
      <c r="B1287" t="s">
        <v>6692</v>
      </c>
      <c r="C1287" s="3">
        <v>46</v>
      </c>
      <c r="D1287" s="3">
        <f>VLOOKUP(C1287:C10791,'CMS-HCCs V22.0'!$A$2:$C$80,3,FALSE)</f>
        <v>1.1359999999999999</v>
      </c>
      <c r="E1287" s="3">
        <v>98</v>
      </c>
      <c r="F1287" s="3">
        <v>46</v>
      </c>
    </row>
    <row r="1288" spans="1:6" x14ac:dyDescent="0.35">
      <c r="A1288" t="s">
        <v>6693</v>
      </c>
      <c r="B1288" t="s">
        <v>6694</v>
      </c>
      <c r="C1288" s="3">
        <v>46</v>
      </c>
      <c r="D1288" s="3">
        <f>VLOOKUP(C1288:C10792,'CMS-HCCs V22.0'!$A$2:$C$80,3,FALSE)</f>
        <v>1.1359999999999999</v>
      </c>
      <c r="E1288" s="3">
        <v>98</v>
      </c>
      <c r="F1288" s="3">
        <v>46</v>
      </c>
    </row>
    <row r="1289" spans="1:6" x14ac:dyDescent="0.35">
      <c r="A1289" t="s">
        <v>6695</v>
      </c>
      <c r="B1289" t="s">
        <v>6696</v>
      </c>
      <c r="C1289" s="3">
        <v>46</v>
      </c>
      <c r="D1289" s="3">
        <f>VLOOKUP(C1289:C10793,'CMS-HCCs V22.0'!$A$2:$C$80,3,FALSE)</f>
        <v>1.1359999999999999</v>
      </c>
      <c r="E1289" s="3">
        <v>98</v>
      </c>
      <c r="F1289" s="3">
        <v>46</v>
      </c>
    </row>
    <row r="1290" spans="1:6" x14ac:dyDescent="0.35">
      <c r="A1290" t="s">
        <v>6927</v>
      </c>
      <c r="B1290" t="s">
        <v>6928</v>
      </c>
      <c r="C1290" s="3">
        <v>48</v>
      </c>
      <c r="D1290" s="3">
        <f>VLOOKUP(C1290:C10794,'CMS-HCCs V22.0'!$A$2:$C$80,3,FALSE)</f>
        <v>0.252</v>
      </c>
      <c r="F1290" s="3">
        <v>48</v>
      </c>
    </row>
    <row r="1291" spans="1:6" x14ac:dyDescent="0.35">
      <c r="A1291" t="s">
        <v>6697</v>
      </c>
      <c r="B1291" t="s">
        <v>6698</v>
      </c>
      <c r="C1291" s="3">
        <v>46</v>
      </c>
      <c r="D1291" s="3">
        <f>VLOOKUP(C1291:C10795,'CMS-HCCs V22.0'!$A$2:$C$80,3,FALSE)</f>
        <v>1.1359999999999999</v>
      </c>
      <c r="E1291" s="3">
        <v>98</v>
      </c>
      <c r="F1291" s="3">
        <v>46</v>
      </c>
    </row>
    <row r="1292" spans="1:6" x14ac:dyDescent="0.35">
      <c r="A1292" t="s">
        <v>6699</v>
      </c>
      <c r="B1292" t="s">
        <v>6700</v>
      </c>
      <c r="C1292" s="3">
        <v>46</v>
      </c>
      <c r="D1292" s="3">
        <f>VLOOKUP(C1292:C10796,'CMS-HCCs V22.0'!$A$2:$C$80,3,FALSE)</f>
        <v>1.1359999999999999</v>
      </c>
      <c r="E1292" s="3">
        <v>98</v>
      </c>
      <c r="F1292" s="3">
        <v>46</v>
      </c>
    </row>
    <row r="1293" spans="1:6" x14ac:dyDescent="0.35">
      <c r="A1293" t="s">
        <v>6701</v>
      </c>
      <c r="B1293" t="s">
        <v>6702</v>
      </c>
      <c r="C1293" s="3">
        <v>46</v>
      </c>
      <c r="D1293" s="3">
        <f>VLOOKUP(C1293:C10797,'CMS-HCCs V22.0'!$A$2:$C$80,3,FALSE)</f>
        <v>1.1359999999999999</v>
      </c>
      <c r="E1293" s="3">
        <v>98</v>
      </c>
      <c r="F1293" s="3">
        <v>46</v>
      </c>
    </row>
    <row r="1294" spans="1:6" x14ac:dyDescent="0.35">
      <c r="A1294" t="s">
        <v>6703</v>
      </c>
      <c r="B1294" t="s">
        <v>6704</v>
      </c>
      <c r="C1294" s="3">
        <v>46</v>
      </c>
      <c r="D1294" s="3">
        <f>VLOOKUP(C1294:C10798,'CMS-HCCs V22.0'!$A$2:$C$80,3,FALSE)</f>
        <v>1.1359999999999999</v>
      </c>
      <c r="E1294" s="3">
        <v>98</v>
      </c>
      <c r="F1294" s="3">
        <v>46</v>
      </c>
    </row>
    <row r="1295" spans="1:6" x14ac:dyDescent="0.35">
      <c r="A1295" t="s">
        <v>6705</v>
      </c>
      <c r="B1295" t="s">
        <v>6706</v>
      </c>
      <c r="C1295" s="3">
        <v>46</v>
      </c>
      <c r="D1295" s="3">
        <f>VLOOKUP(C1295:C10799,'CMS-HCCs V22.0'!$A$2:$C$80,3,FALSE)</f>
        <v>1.1359999999999999</v>
      </c>
      <c r="E1295" s="3">
        <v>98</v>
      </c>
      <c r="F1295" s="3">
        <v>46</v>
      </c>
    </row>
    <row r="1296" spans="1:6" x14ac:dyDescent="0.35">
      <c r="A1296" t="s">
        <v>6707</v>
      </c>
      <c r="B1296" t="s">
        <v>6708</v>
      </c>
      <c r="C1296" s="3">
        <v>46</v>
      </c>
      <c r="D1296" s="3">
        <f>VLOOKUP(C1296:C10800,'CMS-HCCs V22.0'!$A$2:$C$80,3,FALSE)</f>
        <v>1.1359999999999999</v>
      </c>
      <c r="E1296" s="3">
        <v>98</v>
      </c>
      <c r="F1296" s="3">
        <v>46</v>
      </c>
    </row>
    <row r="1297" spans="1:6" x14ac:dyDescent="0.35">
      <c r="A1297" t="s">
        <v>6709</v>
      </c>
      <c r="B1297" t="s">
        <v>6710</v>
      </c>
      <c r="C1297" s="3">
        <v>46</v>
      </c>
      <c r="D1297" s="3">
        <f>VLOOKUP(C1297:C10801,'CMS-HCCs V22.0'!$A$2:$C$80,3,FALSE)</f>
        <v>1.1359999999999999</v>
      </c>
      <c r="E1297" s="3">
        <v>98</v>
      </c>
      <c r="F1297" s="3">
        <v>46</v>
      </c>
    </row>
    <row r="1298" spans="1:6" x14ac:dyDescent="0.35">
      <c r="A1298" t="s">
        <v>6711</v>
      </c>
      <c r="B1298" t="s">
        <v>6712</v>
      </c>
      <c r="C1298" s="3">
        <v>46</v>
      </c>
      <c r="D1298" s="3">
        <f>VLOOKUP(C1298:C10802,'CMS-HCCs V22.0'!$A$2:$C$80,3,FALSE)</f>
        <v>1.1359999999999999</v>
      </c>
      <c r="E1298" s="3">
        <v>98</v>
      </c>
      <c r="F1298" s="3">
        <v>46</v>
      </c>
    </row>
    <row r="1299" spans="1:6" x14ac:dyDescent="0.35">
      <c r="A1299" t="s">
        <v>6929</v>
      </c>
      <c r="B1299" t="s">
        <v>6930</v>
      </c>
      <c r="C1299" s="3">
        <v>48</v>
      </c>
      <c r="D1299" s="3">
        <f>VLOOKUP(C1299:C10803,'CMS-HCCs V22.0'!$A$2:$C$80,3,FALSE)</f>
        <v>0.252</v>
      </c>
      <c r="F1299" s="3">
        <v>48</v>
      </c>
    </row>
    <row r="1300" spans="1:6" x14ac:dyDescent="0.35">
      <c r="A1300" t="s">
        <v>6931</v>
      </c>
      <c r="B1300" t="s">
        <v>6932</v>
      </c>
      <c r="C1300" s="3">
        <v>48</v>
      </c>
      <c r="D1300" s="3">
        <f>VLOOKUP(C1300:C10804,'CMS-HCCs V22.0'!$A$2:$C$80,3,FALSE)</f>
        <v>0.252</v>
      </c>
      <c r="F1300" s="3">
        <v>48</v>
      </c>
    </row>
    <row r="1301" spans="1:6" x14ac:dyDescent="0.35">
      <c r="A1301" t="s">
        <v>6933</v>
      </c>
      <c r="B1301" t="s">
        <v>6934</v>
      </c>
      <c r="C1301" s="3">
        <v>48</v>
      </c>
      <c r="D1301" s="3">
        <f>VLOOKUP(C1301:C10805,'CMS-HCCs V22.0'!$A$2:$C$80,3,FALSE)</f>
        <v>0.252</v>
      </c>
      <c r="F1301" s="3">
        <v>48</v>
      </c>
    </row>
    <row r="1302" spans="1:6" x14ac:dyDescent="0.35">
      <c r="A1302" t="s">
        <v>6935</v>
      </c>
      <c r="B1302" t="s">
        <v>6936</v>
      </c>
      <c r="C1302" s="3">
        <v>48</v>
      </c>
      <c r="D1302" s="3">
        <f>VLOOKUP(C1302:C10806,'CMS-HCCs V22.0'!$A$2:$C$80,3,FALSE)</f>
        <v>0.252</v>
      </c>
      <c r="F1302" s="3">
        <v>48</v>
      </c>
    </row>
    <row r="1303" spans="1:6" x14ac:dyDescent="0.35">
      <c r="A1303" t="s">
        <v>6937</v>
      </c>
      <c r="B1303" t="s">
        <v>6938</v>
      </c>
      <c r="C1303" s="3">
        <v>48</v>
      </c>
      <c r="D1303" s="3">
        <f>VLOOKUP(C1303:C10807,'CMS-HCCs V22.0'!$A$2:$C$80,3,FALSE)</f>
        <v>0.252</v>
      </c>
      <c r="F1303" s="3">
        <v>48</v>
      </c>
    </row>
    <row r="1304" spans="1:6" x14ac:dyDescent="0.35">
      <c r="A1304" t="s">
        <v>6713</v>
      </c>
      <c r="B1304" t="s">
        <v>6714</v>
      </c>
      <c r="C1304" s="3">
        <v>46</v>
      </c>
      <c r="D1304" s="3">
        <f>VLOOKUP(C1304:C10808,'CMS-HCCs V22.0'!$A$2:$C$80,3,FALSE)</f>
        <v>1.1359999999999999</v>
      </c>
      <c r="E1304" s="3">
        <v>98</v>
      </c>
      <c r="F1304" s="3">
        <v>46</v>
      </c>
    </row>
    <row r="1305" spans="1:6" x14ac:dyDescent="0.35">
      <c r="A1305" t="s">
        <v>6715</v>
      </c>
      <c r="B1305" t="s">
        <v>6716</v>
      </c>
      <c r="C1305" s="3">
        <v>46</v>
      </c>
      <c r="D1305" s="3">
        <f>VLOOKUP(C1305:C10809,'CMS-HCCs V22.0'!$A$2:$C$80,3,FALSE)</f>
        <v>1.1359999999999999</v>
      </c>
      <c r="E1305" s="3">
        <v>98</v>
      </c>
      <c r="F1305" s="3">
        <v>46</v>
      </c>
    </row>
    <row r="1306" spans="1:6" x14ac:dyDescent="0.35">
      <c r="A1306" t="s">
        <v>6717</v>
      </c>
      <c r="B1306" t="s">
        <v>6718</v>
      </c>
      <c r="C1306" s="3">
        <v>46</v>
      </c>
      <c r="D1306" s="3">
        <f>VLOOKUP(C1306:C10810,'CMS-HCCs V22.0'!$A$2:$C$80,3,FALSE)</f>
        <v>1.1359999999999999</v>
      </c>
      <c r="E1306" s="3">
        <v>98</v>
      </c>
      <c r="F1306" s="3">
        <v>46</v>
      </c>
    </row>
    <row r="1307" spans="1:6" x14ac:dyDescent="0.35">
      <c r="A1307" t="s">
        <v>6719</v>
      </c>
      <c r="B1307" t="s">
        <v>6720</v>
      </c>
      <c r="C1307" s="3">
        <v>46</v>
      </c>
      <c r="D1307" s="3">
        <f>VLOOKUP(C1307:C10811,'CMS-HCCs V22.0'!$A$2:$C$80,3,FALSE)</f>
        <v>1.1359999999999999</v>
      </c>
      <c r="E1307" s="3">
        <v>98</v>
      </c>
      <c r="F1307" s="3">
        <v>46</v>
      </c>
    </row>
    <row r="1308" spans="1:6" x14ac:dyDescent="0.35">
      <c r="A1308" t="s">
        <v>6721</v>
      </c>
      <c r="B1308" t="s">
        <v>6722</v>
      </c>
      <c r="C1308" s="3">
        <v>46</v>
      </c>
      <c r="D1308" s="3">
        <f>VLOOKUP(C1308:C10812,'CMS-HCCs V22.0'!$A$2:$C$80,3,FALSE)</f>
        <v>1.1359999999999999</v>
      </c>
      <c r="E1308" s="3">
        <v>98</v>
      </c>
      <c r="F1308" s="3">
        <v>46</v>
      </c>
    </row>
    <row r="1309" spans="1:6" x14ac:dyDescent="0.35">
      <c r="A1309" t="s">
        <v>6723</v>
      </c>
      <c r="B1309" t="s">
        <v>6724</v>
      </c>
      <c r="C1309" s="3">
        <v>46</v>
      </c>
      <c r="D1309" s="3">
        <f>VLOOKUP(C1309:C10813,'CMS-HCCs V22.0'!$A$2:$C$80,3,FALSE)</f>
        <v>1.1359999999999999</v>
      </c>
      <c r="E1309" s="3">
        <v>98</v>
      </c>
      <c r="F1309" s="3">
        <v>46</v>
      </c>
    </row>
    <row r="1310" spans="1:6" x14ac:dyDescent="0.35">
      <c r="A1310" t="s">
        <v>6725</v>
      </c>
      <c r="B1310" t="s">
        <v>6726</v>
      </c>
      <c r="C1310" s="3">
        <v>46</v>
      </c>
      <c r="D1310" s="3">
        <f>VLOOKUP(C1310:C10814,'CMS-HCCs V22.0'!$A$2:$C$80,3,FALSE)</f>
        <v>1.1359999999999999</v>
      </c>
      <c r="E1310" s="3">
        <v>98</v>
      </c>
      <c r="F1310" s="3">
        <v>46</v>
      </c>
    </row>
    <row r="1311" spans="1:6" x14ac:dyDescent="0.35">
      <c r="A1311" t="s">
        <v>6727</v>
      </c>
      <c r="B1311" t="s">
        <v>6728</v>
      </c>
      <c r="C1311" s="3">
        <v>46</v>
      </c>
      <c r="D1311" s="3">
        <f>VLOOKUP(C1311:C10815,'CMS-HCCs V22.0'!$A$2:$C$80,3,FALSE)</f>
        <v>1.1359999999999999</v>
      </c>
      <c r="E1311" s="3">
        <v>98</v>
      </c>
      <c r="F1311" s="3">
        <v>46</v>
      </c>
    </row>
    <row r="1312" spans="1:6" x14ac:dyDescent="0.35">
      <c r="A1312" t="s">
        <v>6729</v>
      </c>
      <c r="B1312" t="s">
        <v>6730</v>
      </c>
      <c r="C1312" s="3">
        <v>46</v>
      </c>
      <c r="D1312" s="3">
        <f>VLOOKUP(C1312:C10816,'CMS-HCCs V22.0'!$A$2:$C$80,3,FALSE)</f>
        <v>1.1359999999999999</v>
      </c>
      <c r="E1312" s="3">
        <v>98</v>
      </c>
      <c r="F1312" s="3">
        <v>46</v>
      </c>
    </row>
    <row r="1313" spans="1:6" x14ac:dyDescent="0.35">
      <c r="A1313" t="s">
        <v>6731</v>
      </c>
      <c r="B1313" t="s">
        <v>6732</v>
      </c>
      <c r="C1313" s="3">
        <v>46</v>
      </c>
      <c r="D1313" s="3">
        <f>VLOOKUP(C1313:C10817,'CMS-HCCs V22.0'!$A$2:$C$80,3,FALSE)</f>
        <v>1.1359999999999999</v>
      </c>
      <c r="E1313" s="3">
        <v>98</v>
      </c>
      <c r="F1313" s="3">
        <v>46</v>
      </c>
    </row>
    <row r="1314" spans="1:6" x14ac:dyDescent="0.35">
      <c r="A1314" t="s">
        <v>6733</v>
      </c>
      <c r="B1314" t="s">
        <v>6734</v>
      </c>
      <c r="C1314" s="3">
        <v>46</v>
      </c>
      <c r="D1314" s="3">
        <f>VLOOKUP(C1314:C10818,'CMS-HCCs V22.0'!$A$2:$C$80,3,FALSE)</f>
        <v>1.1359999999999999</v>
      </c>
      <c r="E1314" s="3">
        <v>98</v>
      </c>
      <c r="F1314" s="3">
        <v>46</v>
      </c>
    </row>
    <row r="1315" spans="1:6" x14ac:dyDescent="0.35">
      <c r="A1315" t="s">
        <v>6735</v>
      </c>
      <c r="B1315" t="s">
        <v>6736</v>
      </c>
      <c r="C1315" s="3">
        <v>46</v>
      </c>
      <c r="D1315" s="3">
        <f>VLOOKUP(C1315:C10819,'CMS-HCCs V22.0'!$A$2:$C$80,3,FALSE)</f>
        <v>1.1359999999999999</v>
      </c>
      <c r="E1315" s="3">
        <v>98</v>
      </c>
      <c r="F1315" s="3">
        <v>46</v>
      </c>
    </row>
    <row r="1316" spans="1:6" x14ac:dyDescent="0.35">
      <c r="A1316" t="s">
        <v>6737</v>
      </c>
      <c r="B1316" t="s">
        <v>6738</v>
      </c>
      <c r="C1316" s="3">
        <v>46</v>
      </c>
      <c r="D1316" s="3">
        <f>VLOOKUP(C1316:C10820,'CMS-HCCs V22.0'!$A$2:$C$80,3,FALSE)</f>
        <v>1.1359999999999999</v>
      </c>
      <c r="E1316" s="3">
        <v>98</v>
      </c>
      <c r="F1316" s="3">
        <v>46</v>
      </c>
    </row>
    <row r="1317" spans="1:6" x14ac:dyDescent="0.35">
      <c r="A1317" t="s">
        <v>6739</v>
      </c>
      <c r="B1317" t="s">
        <v>6740</v>
      </c>
      <c r="C1317" s="3">
        <v>46</v>
      </c>
      <c r="D1317" s="3">
        <f>VLOOKUP(C1317:C10821,'CMS-HCCs V22.0'!$A$2:$C$80,3,FALSE)</f>
        <v>1.1359999999999999</v>
      </c>
      <c r="E1317" s="3">
        <v>98</v>
      </c>
      <c r="F1317" s="3">
        <v>46</v>
      </c>
    </row>
    <row r="1318" spans="1:6" x14ac:dyDescent="0.35">
      <c r="A1318" t="s">
        <v>6741</v>
      </c>
      <c r="B1318" t="s">
        <v>6742</v>
      </c>
      <c r="C1318" s="3">
        <v>46</v>
      </c>
      <c r="D1318" s="3">
        <f>VLOOKUP(C1318:C10822,'CMS-HCCs V22.0'!$A$2:$C$80,3,FALSE)</f>
        <v>1.1359999999999999</v>
      </c>
      <c r="E1318" s="3">
        <v>98</v>
      </c>
      <c r="F1318" s="3">
        <v>46</v>
      </c>
    </row>
    <row r="1319" spans="1:6" x14ac:dyDescent="0.35">
      <c r="A1319" t="s">
        <v>6743</v>
      </c>
      <c r="B1319" t="s">
        <v>6744</v>
      </c>
      <c r="C1319" s="3">
        <v>46</v>
      </c>
      <c r="D1319" s="3">
        <f>VLOOKUP(C1319:C10823,'CMS-HCCs V22.0'!$A$2:$C$80,3,FALSE)</f>
        <v>1.1359999999999999</v>
      </c>
      <c r="E1319" s="3">
        <v>98</v>
      </c>
      <c r="F1319" s="3">
        <v>46</v>
      </c>
    </row>
    <row r="1320" spans="1:6" x14ac:dyDescent="0.35">
      <c r="A1320" t="s">
        <v>6745</v>
      </c>
      <c r="B1320" t="s">
        <v>6746</v>
      </c>
      <c r="C1320" s="3">
        <v>46</v>
      </c>
      <c r="D1320" s="3">
        <f>VLOOKUP(C1320:C10824,'CMS-HCCs V22.0'!$A$2:$C$80,3,FALSE)</f>
        <v>1.1359999999999999</v>
      </c>
      <c r="E1320" s="3">
        <v>98</v>
      </c>
      <c r="F1320" s="3">
        <v>46</v>
      </c>
    </row>
    <row r="1321" spans="1:6" x14ac:dyDescent="0.35">
      <c r="A1321" t="s">
        <v>6747</v>
      </c>
      <c r="B1321" t="s">
        <v>6748</v>
      </c>
      <c r="C1321" s="3">
        <v>46</v>
      </c>
      <c r="D1321" s="3">
        <f>VLOOKUP(C1321:C10825,'CMS-HCCs V22.0'!$A$2:$C$80,3,FALSE)</f>
        <v>1.1359999999999999</v>
      </c>
      <c r="E1321" s="3">
        <v>98</v>
      </c>
      <c r="F1321" s="3">
        <v>46</v>
      </c>
    </row>
    <row r="1322" spans="1:6" x14ac:dyDescent="0.35">
      <c r="A1322" t="s">
        <v>6761</v>
      </c>
      <c r="B1322" t="s">
        <v>6762</v>
      </c>
      <c r="C1322" s="3">
        <v>47</v>
      </c>
      <c r="D1322" s="3">
        <f>VLOOKUP(C1322:C10826,'CMS-HCCs V22.0'!$A$2:$C$80,3,FALSE)</f>
        <v>0.52100000000000002</v>
      </c>
      <c r="F1322" s="3">
        <v>47</v>
      </c>
    </row>
    <row r="1323" spans="1:6" x14ac:dyDescent="0.35">
      <c r="A1323" t="s">
        <v>6763</v>
      </c>
      <c r="B1323" t="s">
        <v>6764</v>
      </c>
      <c r="C1323" s="3">
        <v>47</v>
      </c>
      <c r="D1323" s="3">
        <f>VLOOKUP(C1323:C10827,'CMS-HCCs V22.0'!$A$2:$C$80,3,FALSE)</f>
        <v>0.52100000000000002</v>
      </c>
      <c r="F1323" s="3">
        <v>47</v>
      </c>
    </row>
    <row r="1324" spans="1:6" x14ac:dyDescent="0.35">
      <c r="A1324" t="s">
        <v>6765</v>
      </c>
      <c r="B1324" t="s">
        <v>6766</v>
      </c>
      <c r="C1324" s="3">
        <v>47</v>
      </c>
      <c r="D1324" s="3">
        <f>VLOOKUP(C1324:C10828,'CMS-HCCs V22.0'!$A$2:$C$80,3,FALSE)</f>
        <v>0.52100000000000002</v>
      </c>
      <c r="F1324" s="3">
        <v>47</v>
      </c>
    </row>
    <row r="1325" spans="1:6" x14ac:dyDescent="0.35">
      <c r="A1325" t="s">
        <v>6749</v>
      </c>
      <c r="B1325" t="s">
        <v>6750</v>
      </c>
      <c r="C1325" s="3">
        <v>46</v>
      </c>
      <c r="D1325" s="3">
        <f>VLOOKUP(C1325:C10829,'CMS-HCCs V22.0'!$A$2:$C$80,3,FALSE)</f>
        <v>1.1359999999999999</v>
      </c>
      <c r="E1325" s="3">
        <v>98</v>
      </c>
      <c r="F1325" s="3">
        <v>46</v>
      </c>
    </row>
    <row r="1326" spans="1:6" x14ac:dyDescent="0.35">
      <c r="A1326" t="s">
        <v>6751</v>
      </c>
      <c r="B1326" t="s">
        <v>6752</v>
      </c>
      <c r="C1326" s="3">
        <v>46</v>
      </c>
      <c r="D1326" s="3">
        <f>VLOOKUP(C1326:C10830,'CMS-HCCs V22.0'!$A$2:$C$80,3,FALSE)</f>
        <v>1.1359999999999999</v>
      </c>
      <c r="E1326" s="3">
        <v>98</v>
      </c>
      <c r="F1326" s="3">
        <v>46</v>
      </c>
    </row>
    <row r="1327" spans="1:6" x14ac:dyDescent="0.35">
      <c r="A1327" t="s">
        <v>6753</v>
      </c>
      <c r="B1327" t="s">
        <v>6754</v>
      </c>
      <c r="C1327" s="3">
        <v>46</v>
      </c>
      <c r="D1327" s="3">
        <f>VLOOKUP(C1327:C10831,'CMS-HCCs V22.0'!$A$2:$C$80,3,FALSE)</f>
        <v>1.1359999999999999</v>
      </c>
      <c r="E1327" s="3">
        <v>98</v>
      </c>
      <c r="F1327" s="3">
        <v>46</v>
      </c>
    </row>
    <row r="1328" spans="1:6" x14ac:dyDescent="0.35">
      <c r="A1328" t="s">
        <v>6939</v>
      </c>
      <c r="B1328" t="s">
        <v>6940</v>
      </c>
      <c r="C1328" s="3">
        <v>48</v>
      </c>
      <c r="D1328" s="3">
        <f>VLOOKUP(C1328:C10832,'CMS-HCCs V22.0'!$A$2:$C$80,3,FALSE)</f>
        <v>0.252</v>
      </c>
      <c r="E1328" s="3">
        <v>98</v>
      </c>
      <c r="F1328" s="3">
        <v>48</v>
      </c>
    </row>
    <row r="1329" spans="1:6" x14ac:dyDescent="0.35">
      <c r="A1329" t="s">
        <v>6941</v>
      </c>
      <c r="B1329" t="s">
        <v>6942</v>
      </c>
      <c r="C1329" s="3">
        <v>48</v>
      </c>
      <c r="D1329" s="3">
        <f>VLOOKUP(C1329:C10833,'CMS-HCCs V22.0'!$A$2:$C$80,3,FALSE)</f>
        <v>0.252</v>
      </c>
      <c r="E1329" s="3">
        <v>98</v>
      </c>
      <c r="F1329" s="3">
        <v>48</v>
      </c>
    </row>
    <row r="1330" spans="1:6" x14ac:dyDescent="0.35">
      <c r="A1330" t="s">
        <v>6943</v>
      </c>
      <c r="B1330" t="s">
        <v>6944</v>
      </c>
      <c r="C1330" s="3">
        <v>48</v>
      </c>
      <c r="D1330" s="3">
        <f>VLOOKUP(C1330:C10834,'CMS-HCCs V22.0'!$A$2:$C$80,3,FALSE)</f>
        <v>0.252</v>
      </c>
      <c r="E1330" s="3">
        <v>98</v>
      </c>
      <c r="F1330" s="3">
        <v>48</v>
      </c>
    </row>
    <row r="1331" spans="1:6" x14ac:dyDescent="0.35">
      <c r="A1331" t="s">
        <v>6945</v>
      </c>
      <c r="B1331" t="s">
        <v>6946</v>
      </c>
      <c r="C1331" s="3">
        <v>48</v>
      </c>
      <c r="D1331" s="3">
        <f>VLOOKUP(C1331:C10835,'CMS-HCCs V22.0'!$A$2:$C$80,3,FALSE)</f>
        <v>0.252</v>
      </c>
      <c r="E1331" s="3">
        <v>98</v>
      </c>
      <c r="F1331" s="3">
        <v>48</v>
      </c>
    </row>
    <row r="1332" spans="1:6" x14ac:dyDescent="0.35">
      <c r="A1332" t="s">
        <v>6947</v>
      </c>
      <c r="B1332" t="s">
        <v>6948</v>
      </c>
      <c r="C1332" s="3">
        <v>48</v>
      </c>
      <c r="D1332" s="3">
        <f>VLOOKUP(C1332:C10836,'CMS-HCCs V22.0'!$A$2:$C$80,3,FALSE)</f>
        <v>0.252</v>
      </c>
      <c r="F1332" s="3">
        <v>48</v>
      </c>
    </row>
    <row r="1333" spans="1:6" x14ac:dyDescent="0.35">
      <c r="A1333" t="s">
        <v>6755</v>
      </c>
      <c r="B1333" t="s">
        <v>6756</v>
      </c>
      <c r="C1333" s="3">
        <v>46</v>
      </c>
      <c r="D1333" s="3">
        <f>VLOOKUP(C1333:C10837,'CMS-HCCs V22.0'!$A$2:$C$80,3,FALSE)</f>
        <v>1.1359999999999999</v>
      </c>
      <c r="F1333" s="3">
        <v>46</v>
      </c>
    </row>
    <row r="1334" spans="1:6" x14ac:dyDescent="0.35">
      <c r="A1334" t="s">
        <v>6757</v>
      </c>
      <c r="B1334" t="s">
        <v>6758</v>
      </c>
      <c r="C1334" s="3">
        <v>46</v>
      </c>
      <c r="D1334" s="3">
        <f>VLOOKUP(C1334:C10838,'CMS-HCCs V22.0'!$A$2:$C$80,3,FALSE)</f>
        <v>1.1359999999999999</v>
      </c>
      <c r="F1334" s="3">
        <v>46</v>
      </c>
    </row>
    <row r="1335" spans="1:6" x14ac:dyDescent="0.35">
      <c r="A1335" t="s">
        <v>6949</v>
      </c>
      <c r="B1335" t="s">
        <v>6950</v>
      </c>
      <c r="C1335" s="3">
        <v>48</v>
      </c>
      <c r="D1335" s="3">
        <f>VLOOKUP(C1335:C10839,'CMS-HCCs V22.0'!$A$2:$C$80,3,FALSE)</f>
        <v>0.252</v>
      </c>
      <c r="F1335" s="3">
        <v>48</v>
      </c>
    </row>
    <row r="1336" spans="1:6" x14ac:dyDescent="0.35">
      <c r="A1336" t="s">
        <v>6951</v>
      </c>
      <c r="B1336" t="s">
        <v>6952</v>
      </c>
      <c r="C1336" s="3">
        <v>48</v>
      </c>
      <c r="D1336" s="3">
        <f>VLOOKUP(C1336:C10840,'CMS-HCCs V22.0'!$A$2:$C$80,3,FALSE)</f>
        <v>0.252</v>
      </c>
      <c r="F1336" s="3">
        <v>48</v>
      </c>
    </row>
    <row r="1337" spans="1:6" x14ac:dyDescent="0.35">
      <c r="A1337" t="s">
        <v>6953</v>
      </c>
      <c r="B1337" t="s">
        <v>6954</v>
      </c>
      <c r="C1337" s="3">
        <v>48</v>
      </c>
      <c r="D1337" s="3">
        <f>VLOOKUP(C1337:C10841,'CMS-HCCs V22.0'!$A$2:$C$80,3,FALSE)</f>
        <v>0.252</v>
      </c>
      <c r="F1337" s="3">
        <v>48</v>
      </c>
    </row>
    <row r="1338" spans="1:6" x14ac:dyDescent="0.35">
      <c r="A1338" t="s">
        <v>6955</v>
      </c>
      <c r="B1338" t="s">
        <v>6956</v>
      </c>
      <c r="C1338" s="3">
        <v>48</v>
      </c>
      <c r="D1338" s="3">
        <f>VLOOKUP(C1338:C10842,'CMS-HCCs V22.0'!$A$2:$C$80,3,FALSE)</f>
        <v>0.252</v>
      </c>
      <c r="F1338" s="3">
        <v>48</v>
      </c>
    </row>
    <row r="1339" spans="1:6" x14ac:dyDescent="0.35">
      <c r="A1339" t="s">
        <v>6957</v>
      </c>
      <c r="B1339" t="s">
        <v>6958</v>
      </c>
      <c r="C1339" s="3">
        <v>48</v>
      </c>
      <c r="D1339" s="3">
        <f>VLOOKUP(C1339:C10843,'CMS-HCCs V22.0'!$A$2:$C$80,3,FALSE)</f>
        <v>0.252</v>
      </c>
      <c r="F1339" s="3">
        <v>48</v>
      </c>
    </row>
    <row r="1340" spans="1:6" x14ac:dyDescent="0.35">
      <c r="A1340" t="s">
        <v>6959</v>
      </c>
      <c r="B1340" t="s">
        <v>6960</v>
      </c>
      <c r="C1340" s="3">
        <v>48</v>
      </c>
      <c r="D1340" s="3">
        <f>VLOOKUP(C1340:C10844,'CMS-HCCs V22.0'!$A$2:$C$80,3,FALSE)</f>
        <v>0.252</v>
      </c>
      <c r="F1340" s="3">
        <v>48</v>
      </c>
    </row>
    <row r="1341" spans="1:6" x14ac:dyDescent="0.35">
      <c r="A1341" t="s">
        <v>6961</v>
      </c>
      <c r="B1341" t="s">
        <v>6962</v>
      </c>
      <c r="C1341" s="3">
        <v>48</v>
      </c>
      <c r="D1341" s="3">
        <f>VLOOKUP(C1341:C10845,'CMS-HCCs V22.0'!$A$2:$C$80,3,FALSE)</f>
        <v>0.252</v>
      </c>
      <c r="F1341" s="3">
        <v>48</v>
      </c>
    </row>
    <row r="1342" spans="1:6" x14ac:dyDescent="0.35">
      <c r="A1342" t="s">
        <v>6963</v>
      </c>
      <c r="B1342" t="s">
        <v>6964</v>
      </c>
      <c r="C1342" s="3">
        <v>48</v>
      </c>
      <c r="D1342" s="3">
        <f>VLOOKUP(C1342:C10846,'CMS-HCCs V22.0'!$A$2:$C$80,3,FALSE)</f>
        <v>0.252</v>
      </c>
      <c r="F1342" s="3">
        <v>48</v>
      </c>
    </row>
    <row r="1343" spans="1:6" x14ac:dyDescent="0.35">
      <c r="A1343" t="s">
        <v>6965</v>
      </c>
      <c r="B1343" t="s">
        <v>6966</v>
      </c>
      <c r="C1343" s="3">
        <v>48</v>
      </c>
      <c r="D1343" s="3">
        <f>VLOOKUP(C1343:C10847,'CMS-HCCs V22.0'!$A$2:$C$80,3,FALSE)</f>
        <v>0.252</v>
      </c>
      <c r="E1343" s="3">
        <v>98</v>
      </c>
      <c r="F1343" s="3">
        <v>48</v>
      </c>
    </row>
    <row r="1344" spans="1:6" x14ac:dyDescent="0.35">
      <c r="A1344" t="s">
        <v>6967</v>
      </c>
      <c r="B1344" t="s">
        <v>6968</v>
      </c>
      <c r="C1344" s="3">
        <v>48</v>
      </c>
      <c r="D1344" s="3">
        <f>VLOOKUP(C1344:C10848,'CMS-HCCs V22.0'!$A$2:$C$80,3,FALSE)</f>
        <v>0.252</v>
      </c>
      <c r="E1344" s="3">
        <v>98</v>
      </c>
      <c r="F1344" s="3">
        <v>48</v>
      </c>
    </row>
    <row r="1345" spans="1:6" x14ac:dyDescent="0.35">
      <c r="A1345" t="s">
        <v>6969</v>
      </c>
      <c r="B1345" t="s">
        <v>6970</v>
      </c>
      <c r="C1345" s="3">
        <v>48</v>
      </c>
      <c r="D1345" s="3">
        <f>VLOOKUP(C1345:C10849,'CMS-HCCs V22.0'!$A$2:$C$80,3,FALSE)</f>
        <v>0.252</v>
      </c>
      <c r="E1345" s="3">
        <v>98</v>
      </c>
      <c r="F1345" s="3">
        <v>48</v>
      </c>
    </row>
    <row r="1346" spans="1:6" x14ac:dyDescent="0.35">
      <c r="A1346" t="s">
        <v>6971</v>
      </c>
      <c r="B1346" t="s">
        <v>6972</v>
      </c>
      <c r="C1346" s="3">
        <v>48</v>
      </c>
      <c r="D1346" s="3">
        <f>VLOOKUP(C1346:C10850,'CMS-HCCs V22.0'!$A$2:$C$80,3,FALSE)</f>
        <v>0.252</v>
      </c>
      <c r="E1346" s="3">
        <v>98</v>
      </c>
      <c r="F1346" s="3">
        <v>48</v>
      </c>
    </row>
    <row r="1347" spans="1:6" x14ac:dyDescent="0.35">
      <c r="A1347" t="s">
        <v>6973</v>
      </c>
      <c r="B1347" t="s">
        <v>6974</v>
      </c>
      <c r="C1347" s="3">
        <v>48</v>
      </c>
      <c r="D1347" s="3">
        <f>VLOOKUP(C1347:C10851,'CMS-HCCs V22.0'!$A$2:$C$80,3,FALSE)</f>
        <v>0.252</v>
      </c>
      <c r="E1347" s="3">
        <v>98</v>
      </c>
      <c r="F1347" s="3">
        <v>48</v>
      </c>
    </row>
    <row r="1348" spans="1:6" x14ac:dyDescent="0.35">
      <c r="A1348" t="s">
        <v>6975</v>
      </c>
      <c r="B1348" t="s">
        <v>6976</v>
      </c>
      <c r="C1348" s="3">
        <v>48</v>
      </c>
      <c r="D1348" s="3">
        <f>VLOOKUP(C1348:C10852,'CMS-HCCs V22.0'!$A$2:$C$80,3,FALSE)</f>
        <v>0.252</v>
      </c>
      <c r="E1348" s="3">
        <v>98</v>
      </c>
      <c r="F1348" s="3">
        <v>48</v>
      </c>
    </row>
    <row r="1349" spans="1:6" x14ac:dyDescent="0.35">
      <c r="A1349" t="s">
        <v>6977</v>
      </c>
      <c r="B1349" t="s">
        <v>6978</v>
      </c>
      <c r="C1349" s="3">
        <v>48</v>
      </c>
      <c r="D1349" s="3">
        <f>VLOOKUP(C1349:C10853,'CMS-HCCs V22.0'!$A$2:$C$80,3,FALSE)</f>
        <v>0.252</v>
      </c>
      <c r="F1349" s="3">
        <v>48</v>
      </c>
    </row>
    <row r="1350" spans="1:6" x14ac:dyDescent="0.35">
      <c r="A1350" t="s">
        <v>6979</v>
      </c>
      <c r="B1350" t="s">
        <v>6980</v>
      </c>
      <c r="C1350" s="3">
        <v>48</v>
      </c>
      <c r="D1350" s="3">
        <f>VLOOKUP(C1350:C10854,'CMS-HCCs V22.0'!$A$2:$C$80,3,FALSE)</f>
        <v>0.252</v>
      </c>
      <c r="F1350" s="3">
        <v>48</v>
      </c>
    </row>
    <row r="1351" spans="1:6" x14ac:dyDescent="0.35">
      <c r="A1351" t="s">
        <v>6981</v>
      </c>
      <c r="B1351" t="s">
        <v>6982</v>
      </c>
      <c r="C1351" s="3">
        <v>48</v>
      </c>
      <c r="D1351" s="3">
        <f>VLOOKUP(C1351:C10855,'CMS-HCCs V22.0'!$A$2:$C$80,3,FALSE)</f>
        <v>0.252</v>
      </c>
      <c r="F1351" s="3">
        <v>48</v>
      </c>
    </row>
    <row r="1352" spans="1:6" x14ac:dyDescent="0.35">
      <c r="A1352" t="s">
        <v>6983</v>
      </c>
      <c r="B1352" t="s">
        <v>6984</v>
      </c>
      <c r="C1352" s="3">
        <v>48</v>
      </c>
      <c r="D1352" s="3">
        <f>VLOOKUP(C1352:C10856,'CMS-HCCs V22.0'!$A$2:$C$80,3,FALSE)</f>
        <v>0.252</v>
      </c>
      <c r="F1352" s="3">
        <v>48</v>
      </c>
    </row>
    <row r="1353" spans="1:6" x14ac:dyDescent="0.35">
      <c r="A1353" t="s">
        <v>6985</v>
      </c>
      <c r="B1353" t="s">
        <v>6986</v>
      </c>
      <c r="C1353" s="3">
        <v>48</v>
      </c>
      <c r="D1353" s="3">
        <f>VLOOKUP(C1353:C10857,'CMS-HCCs V22.0'!$A$2:$C$80,3,FALSE)</f>
        <v>0.252</v>
      </c>
      <c r="F1353" s="3">
        <v>48</v>
      </c>
    </row>
    <row r="1354" spans="1:6" x14ac:dyDescent="0.35">
      <c r="A1354" t="s">
        <v>6987</v>
      </c>
      <c r="B1354" t="s">
        <v>6988</v>
      </c>
      <c r="C1354" s="3">
        <v>48</v>
      </c>
      <c r="D1354" s="3">
        <f>VLOOKUP(C1354:C10858,'CMS-HCCs V22.0'!$A$2:$C$80,3,FALSE)</f>
        <v>0.252</v>
      </c>
      <c r="F1354" s="3">
        <v>48</v>
      </c>
    </row>
    <row r="1355" spans="1:6" x14ac:dyDescent="0.35">
      <c r="A1355" t="s">
        <v>6989</v>
      </c>
      <c r="B1355" t="s">
        <v>6990</v>
      </c>
      <c r="C1355" s="3">
        <v>48</v>
      </c>
      <c r="D1355" s="3">
        <f>VLOOKUP(C1355:C10859,'CMS-HCCs V22.0'!$A$2:$C$80,3,FALSE)</f>
        <v>0.252</v>
      </c>
      <c r="F1355" s="3">
        <v>48</v>
      </c>
    </row>
    <row r="1356" spans="1:6" x14ac:dyDescent="0.35">
      <c r="A1356" t="s">
        <v>6991</v>
      </c>
      <c r="B1356" t="s">
        <v>6992</v>
      </c>
      <c r="C1356" s="3">
        <v>48</v>
      </c>
      <c r="D1356" s="3">
        <f>VLOOKUP(C1356:C10860,'CMS-HCCs V22.0'!$A$2:$C$80,3,FALSE)</f>
        <v>0.252</v>
      </c>
      <c r="F1356" s="3">
        <v>48</v>
      </c>
    </row>
    <row r="1357" spans="1:6" x14ac:dyDescent="0.35">
      <c r="A1357" t="s">
        <v>6993</v>
      </c>
      <c r="B1357" t="s">
        <v>6994</v>
      </c>
      <c r="C1357" s="3">
        <v>48</v>
      </c>
      <c r="D1357" s="3">
        <f>VLOOKUP(C1357:C10861,'CMS-HCCs V22.0'!$A$2:$C$80,3,FALSE)</f>
        <v>0.252</v>
      </c>
      <c r="F1357" s="3">
        <v>48</v>
      </c>
    </row>
    <row r="1358" spans="1:6" x14ac:dyDescent="0.35">
      <c r="A1358" t="s">
        <v>6995</v>
      </c>
      <c r="B1358" t="s">
        <v>6996</v>
      </c>
      <c r="C1358" s="3">
        <v>48</v>
      </c>
      <c r="D1358" s="3">
        <f>VLOOKUP(C1358:C10862,'CMS-HCCs V22.0'!$A$2:$C$80,3,FALSE)</f>
        <v>0.252</v>
      </c>
      <c r="F1358" s="3">
        <v>48</v>
      </c>
    </row>
    <row r="1359" spans="1:6" x14ac:dyDescent="0.35">
      <c r="A1359" t="s">
        <v>6997</v>
      </c>
      <c r="B1359" t="s">
        <v>6998</v>
      </c>
      <c r="C1359" s="3">
        <v>48</v>
      </c>
      <c r="D1359" s="3">
        <f>VLOOKUP(C1359:C10863,'CMS-HCCs V22.0'!$A$2:$C$80,3,FALSE)</f>
        <v>0.252</v>
      </c>
      <c r="F1359" s="3">
        <v>48</v>
      </c>
    </row>
    <row r="1360" spans="1:6" x14ac:dyDescent="0.35">
      <c r="A1360" t="s">
        <v>6999</v>
      </c>
      <c r="B1360" t="s">
        <v>7000</v>
      </c>
      <c r="C1360" s="3">
        <v>48</v>
      </c>
      <c r="D1360" s="3">
        <f>VLOOKUP(C1360:C10864,'CMS-HCCs V22.0'!$A$2:$C$80,3,FALSE)</f>
        <v>0.252</v>
      </c>
      <c r="F1360" s="3">
        <v>48</v>
      </c>
    </row>
    <row r="1361" spans="1:6" x14ac:dyDescent="0.35">
      <c r="A1361" t="s">
        <v>6767</v>
      </c>
      <c r="B1361" t="s">
        <v>6768</v>
      </c>
      <c r="C1361" s="3">
        <v>47</v>
      </c>
      <c r="D1361" s="3">
        <f>VLOOKUP(C1361:C10865,'CMS-HCCs V22.0'!$A$2:$C$80,3,FALSE)</f>
        <v>0.52100000000000002</v>
      </c>
      <c r="F1361" s="3">
        <v>47</v>
      </c>
    </row>
    <row r="1362" spans="1:6" x14ac:dyDescent="0.35">
      <c r="A1362" t="s">
        <v>6769</v>
      </c>
      <c r="B1362" t="s">
        <v>6770</v>
      </c>
      <c r="C1362" s="3">
        <v>47</v>
      </c>
      <c r="D1362" s="3">
        <f>VLOOKUP(C1362:C10866,'CMS-HCCs V22.0'!$A$2:$C$80,3,FALSE)</f>
        <v>0.52100000000000002</v>
      </c>
      <c r="F1362" s="3">
        <v>47</v>
      </c>
    </row>
    <row r="1363" spans="1:6" x14ac:dyDescent="0.35">
      <c r="A1363" t="s">
        <v>6771</v>
      </c>
      <c r="B1363" t="s">
        <v>6772</v>
      </c>
      <c r="C1363" s="3">
        <v>47</v>
      </c>
      <c r="D1363" s="3">
        <f>VLOOKUP(C1363:C10867,'CMS-HCCs V22.0'!$A$2:$C$80,3,FALSE)</f>
        <v>0.52100000000000002</v>
      </c>
      <c r="F1363" s="3">
        <v>47</v>
      </c>
    </row>
    <row r="1364" spans="1:6" x14ac:dyDescent="0.35">
      <c r="A1364" t="s">
        <v>6773</v>
      </c>
      <c r="B1364" t="s">
        <v>6774</v>
      </c>
      <c r="C1364" s="3">
        <v>47</v>
      </c>
      <c r="D1364" s="3">
        <f>VLOOKUP(C1364:C10868,'CMS-HCCs V22.0'!$A$2:$C$80,3,FALSE)</f>
        <v>0.52100000000000002</v>
      </c>
      <c r="F1364" s="3">
        <v>47</v>
      </c>
    </row>
    <row r="1365" spans="1:6" x14ac:dyDescent="0.35">
      <c r="A1365" t="s">
        <v>6775</v>
      </c>
      <c r="B1365" t="s">
        <v>6776</v>
      </c>
      <c r="C1365" s="3">
        <v>47</v>
      </c>
      <c r="D1365" s="3">
        <f>VLOOKUP(C1365:C10869,'CMS-HCCs V22.0'!$A$2:$C$80,3,FALSE)</f>
        <v>0.52100000000000002</v>
      </c>
      <c r="F1365" s="3">
        <v>47</v>
      </c>
    </row>
    <row r="1366" spans="1:6" x14ac:dyDescent="0.35">
      <c r="A1366" t="s">
        <v>6777</v>
      </c>
      <c r="B1366" t="s">
        <v>6778</v>
      </c>
      <c r="C1366" s="3">
        <v>47</v>
      </c>
      <c r="D1366" s="3">
        <f>VLOOKUP(C1366:C10870,'CMS-HCCs V22.0'!$A$2:$C$80,3,FALSE)</f>
        <v>0.52100000000000002</v>
      </c>
      <c r="F1366" s="3">
        <v>47</v>
      </c>
    </row>
    <row r="1367" spans="1:6" x14ac:dyDescent="0.35">
      <c r="A1367" t="s">
        <v>6779</v>
      </c>
      <c r="B1367" t="s">
        <v>6780</v>
      </c>
      <c r="C1367" s="3">
        <v>47</v>
      </c>
      <c r="D1367" s="3">
        <f>VLOOKUP(C1367:C10871,'CMS-HCCs V22.0'!$A$2:$C$80,3,FALSE)</f>
        <v>0.52100000000000002</v>
      </c>
      <c r="F1367" s="3">
        <v>47</v>
      </c>
    </row>
    <row r="1368" spans="1:6" x14ac:dyDescent="0.35">
      <c r="A1368" t="s">
        <v>6781</v>
      </c>
      <c r="B1368" t="s">
        <v>6782</v>
      </c>
      <c r="C1368" s="3">
        <v>47</v>
      </c>
      <c r="D1368" s="3">
        <f>VLOOKUP(C1368:C10872,'CMS-HCCs V22.0'!$A$2:$C$80,3,FALSE)</f>
        <v>0.52100000000000002</v>
      </c>
      <c r="F1368" s="3">
        <v>47</v>
      </c>
    </row>
    <row r="1369" spans="1:6" x14ac:dyDescent="0.35">
      <c r="A1369" t="s">
        <v>6783</v>
      </c>
      <c r="B1369" t="s">
        <v>6784</v>
      </c>
      <c r="C1369" s="3">
        <v>47</v>
      </c>
      <c r="D1369" s="3">
        <f>VLOOKUP(C1369:C10873,'CMS-HCCs V22.0'!$A$2:$C$80,3,FALSE)</f>
        <v>0.52100000000000002</v>
      </c>
      <c r="F1369" s="3">
        <v>47</v>
      </c>
    </row>
    <row r="1370" spans="1:6" x14ac:dyDescent="0.35">
      <c r="A1370" t="s">
        <v>6759</v>
      </c>
      <c r="B1370" t="s">
        <v>6760</v>
      </c>
      <c r="C1370" s="3">
        <v>46</v>
      </c>
      <c r="D1370" s="3">
        <f>VLOOKUP(C1370:C10874,'CMS-HCCs V22.0'!$A$2:$C$80,3,FALSE)</f>
        <v>1.1359999999999999</v>
      </c>
      <c r="E1370" s="3">
        <v>96</v>
      </c>
      <c r="F1370" s="3">
        <v>46</v>
      </c>
    </row>
    <row r="1371" spans="1:6" x14ac:dyDescent="0.35">
      <c r="A1371" t="s">
        <v>7001</v>
      </c>
      <c r="B1371" t="s">
        <v>7002</v>
      </c>
      <c r="C1371" s="3">
        <v>48</v>
      </c>
      <c r="D1371" s="3">
        <f>VLOOKUP(C1371:C10875,'CMS-HCCs V22.0'!$A$2:$C$80,3,FALSE)</f>
        <v>0.252</v>
      </c>
      <c r="F1371" s="3">
        <v>48</v>
      </c>
    </row>
    <row r="1372" spans="1:6" x14ac:dyDescent="0.35">
      <c r="A1372" t="s">
        <v>6785</v>
      </c>
      <c r="B1372" t="s">
        <v>6786</v>
      </c>
      <c r="C1372" s="3">
        <v>47</v>
      </c>
      <c r="D1372" s="3">
        <f>VLOOKUP(C1372:C10876,'CMS-HCCs V22.0'!$A$2:$C$80,3,FALSE)</f>
        <v>0.52100000000000002</v>
      </c>
      <c r="F1372" s="3">
        <v>47</v>
      </c>
    </row>
    <row r="1373" spans="1:6" x14ac:dyDescent="0.35">
      <c r="A1373" t="s">
        <v>6787</v>
      </c>
      <c r="B1373" t="s">
        <v>6788</v>
      </c>
      <c r="C1373" s="3">
        <v>47</v>
      </c>
      <c r="D1373" s="3">
        <f>VLOOKUP(C1373:C10877,'CMS-HCCs V22.0'!$A$2:$C$80,3,FALSE)</f>
        <v>0.52100000000000002</v>
      </c>
      <c r="F1373" s="3">
        <v>47</v>
      </c>
    </row>
    <row r="1374" spans="1:6" x14ac:dyDescent="0.35">
      <c r="A1374" t="s">
        <v>6789</v>
      </c>
      <c r="B1374" t="s">
        <v>6790</v>
      </c>
      <c r="C1374" s="3">
        <v>47</v>
      </c>
      <c r="D1374" s="3">
        <f>VLOOKUP(C1374:C10878,'CMS-HCCs V22.0'!$A$2:$C$80,3,FALSE)</f>
        <v>0.52100000000000002</v>
      </c>
      <c r="F1374" s="3">
        <v>47</v>
      </c>
    </row>
    <row r="1375" spans="1:6" x14ac:dyDescent="0.35">
      <c r="A1375" t="s">
        <v>6791</v>
      </c>
      <c r="B1375" t="s">
        <v>6792</v>
      </c>
      <c r="C1375" s="3">
        <v>47</v>
      </c>
      <c r="D1375" s="3">
        <f>VLOOKUP(C1375:C10879,'CMS-HCCs V22.0'!$A$2:$C$80,3,FALSE)</f>
        <v>0.52100000000000002</v>
      </c>
      <c r="E1375" s="3">
        <v>97</v>
      </c>
      <c r="F1375" s="3">
        <v>47</v>
      </c>
    </row>
    <row r="1376" spans="1:6" x14ac:dyDescent="0.35">
      <c r="A1376" t="s">
        <v>6793</v>
      </c>
      <c r="B1376" t="s">
        <v>6794</v>
      </c>
      <c r="C1376" s="3">
        <v>47</v>
      </c>
      <c r="D1376" s="3">
        <f>VLOOKUP(C1376:C10880,'CMS-HCCs V22.0'!$A$2:$C$80,3,FALSE)</f>
        <v>0.52100000000000002</v>
      </c>
      <c r="E1376" s="3">
        <v>97</v>
      </c>
      <c r="F1376" s="3">
        <v>47</v>
      </c>
    </row>
    <row r="1377" spans="1:6" x14ac:dyDescent="0.35">
      <c r="A1377" t="s">
        <v>6795</v>
      </c>
      <c r="B1377" t="s">
        <v>6796</v>
      </c>
      <c r="C1377" s="3">
        <v>47</v>
      </c>
      <c r="D1377" s="3">
        <f>VLOOKUP(C1377:C10881,'CMS-HCCs V22.0'!$A$2:$C$80,3,FALSE)</f>
        <v>0.52100000000000002</v>
      </c>
      <c r="E1377" s="3">
        <v>97</v>
      </c>
      <c r="F1377" s="3">
        <v>47</v>
      </c>
    </row>
    <row r="1378" spans="1:6" x14ac:dyDescent="0.35">
      <c r="A1378" t="s">
        <v>6797</v>
      </c>
      <c r="B1378" t="s">
        <v>6798</v>
      </c>
      <c r="C1378" s="3">
        <v>47</v>
      </c>
      <c r="D1378" s="3">
        <f>VLOOKUP(C1378:C10882,'CMS-HCCs V22.0'!$A$2:$C$80,3,FALSE)</f>
        <v>0.52100000000000002</v>
      </c>
      <c r="E1378" s="3">
        <v>97</v>
      </c>
      <c r="F1378" s="3">
        <v>47</v>
      </c>
    </row>
    <row r="1379" spans="1:6" x14ac:dyDescent="0.35">
      <c r="A1379" t="s">
        <v>6799</v>
      </c>
      <c r="B1379" t="s">
        <v>6800</v>
      </c>
      <c r="C1379" s="3">
        <v>47</v>
      </c>
      <c r="D1379" s="3">
        <f>VLOOKUP(C1379:C10883,'CMS-HCCs V22.0'!$A$2:$C$80,3,FALSE)</f>
        <v>0.52100000000000002</v>
      </c>
      <c r="E1379" s="3">
        <v>97</v>
      </c>
      <c r="F1379" s="3">
        <v>47</v>
      </c>
    </row>
    <row r="1380" spans="1:6" x14ac:dyDescent="0.35">
      <c r="A1380" t="s">
        <v>6801</v>
      </c>
      <c r="B1380" t="s">
        <v>6802</v>
      </c>
      <c r="C1380" s="3">
        <v>47</v>
      </c>
      <c r="D1380" s="3">
        <f>VLOOKUP(C1380:C10884,'CMS-HCCs V22.0'!$A$2:$C$80,3,FALSE)</f>
        <v>0.52100000000000002</v>
      </c>
      <c r="E1380" s="3">
        <v>97</v>
      </c>
      <c r="F1380" s="3">
        <v>47</v>
      </c>
    </row>
    <row r="1381" spans="1:6" x14ac:dyDescent="0.35">
      <c r="A1381" t="s">
        <v>6803</v>
      </c>
      <c r="B1381" t="s">
        <v>6804</v>
      </c>
      <c r="C1381" s="3">
        <v>47</v>
      </c>
      <c r="D1381" s="3">
        <f>VLOOKUP(C1381:C10885,'CMS-HCCs V22.0'!$A$2:$C$80,3,FALSE)</f>
        <v>0.52100000000000002</v>
      </c>
      <c r="E1381" s="3">
        <v>97</v>
      </c>
      <c r="F1381" s="3">
        <v>47</v>
      </c>
    </row>
    <row r="1382" spans="1:6" x14ac:dyDescent="0.35">
      <c r="A1382" t="s">
        <v>6805</v>
      </c>
      <c r="B1382" t="s">
        <v>6806</v>
      </c>
      <c r="C1382" s="3">
        <v>47</v>
      </c>
      <c r="D1382" s="3">
        <f>VLOOKUP(C1382:C10886,'CMS-HCCs V22.0'!$A$2:$C$80,3,FALSE)</f>
        <v>0.52100000000000002</v>
      </c>
      <c r="E1382" s="3">
        <v>97</v>
      </c>
      <c r="F1382" s="3">
        <v>47</v>
      </c>
    </row>
    <row r="1383" spans="1:6" x14ac:dyDescent="0.35">
      <c r="A1383" t="s">
        <v>6807</v>
      </c>
      <c r="B1383" t="s">
        <v>6808</v>
      </c>
      <c r="C1383" s="3">
        <v>47</v>
      </c>
      <c r="D1383" s="3">
        <f>VLOOKUP(C1383:C10887,'CMS-HCCs V22.0'!$A$2:$C$80,3,FALSE)</f>
        <v>0.52100000000000002</v>
      </c>
      <c r="E1383" s="3">
        <v>97</v>
      </c>
      <c r="F1383" s="3">
        <v>47</v>
      </c>
    </row>
    <row r="1384" spans="1:6" x14ac:dyDescent="0.35">
      <c r="A1384" t="s">
        <v>6809</v>
      </c>
      <c r="B1384" t="s">
        <v>6810</v>
      </c>
      <c r="C1384" s="3">
        <v>47</v>
      </c>
      <c r="D1384" s="3">
        <f>VLOOKUP(C1384:C10888,'CMS-HCCs V22.0'!$A$2:$C$80,3,FALSE)</f>
        <v>0.52100000000000002</v>
      </c>
      <c r="E1384" s="3">
        <v>97</v>
      </c>
      <c r="F1384" s="3">
        <v>47</v>
      </c>
    </row>
    <row r="1385" spans="1:6" x14ac:dyDescent="0.35">
      <c r="A1385" t="s">
        <v>6811</v>
      </c>
      <c r="B1385" t="s">
        <v>6812</v>
      </c>
      <c r="C1385" s="3">
        <v>47</v>
      </c>
      <c r="D1385" s="3">
        <f>VLOOKUP(C1385:C10889,'CMS-HCCs V22.0'!$A$2:$C$80,3,FALSE)</f>
        <v>0.52100000000000002</v>
      </c>
      <c r="E1385" s="3">
        <v>97</v>
      </c>
      <c r="F1385" s="3">
        <v>47</v>
      </c>
    </row>
    <row r="1386" spans="1:6" x14ac:dyDescent="0.35">
      <c r="A1386" t="s">
        <v>6813</v>
      </c>
      <c r="B1386" t="s">
        <v>6814</v>
      </c>
      <c r="C1386" s="3">
        <v>47</v>
      </c>
      <c r="D1386" s="3">
        <f>VLOOKUP(C1386:C10890,'CMS-HCCs V22.0'!$A$2:$C$80,3,FALSE)</f>
        <v>0.52100000000000002</v>
      </c>
      <c r="E1386" s="3">
        <v>97</v>
      </c>
      <c r="F1386" s="3">
        <v>47</v>
      </c>
    </row>
    <row r="1387" spans="1:6" x14ac:dyDescent="0.35">
      <c r="A1387" t="s">
        <v>6815</v>
      </c>
      <c r="B1387" t="s">
        <v>6816</v>
      </c>
      <c r="C1387" s="3">
        <v>47</v>
      </c>
      <c r="D1387" s="3">
        <f>VLOOKUP(C1387:C10891,'CMS-HCCs V22.0'!$A$2:$C$80,3,FALSE)</f>
        <v>0.52100000000000002</v>
      </c>
      <c r="E1387" s="3">
        <v>97</v>
      </c>
      <c r="F1387" s="3">
        <v>47</v>
      </c>
    </row>
    <row r="1388" spans="1:6" x14ac:dyDescent="0.35">
      <c r="A1388" t="s">
        <v>6817</v>
      </c>
      <c r="B1388" t="s">
        <v>6818</v>
      </c>
      <c r="C1388" s="3">
        <v>47</v>
      </c>
      <c r="D1388" s="3">
        <f>VLOOKUP(C1388:C10892,'CMS-HCCs V22.0'!$A$2:$C$80,3,FALSE)</f>
        <v>0.52100000000000002</v>
      </c>
      <c r="E1388" s="3">
        <v>97</v>
      </c>
      <c r="F1388" s="3">
        <v>47</v>
      </c>
    </row>
    <row r="1389" spans="1:6" x14ac:dyDescent="0.35">
      <c r="A1389" t="s">
        <v>6819</v>
      </c>
      <c r="B1389" t="s">
        <v>6820</v>
      </c>
      <c r="C1389" s="3">
        <v>47</v>
      </c>
      <c r="D1389" s="3">
        <f>VLOOKUP(C1389:C10893,'CMS-HCCs V22.0'!$A$2:$C$80,3,FALSE)</f>
        <v>0.52100000000000002</v>
      </c>
      <c r="E1389" s="3">
        <v>97</v>
      </c>
      <c r="F1389" s="3">
        <v>47</v>
      </c>
    </row>
    <row r="1390" spans="1:6" x14ac:dyDescent="0.35">
      <c r="A1390" t="s">
        <v>6821</v>
      </c>
      <c r="B1390" t="s">
        <v>6822</v>
      </c>
      <c r="C1390" s="3">
        <v>47</v>
      </c>
      <c r="D1390" s="3">
        <f>VLOOKUP(C1390:C10894,'CMS-HCCs V22.0'!$A$2:$C$80,3,FALSE)</f>
        <v>0.52100000000000002</v>
      </c>
      <c r="E1390" s="3">
        <v>97</v>
      </c>
      <c r="F1390" s="3">
        <v>47</v>
      </c>
    </row>
    <row r="1391" spans="1:6" x14ac:dyDescent="0.35">
      <c r="A1391" t="s">
        <v>6823</v>
      </c>
      <c r="B1391" t="s">
        <v>6824</v>
      </c>
      <c r="C1391" s="3">
        <v>47</v>
      </c>
      <c r="D1391" s="3">
        <f>VLOOKUP(C1391:C10895,'CMS-HCCs V22.0'!$A$2:$C$80,3,FALSE)</f>
        <v>0.52100000000000002</v>
      </c>
      <c r="E1391" s="3">
        <v>97</v>
      </c>
      <c r="F1391" s="3">
        <v>47</v>
      </c>
    </row>
    <row r="1392" spans="1:6" x14ac:dyDescent="0.35">
      <c r="A1392" t="s">
        <v>6825</v>
      </c>
      <c r="B1392" t="s">
        <v>6826</v>
      </c>
      <c r="C1392" s="3">
        <v>47</v>
      </c>
      <c r="D1392" s="3">
        <f>VLOOKUP(C1392:C10896,'CMS-HCCs V22.0'!$A$2:$C$80,3,FALSE)</f>
        <v>0.52100000000000002</v>
      </c>
      <c r="E1392" s="3">
        <v>97</v>
      </c>
      <c r="F1392" s="3">
        <v>47</v>
      </c>
    </row>
    <row r="1393" spans="1:6" x14ac:dyDescent="0.35">
      <c r="A1393" t="s">
        <v>6827</v>
      </c>
      <c r="B1393" t="s">
        <v>6828</v>
      </c>
      <c r="C1393" s="3">
        <v>47</v>
      </c>
      <c r="D1393" s="3">
        <f>VLOOKUP(C1393:C10897,'CMS-HCCs V22.0'!$A$2:$C$80,3,FALSE)</f>
        <v>0.52100000000000002</v>
      </c>
      <c r="E1393" s="3">
        <v>97</v>
      </c>
      <c r="F1393" s="3">
        <v>47</v>
      </c>
    </row>
    <row r="1394" spans="1:6" x14ac:dyDescent="0.35">
      <c r="A1394" t="s">
        <v>6829</v>
      </c>
      <c r="B1394" t="s">
        <v>6830</v>
      </c>
      <c r="C1394" s="3">
        <v>47</v>
      </c>
      <c r="D1394" s="3">
        <f>VLOOKUP(C1394:C10898,'CMS-HCCs V22.0'!$A$2:$C$80,3,FALSE)</f>
        <v>0.52100000000000002</v>
      </c>
      <c r="E1394" s="3">
        <v>97</v>
      </c>
      <c r="F1394" s="3">
        <v>47</v>
      </c>
    </row>
    <row r="1395" spans="1:6" x14ac:dyDescent="0.35">
      <c r="A1395" t="s">
        <v>6831</v>
      </c>
      <c r="B1395" t="s">
        <v>6832</v>
      </c>
      <c r="C1395" s="3">
        <v>47</v>
      </c>
      <c r="D1395" s="3">
        <f>VLOOKUP(C1395:C10899,'CMS-HCCs V22.0'!$A$2:$C$80,3,FALSE)</f>
        <v>0.52100000000000002</v>
      </c>
      <c r="E1395" s="3">
        <v>97</v>
      </c>
      <c r="F1395" s="3">
        <v>47</v>
      </c>
    </row>
    <row r="1396" spans="1:6" x14ac:dyDescent="0.35">
      <c r="A1396" t="s">
        <v>6833</v>
      </c>
      <c r="B1396" t="s">
        <v>6834</v>
      </c>
      <c r="C1396" s="3">
        <v>47</v>
      </c>
      <c r="D1396" s="3">
        <f>VLOOKUP(C1396:C10900,'CMS-HCCs V22.0'!$A$2:$C$80,3,FALSE)</f>
        <v>0.52100000000000002</v>
      </c>
      <c r="E1396" s="3">
        <v>97</v>
      </c>
      <c r="F1396" s="3">
        <v>47</v>
      </c>
    </row>
    <row r="1397" spans="1:6" x14ac:dyDescent="0.35">
      <c r="A1397" t="s">
        <v>6835</v>
      </c>
      <c r="B1397" t="s">
        <v>6836</v>
      </c>
      <c r="C1397" s="3">
        <v>47</v>
      </c>
      <c r="D1397" s="3">
        <f>VLOOKUP(C1397:C10901,'CMS-HCCs V22.0'!$A$2:$C$80,3,FALSE)</f>
        <v>0.52100000000000002</v>
      </c>
      <c r="E1397" s="3">
        <v>97</v>
      </c>
      <c r="F1397" s="3">
        <v>47</v>
      </c>
    </row>
    <row r="1398" spans="1:6" x14ac:dyDescent="0.35">
      <c r="A1398" t="s">
        <v>6837</v>
      </c>
      <c r="B1398" t="s">
        <v>6838</v>
      </c>
      <c r="C1398" s="3">
        <v>47</v>
      </c>
      <c r="D1398" s="3">
        <f>VLOOKUP(C1398:C10902,'CMS-HCCs V22.0'!$A$2:$C$80,3,FALSE)</f>
        <v>0.52100000000000002</v>
      </c>
      <c r="E1398" s="3">
        <v>97</v>
      </c>
      <c r="F1398" s="3">
        <v>47</v>
      </c>
    </row>
    <row r="1399" spans="1:6" x14ac:dyDescent="0.35">
      <c r="A1399" t="s">
        <v>6839</v>
      </c>
      <c r="B1399" t="s">
        <v>6840</v>
      </c>
      <c r="C1399" s="3">
        <v>47</v>
      </c>
      <c r="D1399" s="3">
        <f>VLOOKUP(C1399:C10903,'CMS-HCCs V22.0'!$A$2:$C$80,3,FALSE)</f>
        <v>0.52100000000000002</v>
      </c>
      <c r="E1399" s="3">
        <v>97</v>
      </c>
      <c r="F1399" s="3">
        <v>47</v>
      </c>
    </row>
    <row r="1400" spans="1:6" x14ac:dyDescent="0.35">
      <c r="A1400" t="s">
        <v>6841</v>
      </c>
      <c r="B1400" t="s">
        <v>6842</v>
      </c>
      <c r="C1400" s="3">
        <v>47</v>
      </c>
      <c r="D1400" s="3">
        <f>VLOOKUP(C1400:C10904,'CMS-HCCs V22.0'!$A$2:$C$80,3,FALSE)</f>
        <v>0.52100000000000002</v>
      </c>
      <c r="E1400" s="3">
        <v>97</v>
      </c>
      <c r="F1400" s="3">
        <v>47</v>
      </c>
    </row>
    <row r="1401" spans="1:6" x14ac:dyDescent="0.35">
      <c r="A1401" t="s">
        <v>6843</v>
      </c>
      <c r="B1401" t="s">
        <v>6844</v>
      </c>
      <c r="C1401" s="3">
        <v>47</v>
      </c>
      <c r="D1401" s="3">
        <f>VLOOKUP(C1401:C10905,'CMS-HCCs V22.0'!$A$2:$C$80,3,FALSE)</f>
        <v>0.52100000000000002</v>
      </c>
      <c r="E1401" s="3">
        <v>97</v>
      </c>
      <c r="F1401" s="3">
        <v>47</v>
      </c>
    </row>
    <row r="1402" spans="1:6" x14ac:dyDescent="0.35">
      <c r="A1402" t="s">
        <v>6845</v>
      </c>
      <c r="B1402" t="s">
        <v>6846</v>
      </c>
      <c r="C1402" s="3">
        <v>47</v>
      </c>
      <c r="D1402" s="3">
        <f>VLOOKUP(C1402:C10906,'CMS-HCCs V22.0'!$A$2:$C$80,3,FALSE)</f>
        <v>0.52100000000000002</v>
      </c>
      <c r="E1402" s="3">
        <v>97</v>
      </c>
      <c r="F1402" s="3">
        <v>47</v>
      </c>
    </row>
    <row r="1403" spans="1:6" x14ac:dyDescent="0.35">
      <c r="A1403" t="s">
        <v>6847</v>
      </c>
      <c r="B1403" t="s">
        <v>6848</v>
      </c>
      <c r="C1403" s="3">
        <v>47</v>
      </c>
      <c r="D1403" s="3">
        <f>VLOOKUP(C1403:C10907,'CMS-HCCs V22.0'!$A$2:$C$80,3,FALSE)</f>
        <v>0.52100000000000002</v>
      </c>
      <c r="E1403" s="3">
        <v>97</v>
      </c>
      <c r="F1403" s="3">
        <v>47</v>
      </c>
    </row>
    <row r="1404" spans="1:6" x14ac:dyDescent="0.35">
      <c r="A1404" t="s">
        <v>6849</v>
      </c>
      <c r="B1404" t="s">
        <v>6850</v>
      </c>
      <c r="C1404" s="3">
        <v>47</v>
      </c>
      <c r="D1404" s="3">
        <f>VLOOKUP(C1404:C10908,'CMS-HCCs V22.0'!$A$2:$C$80,3,FALSE)</f>
        <v>0.52100000000000002</v>
      </c>
      <c r="E1404" s="3">
        <v>97</v>
      </c>
      <c r="F1404" s="3">
        <v>47</v>
      </c>
    </row>
    <row r="1405" spans="1:6" x14ac:dyDescent="0.35">
      <c r="A1405" t="s">
        <v>6851</v>
      </c>
      <c r="B1405" t="s">
        <v>6852</v>
      </c>
      <c r="C1405" s="3">
        <v>47</v>
      </c>
      <c r="D1405" s="3">
        <f>VLOOKUP(C1405:C10909,'CMS-HCCs V22.0'!$A$2:$C$80,3,FALSE)</f>
        <v>0.52100000000000002</v>
      </c>
      <c r="E1405" s="3">
        <v>97</v>
      </c>
      <c r="F1405" s="3">
        <v>47</v>
      </c>
    </row>
    <row r="1406" spans="1:6" x14ac:dyDescent="0.35">
      <c r="A1406" t="s">
        <v>6853</v>
      </c>
      <c r="B1406" t="s">
        <v>6854</v>
      </c>
      <c r="C1406" s="3">
        <v>47</v>
      </c>
      <c r="D1406" s="3">
        <f>VLOOKUP(C1406:C10910,'CMS-HCCs V22.0'!$A$2:$C$80,3,FALSE)</f>
        <v>0.52100000000000002</v>
      </c>
      <c r="E1406" s="3">
        <v>97</v>
      </c>
      <c r="F1406" s="3">
        <v>47</v>
      </c>
    </row>
    <row r="1407" spans="1:6" x14ac:dyDescent="0.35">
      <c r="A1407" t="s">
        <v>6855</v>
      </c>
      <c r="B1407" t="s">
        <v>6856</v>
      </c>
      <c r="C1407" s="3">
        <v>47</v>
      </c>
      <c r="D1407" s="3">
        <f>VLOOKUP(C1407:C10911,'CMS-HCCs V22.0'!$A$2:$C$80,3,FALSE)</f>
        <v>0.52100000000000002</v>
      </c>
      <c r="E1407" s="3">
        <v>97</v>
      </c>
      <c r="F1407" s="3">
        <v>47</v>
      </c>
    </row>
    <row r="1408" spans="1:6" x14ac:dyDescent="0.35">
      <c r="A1408" t="s">
        <v>3377</v>
      </c>
      <c r="B1408" t="s">
        <v>3378</v>
      </c>
      <c r="C1408" s="3">
        <v>23</v>
      </c>
      <c r="D1408" s="3">
        <f>VLOOKUP(C1408:C10912,'CMS-HCCs V22.0'!$A$2:$C$80,3,FALSE)</f>
        <v>0.245</v>
      </c>
      <c r="E1408" s="3">
        <v>40</v>
      </c>
      <c r="F1408" s="3">
        <v>23</v>
      </c>
    </row>
    <row r="1409" spans="1:6" x14ac:dyDescent="0.35">
      <c r="A1409" t="s">
        <v>6857</v>
      </c>
      <c r="B1409" t="s">
        <v>6858</v>
      </c>
      <c r="C1409" s="3">
        <v>47</v>
      </c>
      <c r="D1409" s="3">
        <f>VLOOKUP(C1409:C10913,'CMS-HCCs V22.0'!$A$2:$C$80,3,FALSE)</f>
        <v>0.52100000000000002</v>
      </c>
      <c r="E1409" s="3">
        <v>97</v>
      </c>
      <c r="F1409" s="3">
        <v>47</v>
      </c>
    </row>
    <row r="1410" spans="1:6" x14ac:dyDescent="0.35">
      <c r="A1410" t="s">
        <v>6859</v>
      </c>
      <c r="B1410" t="s">
        <v>6860</v>
      </c>
      <c r="C1410" s="3">
        <v>47</v>
      </c>
      <c r="D1410" s="3">
        <f>VLOOKUP(C1410:C10914,'CMS-HCCs V22.0'!$A$2:$C$80,3,FALSE)</f>
        <v>0.52100000000000002</v>
      </c>
      <c r="E1410" s="3">
        <v>97</v>
      </c>
      <c r="F1410" s="3">
        <v>47</v>
      </c>
    </row>
    <row r="1411" spans="1:6" x14ac:dyDescent="0.35">
      <c r="A1411" t="s">
        <v>12587</v>
      </c>
      <c r="B1411" t="s">
        <v>12588</v>
      </c>
      <c r="C1411" s="3">
        <v>112</v>
      </c>
      <c r="D1411" s="3">
        <f>VLOOKUP(C1411:C10915,'CMS-HCCs V22.0'!$A$2:$C$80,3,FALSE)</f>
        <v>0.27400000000000002</v>
      </c>
      <c r="F1411" s="3">
        <v>112</v>
      </c>
    </row>
    <row r="1412" spans="1:6" x14ac:dyDescent="0.35">
      <c r="A1412" t="s">
        <v>12589</v>
      </c>
      <c r="B1412" t="s">
        <v>12590</v>
      </c>
      <c r="C1412" s="3">
        <v>112</v>
      </c>
      <c r="D1412" s="3">
        <f>VLOOKUP(C1412:C10916,'CMS-HCCs V22.0'!$A$2:$C$80,3,FALSE)</f>
        <v>0.27400000000000002</v>
      </c>
      <c r="F1412" s="3">
        <v>112</v>
      </c>
    </row>
    <row r="1413" spans="1:6" x14ac:dyDescent="0.35">
      <c r="A1413" t="s">
        <v>10231</v>
      </c>
      <c r="B1413" t="s">
        <v>10232</v>
      </c>
      <c r="C1413" s="3">
        <v>75</v>
      </c>
      <c r="D1413" s="3">
        <f>VLOOKUP(C1413:C10917,'CMS-HCCs V22.0'!$A$2:$C$80,3,FALSE)</f>
        <v>0.40799999999999997</v>
      </c>
      <c r="E1413" s="3">
        <v>159</v>
      </c>
      <c r="F1413" s="3">
        <v>75</v>
      </c>
    </row>
    <row r="1414" spans="1:6" x14ac:dyDescent="0.35">
      <c r="A1414" t="s">
        <v>18481</v>
      </c>
      <c r="B1414" t="s">
        <v>18482</v>
      </c>
      <c r="F1414" s="3">
        <v>141</v>
      </c>
    </row>
    <row r="1415" spans="1:6" x14ac:dyDescent="0.35">
      <c r="A1415" t="s">
        <v>3379</v>
      </c>
      <c r="B1415" t="s">
        <v>3380</v>
      </c>
      <c r="C1415" s="3">
        <v>23</v>
      </c>
      <c r="D1415" s="3">
        <f>VLOOKUP(C1415:C10919,'CMS-HCCs V22.0'!$A$2:$C$80,3,FALSE)</f>
        <v>0.245</v>
      </c>
      <c r="F1415" s="3">
        <v>23</v>
      </c>
    </row>
    <row r="1416" spans="1:6" x14ac:dyDescent="0.35">
      <c r="A1416" t="s">
        <v>6861</v>
      </c>
      <c r="B1416" t="s">
        <v>6862</v>
      </c>
      <c r="C1416" s="3">
        <v>47</v>
      </c>
      <c r="D1416" s="3">
        <f>VLOOKUP(C1416:C10920,'CMS-HCCs V22.0'!$A$2:$C$80,3,FALSE)</f>
        <v>0.52100000000000002</v>
      </c>
      <c r="E1416" s="3">
        <v>97</v>
      </c>
      <c r="F1416" s="3">
        <v>47</v>
      </c>
    </row>
    <row r="1417" spans="1:6" x14ac:dyDescent="0.35">
      <c r="A1417" t="s">
        <v>6863</v>
      </c>
      <c r="B1417" t="s">
        <v>6864</v>
      </c>
      <c r="C1417" s="3">
        <v>47</v>
      </c>
      <c r="D1417" s="3">
        <f>VLOOKUP(C1417:C10921,'CMS-HCCs V22.0'!$A$2:$C$80,3,FALSE)</f>
        <v>0.52100000000000002</v>
      </c>
      <c r="E1417" s="3">
        <v>97</v>
      </c>
      <c r="F1417" s="3">
        <v>47</v>
      </c>
    </row>
    <row r="1418" spans="1:6" x14ac:dyDescent="0.35">
      <c r="A1418" t="s">
        <v>6865</v>
      </c>
      <c r="B1418" t="s">
        <v>6866</v>
      </c>
      <c r="C1418" s="3">
        <v>47</v>
      </c>
      <c r="D1418" s="3">
        <f>VLOOKUP(C1418:C10922,'CMS-HCCs V22.0'!$A$2:$C$80,3,FALSE)</f>
        <v>0.52100000000000002</v>
      </c>
      <c r="E1418" s="3">
        <v>97</v>
      </c>
      <c r="F1418" s="3">
        <v>47</v>
      </c>
    </row>
    <row r="1419" spans="1:6" x14ac:dyDescent="0.35">
      <c r="A1419" t="s">
        <v>6867</v>
      </c>
      <c r="B1419" t="s">
        <v>6868</v>
      </c>
      <c r="C1419" s="3">
        <v>47</v>
      </c>
      <c r="D1419" s="3">
        <f>VLOOKUP(C1419:C10923,'CMS-HCCs V22.0'!$A$2:$C$80,3,FALSE)</f>
        <v>0.52100000000000002</v>
      </c>
      <c r="E1419" s="3">
        <v>97</v>
      </c>
      <c r="F1419" s="3">
        <v>47</v>
      </c>
    </row>
    <row r="1420" spans="1:6" x14ac:dyDescent="0.35">
      <c r="A1420" t="s">
        <v>6869</v>
      </c>
      <c r="B1420" t="s">
        <v>6870</v>
      </c>
      <c r="C1420" s="3">
        <v>47</v>
      </c>
      <c r="D1420" s="3">
        <f>VLOOKUP(C1420:C10924,'CMS-HCCs V22.0'!$A$2:$C$80,3,FALSE)</f>
        <v>0.52100000000000002</v>
      </c>
      <c r="E1420" s="3">
        <v>97</v>
      </c>
      <c r="F1420" s="3">
        <v>47</v>
      </c>
    </row>
    <row r="1421" spans="1:6" x14ac:dyDescent="0.35">
      <c r="A1421" t="s">
        <v>6871</v>
      </c>
      <c r="B1421" t="s">
        <v>6872</v>
      </c>
      <c r="C1421" s="3">
        <v>47</v>
      </c>
      <c r="D1421" s="3">
        <f>VLOOKUP(C1421:C10925,'CMS-HCCs V22.0'!$A$2:$C$80,3,FALSE)</f>
        <v>0.52100000000000002</v>
      </c>
      <c r="E1421" s="3">
        <v>97</v>
      </c>
      <c r="F1421" s="3">
        <v>47</v>
      </c>
    </row>
    <row r="1422" spans="1:6" x14ac:dyDescent="0.35">
      <c r="A1422" t="s">
        <v>6873</v>
      </c>
      <c r="B1422" t="s">
        <v>6874</v>
      </c>
      <c r="C1422" s="3">
        <v>47</v>
      </c>
      <c r="D1422" s="3">
        <f>VLOOKUP(C1422:C10926,'CMS-HCCs V22.0'!$A$2:$C$80,3,FALSE)</f>
        <v>0.52100000000000002</v>
      </c>
      <c r="E1422" s="3">
        <v>396</v>
      </c>
      <c r="F1422" s="3">
        <v>47</v>
      </c>
    </row>
    <row r="1423" spans="1:6" x14ac:dyDescent="0.35">
      <c r="A1423" t="s">
        <v>6875</v>
      </c>
      <c r="B1423" t="s">
        <v>6876</v>
      </c>
      <c r="C1423" s="3">
        <v>47</v>
      </c>
      <c r="D1423" s="3">
        <f>VLOOKUP(C1423:C10927,'CMS-HCCs V22.0'!$A$2:$C$80,3,FALSE)</f>
        <v>0.52100000000000002</v>
      </c>
      <c r="E1423" s="3">
        <v>396</v>
      </c>
      <c r="F1423" s="3">
        <v>47</v>
      </c>
    </row>
    <row r="1424" spans="1:6" x14ac:dyDescent="0.35">
      <c r="A1424" t="s">
        <v>6877</v>
      </c>
      <c r="B1424" t="s">
        <v>6878</v>
      </c>
      <c r="C1424" s="3">
        <v>47</v>
      </c>
      <c r="D1424" s="3">
        <f>VLOOKUP(C1424:C10928,'CMS-HCCs V22.0'!$A$2:$C$80,3,FALSE)</f>
        <v>0.52100000000000002</v>
      </c>
      <c r="E1424" s="3">
        <v>396</v>
      </c>
      <c r="F1424" s="3">
        <v>47</v>
      </c>
    </row>
    <row r="1425" spans="1:6" x14ac:dyDescent="0.35">
      <c r="A1425" t="s">
        <v>6879</v>
      </c>
      <c r="B1425" t="s">
        <v>6880</v>
      </c>
      <c r="C1425" s="3">
        <v>47</v>
      </c>
      <c r="D1425" s="3">
        <f>VLOOKUP(C1425:C10929,'CMS-HCCs V22.0'!$A$2:$C$80,3,FALSE)</f>
        <v>0.52100000000000002</v>
      </c>
      <c r="E1425" s="3">
        <v>396</v>
      </c>
      <c r="F1425" s="3">
        <v>47</v>
      </c>
    </row>
    <row r="1426" spans="1:6" x14ac:dyDescent="0.35">
      <c r="A1426" t="s">
        <v>6881</v>
      </c>
      <c r="B1426" t="s">
        <v>6882</v>
      </c>
      <c r="C1426" s="3">
        <v>47</v>
      </c>
      <c r="D1426" s="3">
        <f>VLOOKUP(C1426:C10930,'CMS-HCCs V22.0'!$A$2:$C$80,3,FALSE)</f>
        <v>0.52100000000000002</v>
      </c>
      <c r="E1426" s="3">
        <v>97</v>
      </c>
      <c r="F1426" s="3">
        <v>47</v>
      </c>
    </row>
    <row r="1427" spans="1:6" x14ac:dyDescent="0.35">
      <c r="A1427" t="s">
        <v>6883</v>
      </c>
      <c r="B1427" t="s">
        <v>6884</v>
      </c>
      <c r="C1427" s="3">
        <v>47</v>
      </c>
      <c r="D1427" s="3">
        <f>VLOOKUP(C1427:C10931,'CMS-HCCs V22.0'!$A$2:$C$80,3,FALSE)</f>
        <v>0.52100000000000002</v>
      </c>
      <c r="E1427" s="3">
        <v>97</v>
      </c>
      <c r="F1427" s="3">
        <v>47</v>
      </c>
    </row>
    <row r="1428" spans="1:6" x14ac:dyDescent="0.35">
      <c r="A1428" t="s">
        <v>6885</v>
      </c>
      <c r="B1428" t="s">
        <v>6886</v>
      </c>
      <c r="C1428" s="3">
        <v>47</v>
      </c>
      <c r="D1428" s="3">
        <f>VLOOKUP(C1428:C10932,'CMS-HCCs V22.0'!$A$2:$C$80,3,FALSE)</f>
        <v>0.52100000000000002</v>
      </c>
      <c r="E1428" s="3">
        <v>97</v>
      </c>
      <c r="F1428" s="3">
        <v>47</v>
      </c>
    </row>
    <row r="1429" spans="1:6" x14ac:dyDescent="0.35">
      <c r="A1429" t="s">
        <v>18483</v>
      </c>
      <c r="B1429" t="s">
        <v>18484</v>
      </c>
      <c r="E1429" s="3">
        <v>42</v>
      </c>
    </row>
    <row r="1430" spans="1:6" x14ac:dyDescent="0.35">
      <c r="A1430" t="s">
        <v>18485</v>
      </c>
      <c r="B1430" t="s">
        <v>18486</v>
      </c>
      <c r="E1430" s="3">
        <v>42</v>
      </c>
    </row>
    <row r="1431" spans="1:6" x14ac:dyDescent="0.35">
      <c r="A1431" t="s">
        <v>18487</v>
      </c>
      <c r="B1431" t="s">
        <v>18488</v>
      </c>
      <c r="E1431" s="3">
        <v>42</v>
      </c>
    </row>
    <row r="1432" spans="1:6" x14ac:dyDescent="0.35">
      <c r="A1432" t="s">
        <v>18489</v>
      </c>
      <c r="B1432" t="s">
        <v>18490</v>
      </c>
      <c r="E1432" s="3">
        <v>42</v>
      </c>
    </row>
    <row r="1433" spans="1:6" x14ac:dyDescent="0.35">
      <c r="A1433" t="s">
        <v>18491</v>
      </c>
      <c r="B1433" t="s">
        <v>18492</v>
      </c>
      <c r="E1433" s="3">
        <v>42</v>
      </c>
    </row>
    <row r="1434" spans="1:6" x14ac:dyDescent="0.35">
      <c r="A1434" t="s">
        <v>18493</v>
      </c>
      <c r="B1434" t="s">
        <v>18494</v>
      </c>
      <c r="E1434" s="3">
        <v>42</v>
      </c>
    </row>
    <row r="1435" spans="1:6" x14ac:dyDescent="0.35">
      <c r="A1435" t="s">
        <v>18495</v>
      </c>
      <c r="B1435" t="s">
        <v>18496</v>
      </c>
      <c r="E1435" s="3">
        <v>42</v>
      </c>
    </row>
    <row r="1436" spans="1:6" x14ac:dyDescent="0.35">
      <c r="A1436" t="s">
        <v>18497</v>
      </c>
      <c r="B1436" t="s">
        <v>18498</v>
      </c>
      <c r="E1436" s="3">
        <v>42</v>
      </c>
    </row>
    <row r="1437" spans="1:6" x14ac:dyDescent="0.35">
      <c r="A1437" t="s">
        <v>18499</v>
      </c>
      <c r="B1437" t="s">
        <v>18500</v>
      </c>
      <c r="E1437" s="3">
        <v>42</v>
      </c>
    </row>
    <row r="1438" spans="1:6" x14ac:dyDescent="0.35">
      <c r="A1438" t="s">
        <v>18501</v>
      </c>
      <c r="B1438" t="s">
        <v>18502</v>
      </c>
      <c r="E1438" s="3">
        <v>42</v>
      </c>
    </row>
    <row r="1439" spans="1:6" x14ac:dyDescent="0.35">
      <c r="A1439" t="s">
        <v>18503</v>
      </c>
      <c r="B1439" t="s">
        <v>18504</v>
      </c>
      <c r="E1439" s="3">
        <v>42</v>
      </c>
    </row>
    <row r="1440" spans="1:6" x14ac:dyDescent="0.35">
      <c r="A1440" t="s">
        <v>18505</v>
      </c>
      <c r="B1440" t="s">
        <v>18506</v>
      </c>
      <c r="E1440" s="3">
        <v>42</v>
      </c>
    </row>
    <row r="1441" spans="1:6" x14ac:dyDescent="0.35">
      <c r="A1441" t="s">
        <v>18507</v>
      </c>
      <c r="B1441" t="s">
        <v>18508</v>
      </c>
      <c r="E1441" s="3">
        <v>42</v>
      </c>
    </row>
    <row r="1442" spans="1:6" x14ac:dyDescent="0.35">
      <c r="A1442" t="s">
        <v>18509</v>
      </c>
      <c r="B1442" t="s">
        <v>18510</v>
      </c>
      <c r="E1442" s="3">
        <v>42</v>
      </c>
    </row>
    <row r="1443" spans="1:6" x14ac:dyDescent="0.35">
      <c r="A1443" t="s">
        <v>3381</v>
      </c>
      <c r="B1443" t="s">
        <v>3382</v>
      </c>
      <c r="C1443" s="3">
        <v>23</v>
      </c>
      <c r="D1443" s="3">
        <f>VLOOKUP(C1443:C10947,'CMS-HCCs V22.0'!$A$2:$C$80,3,FALSE)</f>
        <v>0.245</v>
      </c>
      <c r="E1443" s="3">
        <v>42</v>
      </c>
      <c r="F1443" s="3">
        <v>23</v>
      </c>
    </row>
    <row r="1444" spans="1:6" x14ac:dyDescent="0.35">
      <c r="A1444" t="s">
        <v>18511</v>
      </c>
      <c r="B1444" t="s">
        <v>18512</v>
      </c>
      <c r="E1444" s="3">
        <v>42</v>
      </c>
    </row>
    <row r="1445" spans="1:6" x14ac:dyDescent="0.35">
      <c r="A1445" t="s">
        <v>18513</v>
      </c>
      <c r="B1445" t="s">
        <v>18514</v>
      </c>
      <c r="E1445" s="3">
        <v>42</v>
      </c>
    </row>
    <row r="1446" spans="1:6" x14ac:dyDescent="0.35">
      <c r="A1446" t="s">
        <v>18515</v>
      </c>
      <c r="B1446" t="s">
        <v>18516</v>
      </c>
      <c r="E1446" s="3">
        <v>42</v>
      </c>
    </row>
    <row r="1447" spans="1:6" x14ac:dyDescent="0.35">
      <c r="A1447" t="s">
        <v>18517</v>
      </c>
      <c r="B1447" t="s">
        <v>18518</v>
      </c>
      <c r="E1447" s="3">
        <v>42</v>
      </c>
    </row>
    <row r="1448" spans="1:6" x14ac:dyDescent="0.35">
      <c r="A1448" t="s">
        <v>18519</v>
      </c>
      <c r="B1448" t="s">
        <v>18520</v>
      </c>
      <c r="E1448" s="3">
        <v>42</v>
      </c>
    </row>
    <row r="1449" spans="1:6" x14ac:dyDescent="0.35">
      <c r="A1449" t="s">
        <v>18521</v>
      </c>
      <c r="B1449" t="s">
        <v>18522</v>
      </c>
      <c r="E1449" s="3">
        <v>42</v>
      </c>
    </row>
    <row r="1450" spans="1:6" x14ac:dyDescent="0.35">
      <c r="A1450" t="s">
        <v>18523</v>
      </c>
      <c r="B1450" t="s">
        <v>18524</v>
      </c>
      <c r="E1450" s="3">
        <v>42</v>
      </c>
    </row>
    <row r="1451" spans="1:6" x14ac:dyDescent="0.35">
      <c r="A1451" t="s">
        <v>18525</v>
      </c>
      <c r="B1451" t="s">
        <v>18526</v>
      </c>
      <c r="E1451" s="3">
        <v>42</v>
      </c>
    </row>
    <row r="1452" spans="1:6" x14ac:dyDescent="0.35">
      <c r="A1452" t="s">
        <v>18527</v>
      </c>
      <c r="B1452" t="s">
        <v>18528</v>
      </c>
      <c r="E1452" s="3">
        <v>42</v>
      </c>
    </row>
    <row r="1453" spans="1:6" x14ac:dyDescent="0.35">
      <c r="A1453" t="s">
        <v>18529</v>
      </c>
      <c r="B1453" t="s">
        <v>18530</v>
      </c>
      <c r="E1453" s="3">
        <v>42</v>
      </c>
    </row>
    <row r="1454" spans="1:6" x14ac:dyDescent="0.35">
      <c r="A1454" t="s">
        <v>18531</v>
      </c>
      <c r="B1454" t="s">
        <v>18532</v>
      </c>
      <c r="E1454" s="3">
        <v>42</v>
      </c>
    </row>
    <row r="1455" spans="1:6" x14ac:dyDescent="0.35">
      <c r="A1455" t="s">
        <v>18533</v>
      </c>
      <c r="B1455" t="s">
        <v>18534</v>
      </c>
      <c r="E1455" s="3">
        <v>42</v>
      </c>
    </row>
    <row r="1456" spans="1:6" x14ac:dyDescent="0.35">
      <c r="A1456" t="s">
        <v>18535</v>
      </c>
      <c r="B1456" t="s">
        <v>18536</v>
      </c>
      <c r="E1456" s="3">
        <v>42</v>
      </c>
    </row>
    <row r="1457" spans="1:5" x14ac:dyDescent="0.35">
      <c r="A1457" t="s">
        <v>18537</v>
      </c>
      <c r="B1457" t="s">
        <v>18538</v>
      </c>
      <c r="E1457" s="3">
        <v>42</v>
      </c>
    </row>
    <row r="1458" spans="1:5" x14ac:dyDescent="0.35">
      <c r="A1458" t="s">
        <v>18539</v>
      </c>
      <c r="B1458" t="s">
        <v>18540</v>
      </c>
      <c r="E1458" s="3">
        <v>42</v>
      </c>
    </row>
    <row r="1459" spans="1:5" x14ac:dyDescent="0.35">
      <c r="A1459" t="s">
        <v>18541</v>
      </c>
      <c r="B1459" t="s">
        <v>18542</v>
      </c>
      <c r="E1459" s="3">
        <v>42</v>
      </c>
    </row>
    <row r="1460" spans="1:5" x14ac:dyDescent="0.35">
      <c r="A1460" t="s">
        <v>18543</v>
      </c>
      <c r="B1460" t="s">
        <v>18544</v>
      </c>
      <c r="E1460" s="3">
        <v>42</v>
      </c>
    </row>
    <row r="1461" spans="1:5" x14ac:dyDescent="0.35">
      <c r="A1461" t="s">
        <v>18545</v>
      </c>
      <c r="B1461" t="s">
        <v>18546</v>
      </c>
      <c r="E1461" s="3">
        <v>42</v>
      </c>
    </row>
    <row r="1462" spans="1:5" x14ac:dyDescent="0.35">
      <c r="A1462" t="s">
        <v>18547</v>
      </c>
      <c r="B1462" t="s">
        <v>18548</v>
      </c>
      <c r="E1462" s="3">
        <v>42</v>
      </c>
    </row>
    <row r="1463" spans="1:5" x14ac:dyDescent="0.35">
      <c r="A1463" t="s">
        <v>18549</v>
      </c>
      <c r="B1463" t="s">
        <v>18550</v>
      </c>
      <c r="E1463" s="3">
        <v>42</v>
      </c>
    </row>
    <row r="1464" spans="1:5" x14ac:dyDescent="0.35">
      <c r="A1464" t="s">
        <v>18551</v>
      </c>
      <c r="B1464" t="s">
        <v>18552</v>
      </c>
      <c r="E1464" s="3">
        <v>42</v>
      </c>
    </row>
    <row r="1465" spans="1:5" x14ac:dyDescent="0.35">
      <c r="A1465" t="s">
        <v>18553</v>
      </c>
      <c r="B1465" t="s">
        <v>18554</v>
      </c>
      <c r="E1465" s="3">
        <v>42</v>
      </c>
    </row>
    <row r="1466" spans="1:5" x14ac:dyDescent="0.35">
      <c r="A1466" t="s">
        <v>18555</v>
      </c>
      <c r="B1466" t="s">
        <v>18556</v>
      </c>
      <c r="E1466" s="3">
        <v>42</v>
      </c>
    </row>
    <row r="1467" spans="1:5" x14ac:dyDescent="0.35">
      <c r="A1467" t="s">
        <v>18557</v>
      </c>
      <c r="B1467" t="s">
        <v>18558</v>
      </c>
      <c r="E1467" s="3">
        <v>42</v>
      </c>
    </row>
    <row r="1468" spans="1:5" x14ac:dyDescent="0.35">
      <c r="A1468" t="s">
        <v>18559</v>
      </c>
      <c r="B1468" t="s">
        <v>18560</v>
      </c>
      <c r="E1468" s="3">
        <v>42</v>
      </c>
    </row>
    <row r="1469" spans="1:5" x14ac:dyDescent="0.35">
      <c r="A1469" t="s">
        <v>18561</v>
      </c>
      <c r="B1469" t="s">
        <v>18562</v>
      </c>
      <c r="E1469" s="3">
        <v>42</v>
      </c>
    </row>
    <row r="1470" spans="1:5" x14ac:dyDescent="0.35">
      <c r="A1470" t="s">
        <v>18563</v>
      </c>
      <c r="B1470" t="s">
        <v>18564</v>
      </c>
      <c r="E1470" s="3">
        <v>42</v>
      </c>
    </row>
    <row r="1471" spans="1:5" x14ac:dyDescent="0.35">
      <c r="A1471" t="s">
        <v>18565</v>
      </c>
      <c r="B1471" t="s">
        <v>18566</v>
      </c>
      <c r="E1471" s="3">
        <v>42</v>
      </c>
    </row>
    <row r="1472" spans="1:5" x14ac:dyDescent="0.35">
      <c r="A1472" t="s">
        <v>18567</v>
      </c>
      <c r="B1472" t="s">
        <v>18568</v>
      </c>
      <c r="E1472" s="3">
        <v>42</v>
      </c>
    </row>
    <row r="1473" spans="1:6" x14ac:dyDescent="0.35">
      <c r="A1473" t="s">
        <v>18569</v>
      </c>
      <c r="B1473" t="s">
        <v>18570</v>
      </c>
      <c r="E1473" s="3">
        <v>42</v>
      </c>
    </row>
    <row r="1474" spans="1:6" x14ac:dyDescent="0.35">
      <c r="A1474" t="s">
        <v>18571</v>
      </c>
      <c r="B1474" t="s">
        <v>18572</v>
      </c>
      <c r="E1474" s="3">
        <v>42</v>
      </c>
    </row>
    <row r="1475" spans="1:6" x14ac:dyDescent="0.35">
      <c r="A1475" t="s">
        <v>18573</v>
      </c>
      <c r="B1475" t="s">
        <v>18574</v>
      </c>
      <c r="E1475" s="3">
        <v>42</v>
      </c>
    </row>
    <row r="1476" spans="1:6" x14ac:dyDescent="0.35">
      <c r="A1476" t="s">
        <v>2405</v>
      </c>
      <c r="B1476" t="s">
        <v>2406</v>
      </c>
      <c r="C1476" s="3">
        <v>17</v>
      </c>
      <c r="D1476" s="3">
        <f>VLOOKUP(C1476:C10980,'CMS-HCCs V22.0'!$A$2:$C$80,3,FALSE)</f>
        <v>0.36799999999999999</v>
      </c>
      <c r="E1476" s="3">
        <v>30</v>
      </c>
      <c r="F1476" s="3">
        <v>17</v>
      </c>
    </row>
    <row r="1477" spans="1:6" x14ac:dyDescent="0.35">
      <c r="A1477" t="s">
        <v>2407</v>
      </c>
      <c r="B1477" t="s">
        <v>2408</v>
      </c>
      <c r="C1477" s="3">
        <v>17</v>
      </c>
      <c r="D1477" s="3">
        <f>VLOOKUP(C1477:C10981,'CMS-HCCs V22.0'!$A$2:$C$80,3,FALSE)</f>
        <v>0.36799999999999999</v>
      </c>
      <c r="E1477" s="3">
        <v>30</v>
      </c>
      <c r="F1477" s="3">
        <v>17</v>
      </c>
    </row>
    <row r="1478" spans="1:6" x14ac:dyDescent="0.35">
      <c r="A1478" t="s">
        <v>2409</v>
      </c>
      <c r="B1478" t="s">
        <v>2410</v>
      </c>
      <c r="C1478" s="3">
        <v>17</v>
      </c>
      <c r="D1478" s="3">
        <f>VLOOKUP(C1478:C10982,'CMS-HCCs V22.0'!$A$2:$C$80,3,FALSE)</f>
        <v>0.36799999999999999</v>
      </c>
      <c r="E1478" s="3">
        <v>30</v>
      </c>
      <c r="F1478" s="3">
        <v>17</v>
      </c>
    </row>
    <row r="1479" spans="1:6" x14ac:dyDescent="0.35">
      <c r="A1479" t="s">
        <v>2411</v>
      </c>
      <c r="B1479" t="s">
        <v>2412</v>
      </c>
      <c r="C1479" s="3">
        <v>17</v>
      </c>
      <c r="D1479" s="3">
        <f>VLOOKUP(C1479:C10983,'CMS-HCCs V22.0'!$A$2:$C$80,3,FALSE)</f>
        <v>0.36799999999999999</v>
      </c>
      <c r="E1479" s="3">
        <v>30</v>
      </c>
      <c r="F1479" s="3">
        <v>17</v>
      </c>
    </row>
    <row r="1480" spans="1:6" x14ac:dyDescent="0.35">
      <c r="A1480" t="s">
        <v>2447</v>
      </c>
      <c r="B1480" t="s">
        <v>2448</v>
      </c>
      <c r="C1480" s="3">
        <v>18</v>
      </c>
      <c r="D1480" s="3">
        <f>VLOOKUP(C1480:C10984,'CMS-HCCs V22.0'!$A$2:$C$80,3,FALSE)</f>
        <v>0.36799999999999999</v>
      </c>
      <c r="E1480" s="3">
        <v>30</v>
      </c>
      <c r="F1480" s="3">
        <v>18</v>
      </c>
    </row>
    <row r="1481" spans="1:6" x14ac:dyDescent="0.35">
      <c r="A1481" t="s">
        <v>2447</v>
      </c>
      <c r="B1481" t="s">
        <v>2448</v>
      </c>
      <c r="F1481" s="3">
        <v>141</v>
      </c>
    </row>
    <row r="1482" spans="1:6" x14ac:dyDescent="0.35">
      <c r="A1482" t="s">
        <v>2449</v>
      </c>
      <c r="B1482" t="s">
        <v>2450</v>
      </c>
      <c r="C1482" s="3">
        <v>18</v>
      </c>
      <c r="D1482" s="3">
        <f>VLOOKUP(C1482:C10986,'CMS-HCCs V22.0'!$A$2:$C$80,3,FALSE)</f>
        <v>0.36799999999999999</v>
      </c>
      <c r="E1482" s="3">
        <v>30</v>
      </c>
      <c r="F1482" s="3">
        <v>18</v>
      </c>
    </row>
    <row r="1483" spans="1:6" x14ac:dyDescent="0.35">
      <c r="A1483" t="s">
        <v>2449</v>
      </c>
      <c r="B1483" t="s">
        <v>2450</v>
      </c>
      <c r="F1483" s="3">
        <v>139</v>
      </c>
    </row>
    <row r="1484" spans="1:6" x14ac:dyDescent="0.35">
      <c r="A1484" t="s">
        <v>2451</v>
      </c>
      <c r="B1484" t="s">
        <v>2452</v>
      </c>
      <c r="C1484" s="3">
        <v>18</v>
      </c>
      <c r="D1484" s="3">
        <f>VLOOKUP(C1484:C10988,'CMS-HCCs V22.0'!$A$2:$C$80,3,FALSE)</f>
        <v>0.36799999999999999</v>
      </c>
      <c r="E1484" s="3">
        <v>30</v>
      </c>
      <c r="F1484" s="3">
        <v>18</v>
      </c>
    </row>
    <row r="1485" spans="1:6" x14ac:dyDescent="0.35">
      <c r="A1485" t="s">
        <v>2451</v>
      </c>
      <c r="B1485" t="s">
        <v>2452</v>
      </c>
      <c r="F1485" s="3">
        <v>141</v>
      </c>
    </row>
    <row r="1486" spans="1:6" x14ac:dyDescent="0.35">
      <c r="A1486" t="s">
        <v>2453</v>
      </c>
      <c r="B1486" t="s">
        <v>2454</v>
      </c>
      <c r="C1486" s="3">
        <v>18</v>
      </c>
      <c r="D1486" s="3">
        <f>VLOOKUP(C1486:C10990,'CMS-HCCs V22.0'!$A$2:$C$80,3,FALSE)</f>
        <v>0.36799999999999999</v>
      </c>
      <c r="E1486" s="3">
        <v>30</v>
      </c>
      <c r="F1486" s="3">
        <v>18</v>
      </c>
    </row>
    <row r="1487" spans="1:6" x14ac:dyDescent="0.35">
      <c r="A1487" t="s">
        <v>2453</v>
      </c>
      <c r="B1487" t="s">
        <v>2454</v>
      </c>
      <c r="E1487" s="3">
        <v>241</v>
      </c>
    </row>
    <row r="1488" spans="1:6" x14ac:dyDescent="0.35">
      <c r="A1488" t="s">
        <v>2455</v>
      </c>
      <c r="B1488" t="s">
        <v>2456</v>
      </c>
      <c r="C1488" s="3">
        <v>18</v>
      </c>
      <c r="D1488" s="3">
        <f>VLOOKUP(C1488:C10992,'CMS-HCCs V22.0'!$A$2:$C$80,3,FALSE)</f>
        <v>0.36799999999999999</v>
      </c>
      <c r="E1488" s="3">
        <v>30</v>
      </c>
      <c r="F1488" s="3">
        <v>18</v>
      </c>
    </row>
    <row r="1489" spans="1:6" x14ac:dyDescent="0.35">
      <c r="A1489" t="s">
        <v>2455</v>
      </c>
      <c r="B1489" t="s">
        <v>2456</v>
      </c>
      <c r="E1489" s="3">
        <v>241</v>
      </c>
    </row>
    <row r="1490" spans="1:6" x14ac:dyDescent="0.35">
      <c r="A1490" t="s">
        <v>2457</v>
      </c>
      <c r="B1490" t="s">
        <v>2458</v>
      </c>
      <c r="C1490" s="3">
        <v>18</v>
      </c>
      <c r="D1490" s="3">
        <f>VLOOKUP(C1490:C10994,'CMS-HCCs V22.0'!$A$2:$C$80,3,FALSE)</f>
        <v>0.36799999999999999</v>
      </c>
      <c r="E1490" s="3">
        <v>30</v>
      </c>
      <c r="F1490" s="3">
        <v>18</v>
      </c>
    </row>
    <row r="1491" spans="1:6" x14ac:dyDescent="0.35">
      <c r="A1491" t="s">
        <v>2457</v>
      </c>
      <c r="B1491" t="s">
        <v>2458</v>
      </c>
      <c r="E1491" s="3">
        <v>241</v>
      </c>
    </row>
    <row r="1492" spans="1:6" x14ac:dyDescent="0.35">
      <c r="A1492" t="s">
        <v>2459</v>
      </c>
      <c r="B1492" t="s">
        <v>2460</v>
      </c>
      <c r="C1492" s="3">
        <v>18</v>
      </c>
      <c r="D1492" s="3">
        <f>VLOOKUP(C1492:C10996,'CMS-HCCs V22.0'!$A$2:$C$80,3,FALSE)</f>
        <v>0.36799999999999999</v>
      </c>
      <c r="E1492" s="3">
        <v>30</v>
      </c>
      <c r="F1492" s="3">
        <v>18</v>
      </c>
    </row>
    <row r="1493" spans="1:6" x14ac:dyDescent="0.35">
      <c r="A1493" t="s">
        <v>2459</v>
      </c>
      <c r="B1493" t="s">
        <v>2460</v>
      </c>
      <c r="E1493" s="3">
        <v>241</v>
      </c>
    </row>
    <row r="1494" spans="1:6" x14ac:dyDescent="0.35">
      <c r="A1494" t="s">
        <v>2461</v>
      </c>
      <c r="B1494" t="s">
        <v>2462</v>
      </c>
      <c r="C1494" s="3">
        <v>18</v>
      </c>
      <c r="D1494" s="3">
        <f>VLOOKUP(C1494:C10998,'CMS-HCCs V22.0'!$A$2:$C$80,3,FALSE)</f>
        <v>0.36799999999999999</v>
      </c>
      <c r="E1494" s="3">
        <v>30</v>
      </c>
      <c r="F1494" s="3">
        <v>18</v>
      </c>
    </row>
    <row r="1495" spans="1:6" x14ac:dyDescent="0.35">
      <c r="A1495" t="s">
        <v>2461</v>
      </c>
      <c r="B1495" t="s">
        <v>2462</v>
      </c>
      <c r="E1495" s="3">
        <v>241</v>
      </c>
    </row>
    <row r="1496" spans="1:6" x14ac:dyDescent="0.35">
      <c r="A1496" t="s">
        <v>2463</v>
      </c>
      <c r="B1496" t="s">
        <v>2464</v>
      </c>
      <c r="C1496" s="3">
        <v>18</v>
      </c>
      <c r="D1496" s="3">
        <f>VLOOKUP(C1496:C11000,'CMS-HCCs V22.0'!$A$2:$C$80,3,FALSE)</f>
        <v>0.36799999999999999</v>
      </c>
      <c r="E1496" s="3">
        <v>30</v>
      </c>
      <c r="F1496" s="3">
        <v>18</v>
      </c>
    </row>
    <row r="1497" spans="1:6" x14ac:dyDescent="0.35">
      <c r="A1497" t="s">
        <v>2463</v>
      </c>
      <c r="B1497" t="s">
        <v>2464</v>
      </c>
      <c r="E1497" s="3">
        <v>241</v>
      </c>
    </row>
    <row r="1498" spans="1:6" x14ac:dyDescent="0.35">
      <c r="A1498" t="s">
        <v>2465</v>
      </c>
      <c r="B1498" t="s">
        <v>2466</v>
      </c>
      <c r="C1498" s="3">
        <v>18</v>
      </c>
      <c r="D1498" s="3">
        <f>VLOOKUP(C1498:C11002,'CMS-HCCs V22.0'!$A$2:$C$80,3,FALSE)</f>
        <v>0.36799999999999999</v>
      </c>
      <c r="E1498" s="3">
        <v>30</v>
      </c>
      <c r="F1498" s="3">
        <v>18</v>
      </c>
    </row>
    <row r="1499" spans="1:6" x14ac:dyDescent="0.35">
      <c r="A1499" t="s">
        <v>2465</v>
      </c>
      <c r="B1499" t="s">
        <v>2466</v>
      </c>
      <c r="E1499" s="3">
        <v>241</v>
      </c>
    </row>
    <row r="1500" spans="1:6" x14ac:dyDescent="0.35">
      <c r="A1500" t="s">
        <v>2467</v>
      </c>
      <c r="B1500" t="s">
        <v>2468</v>
      </c>
      <c r="C1500" s="3">
        <v>18</v>
      </c>
      <c r="D1500" s="3">
        <f>VLOOKUP(C1500:C11004,'CMS-HCCs V22.0'!$A$2:$C$80,3,FALSE)</f>
        <v>0.36799999999999999</v>
      </c>
      <c r="E1500" s="3">
        <v>30</v>
      </c>
      <c r="F1500" s="3">
        <v>18</v>
      </c>
    </row>
    <row r="1501" spans="1:6" x14ac:dyDescent="0.35">
      <c r="A1501" t="s">
        <v>2467</v>
      </c>
      <c r="B1501" t="s">
        <v>2468</v>
      </c>
      <c r="E1501" s="3">
        <v>241</v>
      </c>
    </row>
    <row r="1502" spans="1:6" x14ac:dyDescent="0.35">
      <c r="A1502" t="s">
        <v>2469</v>
      </c>
      <c r="B1502" t="s">
        <v>2470</v>
      </c>
      <c r="C1502" s="3">
        <v>18</v>
      </c>
      <c r="D1502" s="3">
        <f>VLOOKUP(C1502:C11006,'CMS-HCCs V22.0'!$A$2:$C$80,3,FALSE)</f>
        <v>0.36799999999999999</v>
      </c>
      <c r="E1502" s="3">
        <v>30</v>
      </c>
      <c r="F1502" s="3">
        <v>18</v>
      </c>
    </row>
    <row r="1503" spans="1:6" x14ac:dyDescent="0.35">
      <c r="A1503" t="s">
        <v>2469</v>
      </c>
      <c r="B1503" t="s">
        <v>2470</v>
      </c>
      <c r="E1503" s="3">
        <v>241</v>
      </c>
    </row>
    <row r="1504" spans="1:6" x14ac:dyDescent="0.35">
      <c r="A1504" t="s">
        <v>2471</v>
      </c>
      <c r="B1504" t="s">
        <v>2472</v>
      </c>
      <c r="C1504" s="3">
        <v>18</v>
      </c>
      <c r="D1504" s="3">
        <f>VLOOKUP(C1504:C11008,'CMS-HCCs V22.0'!$A$2:$C$80,3,FALSE)</f>
        <v>0.36799999999999999</v>
      </c>
      <c r="E1504" s="3">
        <v>30</v>
      </c>
      <c r="F1504" s="3">
        <v>18</v>
      </c>
    </row>
    <row r="1505" spans="1:6" x14ac:dyDescent="0.35">
      <c r="A1505" t="s">
        <v>2471</v>
      </c>
      <c r="B1505" t="s">
        <v>2472</v>
      </c>
      <c r="E1505" s="3">
        <v>241</v>
      </c>
    </row>
    <row r="1506" spans="1:6" x14ac:dyDescent="0.35">
      <c r="A1506" t="s">
        <v>2473</v>
      </c>
      <c r="B1506" t="s">
        <v>2474</v>
      </c>
      <c r="C1506" s="3">
        <v>18</v>
      </c>
      <c r="D1506" s="3">
        <f>VLOOKUP(C1506:C11010,'CMS-HCCs V22.0'!$A$2:$C$80,3,FALSE)</f>
        <v>0.36799999999999999</v>
      </c>
      <c r="E1506" s="3">
        <v>30</v>
      </c>
      <c r="F1506" s="3">
        <v>18</v>
      </c>
    </row>
    <row r="1507" spans="1:6" x14ac:dyDescent="0.35">
      <c r="A1507" t="s">
        <v>2473</v>
      </c>
      <c r="B1507" t="s">
        <v>2474</v>
      </c>
      <c r="E1507" s="3">
        <v>241</v>
      </c>
    </row>
    <row r="1508" spans="1:6" x14ac:dyDescent="0.35">
      <c r="A1508" t="s">
        <v>2475</v>
      </c>
      <c r="B1508" t="s">
        <v>2476</v>
      </c>
      <c r="C1508" s="3">
        <v>18</v>
      </c>
      <c r="D1508" s="3">
        <f>VLOOKUP(C1508:C11012,'CMS-HCCs V22.0'!$A$2:$C$80,3,FALSE)</f>
        <v>0.36799999999999999</v>
      </c>
      <c r="E1508" s="3">
        <v>30</v>
      </c>
      <c r="F1508" s="3">
        <v>18</v>
      </c>
    </row>
    <row r="1509" spans="1:6" x14ac:dyDescent="0.35">
      <c r="A1509" t="s">
        <v>2475</v>
      </c>
      <c r="B1509" t="s">
        <v>2476</v>
      </c>
      <c r="E1509" s="3">
        <v>241</v>
      </c>
    </row>
    <row r="1510" spans="1:6" x14ac:dyDescent="0.35">
      <c r="A1510" t="s">
        <v>2477</v>
      </c>
      <c r="B1510" t="s">
        <v>2478</v>
      </c>
      <c r="C1510" s="3">
        <v>18</v>
      </c>
      <c r="D1510" s="3">
        <f>VLOOKUP(C1510:C11014,'CMS-HCCs V22.0'!$A$2:$C$80,3,FALSE)</f>
        <v>0.36799999999999999</v>
      </c>
      <c r="E1510" s="3">
        <v>30</v>
      </c>
      <c r="F1510" s="3">
        <v>18</v>
      </c>
    </row>
    <row r="1511" spans="1:6" x14ac:dyDescent="0.35">
      <c r="A1511" t="s">
        <v>2477</v>
      </c>
      <c r="B1511" t="s">
        <v>2478</v>
      </c>
      <c r="E1511" s="3">
        <v>241</v>
      </c>
    </row>
    <row r="1512" spans="1:6" x14ac:dyDescent="0.35">
      <c r="A1512" t="s">
        <v>2479</v>
      </c>
      <c r="B1512" t="s">
        <v>2480</v>
      </c>
      <c r="C1512" s="3">
        <v>18</v>
      </c>
      <c r="D1512" s="3">
        <f>VLOOKUP(C1512:C11016,'CMS-HCCs V22.0'!$A$2:$C$80,3,FALSE)</f>
        <v>0.36799999999999999</v>
      </c>
      <c r="E1512" s="3">
        <v>30</v>
      </c>
      <c r="F1512" s="3">
        <v>18</v>
      </c>
    </row>
    <row r="1513" spans="1:6" x14ac:dyDescent="0.35">
      <c r="A1513" t="s">
        <v>2479</v>
      </c>
      <c r="B1513" t="s">
        <v>2480</v>
      </c>
      <c r="E1513" s="3">
        <v>241</v>
      </c>
    </row>
    <row r="1514" spans="1:6" x14ac:dyDescent="0.35">
      <c r="A1514" t="s">
        <v>2481</v>
      </c>
      <c r="B1514" t="s">
        <v>2482</v>
      </c>
      <c r="C1514" s="3">
        <v>18</v>
      </c>
      <c r="D1514" s="3">
        <f>VLOOKUP(C1514:C11018,'CMS-HCCs V22.0'!$A$2:$C$80,3,FALSE)</f>
        <v>0.36799999999999999</v>
      </c>
      <c r="E1514" s="3">
        <v>30</v>
      </c>
      <c r="F1514" s="3">
        <v>18</v>
      </c>
    </row>
    <row r="1515" spans="1:6" x14ac:dyDescent="0.35">
      <c r="A1515" t="s">
        <v>2481</v>
      </c>
      <c r="B1515" t="s">
        <v>2482</v>
      </c>
      <c r="E1515" s="3">
        <v>241</v>
      </c>
    </row>
    <row r="1516" spans="1:6" x14ac:dyDescent="0.35">
      <c r="A1516" t="s">
        <v>2483</v>
      </c>
      <c r="B1516" t="s">
        <v>2484</v>
      </c>
      <c r="C1516" s="3">
        <v>18</v>
      </c>
      <c r="D1516" s="3">
        <f>VLOOKUP(C1516:C11020,'CMS-HCCs V22.0'!$A$2:$C$80,3,FALSE)</f>
        <v>0.36799999999999999</v>
      </c>
      <c r="E1516" s="3">
        <v>30</v>
      </c>
      <c r="F1516" s="3">
        <v>18</v>
      </c>
    </row>
    <row r="1517" spans="1:6" x14ac:dyDescent="0.35">
      <c r="A1517" t="s">
        <v>2483</v>
      </c>
      <c r="B1517" t="s">
        <v>2484</v>
      </c>
      <c r="E1517" s="3">
        <v>241</v>
      </c>
    </row>
    <row r="1518" spans="1:6" x14ac:dyDescent="0.35">
      <c r="A1518" t="s">
        <v>2485</v>
      </c>
      <c r="B1518" t="s">
        <v>2486</v>
      </c>
      <c r="C1518" s="3">
        <v>18</v>
      </c>
      <c r="D1518" s="3">
        <f>VLOOKUP(C1518:C11022,'CMS-HCCs V22.0'!$A$2:$C$80,3,FALSE)</f>
        <v>0.36799999999999999</v>
      </c>
      <c r="E1518" s="3">
        <v>30</v>
      </c>
      <c r="F1518" s="3">
        <v>18</v>
      </c>
    </row>
    <row r="1519" spans="1:6" x14ac:dyDescent="0.35">
      <c r="A1519" t="s">
        <v>2485</v>
      </c>
      <c r="B1519" t="s">
        <v>2486</v>
      </c>
      <c r="E1519" s="3">
        <v>241</v>
      </c>
    </row>
    <row r="1520" spans="1:6" x14ac:dyDescent="0.35">
      <c r="A1520" t="s">
        <v>2487</v>
      </c>
      <c r="B1520" t="s">
        <v>2488</v>
      </c>
      <c r="C1520" s="3">
        <v>18</v>
      </c>
      <c r="D1520" s="3">
        <f>VLOOKUP(C1520:C11024,'CMS-HCCs V22.0'!$A$2:$C$80,3,FALSE)</f>
        <v>0.36799999999999999</v>
      </c>
      <c r="E1520" s="3">
        <v>30</v>
      </c>
      <c r="F1520" s="3">
        <v>18</v>
      </c>
    </row>
    <row r="1521" spans="1:6" x14ac:dyDescent="0.35">
      <c r="A1521" t="s">
        <v>2487</v>
      </c>
      <c r="B1521" t="s">
        <v>2488</v>
      </c>
      <c r="E1521" s="3">
        <v>241</v>
      </c>
    </row>
    <row r="1522" spans="1:6" x14ac:dyDescent="0.35">
      <c r="A1522" t="s">
        <v>2489</v>
      </c>
      <c r="B1522" t="s">
        <v>2490</v>
      </c>
      <c r="C1522" s="3">
        <v>18</v>
      </c>
      <c r="D1522" s="3">
        <f>VLOOKUP(C1522:C11026,'CMS-HCCs V22.0'!$A$2:$C$80,3,FALSE)</f>
        <v>0.36799999999999999</v>
      </c>
      <c r="E1522" s="3">
        <v>30</v>
      </c>
      <c r="F1522" s="3">
        <v>18</v>
      </c>
    </row>
    <row r="1523" spans="1:6" x14ac:dyDescent="0.35">
      <c r="A1523" t="s">
        <v>2489</v>
      </c>
      <c r="B1523" t="s">
        <v>2490</v>
      </c>
      <c r="E1523" s="3">
        <v>241</v>
      </c>
    </row>
    <row r="1524" spans="1:6" x14ac:dyDescent="0.35">
      <c r="A1524" t="s">
        <v>2491</v>
      </c>
      <c r="B1524" t="s">
        <v>2492</v>
      </c>
      <c r="C1524" s="3">
        <v>18</v>
      </c>
      <c r="D1524" s="3">
        <f>VLOOKUP(C1524:C11028,'CMS-HCCs V22.0'!$A$2:$C$80,3,FALSE)</f>
        <v>0.36799999999999999</v>
      </c>
      <c r="E1524" s="3">
        <v>30</v>
      </c>
      <c r="F1524" s="3">
        <v>18</v>
      </c>
    </row>
    <row r="1525" spans="1:6" x14ac:dyDescent="0.35">
      <c r="A1525" t="s">
        <v>2491</v>
      </c>
      <c r="B1525" t="s">
        <v>2492</v>
      </c>
      <c r="E1525" s="3">
        <v>241</v>
      </c>
    </row>
    <row r="1526" spans="1:6" x14ac:dyDescent="0.35">
      <c r="A1526" t="s">
        <v>2493</v>
      </c>
      <c r="B1526" t="s">
        <v>2494</v>
      </c>
      <c r="C1526" s="3">
        <v>18</v>
      </c>
      <c r="D1526" s="3">
        <f>VLOOKUP(C1526:C11030,'CMS-HCCs V22.0'!$A$2:$C$80,3,FALSE)</f>
        <v>0.36799999999999999</v>
      </c>
      <c r="E1526" s="3">
        <v>30</v>
      </c>
      <c r="F1526" s="3">
        <v>18</v>
      </c>
    </row>
    <row r="1527" spans="1:6" x14ac:dyDescent="0.35">
      <c r="A1527" t="s">
        <v>2493</v>
      </c>
      <c r="B1527" t="s">
        <v>2494</v>
      </c>
      <c r="E1527" s="3">
        <v>241</v>
      </c>
    </row>
    <row r="1528" spans="1:6" x14ac:dyDescent="0.35">
      <c r="A1528" t="s">
        <v>2495</v>
      </c>
      <c r="B1528" t="s">
        <v>2496</v>
      </c>
      <c r="C1528" s="3">
        <v>18</v>
      </c>
      <c r="D1528" s="3">
        <f>VLOOKUP(C1528:C11032,'CMS-HCCs V22.0'!$A$2:$C$80,3,FALSE)</f>
        <v>0.36799999999999999</v>
      </c>
      <c r="E1528" s="3">
        <v>30</v>
      </c>
      <c r="F1528" s="3">
        <v>18</v>
      </c>
    </row>
    <row r="1529" spans="1:6" x14ac:dyDescent="0.35">
      <c r="A1529" t="s">
        <v>2495</v>
      </c>
      <c r="B1529" t="s">
        <v>2496</v>
      </c>
      <c r="E1529" s="3">
        <v>241</v>
      </c>
    </row>
    <row r="1530" spans="1:6" x14ac:dyDescent="0.35">
      <c r="A1530" t="s">
        <v>2497</v>
      </c>
      <c r="B1530" t="s">
        <v>2498</v>
      </c>
      <c r="C1530" s="3">
        <v>18</v>
      </c>
      <c r="D1530" s="3">
        <f>VLOOKUP(C1530:C11034,'CMS-HCCs V22.0'!$A$2:$C$80,3,FALSE)</f>
        <v>0.36799999999999999</v>
      </c>
      <c r="E1530" s="3">
        <v>30</v>
      </c>
      <c r="F1530" s="3">
        <v>18</v>
      </c>
    </row>
    <row r="1531" spans="1:6" x14ac:dyDescent="0.35">
      <c r="A1531" t="s">
        <v>2497</v>
      </c>
      <c r="B1531" t="s">
        <v>2498</v>
      </c>
      <c r="E1531" s="3">
        <v>241</v>
      </c>
    </row>
    <row r="1532" spans="1:6" x14ac:dyDescent="0.35">
      <c r="A1532" t="s">
        <v>2499</v>
      </c>
      <c r="B1532" t="s">
        <v>2500</v>
      </c>
      <c r="C1532" s="3">
        <v>18</v>
      </c>
      <c r="D1532" s="3">
        <f>VLOOKUP(C1532:C11036,'CMS-HCCs V22.0'!$A$2:$C$80,3,FALSE)</f>
        <v>0.36799999999999999</v>
      </c>
      <c r="E1532" s="3">
        <v>30</v>
      </c>
      <c r="F1532" s="3">
        <v>18</v>
      </c>
    </row>
    <row r="1533" spans="1:6" x14ac:dyDescent="0.35">
      <c r="A1533" t="s">
        <v>2499</v>
      </c>
      <c r="B1533" t="s">
        <v>2500</v>
      </c>
      <c r="E1533" s="3">
        <v>241</v>
      </c>
    </row>
    <row r="1534" spans="1:6" x14ac:dyDescent="0.35">
      <c r="A1534" t="s">
        <v>2501</v>
      </c>
      <c r="B1534" t="s">
        <v>2502</v>
      </c>
      <c r="C1534" s="3">
        <v>18</v>
      </c>
      <c r="D1534" s="3">
        <f>VLOOKUP(C1534:C11038,'CMS-HCCs V22.0'!$A$2:$C$80,3,FALSE)</f>
        <v>0.36799999999999999</v>
      </c>
      <c r="E1534" s="3">
        <v>30</v>
      </c>
      <c r="F1534" s="3">
        <v>18</v>
      </c>
    </row>
    <row r="1535" spans="1:6" x14ac:dyDescent="0.35">
      <c r="A1535" t="s">
        <v>2501</v>
      </c>
      <c r="B1535" t="s">
        <v>2502</v>
      </c>
      <c r="E1535" s="3">
        <v>241</v>
      </c>
    </row>
    <row r="1536" spans="1:6" x14ac:dyDescent="0.35">
      <c r="A1536" t="s">
        <v>2503</v>
      </c>
      <c r="B1536" t="s">
        <v>2504</v>
      </c>
      <c r="C1536" s="3">
        <v>18</v>
      </c>
      <c r="D1536" s="3">
        <f>VLOOKUP(C1536:C11040,'CMS-HCCs V22.0'!$A$2:$C$80,3,FALSE)</f>
        <v>0.36799999999999999</v>
      </c>
      <c r="E1536" s="3">
        <v>30</v>
      </c>
      <c r="F1536" s="3">
        <v>18</v>
      </c>
    </row>
    <row r="1537" spans="1:6" x14ac:dyDescent="0.35">
      <c r="A1537" t="s">
        <v>2503</v>
      </c>
      <c r="B1537" t="s">
        <v>2504</v>
      </c>
      <c r="E1537" s="3">
        <v>241</v>
      </c>
    </row>
    <row r="1538" spans="1:6" x14ac:dyDescent="0.35">
      <c r="A1538" t="s">
        <v>2505</v>
      </c>
      <c r="B1538" t="s">
        <v>2506</v>
      </c>
      <c r="C1538" s="3">
        <v>18</v>
      </c>
      <c r="D1538" s="3">
        <f>VLOOKUP(C1538:C11042,'CMS-HCCs V22.0'!$A$2:$C$80,3,FALSE)</f>
        <v>0.36799999999999999</v>
      </c>
      <c r="E1538" s="3">
        <v>30</v>
      </c>
      <c r="F1538" s="3">
        <v>18</v>
      </c>
    </row>
    <row r="1539" spans="1:6" x14ac:dyDescent="0.35">
      <c r="A1539" t="s">
        <v>2505</v>
      </c>
      <c r="B1539" t="s">
        <v>2506</v>
      </c>
      <c r="E1539" s="3">
        <v>241</v>
      </c>
    </row>
    <row r="1540" spans="1:6" x14ac:dyDescent="0.35">
      <c r="A1540" t="s">
        <v>2507</v>
      </c>
      <c r="B1540" t="s">
        <v>2508</v>
      </c>
      <c r="C1540" s="3">
        <v>18</v>
      </c>
      <c r="D1540" s="3">
        <f>VLOOKUP(C1540:C11044,'CMS-HCCs V22.0'!$A$2:$C$80,3,FALSE)</f>
        <v>0.36799999999999999</v>
      </c>
      <c r="E1540" s="3">
        <v>30</v>
      </c>
      <c r="F1540" s="3">
        <v>18</v>
      </c>
    </row>
    <row r="1541" spans="1:6" x14ac:dyDescent="0.35">
      <c r="A1541" t="s">
        <v>2507</v>
      </c>
      <c r="B1541" t="s">
        <v>2508</v>
      </c>
      <c r="E1541" s="3">
        <v>241</v>
      </c>
    </row>
    <row r="1542" spans="1:6" x14ac:dyDescent="0.35">
      <c r="A1542" t="s">
        <v>2509</v>
      </c>
      <c r="B1542" t="s">
        <v>2510</v>
      </c>
      <c r="C1542" s="3">
        <v>18</v>
      </c>
      <c r="D1542" s="3">
        <f>VLOOKUP(C1542:C11046,'CMS-HCCs V22.0'!$A$2:$C$80,3,FALSE)</f>
        <v>0.36799999999999999</v>
      </c>
      <c r="E1542" s="3">
        <v>30</v>
      </c>
      <c r="F1542" s="3">
        <v>18</v>
      </c>
    </row>
    <row r="1543" spans="1:6" x14ac:dyDescent="0.35">
      <c r="A1543" t="s">
        <v>2509</v>
      </c>
      <c r="B1543" t="s">
        <v>2510</v>
      </c>
      <c r="E1543" s="3">
        <v>241</v>
      </c>
    </row>
    <row r="1544" spans="1:6" x14ac:dyDescent="0.35">
      <c r="A1544" t="s">
        <v>2511</v>
      </c>
      <c r="B1544" t="s">
        <v>2512</v>
      </c>
      <c r="C1544" s="3">
        <v>18</v>
      </c>
      <c r="D1544" s="3">
        <f>VLOOKUP(C1544:C11048,'CMS-HCCs V22.0'!$A$2:$C$80,3,FALSE)</f>
        <v>0.36799999999999999</v>
      </c>
      <c r="E1544" s="3">
        <v>30</v>
      </c>
      <c r="F1544" s="3">
        <v>18</v>
      </c>
    </row>
    <row r="1545" spans="1:6" x14ac:dyDescent="0.35">
      <c r="A1545" t="s">
        <v>2511</v>
      </c>
      <c r="B1545" t="s">
        <v>2512</v>
      </c>
      <c r="E1545" s="3">
        <v>241</v>
      </c>
    </row>
    <row r="1546" spans="1:6" x14ac:dyDescent="0.35">
      <c r="A1546" t="s">
        <v>2513</v>
      </c>
      <c r="B1546" t="s">
        <v>2514</v>
      </c>
      <c r="C1546" s="3">
        <v>18</v>
      </c>
      <c r="D1546" s="3">
        <f>VLOOKUP(C1546:C11050,'CMS-HCCs V22.0'!$A$2:$C$80,3,FALSE)</f>
        <v>0.36799999999999999</v>
      </c>
      <c r="E1546" s="3">
        <v>30</v>
      </c>
      <c r="F1546" s="3">
        <v>18</v>
      </c>
    </row>
    <row r="1547" spans="1:6" x14ac:dyDescent="0.35">
      <c r="A1547" t="s">
        <v>2513</v>
      </c>
      <c r="B1547" t="s">
        <v>2514</v>
      </c>
      <c r="E1547" s="3">
        <v>241</v>
      </c>
    </row>
    <row r="1548" spans="1:6" x14ac:dyDescent="0.35">
      <c r="A1548" t="s">
        <v>2515</v>
      </c>
      <c r="B1548" t="s">
        <v>2516</v>
      </c>
      <c r="C1548" s="3">
        <v>18</v>
      </c>
      <c r="D1548" s="3">
        <f>VLOOKUP(C1548:C11052,'CMS-HCCs V22.0'!$A$2:$C$80,3,FALSE)</f>
        <v>0.36799999999999999</v>
      </c>
      <c r="E1548" s="3">
        <v>30</v>
      </c>
      <c r="F1548" s="3">
        <v>18</v>
      </c>
    </row>
    <row r="1549" spans="1:6" x14ac:dyDescent="0.35">
      <c r="A1549" t="s">
        <v>2515</v>
      </c>
      <c r="B1549" t="s">
        <v>2516</v>
      </c>
      <c r="E1549" s="3">
        <v>241</v>
      </c>
    </row>
    <row r="1550" spans="1:6" x14ac:dyDescent="0.35">
      <c r="A1550" t="s">
        <v>2517</v>
      </c>
      <c r="B1550" t="s">
        <v>2518</v>
      </c>
      <c r="C1550" s="3">
        <v>18</v>
      </c>
      <c r="D1550" s="3">
        <f>VLOOKUP(C1550:C11054,'CMS-HCCs V22.0'!$A$2:$C$80,3,FALSE)</f>
        <v>0.36799999999999999</v>
      </c>
      <c r="E1550" s="3">
        <v>30</v>
      </c>
      <c r="F1550" s="3">
        <v>18</v>
      </c>
    </row>
    <row r="1551" spans="1:6" x14ac:dyDescent="0.35">
      <c r="A1551" t="s">
        <v>2517</v>
      </c>
      <c r="B1551" t="s">
        <v>2518</v>
      </c>
      <c r="C1551" s="3">
        <v>122</v>
      </c>
      <c r="D1551" s="3">
        <f>VLOOKUP(C1551:C11055,'CMS-HCCs V22.0'!$A$2:$C$80,3,FALSE)</f>
        <v>0.20300000000000001</v>
      </c>
      <c r="E1551" s="3">
        <v>241</v>
      </c>
      <c r="F1551" s="3">
        <v>122</v>
      </c>
    </row>
    <row r="1552" spans="1:6" x14ac:dyDescent="0.35">
      <c r="A1552" t="s">
        <v>2519</v>
      </c>
      <c r="B1552" t="s">
        <v>2520</v>
      </c>
      <c r="C1552" s="3">
        <v>18</v>
      </c>
      <c r="D1552" s="3">
        <f>VLOOKUP(C1552:C11056,'CMS-HCCs V22.0'!$A$2:$C$80,3,FALSE)</f>
        <v>0.36799999999999999</v>
      </c>
      <c r="E1552" s="3">
        <v>30</v>
      </c>
      <c r="F1552" s="3">
        <v>18</v>
      </c>
    </row>
    <row r="1553" spans="1:6" x14ac:dyDescent="0.35">
      <c r="A1553" t="s">
        <v>2519</v>
      </c>
      <c r="B1553" t="s">
        <v>2520</v>
      </c>
      <c r="C1553" s="3">
        <v>122</v>
      </c>
      <c r="D1553" s="3">
        <f>VLOOKUP(C1553:C11057,'CMS-HCCs V22.0'!$A$2:$C$80,3,FALSE)</f>
        <v>0.20300000000000001</v>
      </c>
      <c r="E1553" s="3">
        <v>241</v>
      </c>
      <c r="F1553" s="3">
        <v>122</v>
      </c>
    </row>
    <row r="1554" spans="1:6" x14ac:dyDescent="0.35">
      <c r="A1554" t="s">
        <v>2521</v>
      </c>
      <c r="B1554" t="s">
        <v>2522</v>
      </c>
      <c r="C1554" s="3">
        <v>18</v>
      </c>
      <c r="D1554" s="3">
        <f>VLOOKUP(C1554:C11058,'CMS-HCCs V22.0'!$A$2:$C$80,3,FALSE)</f>
        <v>0.36799999999999999</v>
      </c>
      <c r="E1554" s="3">
        <v>30</v>
      </c>
      <c r="F1554" s="3">
        <v>18</v>
      </c>
    </row>
    <row r="1555" spans="1:6" x14ac:dyDescent="0.35">
      <c r="A1555" t="s">
        <v>2521</v>
      </c>
      <c r="B1555" t="s">
        <v>2522</v>
      </c>
      <c r="C1555" s="3">
        <v>122</v>
      </c>
      <c r="D1555" s="3">
        <f>VLOOKUP(C1555:C11059,'CMS-HCCs V22.0'!$A$2:$C$80,3,FALSE)</f>
        <v>0.20300000000000001</v>
      </c>
      <c r="E1555" s="3">
        <v>241</v>
      </c>
      <c r="F1555" s="3">
        <v>122</v>
      </c>
    </row>
    <row r="1556" spans="1:6" x14ac:dyDescent="0.35">
      <c r="A1556" t="s">
        <v>2523</v>
      </c>
      <c r="B1556" t="s">
        <v>2524</v>
      </c>
      <c r="C1556" s="3">
        <v>18</v>
      </c>
      <c r="D1556" s="3">
        <f>VLOOKUP(C1556:C11060,'CMS-HCCs V22.0'!$A$2:$C$80,3,FALSE)</f>
        <v>0.36799999999999999</v>
      </c>
      <c r="E1556" s="3">
        <v>30</v>
      </c>
      <c r="F1556" s="3">
        <v>18</v>
      </c>
    </row>
    <row r="1557" spans="1:6" x14ac:dyDescent="0.35">
      <c r="A1557" t="s">
        <v>2523</v>
      </c>
      <c r="B1557" t="s">
        <v>2524</v>
      </c>
      <c r="C1557" s="3">
        <v>122</v>
      </c>
      <c r="D1557" s="3">
        <f>VLOOKUP(C1557:C11061,'CMS-HCCs V22.0'!$A$2:$C$80,3,FALSE)</f>
        <v>0.20300000000000001</v>
      </c>
      <c r="E1557" s="3">
        <v>241</v>
      </c>
      <c r="F1557" s="3">
        <v>122</v>
      </c>
    </row>
    <row r="1558" spans="1:6" x14ac:dyDescent="0.35">
      <c r="A1558" t="s">
        <v>2525</v>
      </c>
      <c r="B1558" t="s">
        <v>2526</v>
      </c>
      <c r="C1558" s="3">
        <v>18</v>
      </c>
      <c r="D1558" s="3">
        <f>VLOOKUP(C1558:C11062,'CMS-HCCs V22.0'!$A$2:$C$80,3,FALSE)</f>
        <v>0.36799999999999999</v>
      </c>
      <c r="E1558" s="3">
        <v>30</v>
      </c>
      <c r="F1558" s="3">
        <v>18</v>
      </c>
    </row>
    <row r="1559" spans="1:6" x14ac:dyDescent="0.35">
      <c r="A1559" t="s">
        <v>2525</v>
      </c>
      <c r="B1559" t="s">
        <v>2526</v>
      </c>
      <c r="C1559" s="3">
        <v>122</v>
      </c>
      <c r="D1559" s="3">
        <f>VLOOKUP(C1559:C11063,'CMS-HCCs V22.0'!$A$2:$C$80,3,FALSE)</f>
        <v>0.20300000000000001</v>
      </c>
      <c r="E1559" s="3">
        <v>241</v>
      </c>
      <c r="F1559" s="3">
        <v>122</v>
      </c>
    </row>
    <row r="1560" spans="1:6" x14ac:dyDescent="0.35">
      <c r="A1560" t="s">
        <v>2527</v>
      </c>
      <c r="B1560" t="s">
        <v>2528</v>
      </c>
      <c r="C1560" s="3">
        <v>18</v>
      </c>
      <c r="D1560" s="3">
        <f>VLOOKUP(C1560:C11064,'CMS-HCCs V22.0'!$A$2:$C$80,3,FALSE)</f>
        <v>0.36799999999999999</v>
      </c>
      <c r="E1560" s="3">
        <v>30</v>
      </c>
      <c r="F1560" s="3">
        <v>18</v>
      </c>
    </row>
    <row r="1561" spans="1:6" x14ac:dyDescent="0.35">
      <c r="A1561" t="s">
        <v>2527</v>
      </c>
      <c r="B1561" t="s">
        <v>2528</v>
      </c>
      <c r="C1561" s="3">
        <v>122</v>
      </c>
      <c r="D1561" s="3">
        <f>VLOOKUP(C1561:C11065,'CMS-HCCs V22.0'!$A$2:$C$80,3,FALSE)</f>
        <v>0.20300000000000001</v>
      </c>
      <c r="E1561" s="3">
        <v>241</v>
      </c>
      <c r="F1561" s="3">
        <v>122</v>
      </c>
    </row>
    <row r="1562" spans="1:6" x14ac:dyDescent="0.35">
      <c r="A1562" t="s">
        <v>2529</v>
      </c>
      <c r="B1562" t="s">
        <v>2530</v>
      </c>
      <c r="C1562" s="3">
        <v>18</v>
      </c>
      <c r="D1562" s="3">
        <f>VLOOKUP(C1562:C11066,'CMS-HCCs V22.0'!$A$2:$C$80,3,FALSE)</f>
        <v>0.36799999999999999</v>
      </c>
      <c r="E1562" s="3">
        <v>30</v>
      </c>
      <c r="F1562" s="3">
        <v>18</v>
      </c>
    </row>
    <row r="1563" spans="1:6" x14ac:dyDescent="0.35">
      <c r="A1563" t="s">
        <v>2529</v>
      </c>
      <c r="B1563" t="s">
        <v>2530</v>
      </c>
      <c r="C1563" s="3">
        <v>122</v>
      </c>
      <c r="D1563" s="3">
        <f>VLOOKUP(C1563:C11067,'CMS-HCCs V22.0'!$A$2:$C$80,3,FALSE)</f>
        <v>0.20300000000000001</v>
      </c>
      <c r="E1563" s="3">
        <v>241</v>
      </c>
      <c r="F1563" s="3">
        <v>122</v>
      </c>
    </row>
    <row r="1564" spans="1:6" x14ac:dyDescent="0.35">
      <c r="A1564" t="s">
        <v>2531</v>
      </c>
      <c r="B1564" t="s">
        <v>2532</v>
      </c>
      <c r="C1564" s="3">
        <v>18</v>
      </c>
      <c r="D1564" s="3">
        <f>VLOOKUP(C1564:C11068,'CMS-HCCs V22.0'!$A$2:$C$80,3,FALSE)</f>
        <v>0.36799999999999999</v>
      </c>
      <c r="E1564" s="3">
        <v>30</v>
      </c>
      <c r="F1564" s="3">
        <v>18</v>
      </c>
    </row>
    <row r="1565" spans="1:6" x14ac:dyDescent="0.35">
      <c r="A1565" t="s">
        <v>2531</v>
      </c>
      <c r="B1565" t="s">
        <v>2532</v>
      </c>
      <c r="C1565" s="3">
        <v>122</v>
      </c>
      <c r="D1565" s="3">
        <f>VLOOKUP(C1565:C11069,'CMS-HCCs V22.0'!$A$2:$C$80,3,FALSE)</f>
        <v>0.20300000000000001</v>
      </c>
      <c r="E1565" s="3">
        <v>241</v>
      </c>
      <c r="F1565" s="3">
        <v>122</v>
      </c>
    </row>
    <row r="1566" spans="1:6" x14ac:dyDescent="0.35">
      <c r="A1566" t="s">
        <v>2533</v>
      </c>
      <c r="B1566" t="s">
        <v>2534</v>
      </c>
      <c r="C1566" s="3">
        <v>18</v>
      </c>
      <c r="D1566" s="3">
        <f>VLOOKUP(C1566:C11070,'CMS-HCCs V22.0'!$A$2:$C$80,3,FALSE)</f>
        <v>0.36799999999999999</v>
      </c>
      <c r="E1566" s="3">
        <v>30</v>
      </c>
      <c r="F1566" s="3">
        <v>18</v>
      </c>
    </row>
    <row r="1567" spans="1:6" x14ac:dyDescent="0.35">
      <c r="A1567" t="s">
        <v>2533</v>
      </c>
      <c r="B1567" t="s">
        <v>2534</v>
      </c>
      <c r="C1567" s="3">
        <v>122</v>
      </c>
      <c r="D1567" s="3">
        <f>VLOOKUP(C1567:C11071,'CMS-HCCs V22.0'!$A$2:$C$80,3,FALSE)</f>
        <v>0.20300000000000001</v>
      </c>
      <c r="E1567" s="3">
        <v>241</v>
      </c>
      <c r="F1567" s="3">
        <v>122</v>
      </c>
    </row>
    <row r="1568" spans="1:6" x14ac:dyDescent="0.35">
      <c r="A1568" t="s">
        <v>2535</v>
      </c>
      <c r="B1568" t="s">
        <v>2536</v>
      </c>
      <c r="C1568" s="3">
        <v>18</v>
      </c>
      <c r="D1568" s="3">
        <f>VLOOKUP(C1568:C11072,'CMS-HCCs V22.0'!$A$2:$C$80,3,FALSE)</f>
        <v>0.36799999999999999</v>
      </c>
      <c r="E1568" s="3">
        <v>30</v>
      </c>
      <c r="F1568" s="3">
        <v>18</v>
      </c>
    </row>
    <row r="1569" spans="1:6" x14ac:dyDescent="0.35">
      <c r="A1569" t="s">
        <v>2535</v>
      </c>
      <c r="B1569" t="s">
        <v>2536</v>
      </c>
      <c r="C1569" s="3">
        <v>122</v>
      </c>
      <c r="D1569" s="3">
        <f>VLOOKUP(C1569:C11073,'CMS-HCCs V22.0'!$A$2:$C$80,3,FALSE)</f>
        <v>0.20300000000000001</v>
      </c>
      <c r="E1569" s="3">
        <v>241</v>
      </c>
      <c r="F1569" s="3">
        <v>122</v>
      </c>
    </row>
    <row r="1570" spans="1:6" x14ac:dyDescent="0.35">
      <c r="A1570" t="s">
        <v>2537</v>
      </c>
      <c r="B1570" t="s">
        <v>2538</v>
      </c>
      <c r="C1570" s="3">
        <v>18</v>
      </c>
      <c r="D1570" s="3">
        <f>VLOOKUP(C1570:C11074,'CMS-HCCs V22.0'!$A$2:$C$80,3,FALSE)</f>
        <v>0.36799999999999999</v>
      </c>
      <c r="E1570" s="3">
        <v>30</v>
      </c>
      <c r="F1570" s="3">
        <v>18</v>
      </c>
    </row>
    <row r="1571" spans="1:6" x14ac:dyDescent="0.35">
      <c r="A1571" t="s">
        <v>2537</v>
      </c>
      <c r="B1571" t="s">
        <v>2538</v>
      </c>
      <c r="C1571" s="3">
        <v>122</v>
      </c>
      <c r="D1571" s="3">
        <f>VLOOKUP(C1571:C11075,'CMS-HCCs V22.0'!$A$2:$C$80,3,FALSE)</f>
        <v>0.20300000000000001</v>
      </c>
      <c r="E1571" s="3">
        <v>241</v>
      </c>
      <c r="F1571" s="3">
        <v>122</v>
      </c>
    </row>
    <row r="1572" spans="1:6" x14ac:dyDescent="0.35">
      <c r="A1572" t="s">
        <v>2539</v>
      </c>
      <c r="B1572" t="s">
        <v>2540</v>
      </c>
      <c r="C1572" s="3">
        <v>18</v>
      </c>
      <c r="D1572" s="3">
        <f>VLOOKUP(C1572:C11076,'CMS-HCCs V22.0'!$A$2:$C$80,3,FALSE)</f>
        <v>0.36799999999999999</v>
      </c>
      <c r="E1572" s="3">
        <v>30</v>
      </c>
      <c r="F1572" s="3">
        <v>18</v>
      </c>
    </row>
    <row r="1573" spans="1:6" x14ac:dyDescent="0.35">
      <c r="A1573" t="s">
        <v>2539</v>
      </c>
      <c r="B1573" t="s">
        <v>2540</v>
      </c>
      <c r="C1573" s="3">
        <v>122</v>
      </c>
      <c r="D1573" s="3">
        <f>VLOOKUP(C1573:C11077,'CMS-HCCs V22.0'!$A$2:$C$80,3,FALSE)</f>
        <v>0.20300000000000001</v>
      </c>
      <c r="E1573" s="3">
        <v>241</v>
      </c>
      <c r="F1573" s="3">
        <v>122</v>
      </c>
    </row>
    <row r="1574" spans="1:6" x14ac:dyDescent="0.35">
      <c r="A1574" t="s">
        <v>2541</v>
      </c>
      <c r="B1574" t="s">
        <v>2542</v>
      </c>
      <c r="C1574" s="3">
        <v>18</v>
      </c>
      <c r="D1574" s="3">
        <f>VLOOKUP(C1574:C11078,'CMS-HCCs V22.0'!$A$2:$C$80,3,FALSE)</f>
        <v>0.36799999999999999</v>
      </c>
      <c r="E1574" s="3">
        <v>30</v>
      </c>
      <c r="F1574" s="3">
        <v>18</v>
      </c>
    </row>
    <row r="1575" spans="1:6" x14ac:dyDescent="0.35">
      <c r="A1575" t="s">
        <v>2541</v>
      </c>
      <c r="B1575" t="s">
        <v>2542</v>
      </c>
      <c r="C1575" s="3">
        <v>122</v>
      </c>
      <c r="D1575" s="3">
        <f>VLOOKUP(C1575:C11079,'CMS-HCCs V22.0'!$A$2:$C$80,3,FALSE)</f>
        <v>0.20300000000000001</v>
      </c>
      <c r="E1575" s="3">
        <v>241</v>
      </c>
      <c r="F1575" s="3">
        <v>122</v>
      </c>
    </row>
    <row r="1576" spans="1:6" x14ac:dyDescent="0.35">
      <c r="A1576" t="s">
        <v>2543</v>
      </c>
      <c r="B1576" t="s">
        <v>2544</v>
      </c>
      <c r="C1576" s="3">
        <v>18</v>
      </c>
      <c r="D1576" s="3">
        <f>VLOOKUP(C1576:C11080,'CMS-HCCs V22.0'!$A$2:$C$80,3,FALSE)</f>
        <v>0.36799999999999999</v>
      </c>
      <c r="E1576" s="3">
        <v>30</v>
      </c>
      <c r="F1576" s="3">
        <v>18</v>
      </c>
    </row>
    <row r="1577" spans="1:6" x14ac:dyDescent="0.35">
      <c r="A1577" t="s">
        <v>2543</v>
      </c>
      <c r="B1577" t="s">
        <v>2544</v>
      </c>
      <c r="C1577" s="3">
        <v>122</v>
      </c>
      <c r="D1577" s="3">
        <f>VLOOKUP(C1577:C11081,'CMS-HCCs V22.0'!$A$2:$C$80,3,FALSE)</f>
        <v>0.20300000000000001</v>
      </c>
      <c r="E1577" s="3">
        <v>241</v>
      </c>
      <c r="F1577" s="3">
        <v>122</v>
      </c>
    </row>
    <row r="1578" spans="1:6" x14ac:dyDescent="0.35">
      <c r="A1578" t="s">
        <v>2545</v>
      </c>
      <c r="B1578" t="s">
        <v>2546</v>
      </c>
      <c r="C1578" s="3">
        <v>18</v>
      </c>
      <c r="D1578" s="3">
        <f>VLOOKUP(C1578:C11082,'CMS-HCCs V22.0'!$A$2:$C$80,3,FALSE)</f>
        <v>0.36799999999999999</v>
      </c>
      <c r="E1578" s="3">
        <v>30</v>
      </c>
      <c r="F1578" s="3">
        <v>18</v>
      </c>
    </row>
    <row r="1579" spans="1:6" x14ac:dyDescent="0.35">
      <c r="A1579" t="s">
        <v>2545</v>
      </c>
      <c r="B1579" t="s">
        <v>2546</v>
      </c>
      <c r="C1579" s="3">
        <v>122</v>
      </c>
      <c r="D1579" s="3">
        <f>VLOOKUP(C1579:C11083,'CMS-HCCs V22.0'!$A$2:$C$80,3,FALSE)</f>
        <v>0.20300000000000001</v>
      </c>
      <c r="E1579" s="3">
        <v>241</v>
      </c>
      <c r="F1579" s="3">
        <v>122</v>
      </c>
    </row>
    <row r="1580" spans="1:6" x14ac:dyDescent="0.35">
      <c r="A1580" t="s">
        <v>2547</v>
      </c>
      <c r="B1580" t="s">
        <v>2548</v>
      </c>
      <c r="C1580" s="3">
        <v>18</v>
      </c>
      <c r="D1580" s="3">
        <f>VLOOKUP(C1580:C11084,'CMS-HCCs V22.0'!$A$2:$C$80,3,FALSE)</f>
        <v>0.36799999999999999</v>
      </c>
      <c r="E1580" s="3">
        <v>30</v>
      </c>
      <c r="F1580" s="3">
        <v>18</v>
      </c>
    </row>
    <row r="1581" spans="1:6" x14ac:dyDescent="0.35">
      <c r="A1581" t="s">
        <v>2547</v>
      </c>
      <c r="B1581" t="s">
        <v>2548</v>
      </c>
      <c r="C1581" s="3">
        <v>122</v>
      </c>
      <c r="D1581" s="3">
        <f>VLOOKUP(C1581:C11085,'CMS-HCCs V22.0'!$A$2:$C$80,3,FALSE)</f>
        <v>0.20300000000000001</v>
      </c>
      <c r="E1581" s="3">
        <v>241</v>
      </c>
      <c r="F1581" s="3">
        <v>122</v>
      </c>
    </row>
    <row r="1582" spans="1:6" x14ac:dyDescent="0.35">
      <c r="A1582" t="s">
        <v>2549</v>
      </c>
      <c r="B1582" t="s">
        <v>2550</v>
      </c>
      <c r="C1582" s="3">
        <v>18</v>
      </c>
      <c r="D1582" s="3">
        <f>VLOOKUP(C1582:C11086,'CMS-HCCs V22.0'!$A$2:$C$80,3,FALSE)</f>
        <v>0.36799999999999999</v>
      </c>
      <c r="E1582" s="3">
        <v>30</v>
      </c>
      <c r="F1582" s="3">
        <v>18</v>
      </c>
    </row>
    <row r="1583" spans="1:6" x14ac:dyDescent="0.35">
      <c r="A1583" t="s">
        <v>2549</v>
      </c>
      <c r="B1583" t="s">
        <v>2550</v>
      </c>
      <c r="C1583" s="3">
        <v>122</v>
      </c>
      <c r="D1583" s="3">
        <f>VLOOKUP(C1583:C11087,'CMS-HCCs V22.0'!$A$2:$C$80,3,FALSE)</f>
        <v>0.20300000000000001</v>
      </c>
      <c r="E1583" s="3">
        <v>241</v>
      </c>
      <c r="F1583" s="3">
        <v>122</v>
      </c>
    </row>
    <row r="1584" spans="1:6" x14ac:dyDescent="0.35">
      <c r="A1584" t="s">
        <v>2551</v>
      </c>
      <c r="B1584" t="s">
        <v>2552</v>
      </c>
      <c r="C1584" s="3">
        <v>18</v>
      </c>
      <c r="D1584" s="3">
        <f>VLOOKUP(C1584:C11088,'CMS-HCCs V22.0'!$A$2:$C$80,3,FALSE)</f>
        <v>0.36799999999999999</v>
      </c>
      <c r="E1584" s="3">
        <v>30</v>
      </c>
      <c r="F1584" s="3">
        <v>18</v>
      </c>
    </row>
    <row r="1585" spans="1:6" x14ac:dyDescent="0.35">
      <c r="A1585" t="s">
        <v>2551</v>
      </c>
      <c r="B1585" t="s">
        <v>2552</v>
      </c>
      <c r="C1585" s="3">
        <v>122</v>
      </c>
      <c r="D1585" s="3">
        <f>VLOOKUP(C1585:C11089,'CMS-HCCs V22.0'!$A$2:$C$80,3,FALSE)</f>
        <v>0.20300000000000001</v>
      </c>
      <c r="E1585" s="3">
        <v>241</v>
      </c>
      <c r="F1585" s="3">
        <v>122</v>
      </c>
    </row>
    <row r="1586" spans="1:6" x14ac:dyDescent="0.35">
      <c r="A1586" t="s">
        <v>2553</v>
      </c>
      <c r="B1586" t="s">
        <v>2554</v>
      </c>
      <c r="C1586" s="3">
        <v>18</v>
      </c>
      <c r="D1586" s="3">
        <f>VLOOKUP(C1586:C11090,'CMS-HCCs V22.0'!$A$2:$C$80,3,FALSE)</f>
        <v>0.36799999999999999</v>
      </c>
      <c r="E1586" s="3">
        <v>30</v>
      </c>
      <c r="F1586" s="3">
        <v>18</v>
      </c>
    </row>
    <row r="1587" spans="1:6" x14ac:dyDescent="0.35">
      <c r="A1587" t="s">
        <v>2553</v>
      </c>
      <c r="B1587" t="s">
        <v>2554</v>
      </c>
      <c r="C1587" s="3">
        <v>122</v>
      </c>
      <c r="D1587" s="3">
        <f>VLOOKUP(C1587:C11091,'CMS-HCCs V22.0'!$A$2:$C$80,3,FALSE)</f>
        <v>0.20300000000000001</v>
      </c>
      <c r="E1587" s="3">
        <v>241</v>
      </c>
      <c r="F1587" s="3">
        <v>122</v>
      </c>
    </row>
    <row r="1588" spans="1:6" x14ac:dyDescent="0.35">
      <c r="A1588" t="s">
        <v>2555</v>
      </c>
      <c r="B1588" t="s">
        <v>2556</v>
      </c>
      <c r="C1588" s="3">
        <v>18</v>
      </c>
      <c r="D1588" s="3">
        <f>VLOOKUP(C1588:C11092,'CMS-HCCs V22.0'!$A$2:$C$80,3,FALSE)</f>
        <v>0.36799999999999999</v>
      </c>
      <c r="E1588" s="3">
        <v>30</v>
      </c>
      <c r="F1588" s="3">
        <v>18</v>
      </c>
    </row>
    <row r="1589" spans="1:6" x14ac:dyDescent="0.35">
      <c r="A1589" t="s">
        <v>2555</v>
      </c>
      <c r="B1589" t="s">
        <v>2556</v>
      </c>
      <c r="C1589" s="3">
        <v>122</v>
      </c>
      <c r="D1589" s="3">
        <f>VLOOKUP(C1589:C11093,'CMS-HCCs V22.0'!$A$2:$C$80,3,FALSE)</f>
        <v>0.20300000000000001</v>
      </c>
      <c r="E1589" s="3">
        <v>241</v>
      </c>
      <c r="F1589" s="3">
        <v>122</v>
      </c>
    </row>
    <row r="1590" spans="1:6" x14ac:dyDescent="0.35">
      <c r="A1590" t="s">
        <v>2557</v>
      </c>
      <c r="B1590" t="s">
        <v>2558</v>
      </c>
      <c r="C1590" s="3">
        <v>18</v>
      </c>
      <c r="D1590" s="3">
        <f>VLOOKUP(C1590:C11094,'CMS-HCCs V22.0'!$A$2:$C$80,3,FALSE)</f>
        <v>0.36799999999999999</v>
      </c>
      <c r="E1590" s="3">
        <v>30</v>
      </c>
      <c r="F1590" s="3">
        <v>18</v>
      </c>
    </row>
    <row r="1591" spans="1:6" x14ac:dyDescent="0.35">
      <c r="A1591" t="s">
        <v>2557</v>
      </c>
      <c r="B1591" t="s">
        <v>2558</v>
      </c>
      <c r="C1591" s="3">
        <v>122</v>
      </c>
      <c r="D1591" s="3">
        <f>VLOOKUP(C1591:C11095,'CMS-HCCs V22.0'!$A$2:$C$80,3,FALSE)</f>
        <v>0.20300000000000001</v>
      </c>
      <c r="E1591" s="3">
        <v>241</v>
      </c>
      <c r="F1591" s="3">
        <v>122</v>
      </c>
    </row>
    <row r="1592" spans="1:6" x14ac:dyDescent="0.35">
      <c r="A1592" t="s">
        <v>2559</v>
      </c>
      <c r="B1592" t="s">
        <v>2560</v>
      </c>
      <c r="C1592" s="3">
        <v>18</v>
      </c>
      <c r="D1592" s="3">
        <f>VLOOKUP(C1592:C11096,'CMS-HCCs V22.0'!$A$2:$C$80,3,FALSE)</f>
        <v>0.36799999999999999</v>
      </c>
      <c r="E1592" s="3">
        <v>30</v>
      </c>
      <c r="F1592" s="3">
        <v>18</v>
      </c>
    </row>
    <row r="1593" spans="1:6" x14ac:dyDescent="0.35">
      <c r="A1593" t="s">
        <v>2559</v>
      </c>
      <c r="B1593" t="s">
        <v>2560</v>
      </c>
      <c r="C1593" s="3">
        <v>122</v>
      </c>
      <c r="D1593" s="3">
        <f>VLOOKUP(C1593:C11097,'CMS-HCCs V22.0'!$A$2:$C$80,3,FALSE)</f>
        <v>0.20300000000000001</v>
      </c>
      <c r="E1593" s="3">
        <v>241</v>
      </c>
      <c r="F1593" s="3">
        <v>122</v>
      </c>
    </row>
    <row r="1594" spans="1:6" x14ac:dyDescent="0.35">
      <c r="A1594" t="s">
        <v>2561</v>
      </c>
      <c r="B1594" t="s">
        <v>2562</v>
      </c>
      <c r="C1594" s="3">
        <v>18</v>
      </c>
      <c r="D1594" s="3">
        <f>VLOOKUP(C1594:C11098,'CMS-HCCs V22.0'!$A$2:$C$80,3,FALSE)</f>
        <v>0.36799999999999999</v>
      </c>
      <c r="E1594" s="3">
        <v>30</v>
      </c>
      <c r="F1594" s="3">
        <v>18</v>
      </c>
    </row>
    <row r="1595" spans="1:6" x14ac:dyDescent="0.35">
      <c r="A1595" t="s">
        <v>2561</v>
      </c>
      <c r="B1595" t="s">
        <v>2562</v>
      </c>
      <c r="C1595" s="3">
        <v>122</v>
      </c>
      <c r="D1595" s="3">
        <f>VLOOKUP(C1595:C11099,'CMS-HCCs V22.0'!$A$2:$C$80,3,FALSE)</f>
        <v>0.20300000000000001</v>
      </c>
      <c r="E1595" s="3">
        <v>241</v>
      </c>
      <c r="F1595" s="3">
        <v>122</v>
      </c>
    </row>
    <row r="1596" spans="1:6" x14ac:dyDescent="0.35">
      <c r="A1596" t="s">
        <v>2563</v>
      </c>
      <c r="B1596" t="s">
        <v>2564</v>
      </c>
      <c r="C1596" s="3">
        <v>18</v>
      </c>
      <c r="D1596" s="3">
        <f>VLOOKUP(C1596:C11100,'CMS-HCCs V22.0'!$A$2:$C$80,3,FALSE)</f>
        <v>0.36799999999999999</v>
      </c>
      <c r="E1596" s="3">
        <v>30</v>
      </c>
      <c r="F1596" s="3">
        <v>18</v>
      </c>
    </row>
    <row r="1597" spans="1:6" x14ac:dyDescent="0.35">
      <c r="A1597" t="s">
        <v>2563</v>
      </c>
      <c r="B1597" t="s">
        <v>2564</v>
      </c>
      <c r="C1597" s="3">
        <v>122</v>
      </c>
      <c r="D1597" s="3">
        <f>VLOOKUP(C1597:C11101,'CMS-HCCs V22.0'!$A$2:$C$80,3,FALSE)</f>
        <v>0.20300000000000001</v>
      </c>
      <c r="E1597" s="3">
        <v>241</v>
      </c>
      <c r="F1597" s="3">
        <v>122</v>
      </c>
    </row>
    <row r="1598" spans="1:6" x14ac:dyDescent="0.35">
      <c r="A1598" t="s">
        <v>2565</v>
      </c>
      <c r="B1598" t="s">
        <v>2566</v>
      </c>
      <c r="C1598" s="3">
        <v>18</v>
      </c>
      <c r="D1598" s="3">
        <f>VLOOKUP(C1598:C11102,'CMS-HCCs V22.0'!$A$2:$C$80,3,FALSE)</f>
        <v>0.36799999999999999</v>
      </c>
      <c r="E1598" s="3">
        <v>30</v>
      </c>
      <c r="F1598" s="3">
        <v>18</v>
      </c>
    </row>
    <row r="1599" spans="1:6" x14ac:dyDescent="0.35">
      <c r="A1599" t="s">
        <v>2565</v>
      </c>
      <c r="B1599" t="s">
        <v>2566</v>
      </c>
      <c r="C1599" s="3">
        <v>122</v>
      </c>
      <c r="D1599" s="3">
        <f>VLOOKUP(C1599:C11103,'CMS-HCCs V22.0'!$A$2:$C$80,3,FALSE)</f>
        <v>0.20300000000000001</v>
      </c>
      <c r="E1599" s="3">
        <v>241</v>
      </c>
      <c r="F1599" s="3">
        <v>122</v>
      </c>
    </row>
    <row r="1600" spans="1:6" x14ac:dyDescent="0.35">
      <c r="A1600" t="s">
        <v>2567</v>
      </c>
      <c r="B1600" t="s">
        <v>2568</v>
      </c>
      <c r="C1600" s="3">
        <v>18</v>
      </c>
      <c r="D1600" s="3">
        <f>VLOOKUP(C1600:C11104,'CMS-HCCs V22.0'!$A$2:$C$80,3,FALSE)</f>
        <v>0.36799999999999999</v>
      </c>
      <c r="E1600" s="3">
        <v>30</v>
      </c>
      <c r="F1600" s="3">
        <v>18</v>
      </c>
    </row>
    <row r="1601" spans="1:6" x14ac:dyDescent="0.35">
      <c r="A1601" t="s">
        <v>2567</v>
      </c>
      <c r="B1601" t="s">
        <v>2568</v>
      </c>
      <c r="C1601" s="3">
        <v>122</v>
      </c>
      <c r="D1601" s="3">
        <f>VLOOKUP(C1601:C11105,'CMS-HCCs V22.0'!$A$2:$C$80,3,FALSE)</f>
        <v>0.20300000000000001</v>
      </c>
      <c r="E1601" s="3">
        <v>241</v>
      </c>
      <c r="F1601" s="3">
        <v>122</v>
      </c>
    </row>
    <row r="1602" spans="1:6" x14ac:dyDescent="0.35">
      <c r="A1602" t="s">
        <v>2569</v>
      </c>
      <c r="B1602" t="s">
        <v>2570</v>
      </c>
      <c r="C1602" s="3">
        <v>18</v>
      </c>
      <c r="D1602" s="3">
        <f>VLOOKUP(C1602:C11106,'CMS-HCCs V22.0'!$A$2:$C$80,3,FALSE)</f>
        <v>0.36799999999999999</v>
      </c>
      <c r="E1602" s="3">
        <v>30</v>
      </c>
      <c r="F1602" s="3">
        <v>18</v>
      </c>
    </row>
    <row r="1603" spans="1:6" x14ac:dyDescent="0.35">
      <c r="A1603" t="s">
        <v>2571</v>
      </c>
      <c r="B1603" t="s">
        <v>2572</v>
      </c>
      <c r="C1603" s="3">
        <v>18</v>
      </c>
      <c r="D1603" s="3">
        <f>VLOOKUP(C1603:C11107,'CMS-HCCs V22.0'!$A$2:$C$80,3,FALSE)</f>
        <v>0.36799999999999999</v>
      </c>
      <c r="E1603" s="3">
        <v>30</v>
      </c>
      <c r="F1603" s="3">
        <v>18</v>
      </c>
    </row>
    <row r="1604" spans="1:6" x14ac:dyDescent="0.35">
      <c r="A1604" t="s">
        <v>2573</v>
      </c>
      <c r="B1604" t="s">
        <v>2574</v>
      </c>
      <c r="C1604" s="3">
        <v>18</v>
      </c>
      <c r="D1604" s="3">
        <f>VLOOKUP(C1604:C11108,'CMS-HCCs V22.0'!$A$2:$C$80,3,FALSE)</f>
        <v>0.36799999999999999</v>
      </c>
      <c r="E1604" s="3">
        <v>30</v>
      </c>
      <c r="F1604" s="3">
        <v>18</v>
      </c>
    </row>
    <row r="1605" spans="1:6" x14ac:dyDescent="0.35">
      <c r="A1605" t="s">
        <v>2575</v>
      </c>
      <c r="B1605" t="s">
        <v>2576</v>
      </c>
      <c r="C1605" s="3">
        <v>18</v>
      </c>
      <c r="D1605" s="3">
        <f>VLOOKUP(C1605:C11109,'CMS-HCCs V22.0'!$A$2:$C$80,3,FALSE)</f>
        <v>0.36799999999999999</v>
      </c>
      <c r="E1605" s="3">
        <v>30</v>
      </c>
      <c r="F1605" s="3">
        <v>18</v>
      </c>
    </row>
    <row r="1606" spans="1:6" x14ac:dyDescent="0.35">
      <c r="A1606" t="s">
        <v>2577</v>
      </c>
      <c r="B1606" t="s">
        <v>2578</v>
      </c>
      <c r="C1606" s="3">
        <v>18</v>
      </c>
      <c r="D1606" s="3">
        <f>VLOOKUP(C1606:C11110,'CMS-HCCs V22.0'!$A$2:$C$80,3,FALSE)</f>
        <v>0.36799999999999999</v>
      </c>
      <c r="E1606" s="3">
        <v>30</v>
      </c>
      <c r="F1606" s="3">
        <v>18</v>
      </c>
    </row>
    <row r="1607" spans="1:6" x14ac:dyDescent="0.35">
      <c r="A1607" t="s">
        <v>2579</v>
      </c>
      <c r="B1607" t="s">
        <v>2580</v>
      </c>
      <c r="C1607" s="3">
        <v>18</v>
      </c>
      <c r="D1607" s="3">
        <f>VLOOKUP(C1607:C11111,'CMS-HCCs V22.0'!$A$2:$C$80,3,FALSE)</f>
        <v>0.36799999999999999</v>
      </c>
      <c r="E1607" s="3">
        <v>30</v>
      </c>
      <c r="F1607" s="3">
        <v>18</v>
      </c>
    </row>
    <row r="1608" spans="1:6" x14ac:dyDescent="0.35">
      <c r="A1608" t="s">
        <v>2581</v>
      </c>
      <c r="B1608" t="s">
        <v>2582</v>
      </c>
      <c r="C1608" s="3">
        <v>18</v>
      </c>
      <c r="D1608" s="3">
        <f>VLOOKUP(C1608:C11112,'CMS-HCCs V22.0'!$A$2:$C$80,3,FALSE)</f>
        <v>0.36799999999999999</v>
      </c>
      <c r="E1608" s="3">
        <v>30</v>
      </c>
      <c r="F1608" s="3">
        <v>18</v>
      </c>
    </row>
    <row r="1609" spans="1:6" x14ac:dyDescent="0.35">
      <c r="A1609" t="s">
        <v>2581</v>
      </c>
      <c r="B1609" t="s">
        <v>2582</v>
      </c>
      <c r="F1609" s="3">
        <v>75</v>
      </c>
    </row>
    <row r="1610" spans="1:6" x14ac:dyDescent="0.35">
      <c r="A1610" t="s">
        <v>2583</v>
      </c>
      <c r="B1610" t="s">
        <v>2584</v>
      </c>
      <c r="C1610" s="3">
        <v>18</v>
      </c>
      <c r="D1610" s="3">
        <f>VLOOKUP(C1610:C11114,'CMS-HCCs V22.0'!$A$2:$C$80,3,FALSE)</f>
        <v>0.36799999999999999</v>
      </c>
      <c r="E1610" s="3">
        <v>30</v>
      </c>
      <c r="F1610" s="3">
        <v>18</v>
      </c>
    </row>
    <row r="1611" spans="1:6" x14ac:dyDescent="0.35">
      <c r="A1611" t="s">
        <v>2585</v>
      </c>
      <c r="B1611" t="s">
        <v>2586</v>
      </c>
      <c r="C1611" s="3">
        <v>18</v>
      </c>
      <c r="D1611" s="3">
        <f>VLOOKUP(C1611:C11115,'CMS-HCCs V22.0'!$A$2:$C$80,3,FALSE)</f>
        <v>0.36799999999999999</v>
      </c>
      <c r="E1611" s="3">
        <v>30</v>
      </c>
      <c r="F1611" s="3">
        <v>18</v>
      </c>
    </row>
    <row r="1612" spans="1:6" x14ac:dyDescent="0.35">
      <c r="A1612" t="s">
        <v>2585</v>
      </c>
      <c r="B1612" t="s">
        <v>2586</v>
      </c>
      <c r="F1612" s="3">
        <v>75</v>
      </c>
    </row>
    <row r="1613" spans="1:6" x14ac:dyDescent="0.35">
      <c r="A1613" t="s">
        <v>2587</v>
      </c>
      <c r="B1613" t="s">
        <v>2588</v>
      </c>
      <c r="C1613" s="3">
        <v>18</v>
      </c>
      <c r="D1613" s="3">
        <f>VLOOKUP(C1613:C11117,'CMS-HCCs V22.0'!$A$2:$C$80,3,FALSE)</f>
        <v>0.36799999999999999</v>
      </c>
      <c r="E1613" s="3">
        <v>30</v>
      </c>
      <c r="F1613" s="3">
        <v>18</v>
      </c>
    </row>
    <row r="1614" spans="1:6" x14ac:dyDescent="0.35">
      <c r="A1614" t="s">
        <v>2589</v>
      </c>
      <c r="B1614" t="s">
        <v>2590</v>
      </c>
      <c r="C1614" s="3">
        <v>18</v>
      </c>
      <c r="D1614" s="3">
        <f>VLOOKUP(C1614:C11118,'CMS-HCCs V22.0'!$A$2:$C$80,3,FALSE)</f>
        <v>0.36799999999999999</v>
      </c>
      <c r="E1614" s="3">
        <v>30</v>
      </c>
      <c r="F1614" s="3">
        <v>18</v>
      </c>
    </row>
    <row r="1615" spans="1:6" x14ac:dyDescent="0.35">
      <c r="A1615" t="s">
        <v>2591</v>
      </c>
      <c r="B1615" t="s">
        <v>2592</v>
      </c>
      <c r="C1615" s="3">
        <v>18</v>
      </c>
      <c r="D1615" s="3">
        <f>VLOOKUP(C1615:C11119,'CMS-HCCs V22.0'!$A$2:$C$80,3,FALSE)</f>
        <v>0.36799999999999999</v>
      </c>
      <c r="E1615" s="3">
        <v>30</v>
      </c>
      <c r="F1615" s="3">
        <v>18</v>
      </c>
    </row>
    <row r="1616" spans="1:6" x14ac:dyDescent="0.35">
      <c r="A1616" t="s">
        <v>2593</v>
      </c>
      <c r="B1616" t="s">
        <v>2594</v>
      </c>
      <c r="C1616" s="3">
        <v>18</v>
      </c>
      <c r="D1616" s="3">
        <f>VLOOKUP(C1616:C11120,'CMS-HCCs V22.0'!$A$2:$C$80,3,FALSE)</f>
        <v>0.36799999999999999</v>
      </c>
      <c r="E1616" s="3">
        <v>30</v>
      </c>
      <c r="F1616" s="3">
        <v>18</v>
      </c>
    </row>
    <row r="1617" spans="1:6" x14ac:dyDescent="0.35">
      <c r="A1617" t="s">
        <v>2593</v>
      </c>
      <c r="B1617" t="s">
        <v>2594</v>
      </c>
      <c r="C1617" s="3">
        <v>108</v>
      </c>
      <c r="D1617" s="3">
        <f>VLOOKUP(C1617:C11121,'CMS-HCCs V22.0'!$A$2:$C$80,3,FALSE)</f>
        <v>0.29899999999999999</v>
      </c>
      <c r="E1617" s="3">
        <v>216</v>
      </c>
      <c r="F1617" s="3">
        <v>108</v>
      </c>
    </row>
    <row r="1618" spans="1:6" x14ac:dyDescent="0.35">
      <c r="A1618" t="s">
        <v>2595</v>
      </c>
      <c r="B1618" t="s">
        <v>2596</v>
      </c>
      <c r="C1618" s="3">
        <v>18</v>
      </c>
      <c r="D1618" s="3">
        <f>VLOOKUP(C1618:C11122,'CMS-HCCs V22.0'!$A$2:$C$80,3,FALSE)</f>
        <v>0.36799999999999999</v>
      </c>
      <c r="E1618" s="3">
        <v>30</v>
      </c>
      <c r="F1618" s="3">
        <v>18</v>
      </c>
    </row>
    <row r="1619" spans="1:6" x14ac:dyDescent="0.35">
      <c r="A1619" t="s">
        <v>2595</v>
      </c>
      <c r="B1619" t="s">
        <v>2596</v>
      </c>
      <c r="C1619" s="3">
        <v>106</v>
      </c>
      <c r="D1619" s="3">
        <f>VLOOKUP(C1619:C11123,'CMS-HCCs V22.0'!$A$2:$C$80,3,FALSE)</f>
        <v>1.413</v>
      </c>
      <c r="E1619" s="3">
        <v>216</v>
      </c>
      <c r="F1619" s="3">
        <v>106</v>
      </c>
    </row>
    <row r="1620" spans="1:6" x14ac:dyDescent="0.35">
      <c r="A1620" t="s">
        <v>2595</v>
      </c>
      <c r="B1620" t="s">
        <v>2596</v>
      </c>
      <c r="C1620" s="3">
        <v>108</v>
      </c>
      <c r="D1620" s="3">
        <f>VLOOKUP(C1620:C11124,'CMS-HCCs V22.0'!$A$2:$C$80,3,FALSE)</f>
        <v>0.29899999999999999</v>
      </c>
      <c r="F1620" s="3">
        <v>108</v>
      </c>
    </row>
    <row r="1621" spans="1:6" x14ac:dyDescent="0.35">
      <c r="A1621" t="s">
        <v>2597</v>
      </c>
      <c r="B1621" t="s">
        <v>2598</v>
      </c>
      <c r="C1621" s="3">
        <v>18</v>
      </c>
      <c r="D1621" s="3">
        <f>VLOOKUP(C1621:C11125,'CMS-HCCs V22.0'!$A$2:$C$80,3,FALSE)</f>
        <v>0.36799999999999999</v>
      </c>
      <c r="E1621" s="3">
        <v>30</v>
      </c>
      <c r="F1621" s="3">
        <v>18</v>
      </c>
    </row>
    <row r="1622" spans="1:6" x14ac:dyDescent="0.35">
      <c r="A1622" t="s">
        <v>2599</v>
      </c>
      <c r="B1622" t="s">
        <v>2600</v>
      </c>
      <c r="C1622" s="3">
        <v>18</v>
      </c>
      <c r="D1622" s="3">
        <f>VLOOKUP(C1622:C11126,'CMS-HCCs V22.0'!$A$2:$C$80,3,FALSE)</f>
        <v>0.36799999999999999</v>
      </c>
      <c r="E1622" s="3">
        <v>30</v>
      </c>
      <c r="F1622" s="3">
        <v>18</v>
      </c>
    </row>
    <row r="1623" spans="1:6" x14ac:dyDescent="0.35">
      <c r="A1623" t="s">
        <v>2601</v>
      </c>
      <c r="B1623" t="s">
        <v>2602</v>
      </c>
      <c r="C1623" s="3">
        <v>18</v>
      </c>
      <c r="D1623" s="3">
        <f>VLOOKUP(C1623:C11127,'CMS-HCCs V22.0'!$A$2:$C$80,3,FALSE)</f>
        <v>0.36799999999999999</v>
      </c>
      <c r="E1623" s="3">
        <v>30</v>
      </c>
      <c r="F1623" s="3">
        <v>18</v>
      </c>
    </row>
    <row r="1624" spans="1:6" x14ac:dyDescent="0.35">
      <c r="A1624" t="s">
        <v>2603</v>
      </c>
      <c r="B1624" t="s">
        <v>2604</v>
      </c>
      <c r="C1624" s="3">
        <v>18</v>
      </c>
      <c r="D1624" s="3">
        <f>VLOOKUP(C1624:C11128,'CMS-HCCs V22.0'!$A$2:$C$80,3,FALSE)</f>
        <v>0.36799999999999999</v>
      </c>
      <c r="E1624" s="3">
        <v>30</v>
      </c>
      <c r="F1624" s="3">
        <v>18</v>
      </c>
    </row>
    <row r="1625" spans="1:6" x14ac:dyDescent="0.35">
      <c r="A1625" t="s">
        <v>2605</v>
      </c>
      <c r="B1625" t="s">
        <v>2606</v>
      </c>
      <c r="C1625" s="3">
        <v>18</v>
      </c>
      <c r="D1625" s="3">
        <f>VLOOKUP(C1625:C11129,'CMS-HCCs V22.0'!$A$2:$C$80,3,FALSE)</f>
        <v>0.36799999999999999</v>
      </c>
      <c r="E1625" s="3">
        <v>30</v>
      </c>
      <c r="F1625" s="3">
        <v>18</v>
      </c>
    </row>
    <row r="1626" spans="1:6" x14ac:dyDescent="0.35">
      <c r="A1626" t="s">
        <v>2607</v>
      </c>
      <c r="B1626" t="s">
        <v>2608</v>
      </c>
      <c r="C1626" s="3">
        <v>18</v>
      </c>
      <c r="D1626" s="3">
        <f>VLOOKUP(C1626:C11130,'CMS-HCCs V22.0'!$A$2:$C$80,3,FALSE)</f>
        <v>0.36799999999999999</v>
      </c>
      <c r="E1626" s="3">
        <v>30</v>
      </c>
      <c r="F1626" s="3">
        <v>18</v>
      </c>
    </row>
    <row r="1627" spans="1:6" x14ac:dyDescent="0.35">
      <c r="A1627" t="s">
        <v>2609</v>
      </c>
      <c r="B1627" t="s">
        <v>2610</v>
      </c>
      <c r="C1627" s="3">
        <v>18</v>
      </c>
      <c r="D1627" s="3">
        <f>VLOOKUP(C1627:C11131,'CMS-HCCs V22.0'!$A$2:$C$80,3,FALSE)</f>
        <v>0.36799999999999999</v>
      </c>
      <c r="E1627" s="3">
        <v>30</v>
      </c>
      <c r="F1627" s="3">
        <v>18</v>
      </c>
    </row>
    <row r="1628" spans="1:6" x14ac:dyDescent="0.35">
      <c r="A1628" t="s">
        <v>2611</v>
      </c>
      <c r="B1628" t="s">
        <v>2612</v>
      </c>
      <c r="C1628" s="3">
        <v>18</v>
      </c>
      <c r="D1628" s="3">
        <f>VLOOKUP(C1628:C11132,'CMS-HCCs V22.0'!$A$2:$C$80,3,FALSE)</f>
        <v>0.36799999999999999</v>
      </c>
      <c r="E1628" s="3">
        <v>30</v>
      </c>
      <c r="F1628" s="3">
        <v>18</v>
      </c>
    </row>
    <row r="1629" spans="1:6" x14ac:dyDescent="0.35">
      <c r="A1629" t="s">
        <v>2613</v>
      </c>
      <c r="B1629" t="s">
        <v>2614</v>
      </c>
      <c r="C1629" s="3">
        <v>18</v>
      </c>
      <c r="D1629" s="3">
        <f>VLOOKUP(C1629:C11133,'CMS-HCCs V22.0'!$A$2:$C$80,3,FALSE)</f>
        <v>0.36799999999999999</v>
      </c>
      <c r="E1629" s="3">
        <v>30</v>
      </c>
      <c r="F1629" s="3">
        <v>18</v>
      </c>
    </row>
    <row r="1630" spans="1:6" x14ac:dyDescent="0.35">
      <c r="A1630" t="s">
        <v>2413</v>
      </c>
      <c r="B1630" t="s">
        <v>2414</v>
      </c>
      <c r="C1630" s="3">
        <v>17</v>
      </c>
      <c r="D1630" s="3">
        <f>VLOOKUP(C1630:C11134,'CMS-HCCs V22.0'!$A$2:$C$80,3,FALSE)</f>
        <v>0.36799999999999999</v>
      </c>
      <c r="E1630" s="3">
        <v>30</v>
      </c>
      <c r="F1630" s="3">
        <v>17</v>
      </c>
    </row>
    <row r="1631" spans="1:6" x14ac:dyDescent="0.35">
      <c r="A1631" t="s">
        <v>2615</v>
      </c>
      <c r="B1631" t="s">
        <v>2616</v>
      </c>
      <c r="C1631" s="3">
        <v>18</v>
      </c>
      <c r="D1631" s="3">
        <f>VLOOKUP(C1631:C11135,'CMS-HCCs V22.0'!$A$2:$C$80,3,FALSE)</f>
        <v>0.36799999999999999</v>
      </c>
      <c r="E1631" s="3">
        <v>30</v>
      </c>
      <c r="F1631" s="3">
        <v>18</v>
      </c>
    </row>
    <row r="1632" spans="1:6" x14ac:dyDescent="0.35">
      <c r="A1632" t="s">
        <v>2617</v>
      </c>
      <c r="B1632" t="s">
        <v>2618</v>
      </c>
      <c r="C1632" s="3">
        <v>18</v>
      </c>
      <c r="D1632" s="3">
        <f>VLOOKUP(C1632:C11136,'CMS-HCCs V22.0'!$A$2:$C$80,3,FALSE)</f>
        <v>0.36799999999999999</v>
      </c>
      <c r="E1632" s="3">
        <v>30</v>
      </c>
      <c r="F1632" s="3">
        <v>18</v>
      </c>
    </row>
    <row r="1633" spans="1:6" x14ac:dyDescent="0.35">
      <c r="A1633" t="s">
        <v>2619</v>
      </c>
      <c r="B1633" t="s">
        <v>2620</v>
      </c>
      <c r="C1633" s="3">
        <v>18</v>
      </c>
      <c r="D1633" s="3">
        <f>VLOOKUP(C1633:C11137,'CMS-HCCs V22.0'!$A$2:$C$80,3,FALSE)</f>
        <v>0.36799999999999999</v>
      </c>
      <c r="E1633" s="3">
        <v>30</v>
      </c>
      <c r="F1633" s="3">
        <v>18</v>
      </c>
    </row>
    <row r="1634" spans="1:6" x14ac:dyDescent="0.35">
      <c r="A1634" t="s">
        <v>2621</v>
      </c>
      <c r="B1634" t="s">
        <v>2622</v>
      </c>
      <c r="C1634" s="3">
        <v>18</v>
      </c>
      <c r="D1634" s="3">
        <f>VLOOKUP(C1634:C11138,'CMS-HCCs V22.0'!$A$2:$C$80,3,FALSE)</f>
        <v>0.36799999999999999</v>
      </c>
      <c r="E1634" s="3">
        <v>30</v>
      </c>
      <c r="F1634" s="3">
        <v>18</v>
      </c>
    </row>
    <row r="1635" spans="1:6" x14ac:dyDescent="0.35">
      <c r="A1635" t="s">
        <v>3327</v>
      </c>
      <c r="B1635" t="s">
        <v>3328</v>
      </c>
      <c r="C1635" s="3">
        <v>19</v>
      </c>
      <c r="D1635" s="3">
        <f>VLOOKUP(C1635:C11139,'CMS-HCCs V22.0'!$A$2:$C$80,3,FALSE)</f>
        <v>0.11799999999999999</v>
      </c>
      <c r="E1635" s="3">
        <v>31</v>
      </c>
      <c r="F1635" s="3">
        <v>19</v>
      </c>
    </row>
    <row r="1636" spans="1:6" x14ac:dyDescent="0.35">
      <c r="A1636" t="s">
        <v>2415</v>
      </c>
      <c r="B1636" t="s">
        <v>2416</v>
      </c>
      <c r="C1636" s="3">
        <v>17</v>
      </c>
      <c r="D1636" s="3">
        <f>VLOOKUP(C1636:C11140,'CMS-HCCs V22.0'!$A$2:$C$80,3,FALSE)</f>
        <v>0.36799999999999999</v>
      </c>
      <c r="E1636" s="3">
        <v>30</v>
      </c>
      <c r="F1636" s="3">
        <v>17</v>
      </c>
    </row>
    <row r="1637" spans="1:6" x14ac:dyDescent="0.35">
      <c r="A1637" t="s">
        <v>2417</v>
      </c>
      <c r="B1637" t="s">
        <v>2418</v>
      </c>
      <c r="C1637" s="3">
        <v>17</v>
      </c>
      <c r="D1637" s="3">
        <f>VLOOKUP(C1637:C11141,'CMS-HCCs V22.0'!$A$2:$C$80,3,FALSE)</f>
        <v>0.36799999999999999</v>
      </c>
      <c r="E1637" s="3">
        <v>30</v>
      </c>
      <c r="F1637" s="3">
        <v>17</v>
      </c>
    </row>
    <row r="1638" spans="1:6" x14ac:dyDescent="0.35">
      <c r="A1638" t="s">
        <v>2419</v>
      </c>
      <c r="B1638" t="s">
        <v>2420</v>
      </c>
      <c r="C1638" s="3">
        <v>17</v>
      </c>
      <c r="D1638" s="3">
        <f>VLOOKUP(C1638:C11142,'CMS-HCCs V22.0'!$A$2:$C$80,3,FALSE)</f>
        <v>0.36799999999999999</v>
      </c>
      <c r="E1638" s="3">
        <v>30</v>
      </c>
      <c r="F1638" s="3">
        <v>17</v>
      </c>
    </row>
    <row r="1639" spans="1:6" x14ac:dyDescent="0.35">
      <c r="A1639" t="s">
        <v>2421</v>
      </c>
      <c r="B1639" t="s">
        <v>2422</v>
      </c>
      <c r="C1639" s="3">
        <v>17</v>
      </c>
      <c r="D1639" s="3">
        <f>VLOOKUP(C1639:C11143,'CMS-HCCs V22.0'!$A$2:$C$80,3,FALSE)</f>
        <v>0.36799999999999999</v>
      </c>
      <c r="E1639" s="3">
        <v>30</v>
      </c>
      <c r="F1639" s="3">
        <v>17</v>
      </c>
    </row>
    <row r="1640" spans="1:6" x14ac:dyDescent="0.35">
      <c r="A1640" t="s">
        <v>2623</v>
      </c>
      <c r="B1640" t="s">
        <v>2624</v>
      </c>
      <c r="C1640" s="3">
        <v>18</v>
      </c>
      <c r="D1640" s="3">
        <f>VLOOKUP(C1640:C11144,'CMS-HCCs V22.0'!$A$2:$C$80,3,FALSE)</f>
        <v>0.36799999999999999</v>
      </c>
      <c r="E1640" s="3">
        <v>30</v>
      </c>
      <c r="F1640" s="3">
        <v>18</v>
      </c>
    </row>
    <row r="1641" spans="1:6" x14ac:dyDescent="0.35">
      <c r="A1641" t="s">
        <v>2623</v>
      </c>
      <c r="B1641" t="s">
        <v>2624</v>
      </c>
      <c r="F1641" s="3">
        <v>141</v>
      </c>
    </row>
    <row r="1642" spans="1:6" x14ac:dyDescent="0.35">
      <c r="A1642" t="s">
        <v>2625</v>
      </c>
      <c r="B1642" t="s">
        <v>2626</v>
      </c>
      <c r="C1642" s="3">
        <v>18</v>
      </c>
      <c r="D1642" s="3">
        <f>VLOOKUP(C1642:C11146,'CMS-HCCs V22.0'!$A$2:$C$80,3,FALSE)</f>
        <v>0.36799999999999999</v>
      </c>
      <c r="E1642" s="3">
        <v>30</v>
      </c>
      <c r="F1642" s="3">
        <v>18</v>
      </c>
    </row>
    <row r="1643" spans="1:6" x14ac:dyDescent="0.35">
      <c r="A1643" t="s">
        <v>2625</v>
      </c>
      <c r="B1643" t="s">
        <v>2626</v>
      </c>
      <c r="F1643" s="3">
        <v>139</v>
      </c>
    </row>
    <row r="1644" spans="1:6" x14ac:dyDescent="0.35">
      <c r="A1644" t="s">
        <v>2627</v>
      </c>
      <c r="B1644" t="s">
        <v>2628</v>
      </c>
      <c r="C1644" s="3">
        <v>18</v>
      </c>
      <c r="D1644" s="3">
        <f>VLOOKUP(C1644:C11148,'CMS-HCCs V22.0'!$A$2:$C$80,3,FALSE)</f>
        <v>0.36799999999999999</v>
      </c>
      <c r="E1644" s="3">
        <v>30</v>
      </c>
      <c r="F1644" s="3">
        <v>18</v>
      </c>
    </row>
    <row r="1645" spans="1:6" x14ac:dyDescent="0.35">
      <c r="A1645" t="s">
        <v>2627</v>
      </c>
      <c r="B1645" t="s">
        <v>2628</v>
      </c>
      <c r="F1645" s="3">
        <v>141</v>
      </c>
    </row>
    <row r="1646" spans="1:6" x14ac:dyDescent="0.35">
      <c r="A1646" t="s">
        <v>2629</v>
      </c>
      <c r="B1646" t="s">
        <v>2630</v>
      </c>
      <c r="C1646" s="3">
        <v>18</v>
      </c>
      <c r="D1646" s="3">
        <f>VLOOKUP(C1646:C11150,'CMS-HCCs V22.0'!$A$2:$C$80,3,FALSE)</f>
        <v>0.36799999999999999</v>
      </c>
      <c r="E1646" s="3">
        <v>30</v>
      </c>
      <c r="F1646" s="3">
        <v>18</v>
      </c>
    </row>
    <row r="1647" spans="1:6" x14ac:dyDescent="0.35">
      <c r="A1647" t="s">
        <v>2629</v>
      </c>
      <c r="B1647" t="s">
        <v>2630</v>
      </c>
      <c r="E1647" s="3">
        <v>241</v>
      </c>
    </row>
    <row r="1648" spans="1:6" x14ac:dyDescent="0.35">
      <c r="A1648" t="s">
        <v>2631</v>
      </c>
      <c r="B1648" t="s">
        <v>2632</v>
      </c>
      <c r="C1648" s="3">
        <v>18</v>
      </c>
      <c r="D1648" s="3">
        <f>VLOOKUP(C1648:C11152,'CMS-HCCs V22.0'!$A$2:$C$80,3,FALSE)</f>
        <v>0.36799999999999999</v>
      </c>
      <c r="E1648" s="3">
        <v>30</v>
      </c>
      <c r="F1648" s="3">
        <v>18</v>
      </c>
    </row>
    <row r="1649" spans="1:6" x14ac:dyDescent="0.35">
      <c r="A1649" t="s">
        <v>2631</v>
      </c>
      <c r="B1649" t="s">
        <v>2632</v>
      </c>
      <c r="E1649" s="3">
        <v>241</v>
      </c>
    </row>
    <row r="1650" spans="1:6" x14ac:dyDescent="0.35">
      <c r="A1650" t="s">
        <v>2633</v>
      </c>
      <c r="B1650" t="s">
        <v>2634</v>
      </c>
      <c r="C1650" s="3">
        <v>18</v>
      </c>
      <c r="D1650" s="3">
        <f>VLOOKUP(C1650:C11154,'CMS-HCCs V22.0'!$A$2:$C$80,3,FALSE)</f>
        <v>0.36799999999999999</v>
      </c>
      <c r="E1650" s="3">
        <v>30</v>
      </c>
      <c r="F1650" s="3">
        <v>18</v>
      </c>
    </row>
    <row r="1651" spans="1:6" x14ac:dyDescent="0.35">
      <c r="A1651" t="s">
        <v>2633</v>
      </c>
      <c r="B1651" t="s">
        <v>2634</v>
      </c>
      <c r="E1651" s="3">
        <v>241</v>
      </c>
    </row>
    <row r="1652" spans="1:6" x14ac:dyDescent="0.35">
      <c r="A1652" t="s">
        <v>2635</v>
      </c>
      <c r="B1652" t="s">
        <v>2636</v>
      </c>
      <c r="C1652" s="3">
        <v>18</v>
      </c>
      <c r="D1652" s="3">
        <f>VLOOKUP(C1652:C11156,'CMS-HCCs V22.0'!$A$2:$C$80,3,FALSE)</f>
        <v>0.36799999999999999</v>
      </c>
      <c r="E1652" s="3">
        <v>30</v>
      </c>
      <c r="F1652" s="3">
        <v>18</v>
      </c>
    </row>
    <row r="1653" spans="1:6" x14ac:dyDescent="0.35">
      <c r="A1653" t="s">
        <v>2635</v>
      </c>
      <c r="B1653" t="s">
        <v>2636</v>
      </c>
      <c r="E1653" s="3">
        <v>241</v>
      </c>
    </row>
    <row r="1654" spans="1:6" x14ac:dyDescent="0.35">
      <c r="A1654" t="s">
        <v>2637</v>
      </c>
      <c r="B1654" t="s">
        <v>2638</v>
      </c>
      <c r="C1654" s="3">
        <v>18</v>
      </c>
      <c r="D1654" s="3">
        <f>VLOOKUP(C1654:C11158,'CMS-HCCs V22.0'!$A$2:$C$80,3,FALSE)</f>
        <v>0.36799999999999999</v>
      </c>
      <c r="E1654" s="3">
        <v>30</v>
      </c>
      <c r="F1654" s="3">
        <v>18</v>
      </c>
    </row>
    <row r="1655" spans="1:6" x14ac:dyDescent="0.35">
      <c r="A1655" t="s">
        <v>2637</v>
      </c>
      <c r="B1655" t="s">
        <v>2638</v>
      </c>
      <c r="E1655" s="3">
        <v>241</v>
      </c>
    </row>
    <row r="1656" spans="1:6" x14ac:dyDescent="0.35">
      <c r="A1656" t="s">
        <v>2639</v>
      </c>
      <c r="B1656" t="s">
        <v>2640</v>
      </c>
      <c r="C1656" s="3">
        <v>18</v>
      </c>
      <c r="D1656" s="3">
        <f>VLOOKUP(C1656:C11160,'CMS-HCCs V22.0'!$A$2:$C$80,3,FALSE)</f>
        <v>0.36799999999999999</v>
      </c>
      <c r="E1656" s="3">
        <v>30</v>
      </c>
      <c r="F1656" s="3">
        <v>18</v>
      </c>
    </row>
    <row r="1657" spans="1:6" x14ac:dyDescent="0.35">
      <c r="A1657" t="s">
        <v>2639</v>
      </c>
      <c r="B1657" t="s">
        <v>2640</v>
      </c>
      <c r="E1657" s="3">
        <v>241</v>
      </c>
    </row>
    <row r="1658" spans="1:6" x14ac:dyDescent="0.35">
      <c r="A1658" t="s">
        <v>2641</v>
      </c>
      <c r="B1658" t="s">
        <v>2642</v>
      </c>
      <c r="C1658" s="3">
        <v>18</v>
      </c>
      <c r="D1658" s="3">
        <f>VLOOKUP(C1658:C11162,'CMS-HCCs V22.0'!$A$2:$C$80,3,FALSE)</f>
        <v>0.36799999999999999</v>
      </c>
      <c r="E1658" s="3">
        <v>30</v>
      </c>
      <c r="F1658" s="3">
        <v>18</v>
      </c>
    </row>
    <row r="1659" spans="1:6" x14ac:dyDescent="0.35">
      <c r="A1659" t="s">
        <v>2641</v>
      </c>
      <c r="B1659" t="s">
        <v>2642</v>
      </c>
      <c r="E1659" s="3">
        <v>241</v>
      </c>
    </row>
    <row r="1660" spans="1:6" x14ac:dyDescent="0.35">
      <c r="A1660" t="s">
        <v>2643</v>
      </c>
      <c r="B1660" t="s">
        <v>2644</v>
      </c>
      <c r="C1660" s="3">
        <v>18</v>
      </c>
      <c r="D1660" s="3">
        <f>VLOOKUP(C1660:C11164,'CMS-HCCs V22.0'!$A$2:$C$80,3,FALSE)</f>
        <v>0.36799999999999999</v>
      </c>
      <c r="E1660" s="3">
        <v>30</v>
      </c>
      <c r="F1660" s="3">
        <v>18</v>
      </c>
    </row>
    <row r="1661" spans="1:6" x14ac:dyDescent="0.35">
      <c r="A1661" t="s">
        <v>2643</v>
      </c>
      <c r="B1661" t="s">
        <v>2644</v>
      </c>
      <c r="E1661" s="3">
        <v>241</v>
      </c>
    </row>
    <row r="1662" spans="1:6" x14ac:dyDescent="0.35">
      <c r="A1662" t="s">
        <v>2645</v>
      </c>
      <c r="B1662" t="s">
        <v>2646</v>
      </c>
      <c r="C1662" s="3">
        <v>18</v>
      </c>
      <c r="D1662" s="3">
        <f>VLOOKUP(C1662:C11166,'CMS-HCCs V22.0'!$A$2:$C$80,3,FALSE)</f>
        <v>0.36799999999999999</v>
      </c>
      <c r="E1662" s="3">
        <v>30</v>
      </c>
      <c r="F1662" s="3">
        <v>18</v>
      </c>
    </row>
    <row r="1663" spans="1:6" x14ac:dyDescent="0.35">
      <c r="A1663" t="s">
        <v>2645</v>
      </c>
      <c r="B1663" t="s">
        <v>2646</v>
      </c>
      <c r="E1663" s="3">
        <v>241</v>
      </c>
    </row>
    <row r="1664" spans="1:6" x14ac:dyDescent="0.35">
      <c r="A1664" t="s">
        <v>2647</v>
      </c>
      <c r="B1664" t="s">
        <v>2648</v>
      </c>
      <c r="C1664" s="3">
        <v>18</v>
      </c>
      <c r="D1664" s="3">
        <f>VLOOKUP(C1664:C11168,'CMS-HCCs V22.0'!$A$2:$C$80,3,FALSE)</f>
        <v>0.36799999999999999</v>
      </c>
      <c r="E1664" s="3">
        <v>30</v>
      </c>
      <c r="F1664" s="3">
        <v>18</v>
      </c>
    </row>
    <row r="1665" spans="1:6" x14ac:dyDescent="0.35">
      <c r="A1665" t="s">
        <v>2647</v>
      </c>
      <c r="B1665" t="s">
        <v>2648</v>
      </c>
      <c r="E1665" s="3">
        <v>241</v>
      </c>
    </row>
    <row r="1666" spans="1:6" x14ac:dyDescent="0.35">
      <c r="A1666" t="s">
        <v>2649</v>
      </c>
      <c r="B1666" t="s">
        <v>2650</v>
      </c>
      <c r="C1666" s="3">
        <v>18</v>
      </c>
      <c r="D1666" s="3">
        <f>VLOOKUP(C1666:C11170,'CMS-HCCs V22.0'!$A$2:$C$80,3,FALSE)</f>
        <v>0.36799999999999999</v>
      </c>
      <c r="E1666" s="3">
        <v>30</v>
      </c>
      <c r="F1666" s="3">
        <v>18</v>
      </c>
    </row>
    <row r="1667" spans="1:6" x14ac:dyDescent="0.35">
      <c r="A1667" t="s">
        <v>2649</v>
      </c>
      <c r="B1667" t="s">
        <v>2650</v>
      </c>
      <c r="E1667" s="3">
        <v>241</v>
      </c>
    </row>
    <row r="1668" spans="1:6" x14ac:dyDescent="0.35">
      <c r="A1668" t="s">
        <v>2651</v>
      </c>
      <c r="B1668" t="s">
        <v>2652</v>
      </c>
      <c r="C1668" s="3">
        <v>18</v>
      </c>
      <c r="D1668" s="3">
        <f>VLOOKUP(C1668:C11172,'CMS-HCCs V22.0'!$A$2:$C$80,3,FALSE)</f>
        <v>0.36799999999999999</v>
      </c>
      <c r="E1668" s="3">
        <v>30</v>
      </c>
      <c r="F1668" s="3">
        <v>18</v>
      </c>
    </row>
    <row r="1669" spans="1:6" x14ac:dyDescent="0.35">
      <c r="A1669" t="s">
        <v>2651</v>
      </c>
      <c r="B1669" t="s">
        <v>2652</v>
      </c>
      <c r="E1669" s="3">
        <v>241</v>
      </c>
    </row>
    <row r="1670" spans="1:6" x14ac:dyDescent="0.35">
      <c r="A1670" t="s">
        <v>2653</v>
      </c>
      <c r="B1670" t="s">
        <v>2654</v>
      </c>
      <c r="C1670" s="3">
        <v>18</v>
      </c>
      <c r="D1670" s="3">
        <f>VLOOKUP(C1670:C11174,'CMS-HCCs V22.0'!$A$2:$C$80,3,FALSE)</f>
        <v>0.36799999999999999</v>
      </c>
      <c r="E1670" s="3">
        <v>30</v>
      </c>
      <c r="F1670" s="3">
        <v>18</v>
      </c>
    </row>
    <row r="1671" spans="1:6" x14ac:dyDescent="0.35">
      <c r="A1671" t="s">
        <v>2653</v>
      </c>
      <c r="B1671" t="s">
        <v>2654</v>
      </c>
      <c r="E1671" s="3">
        <v>241</v>
      </c>
    </row>
    <row r="1672" spans="1:6" x14ac:dyDescent="0.35">
      <c r="A1672" t="s">
        <v>2655</v>
      </c>
      <c r="B1672" t="s">
        <v>2656</v>
      </c>
      <c r="C1672" s="3">
        <v>18</v>
      </c>
      <c r="D1672" s="3">
        <f>VLOOKUP(C1672:C11176,'CMS-HCCs V22.0'!$A$2:$C$80,3,FALSE)</f>
        <v>0.36799999999999999</v>
      </c>
      <c r="E1672" s="3">
        <v>30</v>
      </c>
      <c r="F1672" s="3">
        <v>18</v>
      </c>
    </row>
    <row r="1673" spans="1:6" x14ac:dyDescent="0.35">
      <c r="A1673" t="s">
        <v>2655</v>
      </c>
      <c r="B1673" t="s">
        <v>2656</v>
      </c>
      <c r="E1673" s="3">
        <v>241</v>
      </c>
    </row>
    <row r="1674" spans="1:6" x14ac:dyDescent="0.35">
      <c r="A1674" t="s">
        <v>2657</v>
      </c>
      <c r="B1674" t="s">
        <v>2658</v>
      </c>
      <c r="C1674" s="3">
        <v>18</v>
      </c>
      <c r="D1674" s="3">
        <f>VLOOKUP(C1674:C11178,'CMS-HCCs V22.0'!$A$2:$C$80,3,FALSE)</f>
        <v>0.36799999999999999</v>
      </c>
      <c r="E1674" s="3">
        <v>30</v>
      </c>
      <c r="F1674" s="3">
        <v>18</v>
      </c>
    </row>
    <row r="1675" spans="1:6" x14ac:dyDescent="0.35">
      <c r="A1675" t="s">
        <v>2657</v>
      </c>
      <c r="B1675" t="s">
        <v>2658</v>
      </c>
      <c r="E1675" s="3">
        <v>241</v>
      </c>
    </row>
    <row r="1676" spans="1:6" x14ac:dyDescent="0.35">
      <c r="A1676" t="s">
        <v>2659</v>
      </c>
      <c r="B1676" t="s">
        <v>2660</v>
      </c>
      <c r="C1676" s="3">
        <v>18</v>
      </c>
      <c r="D1676" s="3">
        <f>VLOOKUP(C1676:C11180,'CMS-HCCs V22.0'!$A$2:$C$80,3,FALSE)</f>
        <v>0.36799999999999999</v>
      </c>
      <c r="E1676" s="3">
        <v>30</v>
      </c>
      <c r="F1676" s="3">
        <v>18</v>
      </c>
    </row>
    <row r="1677" spans="1:6" x14ac:dyDescent="0.35">
      <c r="A1677" t="s">
        <v>2659</v>
      </c>
      <c r="B1677" t="s">
        <v>2660</v>
      </c>
      <c r="E1677" s="3">
        <v>241</v>
      </c>
    </row>
    <row r="1678" spans="1:6" x14ac:dyDescent="0.35">
      <c r="A1678" t="s">
        <v>2661</v>
      </c>
      <c r="B1678" t="s">
        <v>2662</v>
      </c>
      <c r="C1678" s="3">
        <v>18</v>
      </c>
      <c r="D1678" s="3">
        <f>VLOOKUP(C1678:C11182,'CMS-HCCs V22.0'!$A$2:$C$80,3,FALSE)</f>
        <v>0.36799999999999999</v>
      </c>
      <c r="E1678" s="3">
        <v>30</v>
      </c>
      <c r="F1678" s="3">
        <v>18</v>
      </c>
    </row>
    <row r="1679" spans="1:6" x14ac:dyDescent="0.35">
      <c r="A1679" t="s">
        <v>2661</v>
      </c>
      <c r="B1679" t="s">
        <v>2662</v>
      </c>
      <c r="E1679" s="3">
        <v>241</v>
      </c>
    </row>
    <row r="1680" spans="1:6" x14ac:dyDescent="0.35">
      <c r="A1680" t="s">
        <v>2663</v>
      </c>
      <c r="B1680" t="s">
        <v>2664</v>
      </c>
      <c r="C1680" s="3">
        <v>18</v>
      </c>
      <c r="D1680" s="3">
        <f>VLOOKUP(C1680:C11184,'CMS-HCCs V22.0'!$A$2:$C$80,3,FALSE)</f>
        <v>0.36799999999999999</v>
      </c>
      <c r="E1680" s="3">
        <v>30</v>
      </c>
      <c r="F1680" s="3">
        <v>18</v>
      </c>
    </row>
    <row r="1681" spans="1:6" x14ac:dyDescent="0.35">
      <c r="A1681" t="s">
        <v>2663</v>
      </c>
      <c r="B1681" t="s">
        <v>2664</v>
      </c>
      <c r="E1681" s="3">
        <v>241</v>
      </c>
    </row>
    <row r="1682" spans="1:6" x14ac:dyDescent="0.35">
      <c r="A1682" t="s">
        <v>2665</v>
      </c>
      <c r="B1682" t="s">
        <v>2666</v>
      </c>
      <c r="C1682" s="3">
        <v>18</v>
      </c>
      <c r="D1682" s="3">
        <f>VLOOKUP(C1682:C11186,'CMS-HCCs V22.0'!$A$2:$C$80,3,FALSE)</f>
        <v>0.36799999999999999</v>
      </c>
      <c r="E1682" s="3">
        <v>30</v>
      </c>
      <c r="F1682" s="3">
        <v>18</v>
      </c>
    </row>
    <row r="1683" spans="1:6" x14ac:dyDescent="0.35">
      <c r="A1683" t="s">
        <v>2665</v>
      </c>
      <c r="B1683" t="s">
        <v>2666</v>
      </c>
      <c r="E1683" s="3">
        <v>241</v>
      </c>
    </row>
    <row r="1684" spans="1:6" x14ac:dyDescent="0.35">
      <c r="A1684" t="s">
        <v>2667</v>
      </c>
      <c r="B1684" t="s">
        <v>2668</v>
      </c>
      <c r="C1684" s="3">
        <v>18</v>
      </c>
      <c r="D1684" s="3">
        <f>VLOOKUP(C1684:C11188,'CMS-HCCs V22.0'!$A$2:$C$80,3,FALSE)</f>
        <v>0.36799999999999999</v>
      </c>
      <c r="E1684" s="3">
        <v>30</v>
      </c>
      <c r="F1684" s="3">
        <v>18</v>
      </c>
    </row>
    <row r="1685" spans="1:6" x14ac:dyDescent="0.35">
      <c r="A1685" t="s">
        <v>2667</v>
      </c>
      <c r="B1685" t="s">
        <v>2668</v>
      </c>
      <c r="E1685" s="3">
        <v>241</v>
      </c>
    </row>
    <row r="1686" spans="1:6" x14ac:dyDescent="0.35">
      <c r="A1686" t="s">
        <v>2669</v>
      </c>
      <c r="B1686" t="s">
        <v>2670</v>
      </c>
      <c r="C1686" s="3">
        <v>18</v>
      </c>
      <c r="D1686" s="3">
        <f>VLOOKUP(C1686:C11190,'CMS-HCCs V22.0'!$A$2:$C$80,3,FALSE)</f>
        <v>0.36799999999999999</v>
      </c>
      <c r="E1686" s="3">
        <v>30</v>
      </c>
      <c r="F1686" s="3">
        <v>18</v>
      </c>
    </row>
    <row r="1687" spans="1:6" x14ac:dyDescent="0.35">
      <c r="A1687" t="s">
        <v>2669</v>
      </c>
      <c r="B1687" t="s">
        <v>2670</v>
      </c>
      <c r="E1687" s="3">
        <v>241</v>
      </c>
    </row>
    <row r="1688" spans="1:6" x14ac:dyDescent="0.35">
      <c r="A1688" t="s">
        <v>2671</v>
      </c>
      <c r="B1688" t="s">
        <v>2672</v>
      </c>
      <c r="C1688" s="3">
        <v>18</v>
      </c>
      <c r="D1688" s="3">
        <f>VLOOKUP(C1688:C11192,'CMS-HCCs V22.0'!$A$2:$C$80,3,FALSE)</f>
        <v>0.36799999999999999</v>
      </c>
      <c r="E1688" s="3">
        <v>30</v>
      </c>
      <c r="F1688" s="3">
        <v>18</v>
      </c>
    </row>
    <row r="1689" spans="1:6" x14ac:dyDescent="0.35">
      <c r="A1689" t="s">
        <v>2671</v>
      </c>
      <c r="B1689" t="s">
        <v>2672</v>
      </c>
      <c r="E1689" s="3">
        <v>241</v>
      </c>
    </row>
    <row r="1690" spans="1:6" x14ac:dyDescent="0.35">
      <c r="A1690" t="s">
        <v>2673</v>
      </c>
      <c r="B1690" t="s">
        <v>2674</v>
      </c>
      <c r="C1690" s="3">
        <v>18</v>
      </c>
      <c r="D1690" s="3">
        <f>VLOOKUP(C1690:C11194,'CMS-HCCs V22.0'!$A$2:$C$80,3,FALSE)</f>
        <v>0.36799999999999999</v>
      </c>
      <c r="E1690" s="3">
        <v>30</v>
      </c>
      <c r="F1690" s="3">
        <v>18</v>
      </c>
    </row>
    <row r="1691" spans="1:6" x14ac:dyDescent="0.35">
      <c r="A1691" t="s">
        <v>2673</v>
      </c>
      <c r="B1691" t="s">
        <v>2674</v>
      </c>
      <c r="E1691" s="3">
        <v>241</v>
      </c>
    </row>
    <row r="1692" spans="1:6" x14ac:dyDescent="0.35">
      <c r="A1692" t="s">
        <v>2675</v>
      </c>
      <c r="B1692" t="s">
        <v>2676</v>
      </c>
      <c r="C1692" s="3">
        <v>18</v>
      </c>
      <c r="D1692" s="3">
        <f>VLOOKUP(C1692:C11196,'CMS-HCCs V22.0'!$A$2:$C$80,3,FALSE)</f>
        <v>0.36799999999999999</v>
      </c>
      <c r="E1692" s="3">
        <v>30</v>
      </c>
      <c r="F1692" s="3">
        <v>18</v>
      </c>
    </row>
    <row r="1693" spans="1:6" x14ac:dyDescent="0.35">
      <c r="A1693" t="s">
        <v>2675</v>
      </c>
      <c r="B1693" t="s">
        <v>2676</v>
      </c>
      <c r="E1693" s="3">
        <v>241</v>
      </c>
    </row>
    <row r="1694" spans="1:6" x14ac:dyDescent="0.35">
      <c r="A1694" t="s">
        <v>2677</v>
      </c>
      <c r="B1694" t="s">
        <v>2678</v>
      </c>
      <c r="C1694" s="3">
        <v>18</v>
      </c>
      <c r="D1694" s="3">
        <f>VLOOKUP(C1694:C11198,'CMS-HCCs V22.0'!$A$2:$C$80,3,FALSE)</f>
        <v>0.36799999999999999</v>
      </c>
      <c r="E1694" s="3">
        <v>30</v>
      </c>
      <c r="F1694" s="3">
        <v>18</v>
      </c>
    </row>
    <row r="1695" spans="1:6" x14ac:dyDescent="0.35">
      <c r="A1695" t="s">
        <v>2677</v>
      </c>
      <c r="B1695" t="s">
        <v>2678</v>
      </c>
      <c r="E1695" s="3">
        <v>241</v>
      </c>
    </row>
    <row r="1696" spans="1:6" x14ac:dyDescent="0.35">
      <c r="A1696" t="s">
        <v>2679</v>
      </c>
      <c r="B1696" t="s">
        <v>2680</v>
      </c>
      <c r="C1696" s="3">
        <v>18</v>
      </c>
      <c r="D1696" s="3">
        <f>VLOOKUP(C1696:C11200,'CMS-HCCs V22.0'!$A$2:$C$80,3,FALSE)</f>
        <v>0.36799999999999999</v>
      </c>
      <c r="E1696" s="3">
        <v>30</v>
      </c>
      <c r="F1696" s="3">
        <v>18</v>
      </c>
    </row>
    <row r="1697" spans="1:6" x14ac:dyDescent="0.35">
      <c r="A1697" t="s">
        <v>2679</v>
      </c>
      <c r="B1697" t="s">
        <v>2680</v>
      </c>
      <c r="E1697" s="3">
        <v>241</v>
      </c>
    </row>
    <row r="1698" spans="1:6" x14ac:dyDescent="0.35">
      <c r="A1698" t="s">
        <v>2681</v>
      </c>
      <c r="B1698" t="s">
        <v>2682</v>
      </c>
      <c r="C1698" s="3">
        <v>18</v>
      </c>
      <c r="D1698" s="3">
        <f>VLOOKUP(C1698:C11202,'CMS-HCCs V22.0'!$A$2:$C$80,3,FALSE)</f>
        <v>0.36799999999999999</v>
      </c>
      <c r="E1698" s="3">
        <v>30</v>
      </c>
      <c r="F1698" s="3">
        <v>18</v>
      </c>
    </row>
    <row r="1699" spans="1:6" x14ac:dyDescent="0.35">
      <c r="A1699" t="s">
        <v>2681</v>
      </c>
      <c r="B1699" t="s">
        <v>2682</v>
      </c>
      <c r="E1699" s="3">
        <v>241</v>
      </c>
    </row>
    <row r="1700" spans="1:6" x14ac:dyDescent="0.35">
      <c r="A1700" t="s">
        <v>2683</v>
      </c>
      <c r="B1700" t="s">
        <v>2684</v>
      </c>
      <c r="C1700" s="3">
        <v>18</v>
      </c>
      <c r="D1700" s="3">
        <f>VLOOKUP(C1700:C11204,'CMS-HCCs V22.0'!$A$2:$C$80,3,FALSE)</f>
        <v>0.36799999999999999</v>
      </c>
      <c r="E1700" s="3">
        <v>30</v>
      </c>
      <c r="F1700" s="3">
        <v>18</v>
      </c>
    </row>
    <row r="1701" spans="1:6" x14ac:dyDescent="0.35">
      <c r="A1701" t="s">
        <v>2683</v>
      </c>
      <c r="B1701" t="s">
        <v>2684</v>
      </c>
      <c r="E1701" s="3">
        <v>241</v>
      </c>
    </row>
    <row r="1702" spans="1:6" x14ac:dyDescent="0.35">
      <c r="A1702" t="s">
        <v>2685</v>
      </c>
      <c r="B1702" t="s">
        <v>2686</v>
      </c>
      <c r="C1702" s="3">
        <v>18</v>
      </c>
      <c r="D1702" s="3">
        <f>VLOOKUP(C1702:C11206,'CMS-HCCs V22.0'!$A$2:$C$80,3,FALSE)</f>
        <v>0.36799999999999999</v>
      </c>
      <c r="E1702" s="3">
        <v>30</v>
      </c>
      <c r="F1702" s="3">
        <v>18</v>
      </c>
    </row>
    <row r="1703" spans="1:6" x14ac:dyDescent="0.35">
      <c r="A1703" t="s">
        <v>2685</v>
      </c>
      <c r="B1703" t="s">
        <v>2686</v>
      </c>
      <c r="E1703" s="3">
        <v>241</v>
      </c>
    </row>
    <row r="1704" spans="1:6" x14ac:dyDescent="0.35">
      <c r="A1704" t="s">
        <v>2687</v>
      </c>
      <c r="B1704" t="s">
        <v>2688</v>
      </c>
      <c r="C1704" s="3">
        <v>18</v>
      </c>
      <c r="D1704" s="3">
        <f>VLOOKUP(C1704:C11208,'CMS-HCCs V22.0'!$A$2:$C$80,3,FALSE)</f>
        <v>0.36799999999999999</v>
      </c>
      <c r="E1704" s="3">
        <v>30</v>
      </c>
      <c r="F1704" s="3">
        <v>18</v>
      </c>
    </row>
    <row r="1705" spans="1:6" x14ac:dyDescent="0.35">
      <c r="A1705" t="s">
        <v>2687</v>
      </c>
      <c r="B1705" t="s">
        <v>2688</v>
      </c>
      <c r="E1705" s="3">
        <v>241</v>
      </c>
    </row>
    <row r="1706" spans="1:6" x14ac:dyDescent="0.35">
      <c r="A1706" t="s">
        <v>2689</v>
      </c>
      <c r="B1706" t="s">
        <v>2690</v>
      </c>
      <c r="C1706" s="3">
        <v>18</v>
      </c>
      <c r="D1706" s="3">
        <f>VLOOKUP(C1706:C11210,'CMS-HCCs V22.0'!$A$2:$C$80,3,FALSE)</f>
        <v>0.36799999999999999</v>
      </c>
      <c r="E1706" s="3">
        <v>30</v>
      </c>
      <c r="F1706" s="3">
        <v>18</v>
      </c>
    </row>
    <row r="1707" spans="1:6" x14ac:dyDescent="0.35">
      <c r="A1707" t="s">
        <v>2689</v>
      </c>
      <c r="B1707" t="s">
        <v>2690</v>
      </c>
      <c r="E1707" s="3">
        <v>241</v>
      </c>
    </row>
    <row r="1708" spans="1:6" x14ac:dyDescent="0.35">
      <c r="A1708" t="s">
        <v>2691</v>
      </c>
      <c r="B1708" t="s">
        <v>2692</v>
      </c>
      <c r="C1708" s="3">
        <v>18</v>
      </c>
      <c r="D1708" s="3">
        <f>VLOOKUP(C1708:C11212,'CMS-HCCs V22.0'!$A$2:$C$80,3,FALSE)</f>
        <v>0.36799999999999999</v>
      </c>
      <c r="E1708" s="3">
        <v>30</v>
      </c>
      <c r="F1708" s="3">
        <v>18</v>
      </c>
    </row>
    <row r="1709" spans="1:6" x14ac:dyDescent="0.35">
      <c r="A1709" t="s">
        <v>2691</v>
      </c>
      <c r="B1709" t="s">
        <v>2692</v>
      </c>
      <c r="E1709" s="3">
        <v>241</v>
      </c>
    </row>
    <row r="1710" spans="1:6" x14ac:dyDescent="0.35">
      <c r="A1710" t="s">
        <v>2693</v>
      </c>
      <c r="B1710" t="s">
        <v>2694</v>
      </c>
      <c r="C1710" s="3">
        <v>18</v>
      </c>
      <c r="D1710" s="3">
        <f>VLOOKUP(C1710:C11214,'CMS-HCCs V22.0'!$A$2:$C$80,3,FALSE)</f>
        <v>0.36799999999999999</v>
      </c>
      <c r="E1710" s="3">
        <v>30</v>
      </c>
      <c r="F1710" s="3">
        <v>18</v>
      </c>
    </row>
    <row r="1711" spans="1:6" x14ac:dyDescent="0.35">
      <c r="A1711" t="s">
        <v>2693</v>
      </c>
      <c r="B1711" t="s">
        <v>2694</v>
      </c>
      <c r="C1711" s="3">
        <v>122</v>
      </c>
      <c r="D1711" s="3">
        <f>VLOOKUP(C1711:C11215,'CMS-HCCs V22.0'!$A$2:$C$80,3,FALSE)</f>
        <v>0.20300000000000001</v>
      </c>
      <c r="E1711" s="3">
        <v>241</v>
      </c>
      <c r="F1711" s="3">
        <v>122</v>
      </c>
    </row>
    <row r="1712" spans="1:6" x14ac:dyDescent="0.35">
      <c r="A1712" t="s">
        <v>2695</v>
      </c>
      <c r="B1712" t="s">
        <v>2696</v>
      </c>
      <c r="C1712" s="3">
        <v>18</v>
      </c>
      <c r="D1712" s="3">
        <f>VLOOKUP(C1712:C11216,'CMS-HCCs V22.0'!$A$2:$C$80,3,FALSE)</f>
        <v>0.36799999999999999</v>
      </c>
      <c r="E1712" s="3">
        <v>30</v>
      </c>
      <c r="F1712" s="3">
        <v>18</v>
      </c>
    </row>
    <row r="1713" spans="1:6" x14ac:dyDescent="0.35">
      <c r="A1713" t="s">
        <v>2695</v>
      </c>
      <c r="B1713" t="s">
        <v>2696</v>
      </c>
      <c r="C1713" s="3">
        <v>122</v>
      </c>
      <c r="D1713" s="3">
        <f>VLOOKUP(C1713:C11217,'CMS-HCCs V22.0'!$A$2:$C$80,3,FALSE)</f>
        <v>0.20300000000000001</v>
      </c>
      <c r="E1713" s="3">
        <v>241</v>
      </c>
      <c r="F1713" s="3">
        <v>122</v>
      </c>
    </row>
    <row r="1714" spans="1:6" x14ac:dyDescent="0.35">
      <c r="A1714" t="s">
        <v>2697</v>
      </c>
      <c r="B1714" t="s">
        <v>2698</v>
      </c>
      <c r="C1714" s="3">
        <v>18</v>
      </c>
      <c r="D1714" s="3">
        <f>VLOOKUP(C1714:C11218,'CMS-HCCs V22.0'!$A$2:$C$80,3,FALSE)</f>
        <v>0.36799999999999999</v>
      </c>
      <c r="E1714" s="3">
        <v>30</v>
      </c>
      <c r="F1714" s="3">
        <v>18</v>
      </c>
    </row>
    <row r="1715" spans="1:6" x14ac:dyDescent="0.35">
      <c r="A1715" t="s">
        <v>2697</v>
      </c>
      <c r="B1715" t="s">
        <v>2698</v>
      </c>
      <c r="C1715" s="3">
        <v>122</v>
      </c>
      <c r="D1715" s="3">
        <f>VLOOKUP(C1715:C11219,'CMS-HCCs V22.0'!$A$2:$C$80,3,FALSE)</f>
        <v>0.20300000000000001</v>
      </c>
      <c r="E1715" s="3">
        <v>241</v>
      </c>
      <c r="F1715" s="3">
        <v>122</v>
      </c>
    </row>
    <row r="1716" spans="1:6" x14ac:dyDescent="0.35">
      <c r="A1716" t="s">
        <v>2699</v>
      </c>
      <c r="B1716" t="s">
        <v>2700</v>
      </c>
      <c r="C1716" s="3">
        <v>18</v>
      </c>
      <c r="D1716" s="3">
        <f>VLOOKUP(C1716:C11220,'CMS-HCCs V22.0'!$A$2:$C$80,3,FALSE)</f>
        <v>0.36799999999999999</v>
      </c>
      <c r="E1716" s="3">
        <v>30</v>
      </c>
      <c r="F1716" s="3">
        <v>18</v>
      </c>
    </row>
    <row r="1717" spans="1:6" x14ac:dyDescent="0.35">
      <c r="A1717" t="s">
        <v>2699</v>
      </c>
      <c r="B1717" t="s">
        <v>2700</v>
      </c>
      <c r="C1717" s="3">
        <v>122</v>
      </c>
      <c r="D1717" s="3">
        <f>VLOOKUP(C1717:C11221,'CMS-HCCs V22.0'!$A$2:$C$80,3,FALSE)</f>
        <v>0.20300000000000001</v>
      </c>
      <c r="E1717" s="3">
        <v>241</v>
      </c>
      <c r="F1717" s="3">
        <v>122</v>
      </c>
    </row>
    <row r="1718" spans="1:6" x14ac:dyDescent="0.35">
      <c r="A1718" t="s">
        <v>2701</v>
      </c>
      <c r="B1718" t="s">
        <v>2702</v>
      </c>
      <c r="C1718" s="3">
        <v>18</v>
      </c>
      <c r="D1718" s="3">
        <f>VLOOKUP(C1718:C11222,'CMS-HCCs V22.0'!$A$2:$C$80,3,FALSE)</f>
        <v>0.36799999999999999</v>
      </c>
      <c r="E1718" s="3">
        <v>30</v>
      </c>
      <c r="F1718" s="3">
        <v>18</v>
      </c>
    </row>
    <row r="1719" spans="1:6" x14ac:dyDescent="0.35">
      <c r="A1719" t="s">
        <v>2701</v>
      </c>
      <c r="B1719" t="s">
        <v>2702</v>
      </c>
      <c r="C1719" s="3">
        <v>122</v>
      </c>
      <c r="D1719" s="3">
        <f>VLOOKUP(C1719:C11223,'CMS-HCCs V22.0'!$A$2:$C$80,3,FALSE)</f>
        <v>0.20300000000000001</v>
      </c>
      <c r="E1719" s="3">
        <v>241</v>
      </c>
      <c r="F1719" s="3">
        <v>122</v>
      </c>
    </row>
    <row r="1720" spans="1:6" x14ac:dyDescent="0.35">
      <c r="A1720" t="s">
        <v>2703</v>
      </c>
      <c r="B1720" t="s">
        <v>2704</v>
      </c>
      <c r="C1720" s="3">
        <v>18</v>
      </c>
      <c r="D1720" s="3">
        <f>VLOOKUP(C1720:C11224,'CMS-HCCs V22.0'!$A$2:$C$80,3,FALSE)</f>
        <v>0.36799999999999999</v>
      </c>
      <c r="E1720" s="3">
        <v>30</v>
      </c>
      <c r="F1720" s="3">
        <v>18</v>
      </c>
    </row>
    <row r="1721" spans="1:6" x14ac:dyDescent="0.35">
      <c r="A1721" t="s">
        <v>2703</v>
      </c>
      <c r="B1721" t="s">
        <v>2704</v>
      </c>
      <c r="C1721" s="3">
        <v>122</v>
      </c>
      <c r="D1721" s="3">
        <f>VLOOKUP(C1721:C11225,'CMS-HCCs V22.0'!$A$2:$C$80,3,FALSE)</f>
        <v>0.20300000000000001</v>
      </c>
      <c r="E1721" s="3">
        <v>241</v>
      </c>
      <c r="F1721" s="3">
        <v>122</v>
      </c>
    </row>
    <row r="1722" spans="1:6" x14ac:dyDescent="0.35">
      <c r="A1722" t="s">
        <v>2705</v>
      </c>
      <c r="B1722" t="s">
        <v>2706</v>
      </c>
      <c r="C1722" s="3">
        <v>18</v>
      </c>
      <c r="D1722" s="3">
        <f>VLOOKUP(C1722:C11226,'CMS-HCCs V22.0'!$A$2:$C$80,3,FALSE)</f>
        <v>0.36799999999999999</v>
      </c>
      <c r="E1722" s="3">
        <v>30</v>
      </c>
      <c r="F1722" s="3">
        <v>18</v>
      </c>
    </row>
    <row r="1723" spans="1:6" x14ac:dyDescent="0.35">
      <c r="A1723" t="s">
        <v>2705</v>
      </c>
      <c r="B1723" t="s">
        <v>2706</v>
      </c>
      <c r="C1723" s="3">
        <v>122</v>
      </c>
      <c r="D1723" s="3">
        <f>VLOOKUP(C1723:C11227,'CMS-HCCs V22.0'!$A$2:$C$80,3,FALSE)</f>
        <v>0.20300000000000001</v>
      </c>
      <c r="E1723" s="3">
        <v>241</v>
      </c>
      <c r="F1723" s="3">
        <v>122</v>
      </c>
    </row>
    <row r="1724" spans="1:6" x14ac:dyDescent="0.35">
      <c r="A1724" t="s">
        <v>2707</v>
      </c>
      <c r="B1724" t="s">
        <v>2708</v>
      </c>
      <c r="C1724" s="3">
        <v>18</v>
      </c>
      <c r="D1724" s="3">
        <f>VLOOKUP(C1724:C11228,'CMS-HCCs V22.0'!$A$2:$C$80,3,FALSE)</f>
        <v>0.36799999999999999</v>
      </c>
      <c r="E1724" s="3">
        <v>30</v>
      </c>
      <c r="F1724" s="3">
        <v>18</v>
      </c>
    </row>
    <row r="1725" spans="1:6" x14ac:dyDescent="0.35">
      <c r="A1725" t="s">
        <v>2707</v>
      </c>
      <c r="B1725" t="s">
        <v>2708</v>
      </c>
      <c r="C1725" s="3">
        <v>122</v>
      </c>
      <c r="D1725" s="3">
        <f>VLOOKUP(C1725:C11229,'CMS-HCCs V22.0'!$A$2:$C$80,3,FALSE)</f>
        <v>0.20300000000000001</v>
      </c>
      <c r="E1725" s="3">
        <v>241</v>
      </c>
      <c r="F1725" s="3">
        <v>122</v>
      </c>
    </row>
    <row r="1726" spans="1:6" x14ac:dyDescent="0.35">
      <c r="A1726" t="s">
        <v>2709</v>
      </c>
      <c r="B1726" t="s">
        <v>2710</v>
      </c>
      <c r="C1726" s="3">
        <v>18</v>
      </c>
      <c r="D1726" s="3">
        <f>VLOOKUP(C1726:C11230,'CMS-HCCs V22.0'!$A$2:$C$80,3,FALSE)</f>
        <v>0.36799999999999999</v>
      </c>
      <c r="E1726" s="3">
        <v>30</v>
      </c>
      <c r="F1726" s="3">
        <v>18</v>
      </c>
    </row>
    <row r="1727" spans="1:6" x14ac:dyDescent="0.35">
      <c r="A1727" t="s">
        <v>2709</v>
      </c>
      <c r="B1727" t="s">
        <v>2710</v>
      </c>
      <c r="C1727" s="3">
        <v>122</v>
      </c>
      <c r="D1727" s="3">
        <f>VLOOKUP(C1727:C11231,'CMS-HCCs V22.0'!$A$2:$C$80,3,FALSE)</f>
        <v>0.20300000000000001</v>
      </c>
      <c r="E1727" s="3">
        <v>241</v>
      </c>
      <c r="F1727" s="3">
        <v>122</v>
      </c>
    </row>
    <row r="1728" spans="1:6" x14ac:dyDescent="0.35">
      <c r="A1728" t="s">
        <v>2711</v>
      </c>
      <c r="B1728" t="s">
        <v>2712</v>
      </c>
      <c r="C1728" s="3">
        <v>18</v>
      </c>
      <c r="D1728" s="3">
        <f>VLOOKUP(C1728:C11232,'CMS-HCCs V22.0'!$A$2:$C$80,3,FALSE)</f>
        <v>0.36799999999999999</v>
      </c>
      <c r="E1728" s="3">
        <v>30</v>
      </c>
      <c r="F1728" s="3">
        <v>18</v>
      </c>
    </row>
    <row r="1729" spans="1:6" x14ac:dyDescent="0.35">
      <c r="A1729" t="s">
        <v>2711</v>
      </c>
      <c r="B1729" t="s">
        <v>2712</v>
      </c>
      <c r="C1729" s="3">
        <v>122</v>
      </c>
      <c r="D1729" s="3">
        <f>VLOOKUP(C1729:C11233,'CMS-HCCs V22.0'!$A$2:$C$80,3,FALSE)</f>
        <v>0.20300000000000001</v>
      </c>
      <c r="E1729" s="3">
        <v>241</v>
      </c>
      <c r="F1729" s="3">
        <v>122</v>
      </c>
    </row>
    <row r="1730" spans="1:6" x14ac:dyDescent="0.35">
      <c r="A1730" t="s">
        <v>2713</v>
      </c>
      <c r="B1730" t="s">
        <v>2714</v>
      </c>
      <c r="C1730" s="3">
        <v>18</v>
      </c>
      <c r="D1730" s="3">
        <f>VLOOKUP(C1730:C11234,'CMS-HCCs V22.0'!$A$2:$C$80,3,FALSE)</f>
        <v>0.36799999999999999</v>
      </c>
      <c r="E1730" s="3">
        <v>30</v>
      </c>
      <c r="F1730" s="3">
        <v>18</v>
      </c>
    </row>
    <row r="1731" spans="1:6" x14ac:dyDescent="0.35">
      <c r="A1731" t="s">
        <v>2713</v>
      </c>
      <c r="B1731" t="s">
        <v>2714</v>
      </c>
      <c r="C1731" s="3">
        <v>122</v>
      </c>
      <c r="D1731" s="3">
        <f>VLOOKUP(C1731:C11235,'CMS-HCCs V22.0'!$A$2:$C$80,3,FALSE)</f>
        <v>0.20300000000000001</v>
      </c>
      <c r="E1731" s="3">
        <v>241</v>
      </c>
      <c r="F1731" s="3">
        <v>122</v>
      </c>
    </row>
    <row r="1732" spans="1:6" x14ac:dyDescent="0.35">
      <c r="A1732" t="s">
        <v>2715</v>
      </c>
      <c r="B1732" t="s">
        <v>2716</v>
      </c>
      <c r="C1732" s="3">
        <v>18</v>
      </c>
      <c r="D1732" s="3">
        <f>VLOOKUP(C1732:C11236,'CMS-HCCs V22.0'!$A$2:$C$80,3,FALSE)</f>
        <v>0.36799999999999999</v>
      </c>
      <c r="E1732" s="3">
        <v>30</v>
      </c>
      <c r="F1732" s="3">
        <v>18</v>
      </c>
    </row>
    <row r="1733" spans="1:6" x14ac:dyDescent="0.35">
      <c r="A1733" t="s">
        <v>2715</v>
      </c>
      <c r="B1733" t="s">
        <v>2716</v>
      </c>
      <c r="C1733" s="3">
        <v>122</v>
      </c>
      <c r="D1733" s="3">
        <f>VLOOKUP(C1733:C11237,'CMS-HCCs V22.0'!$A$2:$C$80,3,FALSE)</f>
        <v>0.20300000000000001</v>
      </c>
      <c r="E1733" s="3">
        <v>241</v>
      </c>
      <c r="F1733" s="3">
        <v>122</v>
      </c>
    </row>
    <row r="1734" spans="1:6" x14ac:dyDescent="0.35">
      <c r="A1734" t="s">
        <v>2717</v>
      </c>
      <c r="B1734" t="s">
        <v>2718</v>
      </c>
      <c r="C1734" s="3">
        <v>18</v>
      </c>
      <c r="D1734" s="3">
        <f>VLOOKUP(C1734:C11238,'CMS-HCCs V22.0'!$A$2:$C$80,3,FALSE)</f>
        <v>0.36799999999999999</v>
      </c>
      <c r="E1734" s="3">
        <v>30</v>
      </c>
      <c r="F1734" s="3">
        <v>18</v>
      </c>
    </row>
    <row r="1735" spans="1:6" x14ac:dyDescent="0.35">
      <c r="A1735" t="s">
        <v>2717</v>
      </c>
      <c r="B1735" t="s">
        <v>2718</v>
      </c>
      <c r="C1735" s="3">
        <v>122</v>
      </c>
      <c r="D1735" s="3">
        <f>VLOOKUP(C1735:C11239,'CMS-HCCs V22.0'!$A$2:$C$80,3,FALSE)</f>
        <v>0.20300000000000001</v>
      </c>
      <c r="E1735" s="3">
        <v>241</v>
      </c>
      <c r="F1735" s="3">
        <v>122</v>
      </c>
    </row>
    <row r="1736" spans="1:6" x14ac:dyDescent="0.35">
      <c r="A1736" t="s">
        <v>2719</v>
      </c>
      <c r="B1736" t="s">
        <v>2720</v>
      </c>
      <c r="C1736" s="3">
        <v>18</v>
      </c>
      <c r="D1736" s="3">
        <f>VLOOKUP(C1736:C11240,'CMS-HCCs V22.0'!$A$2:$C$80,3,FALSE)</f>
        <v>0.36799999999999999</v>
      </c>
      <c r="E1736" s="3">
        <v>30</v>
      </c>
      <c r="F1736" s="3">
        <v>18</v>
      </c>
    </row>
    <row r="1737" spans="1:6" x14ac:dyDescent="0.35">
      <c r="A1737" t="s">
        <v>2719</v>
      </c>
      <c r="B1737" t="s">
        <v>2720</v>
      </c>
      <c r="C1737" s="3">
        <v>122</v>
      </c>
      <c r="D1737" s="3">
        <f>VLOOKUP(C1737:C11241,'CMS-HCCs V22.0'!$A$2:$C$80,3,FALSE)</f>
        <v>0.20300000000000001</v>
      </c>
      <c r="E1737" s="3">
        <v>241</v>
      </c>
      <c r="F1737" s="3">
        <v>122</v>
      </c>
    </row>
    <row r="1738" spans="1:6" x14ac:dyDescent="0.35">
      <c r="A1738" t="s">
        <v>2721</v>
      </c>
      <c r="B1738" t="s">
        <v>2722</v>
      </c>
      <c r="C1738" s="3">
        <v>18</v>
      </c>
      <c r="D1738" s="3">
        <f>VLOOKUP(C1738:C11242,'CMS-HCCs V22.0'!$A$2:$C$80,3,FALSE)</f>
        <v>0.36799999999999999</v>
      </c>
      <c r="E1738" s="3">
        <v>30</v>
      </c>
      <c r="F1738" s="3">
        <v>18</v>
      </c>
    </row>
    <row r="1739" spans="1:6" x14ac:dyDescent="0.35">
      <c r="A1739" t="s">
        <v>2721</v>
      </c>
      <c r="B1739" t="s">
        <v>2722</v>
      </c>
      <c r="C1739" s="3">
        <v>122</v>
      </c>
      <c r="D1739" s="3">
        <f>VLOOKUP(C1739:C11243,'CMS-HCCs V22.0'!$A$2:$C$80,3,FALSE)</f>
        <v>0.20300000000000001</v>
      </c>
      <c r="E1739" s="3">
        <v>241</v>
      </c>
      <c r="F1739" s="3">
        <v>122</v>
      </c>
    </row>
    <row r="1740" spans="1:6" x14ac:dyDescent="0.35">
      <c r="A1740" t="s">
        <v>2723</v>
      </c>
      <c r="B1740" t="s">
        <v>2724</v>
      </c>
      <c r="C1740" s="3">
        <v>18</v>
      </c>
      <c r="D1740" s="3">
        <f>VLOOKUP(C1740:C11244,'CMS-HCCs V22.0'!$A$2:$C$80,3,FALSE)</f>
        <v>0.36799999999999999</v>
      </c>
      <c r="E1740" s="3">
        <v>30</v>
      </c>
      <c r="F1740" s="3">
        <v>18</v>
      </c>
    </row>
    <row r="1741" spans="1:6" x14ac:dyDescent="0.35">
      <c r="A1741" t="s">
        <v>2723</v>
      </c>
      <c r="B1741" t="s">
        <v>2724</v>
      </c>
      <c r="C1741" s="3">
        <v>122</v>
      </c>
      <c r="D1741" s="3">
        <f>VLOOKUP(C1741:C11245,'CMS-HCCs V22.0'!$A$2:$C$80,3,FALSE)</f>
        <v>0.20300000000000001</v>
      </c>
      <c r="E1741" s="3">
        <v>241</v>
      </c>
      <c r="F1741" s="3">
        <v>122</v>
      </c>
    </row>
    <row r="1742" spans="1:6" x14ac:dyDescent="0.35">
      <c r="A1742" t="s">
        <v>2725</v>
      </c>
      <c r="B1742" t="s">
        <v>2726</v>
      </c>
      <c r="C1742" s="3">
        <v>18</v>
      </c>
      <c r="D1742" s="3">
        <f>VLOOKUP(C1742:C11246,'CMS-HCCs V22.0'!$A$2:$C$80,3,FALSE)</f>
        <v>0.36799999999999999</v>
      </c>
      <c r="E1742" s="3">
        <v>30</v>
      </c>
      <c r="F1742" s="3">
        <v>18</v>
      </c>
    </row>
    <row r="1743" spans="1:6" x14ac:dyDescent="0.35">
      <c r="A1743" t="s">
        <v>2725</v>
      </c>
      <c r="B1743" t="s">
        <v>2726</v>
      </c>
      <c r="C1743" s="3">
        <v>122</v>
      </c>
      <c r="D1743" s="3">
        <f>VLOOKUP(C1743:C11247,'CMS-HCCs V22.0'!$A$2:$C$80,3,FALSE)</f>
        <v>0.20300000000000001</v>
      </c>
      <c r="E1743" s="3">
        <v>241</v>
      </c>
      <c r="F1743" s="3">
        <v>122</v>
      </c>
    </row>
    <row r="1744" spans="1:6" x14ac:dyDescent="0.35">
      <c r="A1744" t="s">
        <v>2727</v>
      </c>
      <c r="B1744" t="s">
        <v>2728</v>
      </c>
      <c r="C1744" s="3">
        <v>18</v>
      </c>
      <c r="D1744" s="3">
        <f>VLOOKUP(C1744:C11248,'CMS-HCCs V22.0'!$A$2:$C$80,3,FALSE)</f>
        <v>0.36799999999999999</v>
      </c>
      <c r="E1744" s="3">
        <v>30</v>
      </c>
      <c r="F1744" s="3">
        <v>18</v>
      </c>
    </row>
    <row r="1745" spans="1:6" x14ac:dyDescent="0.35">
      <c r="A1745" t="s">
        <v>2727</v>
      </c>
      <c r="B1745" t="s">
        <v>2728</v>
      </c>
      <c r="C1745" s="3">
        <v>122</v>
      </c>
      <c r="D1745" s="3">
        <f>VLOOKUP(C1745:C11249,'CMS-HCCs V22.0'!$A$2:$C$80,3,FALSE)</f>
        <v>0.20300000000000001</v>
      </c>
      <c r="E1745" s="3">
        <v>241</v>
      </c>
      <c r="F1745" s="3">
        <v>122</v>
      </c>
    </row>
    <row r="1746" spans="1:6" x14ac:dyDescent="0.35">
      <c r="A1746" t="s">
        <v>2729</v>
      </c>
      <c r="B1746" t="s">
        <v>2730</v>
      </c>
      <c r="C1746" s="3">
        <v>18</v>
      </c>
      <c r="D1746" s="3">
        <f>VLOOKUP(C1746:C11250,'CMS-HCCs V22.0'!$A$2:$C$80,3,FALSE)</f>
        <v>0.36799999999999999</v>
      </c>
      <c r="E1746" s="3">
        <v>30</v>
      </c>
      <c r="F1746" s="3">
        <v>18</v>
      </c>
    </row>
    <row r="1747" spans="1:6" x14ac:dyDescent="0.35">
      <c r="A1747" t="s">
        <v>2729</v>
      </c>
      <c r="B1747" t="s">
        <v>2730</v>
      </c>
      <c r="C1747" s="3">
        <v>122</v>
      </c>
      <c r="D1747" s="3">
        <f>VLOOKUP(C1747:C11251,'CMS-HCCs V22.0'!$A$2:$C$80,3,FALSE)</f>
        <v>0.20300000000000001</v>
      </c>
      <c r="E1747" s="3">
        <v>241</v>
      </c>
      <c r="F1747" s="3">
        <v>122</v>
      </c>
    </row>
    <row r="1748" spans="1:6" x14ac:dyDescent="0.35">
      <c r="A1748" t="s">
        <v>2731</v>
      </c>
      <c r="B1748" t="s">
        <v>2732</v>
      </c>
      <c r="C1748" s="3">
        <v>18</v>
      </c>
      <c r="D1748" s="3">
        <f>VLOOKUP(C1748:C11252,'CMS-HCCs V22.0'!$A$2:$C$80,3,FALSE)</f>
        <v>0.36799999999999999</v>
      </c>
      <c r="E1748" s="3">
        <v>30</v>
      </c>
      <c r="F1748" s="3">
        <v>18</v>
      </c>
    </row>
    <row r="1749" spans="1:6" x14ac:dyDescent="0.35">
      <c r="A1749" t="s">
        <v>2731</v>
      </c>
      <c r="B1749" t="s">
        <v>2732</v>
      </c>
      <c r="C1749" s="3">
        <v>122</v>
      </c>
      <c r="D1749" s="3">
        <f>VLOOKUP(C1749:C11253,'CMS-HCCs V22.0'!$A$2:$C$80,3,FALSE)</f>
        <v>0.20300000000000001</v>
      </c>
      <c r="E1749" s="3">
        <v>241</v>
      </c>
      <c r="F1749" s="3">
        <v>122</v>
      </c>
    </row>
    <row r="1750" spans="1:6" x14ac:dyDescent="0.35">
      <c r="A1750" t="s">
        <v>2733</v>
      </c>
      <c r="B1750" t="s">
        <v>2734</v>
      </c>
      <c r="C1750" s="3">
        <v>18</v>
      </c>
      <c r="D1750" s="3">
        <f>VLOOKUP(C1750:C11254,'CMS-HCCs V22.0'!$A$2:$C$80,3,FALSE)</f>
        <v>0.36799999999999999</v>
      </c>
      <c r="E1750" s="3">
        <v>30</v>
      </c>
      <c r="F1750" s="3">
        <v>18</v>
      </c>
    </row>
    <row r="1751" spans="1:6" x14ac:dyDescent="0.35">
      <c r="A1751" t="s">
        <v>2733</v>
      </c>
      <c r="B1751" t="s">
        <v>2734</v>
      </c>
      <c r="C1751" s="3">
        <v>122</v>
      </c>
      <c r="D1751" s="3">
        <f>VLOOKUP(C1751:C11255,'CMS-HCCs V22.0'!$A$2:$C$80,3,FALSE)</f>
        <v>0.20300000000000001</v>
      </c>
      <c r="E1751" s="3">
        <v>241</v>
      </c>
      <c r="F1751" s="3">
        <v>122</v>
      </c>
    </row>
    <row r="1752" spans="1:6" x14ac:dyDescent="0.35">
      <c r="A1752" t="s">
        <v>2735</v>
      </c>
      <c r="B1752" t="s">
        <v>2736</v>
      </c>
      <c r="C1752" s="3">
        <v>18</v>
      </c>
      <c r="D1752" s="3">
        <f>VLOOKUP(C1752:C11256,'CMS-HCCs V22.0'!$A$2:$C$80,3,FALSE)</f>
        <v>0.36799999999999999</v>
      </c>
      <c r="E1752" s="3">
        <v>30</v>
      </c>
      <c r="F1752" s="3">
        <v>18</v>
      </c>
    </row>
    <row r="1753" spans="1:6" x14ac:dyDescent="0.35">
      <c r="A1753" t="s">
        <v>2735</v>
      </c>
      <c r="B1753" t="s">
        <v>2736</v>
      </c>
      <c r="C1753" s="3">
        <v>122</v>
      </c>
      <c r="D1753" s="3">
        <f>VLOOKUP(C1753:C11257,'CMS-HCCs V22.0'!$A$2:$C$80,3,FALSE)</f>
        <v>0.20300000000000001</v>
      </c>
      <c r="E1753" s="3">
        <v>241</v>
      </c>
      <c r="F1753" s="3">
        <v>122</v>
      </c>
    </row>
    <row r="1754" spans="1:6" x14ac:dyDescent="0.35">
      <c r="A1754" t="s">
        <v>2737</v>
      </c>
      <c r="B1754" t="s">
        <v>2738</v>
      </c>
      <c r="C1754" s="3">
        <v>18</v>
      </c>
      <c r="D1754" s="3">
        <f>VLOOKUP(C1754:C11258,'CMS-HCCs V22.0'!$A$2:$C$80,3,FALSE)</f>
        <v>0.36799999999999999</v>
      </c>
      <c r="E1754" s="3">
        <v>30</v>
      </c>
      <c r="F1754" s="3">
        <v>18</v>
      </c>
    </row>
    <row r="1755" spans="1:6" x14ac:dyDescent="0.35">
      <c r="A1755" t="s">
        <v>2737</v>
      </c>
      <c r="B1755" t="s">
        <v>2738</v>
      </c>
      <c r="C1755" s="3">
        <v>122</v>
      </c>
      <c r="D1755" s="3">
        <f>VLOOKUP(C1755:C11259,'CMS-HCCs V22.0'!$A$2:$C$80,3,FALSE)</f>
        <v>0.20300000000000001</v>
      </c>
      <c r="E1755" s="3">
        <v>241</v>
      </c>
      <c r="F1755" s="3">
        <v>122</v>
      </c>
    </row>
    <row r="1756" spans="1:6" x14ac:dyDescent="0.35">
      <c r="A1756" t="s">
        <v>2739</v>
      </c>
      <c r="B1756" t="s">
        <v>2740</v>
      </c>
      <c r="C1756" s="3">
        <v>18</v>
      </c>
      <c r="D1756" s="3">
        <f>VLOOKUP(C1756:C11260,'CMS-HCCs V22.0'!$A$2:$C$80,3,FALSE)</f>
        <v>0.36799999999999999</v>
      </c>
      <c r="E1756" s="3">
        <v>30</v>
      </c>
      <c r="F1756" s="3">
        <v>18</v>
      </c>
    </row>
    <row r="1757" spans="1:6" x14ac:dyDescent="0.35">
      <c r="A1757" t="s">
        <v>2739</v>
      </c>
      <c r="B1757" t="s">
        <v>2740</v>
      </c>
      <c r="C1757" s="3">
        <v>122</v>
      </c>
      <c r="D1757" s="3">
        <f>VLOOKUP(C1757:C11261,'CMS-HCCs V22.0'!$A$2:$C$80,3,FALSE)</f>
        <v>0.20300000000000001</v>
      </c>
      <c r="E1757" s="3">
        <v>241</v>
      </c>
      <c r="F1757" s="3">
        <v>122</v>
      </c>
    </row>
    <row r="1758" spans="1:6" x14ac:dyDescent="0.35">
      <c r="A1758" t="s">
        <v>2741</v>
      </c>
      <c r="B1758" t="s">
        <v>2742</v>
      </c>
      <c r="C1758" s="3">
        <v>18</v>
      </c>
      <c r="D1758" s="3">
        <f>VLOOKUP(C1758:C11262,'CMS-HCCs V22.0'!$A$2:$C$80,3,FALSE)</f>
        <v>0.36799999999999999</v>
      </c>
      <c r="E1758" s="3">
        <v>30</v>
      </c>
      <c r="F1758" s="3">
        <v>18</v>
      </c>
    </row>
    <row r="1759" spans="1:6" x14ac:dyDescent="0.35">
      <c r="A1759" t="s">
        <v>2741</v>
      </c>
      <c r="B1759" t="s">
        <v>2742</v>
      </c>
      <c r="C1759" s="3">
        <v>122</v>
      </c>
      <c r="D1759" s="3">
        <f>VLOOKUP(C1759:C11263,'CMS-HCCs V22.0'!$A$2:$C$80,3,FALSE)</f>
        <v>0.20300000000000001</v>
      </c>
      <c r="E1759" s="3">
        <v>241</v>
      </c>
      <c r="F1759" s="3">
        <v>122</v>
      </c>
    </row>
    <row r="1760" spans="1:6" x14ac:dyDescent="0.35">
      <c r="A1760" t="s">
        <v>2743</v>
      </c>
      <c r="B1760" t="s">
        <v>2744</v>
      </c>
      <c r="C1760" s="3">
        <v>18</v>
      </c>
      <c r="D1760" s="3">
        <f>VLOOKUP(C1760:C11264,'CMS-HCCs V22.0'!$A$2:$C$80,3,FALSE)</f>
        <v>0.36799999999999999</v>
      </c>
      <c r="E1760" s="3">
        <v>30</v>
      </c>
      <c r="F1760" s="3">
        <v>18</v>
      </c>
    </row>
    <row r="1761" spans="1:6" x14ac:dyDescent="0.35">
      <c r="A1761" t="s">
        <v>2743</v>
      </c>
      <c r="B1761" t="s">
        <v>2744</v>
      </c>
      <c r="C1761" s="3">
        <v>122</v>
      </c>
      <c r="D1761" s="3">
        <f>VLOOKUP(C1761:C11265,'CMS-HCCs V22.0'!$A$2:$C$80,3,FALSE)</f>
        <v>0.20300000000000001</v>
      </c>
      <c r="E1761" s="3">
        <v>241</v>
      </c>
      <c r="F1761" s="3">
        <v>122</v>
      </c>
    </row>
    <row r="1762" spans="1:6" x14ac:dyDescent="0.35">
      <c r="A1762" t="s">
        <v>2745</v>
      </c>
      <c r="B1762" t="s">
        <v>2746</v>
      </c>
      <c r="C1762" s="3">
        <v>18</v>
      </c>
      <c r="D1762" s="3">
        <f>VLOOKUP(C1762:C11266,'CMS-HCCs V22.0'!$A$2:$C$80,3,FALSE)</f>
        <v>0.36799999999999999</v>
      </c>
      <c r="E1762" s="3">
        <v>30</v>
      </c>
      <c r="F1762" s="3">
        <v>18</v>
      </c>
    </row>
    <row r="1763" spans="1:6" x14ac:dyDescent="0.35">
      <c r="A1763" t="s">
        <v>2747</v>
      </c>
      <c r="B1763" t="s">
        <v>2748</v>
      </c>
      <c r="C1763" s="3">
        <v>18</v>
      </c>
      <c r="D1763" s="3">
        <f>VLOOKUP(C1763:C11267,'CMS-HCCs V22.0'!$A$2:$C$80,3,FALSE)</f>
        <v>0.36799999999999999</v>
      </c>
      <c r="E1763" s="3">
        <v>30</v>
      </c>
      <c r="F1763" s="3">
        <v>18</v>
      </c>
    </row>
    <row r="1764" spans="1:6" x14ac:dyDescent="0.35">
      <c r="A1764" t="s">
        <v>2749</v>
      </c>
      <c r="B1764" t="s">
        <v>2750</v>
      </c>
      <c r="C1764" s="3">
        <v>18</v>
      </c>
      <c r="D1764" s="3">
        <f>VLOOKUP(C1764:C11268,'CMS-HCCs V22.0'!$A$2:$C$80,3,FALSE)</f>
        <v>0.36799999999999999</v>
      </c>
      <c r="E1764" s="3">
        <v>30</v>
      </c>
      <c r="F1764" s="3">
        <v>18</v>
      </c>
    </row>
    <row r="1765" spans="1:6" x14ac:dyDescent="0.35">
      <c r="A1765" t="s">
        <v>2751</v>
      </c>
      <c r="B1765" t="s">
        <v>2752</v>
      </c>
      <c r="C1765" s="3">
        <v>18</v>
      </c>
      <c r="D1765" s="3">
        <f>VLOOKUP(C1765:C11269,'CMS-HCCs V22.0'!$A$2:$C$80,3,FALSE)</f>
        <v>0.36799999999999999</v>
      </c>
      <c r="E1765" s="3">
        <v>30</v>
      </c>
      <c r="F1765" s="3">
        <v>18</v>
      </c>
    </row>
    <row r="1766" spans="1:6" x14ac:dyDescent="0.35">
      <c r="A1766" t="s">
        <v>2753</v>
      </c>
      <c r="B1766" t="s">
        <v>2754</v>
      </c>
      <c r="C1766" s="3">
        <v>18</v>
      </c>
      <c r="D1766" s="3">
        <f>VLOOKUP(C1766:C11270,'CMS-HCCs V22.0'!$A$2:$C$80,3,FALSE)</f>
        <v>0.36799999999999999</v>
      </c>
      <c r="E1766" s="3">
        <v>30</v>
      </c>
      <c r="F1766" s="3">
        <v>18</v>
      </c>
    </row>
    <row r="1767" spans="1:6" x14ac:dyDescent="0.35">
      <c r="A1767" t="s">
        <v>2755</v>
      </c>
      <c r="B1767" t="s">
        <v>2756</v>
      </c>
      <c r="C1767" s="3">
        <v>18</v>
      </c>
      <c r="D1767" s="3">
        <f>VLOOKUP(C1767:C11271,'CMS-HCCs V22.0'!$A$2:$C$80,3,FALSE)</f>
        <v>0.36799999999999999</v>
      </c>
      <c r="E1767" s="3">
        <v>30</v>
      </c>
      <c r="F1767" s="3">
        <v>18</v>
      </c>
    </row>
    <row r="1768" spans="1:6" x14ac:dyDescent="0.35">
      <c r="A1768" t="s">
        <v>2757</v>
      </c>
      <c r="B1768" t="s">
        <v>2758</v>
      </c>
      <c r="C1768" s="3">
        <v>18</v>
      </c>
      <c r="D1768" s="3">
        <f>VLOOKUP(C1768:C11272,'CMS-HCCs V22.0'!$A$2:$C$80,3,FALSE)</f>
        <v>0.36799999999999999</v>
      </c>
      <c r="E1768" s="3">
        <v>30</v>
      </c>
      <c r="F1768" s="3">
        <v>18</v>
      </c>
    </row>
    <row r="1769" spans="1:6" x14ac:dyDescent="0.35">
      <c r="A1769" t="s">
        <v>2757</v>
      </c>
      <c r="B1769" t="s">
        <v>2758</v>
      </c>
      <c r="F1769" s="3">
        <v>75</v>
      </c>
    </row>
    <row r="1770" spans="1:6" x14ac:dyDescent="0.35">
      <c r="A1770" t="s">
        <v>2759</v>
      </c>
      <c r="B1770" t="s">
        <v>2760</v>
      </c>
      <c r="C1770" s="3">
        <v>18</v>
      </c>
      <c r="D1770" s="3">
        <f>VLOOKUP(C1770:C11274,'CMS-HCCs V22.0'!$A$2:$C$80,3,FALSE)</f>
        <v>0.36799999999999999</v>
      </c>
      <c r="E1770" s="3">
        <v>30</v>
      </c>
      <c r="F1770" s="3">
        <v>18</v>
      </c>
    </row>
    <row r="1771" spans="1:6" x14ac:dyDescent="0.35">
      <c r="A1771" t="s">
        <v>2761</v>
      </c>
      <c r="B1771" t="s">
        <v>2762</v>
      </c>
      <c r="C1771" s="3">
        <v>18</v>
      </c>
      <c r="D1771" s="3">
        <f>VLOOKUP(C1771:C11275,'CMS-HCCs V22.0'!$A$2:$C$80,3,FALSE)</f>
        <v>0.36799999999999999</v>
      </c>
      <c r="E1771" s="3">
        <v>30</v>
      </c>
      <c r="F1771" s="3">
        <v>18</v>
      </c>
    </row>
    <row r="1772" spans="1:6" x14ac:dyDescent="0.35">
      <c r="A1772" t="s">
        <v>2761</v>
      </c>
      <c r="B1772" t="s">
        <v>2762</v>
      </c>
      <c r="F1772" s="3">
        <v>75</v>
      </c>
    </row>
    <row r="1773" spans="1:6" x14ac:dyDescent="0.35">
      <c r="A1773" t="s">
        <v>2763</v>
      </c>
      <c r="B1773" t="s">
        <v>2764</v>
      </c>
      <c r="C1773" s="3">
        <v>18</v>
      </c>
      <c r="D1773" s="3">
        <f>VLOOKUP(C1773:C11277,'CMS-HCCs V22.0'!$A$2:$C$80,3,FALSE)</f>
        <v>0.36799999999999999</v>
      </c>
      <c r="E1773" s="3">
        <v>30</v>
      </c>
      <c r="F1773" s="3">
        <v>18</v>
      </c>
    </row>
    <row r="1774" spans="1:6" x14ac:dyDescent="0.35">
      <c r="A1774" t="s">
        <v>2765</v>
      </c>
      <c r="B1774" t="s">
        <v>2766</v>
      </c>
      <c r="C1774" s="3">
        <v>18</v>
      </c>
      <c r="D1774" s="3">
        <f>VLOOKUP(C1774:C11278,'CMS-HCCs V22.0'!$A$2:$C$80,3,FALSE)</f>
        <v>0.36799999999999999</v>
      </c>
      <c r="E1774" s="3">
        <v>30</v>
      </c>
      <c r="F1774" s="3">
        <v>18</v>
      </c>
    </row>
    <row r="1775" spans="1:6" x14ac:dyDescent="0.35">
      <c r="A1775" t="s">
        <v>2767</v>
      </c>
      <c r="B1775" t="s">
        <v>2768</v>
      </c>
      <c r="C1775" s="3">
        <v>18</v>
      </c>
      <c r="D1775" s="3">
        <f>VLOOKUP(C1775:C11279,'CMS-HCCs V22.0'!$A$2:$C$80,3,FALSE)</f>
        <v>0.36799999999999999</v>
      </c>
      <c r="E1775" s="3">
        <v>30</v>
      </c>
      <c r="F1775" s="3">
        <v>18</v>
      </c>
    </row>
    <row r="1776" spans="1:6" x14ac:dyDescent="0.35">
      <c r="A1776" t="s">
        <v>2769</v>
      </c>
      <c r="B1776" t="s">
        <v>2770</v>
      </c>
      <c r="C1776" s="3">
        <v>18</v>
      </c>
      <c r="D1776" s="3">
        <f>VLOOKUP(C1776:C11280,'CMS-HCCs V22.0'!$A$2:$C$80,3,FALSE)</f>
        <v>0.36799999999999999</v>
      </c>
      <c r="E1776" s="3">
        <v>30</v>
      </c>
      <c r="F1776" s="3">
        <v>18</v>
      </c>
    </row>
    <row r="1777" spans="1:6" x14ac:dyDescent="0.35">
      <c r="A1777" t="s">
        <v>2769</v>
      </c>
      <c r="B1777" t="s">
        <v>2770</v>
      </c>
      <c r="C1777" s="3">
        <v>108</v>
      </c>
      <c r="D1777" s="3">
        <f>VLOOKUP(C1777:C11281,'CMS-HCCs V22.0'!$A$2:$C$80,3,FALSE)</f>
        <v>0.29899999999999999</v>
      </c>
      <c r="E1777" s="3">
        <v>216</v>
      </c>
      <c r="F1777" s="3">
        <v>108</v>
      </c>
    </row>
    <row r="1778" spans="1:6" x14ac:dyDescent="0.35">
      <c r="A1778" t="s">
        <v>2771</v>
      </c>
      <c r="B1778" t="s">
        <v>2772</v>
      </c>
      <c r="C1778" s="3">
        <v>18</v>
      </c>
      <c r="D1778" s="3">
        <f>VLOOKUP(C1778:C11282,'CMS-HCCs V22.0'!$A$2:$C$80,3,FALSE)</f>
        <v>0.36799999999999999</v>
      </c>
      <c r="E1778" s="3">
        <v>30</v>
      </c>
      <c r="F1778" s="3">
        <v>18</v>
      </c>
    </row>
    <row r="1779" spans="1:6" x14ac:dyDescent="0.35">
      <c r="A1779" t="s">
        <v>2771</v>
      </c>
      <c r="B1779" t="s">
        <v>2772</v>
      </c>
      <c r="C1779" s="3">
        <v>106</v>
      </c>
      <c r="D1779" s="3">
        <f>VLOOKUP(C1779:C11283,'CMS-HCCs V22.0'!$A$2:$C$80,3,FALSE)</f>
        <v>1.413</v>
      </c>
      <c r="E1779" s="3">
        <v>216</v>
      </c>
      <c r="F1779" s="3">
        <v>106</v>
      </c>
    </row>
    <row r="1780" spans="1:6" x14ac:dyDescent="0.35">
      <c r="A1780" t="s">
        <v>2771</v>
      </c>
      <c r="B1780" t="s">
        <v>2772</v>
      </c>
      <c r="C1780" s="3">
        <v>108</v>
      </c>
      <c r="D1780" s="3">
        <f>VLOOKUP(C1780:C11284,'CMS-HCCs V22.0'!$A$2:$C$80,3,FALSE)</f>
        <v>0.29899999999999999</v>
      </c>
      <c r="F1780" s="3">
        <v>108</v>
      </c>
    </row>
    <row r="1781" spans="1:6" x14ac:dyDescent="0.35">
      <c r="A1781" t="s">
        <v>2773</v>
      </c>
      <c r="B1781" t="s">
        <v>2774</v>
      </c>
      <c r="C1781" s="3">
        <v>18</v>
      </c>
      <c r="D1781" s="3">
        <f>VLOOKUP(C1781:C11285,'CMS-HCCs V22.0'!$A$2:$C$80,3,FALSE)</f>
        <v>0.36799999999999999</v>
      </c>
      <c r="E1781" s="3">
        <v>30</v>
      </c>
      <c r="F1781" s="3">
        <v>18</v>
      </c>
    </row>
    <row r="1782" spans="1:6" x14ac:dyDescent="0.35">
      <c r="A1782" t="s">
        <v>2775</v>
      </c>
      <c r="B1782" t="s">
        <v>2776</v>
      </c>
      <c r="C1782" s="3">
        <v>18</v>
      </c>
      <c r="D1782" s="3">
        <f>VLOOKUP(C1782:C11286,'CMS-HCCs V22.0'!$A$2:$C$80,3,FALSE)</f>
        <v>0.36799999999999999</v>
      </c>
      <c r="E1782" s="3">
        <v>30</v>
      </c>
      <c r="F1782" s="3">
        <v>18</v>
      </c>
    </row>
    <row r="1783" spans="1:6" x14ac:dyDescent="0.35">
      <c r="A1783" t="s">
        <v>2777</v>
      </c>
      <c r="B1783" t="s">
        <v>2778</v>
      </c>
      <c r="C1783" s="3">
        <v>18</v>
      </c>
      <c r="D1783" s="3">
        <f>VLOOKUP(C1783:C11287,'CMS-HCCs V22.0'!$A$2:$C$80,3,FALSE)</f>
        <v>0.36799999999999999</v>
      </c>
      <c r="E1783" s="3">
        <v>30</v>
      </c>
      <c r="F1783" s="3">
        <v>18</v>
      </c>
    </row>
    <row r="1784" spans="1:6" x14ac:dyDescent="0.35">
      <c r="A1784" t="s">
        <v>2779</v>
      </c>
      <c r="B1784" t="s">
        <v>2780</v>
      </c>
      <c r="C1784" s="3">
        <v>18</v>
      </c>
      <c r="D1784" s="3">
        <f>VLOOKUP(C1784:C11288,'CMS-HCCs V22.0'!$A$2:$C$80,3,FALSE)</f>
        <v>0.36799999999999999</v>
      </c>
      <c r="E1784" s="3">
        <v>30</v>
      </c>
      <c r="F1784" s="3">
        <v>18</v>
      </c>
    </row>
    <row r="1785" spans="1:6" x14ac:dyDescent="0.35">
      <c r="A1785" t="s">
        <v>2781</v>
      </c>
      <c r="B1785" t="s">
        <v>2782</v>
      </c>
      <c r="C1785" s="3">
        <v>18</v>
      </c>
      <c r="D1785" s="3">
        <f>VLOOKUP(C1785:C11289,'CMS-HCCs V22.0'!$A$2:$C$80,3,FALSE)</f>
        <v>0.36799999999999999</v>
      </c>
      <c r="E1785" s="3">
        <v>30</v>
      </c>
      <c r="F1785" s="3">
        <v>18</v>
      </c>
    </row>
    <row r="1786" spans="1:6" x14ac:dyDescent="0.35">
      <c r="A1786" t="s">
        <v>2783</v>
      </c>
      <c r="B1786" t="s">
        <v>2784</v>
      </c>
      <c r="C1786" s="3">
        <v>18</v>
      </c>
      <c r="D1786" s="3">
        <f>VLOOKUP(C1786:C11290,'CMS-HCCs V22.0'!$A$2:$C$80,3,FALSE)</f>
        <v>0.36799999999999999</v>
      </c>
      <c r="E1786" s="3">
        <v>30</v>
      </c>
      <c r="F1786" s="3">
        <v>18</v>
      </c>
    </row>
    <row r="1787" spans="1:6" x14ac:dyDescent="0.35">
      <c r="A1787" t="s">
        <v>2785</v>
      </c>
      <c r="B1787" t="s">
        <v>2786</v>
      </c>
      <c r="C1787" s="3">
        <v>18</v>
      </c>
      <c r="D1787" s="3">
        <f>VLOOKUP(C1787:C11291,'CMS-HCCs V22.0'!$A$2:$C$80,3,FALSE)</f>
        <v>0.36799999999999999</v>
      </c>
      <c r="E1787" s="3">
        <v>30</v>
      </c>
      <c r="F1787" s="3">
        <v>18</v>
      </c>
    </row>
    <row r="1788" spans="1:6" x14ac:dyDescent="0.35">
      <c r="A1788" t="s">
        <v>2787</v>
      </c>
      <c r="B1788" t="s">
        <v>2788</v>
      </c>
      <c r="C1788" s="3">
        <v>18</v>
      </c>
      <c r="D1788" s="3">
        <f>VLOOKUP(C1788:C11292,'CMS-HCCs V22.0'!$A$2:$C$80,3,FALSE)</f>
        <v>0.36799999999999999</v>
      </c>
      <c r="E1788" s="3">
        <v>30</v>
      </c>
      <c r="F1788" s="3">
        <v>18</v>
      </c>
    </row>
    <row r="1789" spans="1:6" x14ac:dyDescent="0.35">
      <c r="A1789" t="s">
        <v>2789</v>
      </c>
      <c r="B1789" t="s">
        <v>2790</v>
      </c>
      <c r="C1789" s="3">
        <v>18</v>
      </c>
      <c r="D1789" s="3">
        <f>VLOOKUP(C1789:C11293,'CMS-HCCs V22.0'!$A$2:$C$80,3,FALSE)</f>
        <v>0.36799999999999999</v>
      </c>
      <c r="E1789" s="3">
        <v>30</v>
      </c>
      <c r="F1789" s="3">
        <v>18</v>
      </c>
    </row>
    <row r="1790" spans="1:6" x14ac:dyDescent="0.35">
      <c r="A1790" t="s">
        <v>2423</v>
      </c>
      <c r="B1790" t="s">
        <v>2424</v>
      </c>
      <c r="C1790" s="3">
        <v>17</v>
      </c>
      <c r="D1790" s="3">
        <f>VLOOKUP(C1790:C11294,'CMS-HCCs V22.0'!$A$2:$C$80,3,FALSE)</f>
        <v>0.36799999999999999</v>
      </c>
      <c r="E1790" s="3">
        <v>30</v>
      </c>
      <c r="F1790" s="3">
        <v>17</v>
      </c>
    </row>
    <row r="1791" spans="1:6" x14ac:dyDescent="0.35">
      <c r="A1791" t="s">
        <v>2791</v>
      </c>
      <c r="B1791" t="s">
        <v>2792</v>
      </c>
      <c r="C1791" s="3">
        <v>18</v>
      </c>
      <c r="D1791" s="3">
        <f>VLOOKUP(C1791:C11295,'CMS-HCCs V22.0'!$A$2:$C$80,3,FALSE)</f>
        <v>0.36799999999999999</v>
      </c>
      <c r="E1791" s="3">
        <v>30</v>
      </c>
      <c r="F1791" s="3">
        <v>18</v>
      </c>
    </row>
    <row r="1792" spans="1:6" x14ac:dyDescent="0.35">
      <c r="A1792" t="s">
        <v>2793</v>
      </c>
      <c r="B1792" t="s">
        <v>2794</v>
      </c>
      <c r="C1792" s="3">
        <v>18</v>
      </c>
      <c r="D1792" s="3">
        <f>VLOOKUP(C1792:C11296,'CMS-HCCs V22.0'!$A$2:$C$80,3,FALSE)</f>
        <v>0.36799999999999999</v>
      </c>
      <c r="E1792" s="3">
        <v>30</v>
      </c>
      <c r="F1792" s="3">
        <v>18</v>
      </c>
    </row>
    <row r="1793" spans="1:6" x14ac:dyDescent="0.35">
      <c r="A1793" t="s">
        <v>2795</v>
      </c>
      <c r="B1793" t="s">
        <v>2796</v>
      </c>
      <c r="C1793" s="3">
        <v>18</v>
      </c>
      <c r="D1793" s="3">
        <f>VLOOKUP(C1793:C11297,'CMS-HCCs V22.0'!$A$2:$C$80,3,FALSE)</f>
        <v>0.36799999999999999</v>
      </c>
      <c r="E1793" s="3">
        <v>30</v>
      </c>
      <c r="F1793" s="3">
        <v>18</v>
      </c>
    </row>
    <row r="1794" spans="1:6" x14ac:dyDescent="0.35">
      <c r="A1794" t="s">
        <v>2797</v>
      </c>
      <c r="B1794" t="s">
        <v>2798</v>
      </c>
      <c r="C1794" s="3">
        <v>18</v>
      </c>
      <c r="D1794" s="3">
        <f>VLOOKUP(C1794:C11298,'CMS-HCCs V22.0'!$A$2:$C$80,3,FALSE)</f>
        <v>0.36799999999999999</v>
      </c>
      <c r="E1794" s="3">
        <v>30</v>
      </c>
      <c r="F1794" s="3">
        <v>18</v>
      </c>
    </row>
    <row r="1795" spans="1:6" x14ac:dyDescent="0.35">
      <c r="A1795" t="s">
        <v>3329</v>
      </c>
      <c r="B1795" t="s">
        <v>3330</v>
      </c>
      <c r="C1795" s="3">
        <v>19</v>
      </c>
      <c r="D1795" s="3">
        <f>VLOOKUP(C1795:C11299,'CMS-HCCs V22.0'!$A$2:$C$80,3,FALSE)</f>
        <v>0.11799999999999999</v>
      </c>
      <c r="E1795" s="3">
        <v>31</v>
      </c>
      <c r="F1795" s="3">
        <v>19</v>
      </c>
    </row>
    <row r="1796" spans="1:6" x14ac:dyDescent="0.35">
      <c r="A1796" t="s">
        <v>2425</v>
      </c>
      <c r="B1796" t="s">
        <v>2426</v>
      </c>
      <c r="C1796" s="3">
        <v>17</v>
      </c>
      <c r="D1796" s="3">
        <f>VLOOKUP(C1796:C11300,'CMS-HCCs V22.0'!$A$2:$C$80,3,FALSE)</f>
        <v>0.36799999999999999</v>
      </c>
      <c r="E1796" s="3">
        <v>30</v>
      </c>
      <c r="F1796" s="3">
        <v>17</v>
      </c>
    </row>
    <row r="1797" spans="1:6" x14ac:dyDescent="0.35">
      <c r="A1797" t="s">
        <v>2427</v>
      </c>
      <c r="B1797" t="s">
        <v>2428</v>
      </c>
      <c r="C1797" s="3">
        <v>17</v>
      </c>
      <c r="D1797" s="3">
        <f>VLOOKUP(C1797:C11301,'CMS-HCCs V22.0'!$A$2:$C$80,3,FALSE)</f>
        <v>0.36799999999999999</v>
      </c>
      <c r="E1797" s="3">
        <v>30</v>
      </c>
      <c r="F1797" s="3">
        <v>17</v>
      </c>
    </row>
    <row r="1798" spans="1:6" x14ac:dyDescent="0.35">
      <c r="A1798" t="s">
        <v>2799</v>
      </c>
      <c r="B1798" t="s">
        <v>2800</v>
      </c>
      <c r="C1798" s="3">
        <v>18</v>
      </c>
      <c r="D1798" s="3">
        <f>VLOOKUP(C1798:C11302,'CMS-HCCs V22.0'!$A$2:$C$80,3,FALSE)</f>
        <v>0.36799999999999999</v>
      </c>
      <c r="E1798" s="3">
        <v>30</v>
      </c>
      <c r="F1798" s="3">
        <v>18</v>
      </c>
    </row>
    <row r="1799" spans="1:6" x14ac:dyDescent="0.35">
      <c r="A1799" t="s">
        <v>2799</v>
      </c>
      <c r="B1799" t="s">
        <v>2800</v>
      </c>
      <c r="F1799" s="3">
        <v>141</v>
      </c>
    </row>
    <row r="1800" spans="1:6" x14ac:dyDescent="0.35">
      <c r="A1800" t="s">
        <v>2801</v>
      </c>
      <c r="B1800" t="s">
        <v>2802</v>
      </c>
      <c r="C1800" s="3">
        <v>18</v>
      </c>
      <c r="D1800" s="3">
        <f>VLOOKUP(C1800:C11304,'CMS-HCCs V22.0'!$A$2:$C$80,3,FALSE)</f>
        <v>0.36799999999999999</v>
      </c>
      <c r="E1800" s="3">
        <v>30</v>
      </c>
      <c r="F1800" s="3">
        <v>18</v>
      </c>
    </row>
    <row r="1801" spans="1:6" x14ac:dyDescent="0.35">
      <c r="A1801" t="s">
        <v>2801</v>
      </c>
      <c r="B1801" t="s">
        <v>2802</v>
      </c>
      <c r="F1801" s="3">
        <v>139</v>
      </c>
    </row>
    <row r="1802" spans="1:6" x14ac:dyDescent="0.35">
      <c r="A1802" t="s">
        <v>2803</v>
      </c>
      <c r="B1802" t="s">
        <v>2804</v>
      </c>
      <c r="C1802" s="3">
        <v>18</v>
      </c>
      <c r="D1802" s="3">
        <f>VLOOKUP(C1802:C11306,'CMS-HCCs V22.0'!$A$2:$C$80,3,FALSE)</f>
        <v>0.36799999999999999</v>
      </c>
      <c r="E1802" s="3">
        <v>30</v>
      </c>
      <c r="F1802" s="3">
        <v>18</v>
      </c>
    </row>
    <row r="1803" spans="1:6" x14ac:dyDescent="0.35">
      <c r="A1803" t="s">
        <v>2803</v>
      </c>
      <c r="B1803" t="s">
        <v>2804</v>
      </c>
      <c r="F1803" s="3">
        <v>141</v>
      </c>
    </row>
    <row r="1804" spans="1:6" x14ac:dyDescent="0.35">
      <c r="A1804" t="s">
        <v>2805</v>
      </c>
      <c r="B1804" t="s">
        <v>2806</v>
      </c>
      <c r="C1804" s="3">
        <v>18</v>
      </c>
      <c r="D1804" s="3">
        <f>VLOOKUP(C1804:C11308,'CMS-HCCs V22.0'!$A$2:$C$80,3,FALSE)</f>
        <v>0.36799999999999999</v>
      </c>
      <c r="E1804" s="3">
        <v>30</v>
      </c>
      <c r="F1804" s="3">
        <v>18</v>
      </c>
    </row>
    <row r="1805" spans="1:6" x14ac:dyDescent="0.35">
      <c r="A1805" t="s">
        <v>2805</v>
      </c>
      <c r="B1805" t="s">
        <v>2806</v>
      </c>
      <c r="E1805" s="3">
        <v>241</v>
      </c>
    </row>
    <row r="1806" spans="1:6" x14ac:dyDescent="0.35">
      <c r="A1806" t="s">
        <v>2807</v>
      </c>
      <c r="B1806" t="s">
        <v>2808</v>
      </c>
      <c r="C1806" s="3">
        <v>18</v>
      </c>
      <c r="D1806" s="3">
        <f>VLOOKUP(C1806:C11310,'CMS-HCCs V22.0'!$A$2:$C$80,3,FALSE)</f>
        <v>0.36799999999999999</v>
      </c>
      <c r="E1806" s="3">
        <v>30</v>
      </c>
      <c r="F1806" s="3">
        <v>18</v>
      </c>
    </row>
    <row r="1807" spans="1:6" x14ac:dyDescent="0.35">
      <c r="A1807" t="s">
        <v>2807</v>
      </c>
      <c r="B1807" t="s">
        <v>2808</v>
      </c>
      <c r="E1807" s="3">
        <v>241</v>
      </c>
    </row>
    <row r="1808" spans="1:6" x14ac:dyDescent="0.35">
      <c r="A1808" t="s">
        <v>2809</v>
      </c>
      <c r="B1808" t="s">
        <v>2810</v>
      </c>
      <c r="C1808" s="3">
        <v>18</v>
      </c>
      <c r="D1808" s="3">
        <f>VLOOKUP(C1808:C11312,'CMS-HCCs V22.0'!$A$2:$C$80,3,FALSE)</f>
        <v>0.36799999999999999</v>
      </c>
      <c r="E1808" s="3">
        <v>30</v>
      </c>
      <c r="F1808" s="3">
        <v>18</v>
      </c>
    </row>
    <row r="1809" spans="1:6" x14ac:dyDescent="0.35">
      <c r="A1809" t="s">
        <v>2809</v>
      </c>
      <c r="B1809" t="s">
        <v>2810</v>
      </c>
      <c r="E1809" s="3">
        <v>241</v>
      </c>
    </row>
    <row r="1810" spans="1:6" x14ac:dyDescent="0.35">
      <c r="A1810" t="s">
        <v>2811</v>
      </c>
      <c r="B1810" t="s">
        <v>2812</v>
      </c>
      <c r="C1810" s="3">
        <v>18</v>
      </c>
      <c r="D1810" s="3">
        <f>VLOOKUP(C1810:C11314,'CMS-HCCs V22.0'!$A$2:$C$80,3,FALSE)</f>
        <v>0.36799999999999999</v>
      </c>
      <c r="E1810" s="3">
        <v>30</v>
      </c>
      <c r="F1810" s="3">
        <v>18</v>
      </c>
    </row>
    <row r="1811" spans="1:6" x14ac:dyDescent="0.35">
      <c r="A1811" t="s">
        <v>2811</v>
      </c>
      <c r="B1811" t="s">
        <v>2812</v>
      </c>
      <c r="E1811" s="3">
        <v>241</v>
      </c>
    </row>
    <row r="1812" spans="1:6" x14ac:dyDescent="0.35">
      <c r="A1812" t="s">
        <v>2813</v>
      </c>
      <c r="B1812" t="s">
        <v>2814</v>
      </c>
      <c r="C1812" s="3">
        <v>18</v>
      </c>
      <c r="D1812" s="3">
        <f>VLOOKUP(C1812:C11316,'CMS-HCCs V22.0'!$A$2:$C$80,3,FALSE)</f>
        <v>0.36799999999999999</v>
      </c>
      <c r="E1812" s="3">
        <v>30</v>
      </c>
      <c r="F1812" s="3">
        <v>18</v>
      </c>
    </row>
    <row r="1813" spans="1:6" x14ac:dyDescent="0.35">
      <c r="A1813" t="s">
        <v>2813</v>
      </c>
      <c r="B1813" t="s">
        <v>2814</v>
      </c>
      <c r="E1813" s="3">
        <v>241</v>
      </c>
    </row>
    <row r="1814" spans="1:6" x14ac:dyDescent="0.35">
      <c r="A1814" t="s">
        <v>2815</v>
      </c>
      <c r="B1814" t="s">
        <v>2816</v>
      </c>
      <c r="C1814" s="3">
        <v>18</v>
      </c>
      <c r="D1814" s="3">
        <f>VLOOKUP(C1814:C11318,'CMS-HCCs V22.0'!$A$2:$C$80,3,FALSE)</f>
        <v>0.36799999999999999</v>
      </c>
      <c r="E1814" s="3">
        <v>30</v>
      </c>
      <c r="F1814" s="3">
        <v>18</v>
      </c>
    </row>
    <row r="1815" spans="1:6" x14ac:dyDescent="0.35">
      <c r="A1815" t="s">
        <v>2815</v>
      </c>
      <c r="B1815" t="s">
        <v>2816</v>
      </c>
      <c r="E1815" s="3">
        <v>241</v>
      </c>
    </row>
    <row r="1816" spans="1:6" x14ac:dyDescent="0.35">
      <c r="A1816" t="s">
        <v>2817</v>
      </c>
      <c r="B1816" t="s">
        <v>2818</v>
      </c>
      <c r="C1816" s="3">
        <v>18</v>
      </c>
      <c r="D1816" s="3">
        <f>VLOOKUP(C1816:C11320,'CMS-HCCs V22.0'!$A$2:$C$80,3,FALSE)</f>
        <v>0.36799999999999999</v>
      </c>
      <c r="E1816" s="3">
        <v>30</v>
      </c>
      <c r="F1816" s="3">
        <v>18</v>
      </c>
    </row>
    <row r="1817" spans="1:6" x14ac:dyDescent="0.35">
      <c r="A1817" t="s">
        <v>2817</v>
      </c>
      <c r="B1817" t="s">
        <v>2818</v>
      </c>
      <c r="E1817" s="3">
        <v>241</v>
      </c>
    </row>
    <row r="1818" spans="1:6" x14ac:dyDescent="0.35">
      <c r="A1818" t="s">
        <v>2819</v>
      </c>
      <c r="B1818" t="s">
        <v>2820</v>
      </c>
      <c r="C1818" s="3">
        <v>18</v>
      </c>
      <c r="D1818" s="3">
        <f>VLOOKUP(C1818:C11322,'CMS-HCCs V22.0'!$A$2:$C$80,3,FALSE)</f>
        <v>0.36799999999999999</v>
      </c>
      <c r="E1818" s="3">
        <v>30</v>
      </c>
      <c r="F1818" s="3">
        <v>18</v>
      </c>
    </row>
    <row r="1819" spans="1:6" x14ac:dyDescent="0.35">
      <c r="A1819" t="s">
        <v>2819</v>
      </c>
      <c r="B1819" t="s">
        <v>2820</v>
      </c>
      <c r="E1819" s="3">
        <v>241</v>
      </c>
    </row>
    <row r="1820" spans="1:6" x14ac:dyDescent="0.35">
      <c r="A1820" t="s">
        <v>2821</v>
      </c>
      <c r="B1820" t="s">
        <v>2822</v>
      </c>
      <c r="C1820" s="3">
        <v>18</v>
      </c>
      <c r="D1820" s="3">
        <f>VLOOKUP(C1820:C11324,'CMS-HCCs V22.0'!$A$2:$C$80,3,FALSE)</f>
        <v>0.36799999999999999</v>
      </c>
      <c r="E1820" s="3">
        <v>30</v>
      </c>
      <c r="F1820" s="3">
        <v>18</v>
      </c>
    </row>
    <row r="1821" spans="1:6" x14ac:dyDescent="0.35">
      <c r="A1821" t="s">
        <v>2821</v>
      </c>
      <c r="B1821" t="s">
        <v>2822</v>
      </c>
      <c r="E1821" s="3">
        <v>241</v>
      </c>
    </row>
    <row r="1822" spans="1:6" x14ac:dyDescent="0.35">
      <c r="A1822" t="s">
        <v>2823</v>
      </c>
      <c r="B1822" t="s">
        <v>2824</v>
      </c>
      <c r="C1822" s="3">
        <v>18</v>
      </c>
      <c r="D1822" s="3">
        <f>VLOOKUP(C1822:C11326,'CMS-HCCs V22.0'!$A$2:$C$80,3,FALSE)</f>
        <v>0.36799999999999999</v>
      </c>
      <c r="E1822" s="3">
        <v>30</v>
      </c>
      <c r="F1822" s="3">
        <v>18</v>
      </c>
    </row>
    <row r="1823" spans="1:6" x14ac:dyDescent="0.35">
      <c r="A1823" t="s">
        <v>2823</v>
      </c>
      <c r="B1823" t="s">
        <v>2824</v>
      </c>
      <c r="E1823" s="3">
        <v>241</v>
      </c>
    </row>
    <row r="1824" spans="1:6" x14ac:dyDescent="0.35">
      <c r="A1824" t="s">
        <v>2825</v>
      </c>
      <c r="B1824" t="s">
        <v>2826</v>
      </c>
      <c r="C1824" s="3">
        <v>18</v>
      </c>
      <c r="D1824" s="3">
        <f>VLOOKUP(C1824:C11328,'CMS-HCCs V22.0'!$A$2:$C$80,3,FALSE)</f>
        <v>0.36799999999999999</v>
      </c>
      <c r="E1824" s="3">
        <v>30</v>
      </c>
      <c r="F1824" s="3">
        <v>18</v>
      </c>
    </row>
    <row r="1825" spans="1:6" x14ac:dyDescent="0.35">
      <c r="A1825" t="s">
        <v>2825</v>
      </c>
      <c r="B1825" t="s">
        <v>2826</v>
      </c>
      <c r="E1825" s="3">
        <v>241</v>
      </c>
    </row>
    <row r="1826" spans="1:6" x14ac:dyDescent="0.35">
      <c r="A1826" t="s">
        <v>2827</v>
      </c>
      <c r="B1826" t="s">
        <v>2828</v>
      </c>
      <c r="C1826" s="3">
        <v>18</v>
      </c>
      <c r="D1826" s="3">
        <f>VLOOKUP(C1826:C11330,'CMS-HCCs V22.0'!$A$2:$C$80,3,FALSE)</f>
        <v>0.36799999999999999</v>
      </c>
      <c r="E1826" s="3">
        <v>30</v>
      </c>
      <c r="F1826" s="3">
        <v>18</v>
      </c>
    </row>
    <row r="1827" spans="1:6" x14ac:dyDescent="0.35">
      <c r="A1827" t="s">
        <v>2827</v>
      </c>
      <c r="B1827" t="s">
        <v>2828</v>
      </c>
      <c r="E1827" s="3">
        <v>241</v>
      </c>
    </row>
    <row r="1828" spans="1:6" x14ac:dyDescent="0.35">
      <c r="A1828" t="s">
        <v>2829</v>
      </c>
      <c r="B1828" t="s">
        <v>2830</v>
      </c>
      <c r="C1828" s="3">
        <v>18</v>
      </c>
      <c r="D1828" s="3">
        <f>VLOOKUP(C1828:C11332,'CMS-HCCs V22.0'!$A$2:$C$80,3,FALSE)</f>
        <v>0.36799999999999999</v>
      </c>
      <c r="E1828" s="3">
        <v>30</v>
      </c>
      <c r="F1828" s="3">
        <v>18</v>
      </c>
    </row>
    <row r="1829" spans="1:6" x14ac:dyDescent="0.35">
      <c r="A1829" t="s">
        <v>2829</v>
      </c>
      <c r="B1829" t="s">
        <v>2830</v>
      </c>
      <c r="E1829" s="3">
        <v>241</v>
      </c>
    </row>
    <row r="1830" spans="1:6" x14ac:dyDescent="0.35">
      <c r="A1830" t="s">
        <v>2831</v>
      </c>
      <c r="B1830" t="s">
        <v>2832</v>
      </c>
      <c r="C1830" s="3">
        <v>18</v>
      </c>
      <c r="D1830" s="3">
        <f>VLOOKUP(C1830:C11334,'CMS-HCCs V22.0'!$A$2:$C$80,3,FALSE)</f>
        <v>0.36799999999999999</v>
      </c>
      <c r="E1830" s="3">
        <v>30</v>
      </c>
      <c r="F1830" s="3">
        <v>18</v>
      </c>
    </row>
    <row r="1831" spans="1:6" x14ac:dyDescent="0.35">
      <c r="A1831" t="s">
        <v>2831</v>
      </c>
      <c r="B1831" t="s">
        <v>2832</v>
      </c>
      <c r="E1831" s="3">
        <v>241</v>
      </c>
    </row>
    <row r="1832" spans="1:6" x14ac:dyDescent="0.35">
      <c r="A1832" t="s">
        <v>2833</v>
      </c>
      <c r="B1832" t="s">
        <v>2834</v>
      </c>
      <c r="C1832" s="3">
        <v>18</v>
      </c>
      <c r="D1832" s="3">
        <f>VLOOKUP(C1832:C11336,'CMS-HCCs V22.0'!$A$2:$C$80,3,FALSE)</f>
        <v>0.36799999999999999</v>
      </c>
      <c r="E1832" s="3">
        <v>30</v>
      </c>
      <c r="F1832" s="3">
        <v>18</v>
      </c>
    </row>
    <row r="1833" spans="1:6" x14ac:dyDescent="0.35">
      <c r="A1833" t="s">
        <v>2833</v>
      </c>
      <c r="B1833" t="s">
        <v>2834</v>
      </c>
      <c r="E1833" s="3">
        <v>241</v>
      </c>
    </row>
    <row r="1834" spans="1:6" x14ac:dyDescent="0.35">
      <c r="A1834" t="s">
        <v>2835</v>
      </c>
      <c r="B1834" t="s">
        <v>2836</v>
      </c>
      <c r="C1834" s="3">
        <v>18</v>
      </c>
      <c r="D1834" s="3">
        <f>VLOOKUP(C1834:C11338,'CMS-HCCs V22.0'!$A$2:$C$80,3,FALSE)</f>
        <v>0.36799999999999999</v>
      </c>
      <c r="E1834" s="3">
        <v>30</v>
      </c>
      <c r="F1834" s="3">
        <v>18</v>
      </c>
    </row>
    <row r="1835" spans="1:6" x14ac:dyDescent="0.35">
      <c r="A1835" t="s">
        <v>2835</v>
      </c>
      <c r="B1835" t="s">
        <v>2836</v>
      </c>
      <c r="E1835" s="3">
        <v>241</v>
      </c>
    </row>
    <row r="1836" spans="1:6" x14ac:dyDescent="0.35">
      <c r="A1836" t="s">
        <v>2837</v>
      </c>
      <c r="B1836" t="s">
        <v>2838</v>
      </c>
      <c r="C1836" s="3">
        <v>18</v>
      </c>
      <c r="D1836" s="3">
        <f>VLOOKUP(C1836:C11340,'CMS-HCCs V22.0'!$A$2:$C$80,3,FALSE)</f>
        <v>0.36799999999999999</v>
      </c>
      <c r="E1836" s="3">
        <v>30</v>
      </c>
      <c r="F1836" s="3">
        <v>18</v>
      </c>
    </row>
    <row r="1837" spans="1:6" x14ac:dyDescent="0.35">
      <c r="A1837" t="s">
        <v>2837</v>
      </c>
      <c r="B1837" t="s">
        <v>2838</v>
      </c>
      <c r="E1837" s="3">
        <v>241</v>
      </c>
    </row>
    <row r="1838" spans="1:6" x14ac:dyDescent="0.35">
      <c r="A1838" t="s">
        <v>2839</v>
      </c>
      <c r="B1838" t="s">
        <v>2840</v>
      </c>
      <c r="C1838" s="3">
        <v>18</v>
      </c>
      <c r="D1838" s="3">
        <f>VLOOKUP(C1838:C11342,'CMS-HCCs V22.0'!$A$2:$C$80,3,FALSE)</f>
        <v>0.36799999999999999</v>
      </c>
      <c r="E1838" s="3">
        <v>30</v>
      </c>
      <c r="F1838" s="3">
        <v>18</v>
      </c>
    </row>
    <row r="1839" spans="1:6" x14ac:dyDescent="0.35">
      <c r="A1839" t="s">
        <v>2839</v>
      </c>
      <c r="B1839" t="s">
        <v>2840</v>
      </c>
      <c r="E1839" s="3">
        <v>241</v>
      </c>
    </row>
    <row r="1840" spans="1:6" x14ac:dyDescent="0.35">
      <c r="A1840" t="s">
        <v>2841</v>
      </c>
      <c r="B1840" t="s">
        <v>2842</v>
      </c>
      <c r="C1840" s="3">
        <v>18</v>
      </c>
      <c r="D1840" s="3">
        <f>VLOOKUP(C1840:C11344,'CMS-HCCs V22.0'!$A$2:$C$80,3,FALSE)</f>
        <v>0.36799999999999999</v>
      </c>
      <c r="E1840" s="3">
        <v>30</v>
      </c>
      <c r="F1840" s="3">
        <v>18</v>
      </c>
    </row>
    <row r="1841" spans="1:6" x14ac:dyDescent="0.35">
      <c r="A1841" t="s">
        <v>2841</v>
      </c>
      <c r="B1841" t="s">
        <v>2842</v>
      </c>
      <c r="E1841" s="3">
        <v>241</v>
      </c>
    </row>
    <row r="1842" spans="1:6" x14ac:dyDescent="0.35">
      <c r="A1842" t="s">
        <v>2843</v>
      </c>
      <c r="B1842" t="s">
        <v>2844</v>
      </c>
      <c r="C1842" s="3">
        <v>18</v>
      </c>
      <c r="D1842" s="3">
        <f>VLOOKUP(C1842:C11346,'CMS-HCCs V22.0'!$A$2:$C$80,3,FALSE)</f>
        <v>0.36799999999999999</v>
      </c>
      <c r="E1842" s="3">
        <v>30</v>
      </c>
      <c r="F1842" s="3">
        <v>18</v>
      </c>
    </row>
    <row r="1843" spans="1:6" x14ac:dyDescent="0.35">
      <c r="A1843" t="s">
        <v>2843</v>
      </c>
      <c r="B1843" t="s">
        <v>2844</v>
      </c>
      <c r="E1843" s="3">
        <v>241</v>
      </c>
    </row>
    <row r="1844" spans="1:6" x14ac:dyDescent="0.35">
      <c r="A1844" t="s">
        <v>2845</v>
      </c>
      <c r="B1844" t="s">
        <v>2846</v>
      </c>
      <c r="C1844" s="3">
        <v>18</v>
      </c>
      <c r="D1844" s="3">
        <f>VLOOKUP(C1844:C11348,'CMS-HCCs V22.0'!$A$2:$C$80,3,FALSE)</f>
        <v>0.36799999999999999</v>
      </c>
      <c r="E1844" s="3">
        <v>30</v>
      </c>
      <c r="F1844" s="3">
        <v>18</v>
      </c>
    </row>
    <row r="1845" spans="1:6" x14ac:dyDescent="0.35">
      <c r="A1845" t="s">
        <v>2845</v>
      </c>
      <c r="B1845" t="s">
        <v>2846</v>
      </c>
      <c r="E1845" s="3">
        <v>241</v>
      </c>
    </row>
    <row r="1846" spans="1:6" x14ac:dyDescent="0.35">
      <c r="A1846" t="s">
        <v>2847</v>
      </c>
      <c r="B1846" t="s">
        <v>2848</v>
      </c>
      <c r="C1846" s="3">
        <v>18</v>
      </c>
      <c r="D1846" s="3">
        <f>VLOOKUP(C1846:C11350,'CMS-HCCs V22.0'!$A$2:$C$80,3,FALSE)</f>
        <v>0.36799999999999999</v>
      </c>
      <c r="E1846" s="3">
        <v>30</v>
      </c>
      <c r="F1846" s="3">
        <v>18</v>
      </c>
    </row>
    <row r="1847" spans="1:6" x14ac:dyDescent="0.35">
      <c r="A1847" t="s">
        <v>2847</v>
      </c>
      <c r="B1847" t="s">
        <v>2848</v>
      </c>
      <c r="E1847" s="3">
        <v>241</v>
      </c>
    </row>
    <row r="1848" spans="1:6" x14ac:dyDescent="0.35">
      <c r="A1848" t="s">
        <v>2849</v>
      </c>
      <c r="B1848" t="s">
        <v>2850</v>
      </c>
      <c r="C1848" s="3">
        <v>18</v>
      </c>
      <c r="D1848" s="3">
        <f>VLOOKUP(C1848:C11352,'CMS-HCCs V22.0'!$A$2:$C$80,3,FALSE)</f>
        <v>0.36799999999999999</v>
      </c>
      <c r="E1848" s="3">
        <v>30</v>
      </c>
      <c r="F1848" s="3">
        <v>18</v>
      </c>
    </row>
    <row r="1849" spans="1:6" x14ac:dyDescent="0.35">
      <c r="A1849" t="s">
        <v>2849</v>
      </c>
      <c r="B1849" t="s">
        <v>2850</v>
      </c>
      <c r="E1849" s="3">
        <v>241</v>
      </c>
    </row>
    <row r="1850" spans="1:6" x14ac:dyDescent="0.35">
      <c r="A1850" t="s">
        <v>2851</v>
      </c>
      <c r="B1850" t="s">
        <v>2852</v>
      </c>
      <c r="C1850" s="3">
        <v>18</v>
      </c>
      <c r="D1850" s="3">
        <f>VLOOKUP(C1850:C11354,'CMS-HCCs V22.0'!$A$2:$C$80,3,FALSE)</f>
        <v>0.36799999999999999</v>
      </c>
      <c r="E1850" s="3">
        <v>30</v>
      </c>
      <c r="F1850" s="3">
        <v>18</v>
      </c>
    </row>
    <row r="1851" spans="1:6" x14ac:dyDescent="0.35">
      <c r="A1851" t="s">
        <v>2851</v>
      </c>
      <c r="B1851" t="s">
        <v>2852</v>
      </c>
      <c r="E1851" s="3">
        <v>241</v>
      </c>
    </row>
    <row r="1852" spans="1:6" x14ac:dyDescent="0.35">
      <c r="A1852" t="s">
        <v>2853</v>
      </c>
      <c r="B1852" t="s">
        <v>2854</v>
      </c>
      <c r="C1852" s="3">
        <v>18</v>
      </c>
      <c r="D1852" s="3">
        <f>VLOOKUP(C1852:C11356,'CMS-HCCs V22.0'!$A$2:$C$80,3,FALSE)</f>
        <v>0.36799999999999999</v>
      </c>
      <c r="E1852" s="3">
        <v>30</v>
      </c>
      <c r="F1852" s="3">
        <v>18</v>
      </c>
    </row>
    <row r="1853" spans="1:6" x14ac:dyDescent="0.35">
      <c r="A1853" t="s">
        <v>2853</v>
      </c>
      <c r="B1853" t="s">
        <v>2854</v>
      </c>
      <c r="E1853" s="3">
        <v>241</v>
      </c>
    </row>
    <row r="1854" spans="1:6" x14ac:dyDescent="0.35">
      <c r="A1854" t="s">
        <v>2855</v>
      </c>
      <c r="B1854" t="s">
        <v>2856</v>
      </c>
      <c r="C1854" s="3">
        <v>18</v>
      </c>
      <c r="D1854" s="3">
        <f>VLOOKUP(C1854:C11358,'CMS-HCCs V22.0'!$A$2:$C$80,3,FALSE)</f>
        <v>0.36799999999999999</v>
      </c>
      <c r="E1854" s="3">
        <v>30</v>
      </c>
      <c r="F1854" s="3">
        <v>18</v>
      </c>
    </row>
    <row r="1855" spans="1:6" x14ac:dyDescent="0.35">
      <c r="A1855" t="s">
        <v>2855</v>
      </c>
      <c r="B1855" t="s">
        <v>2856</v>
      </c>
      <c r="E1855" s="3">
        <v>241</v>
      </c>
    </row>
    <row r="1856" spans="1:6" x14ac:dyDescent="0.35">
      <c r="A1856" t="s">
        <v>2857</v>
      </c>
      <c r="B1856" t="s">
        <v>2858</v>
      </c>
      <c r="C1856" s="3">
        <v>18</v>
      </c>
      <c r="D1856" s="3">
        <f>VLOOKUP(C1856:C11360,'CMS-HCCs V22.0'!$A$2:$C$80,3,FALSE)</f>
        <v>0.36799999999999999</v>
      </c>
      <c r="E1856" s="3">
        <v>30</v>
      </c>
      <c r="F1856" s="3">
        <v>18</v>
      </c>
    </row>
    <row r="1857" spans="1:6" x14ac:dyDescent="0.35">
      <c r="A1857" t="s">
        <v>2857</v>
      </c>
      <c r="B1857" t="s">
        <v>2858</v>
      </c>
      <c r="E1857" s="3">
        <v>241</v>
      </c>
    </row>
    <row r="1858" spans="1:6" x14ac:dyDescent="0.35">
      <c r="A1858" t="s">
        <v>2859</v>
      </c>
      <c r="B1858" t="s">
        <v>2860</v>
      </c>
      <c r="C1858" s="3">
        <v>18</v>
      </c>
      <c r="D1858" s="3">
        <f>VLOOKUP(C1858:C11362,'CMS-HCCs V22.0'!$A$2:$C$80,3,FALSE)</f>
        <v>0.36799999999999999</v>
      </c>
      <c r="E1858" s="3">
        <v>30</v>
      </c>
      <c r="F1858" s="3">
        <v>18</v>
      </c>
    </row>
    <row r="1859" spans="1:6" x14ac:dyDescent="0.35">
      <c r="A1859" t="s">
        <v>2859</v>
      </c>
      <c r="B1859" t="s">
        <v>2860</v>
      </c>
      <c r="E1859" s="3">
        <v>241</v>
      </c>
    </row>
    <row r="1860" spans="1:6" x14ac:dyDescent="0.35">
      <c r="A1860" t="s">
        <v>2861</v>
      </c>
      <c r="B1860" t="s">
        <v>2862</v>
      </c>
      <c r="C1860" s="3">
        <v>18</v>
      </c>
      <c r="D1860" s="3">
        <f>VLOOKUP(C1860:C11364,'CMS-HCCs V22.0'!$A$2:$C$80,3,FALSE)</f>
        <v>0.36799999999999999</v>
      </c>
      <c r="E1860" s="3">
        <v>30</v>
      </c>
      <c r="F1860" s="3">
        <v>18</v>
      </c>
    </row>
    <row r="1861" spans="1:6" x14ac:dyDescent="0.35">
      <c r="A1861" t="s">
        <v>2861</v>
      </c>
      <c r="B1861" t="s">
        <v>2862</v>
      </c>
      <c r="E1861" s="3">
        <v>241</v>
      </c>
    </row>
    <row r="1862" spans="1:6" x14ac:dyDescent="0.35">
      <c r="A1862" t="s">
        <v>2863</v>
      </c>
      <c r="B1862" t="s">
        <v>2864</v>
      </c>
      <c r="C1862" s="3">
        <v>18</v>
      </c>
      <c r="D1862" s="3">
        <f>VLOOKUP(C1862:C11366,'CMS-HCCs V22.0'!$A$2:$C$80,3,FALSE)</f>
        <v>0.36799999999999999</v>
      </c>
      <c r="E1862" s="3">
        <v>30</v>
      </c>
      <c r="F1862" s="3">
        <v>18</v>
      </c>
    </row>
    <row r="1863" spans="1:6" x14ac:dyDescent="0.35">
      <c r="A1863" t="s">
        <v>2863</v>
      </c>
      <c r="B1863" t="s">
        <v>2864</v>
      </c>
      <c r="E1863" s="3">
        <v>241</v>
      </c>
    </row>
    <row r="1864" spans="1:6" x14ac:dyDescent="0.35">
      <c r="A1864" t="s">
        <v>2865</v>
      </c>
      <c r="B1864" t="s">
        <v>2866</v>
      </c>
      <c r="C1864" s="3">
        <v>18</v>
      </c>
      <c r="D1864" s="3">
        <f>VLOOKUP(C1864:C11368,'CMS-HCCs V22.0'!$A$2:$C$80,3,FALSE)</f>
        <v>0.36799999999999999</v>
      </c>
      <c r="E1864" s="3">
        <v>30</v>
      </c>
      <c r="F1864" s="3">
        <v>18</v>
      </c>
    </row>
    <row r="1865" spans="1:6" x14ac:dyDescent="0.35">
      <c r="A1865" t="s">
        <v>2865</v>
      </c>
      <c r="B1865" t="s">
        <v>2866</v>
      </c>
      <c r="E1865" s="3">
        <v>241</v>
      </c>
    </row>
    <row r="1866" spans="1:6" x14ac:dyDescent="0.35">
      <c r="A1866" t="s">
        <v>2867</v>
      </c>
      <c r="B1866" t="s">
        <v>2868</v>
      </c>
      <c r="C1866" s="3">
        <v>18</v>
      </c>
      <c r="D1866" s="3">
        <f>VLOOKUP(C1866:C11370,'CMS-HCCs V22.0'!$A$2:$C$80,3,FALSE)</f>
        <v>0.36799999999999999</v>
      </c>
      <c r="E1866" s="3">
        <v>30</v>
      </c>
      <c r="F1866" s="3">
        <v>18</v>
      </c>
    </row>
    <row r="1867" spans="1:6" x14ac:dyDescent="0.35">
      <c r="A1867" t="s">
        <v>2867</v>
      </c>
      <c r="B1867" t="s">
        <v>2868</v>
      </c>
      <c r="E1867" s="3">
        <v>241</v>
      </c>
    </row>
    <row r="1868" spans="1:6" x14ac:dyDescent="0.35">
      <c r="A1868" t="s">
        <v>2869</v>
      </c>
      <c r="B1868" t="s">
        <v>2870</v>
      </c>
      <c r="C1868" s="3">
        <v>18</v>
      </c>
      <c r="D1868" s="3">
        <f>VLOOKUP(C1868:C11372,'CMS-HCCs V22.0'!$A$2:$C$80,3,FALSE)</f>
        <v>0.36799999999999999</v>
      </c>
      <c r="E1868" s="3">
        <v>30</v>
      </c>
      <c r="F1868" s="3">
        <v>18</v>
      </c>
    </row>
    <row r="1869" spans="1:6" x14ac:dyDescent="0.35">
      <c r="A1869" t="s">
        <v>2869</v>
      </c>
      <c r="B1869" t="s">
        <v>2870</v>
      </c>
      <c r="C1869" s="3">
        <v>122</v>
      </c>
      <c r="D1869" s="3">
        <f>VLOOKUP(C1869:C11373,'CMS-HCCs V22.0'!$A$2:$C$80,3,FALSE)</f>
        <v>0.20300000000000001</v>
      </c>
      <c r="E1869" s="3">
        <v>241</v>
      </c>
      <c r="F1869" s="3">
        <v>122</v>
      </c>
    </row>
    <row r="1870" spans="1:6" x14ac:dyDescent="0.35">
      <c r="A1870" t="s">
        <v>2871</v>
      </c>
      <c r="B1870" t="s">
        <v>2872</v>
      </c>
      <c r="C1870" s="3">
        <v>18</v>
      </c>
      <c r="D1870" s="3">
        <f>VLOOKUP(C1870:C11374,'CMS-HCCs V22.0'!$A$2:$C$80,3,FALSE)</f>
        <v>0.36799999999999999</v>
      </c>
      <c r="E1870" s="3">
        <v>30</v>
      </c>
      <c r="F1870" s="3">
        <v>18</v>
      </c>
    </row>
    <row r="1871" spans="1:6" x14ac:dyDescent="0.35">
      <c r="A1871" t="s">
        <v>2871</v>
      </c>
      <c r="B1871" t="s">
        <v>2872</v>
      </c>
      <c r="C1871" s="3">
        <v>122</v>
      </c>
      <c r="D1871" s="3">
        <f>VLOOKUP(C1871:C11375,'CMS-HCCs V22.0'!$A$2:$C$80,3,FALSE)</f>
        <v>0.20300000000000001</v>
      </c>
      <c r="E1871" s="3">
        <v>241</v>
      </c>
      <c r="F1871" s="3">
        <v>122</v>
      </c>
    </row>
    <row r="1872" spans="1:6" x14ac:dyDescent="0.35">
      <c r="A1872" t="s">
        <v>2873</v>
      </c>
      <c r="B1872" t="s">
        <v>2874</v>
      </c>
      <c r="C1872" s="3">
        <v>18</v>
      </c>
      <c r="D1872" s="3">
        <f>VLOOKUP(C1872:C11376,'CMS-HCCs V22.0'!$A$2:$C$80,3,FALSE)</f>
        <v>0.36799999999999999</v>
      </c>
      <c r="E1872" s="3">
        <v>30</v>
      </c>
      <c r="F1872" s="3">
        <v>18</v>
      </c>
    </row>
    <row r="1873" spans="1:6" x14ac:dyDescent="0.35">
      <c r="A1873" t="s">
        <v>2873</v>
      </c>
      <c r="B1873" t="s">
        <v>2874</v>
      </c>
      <c r="C1873" s="3">
        <v>122</v>
      </c>
      <c r="D1873" s="3">
        <f>VLOOKUP(C1873:C11377,'CMS-HCCs V22.0'!$A$2:$C$80,3,FALSE)</f>
        <v>0.20300000000000001</v>
      </c>
      <c r="E1873" s="3">
        <v>241</v>
      </c>
      <c r="F1873" s="3">
        <v>122</v>
      </c>
    </row>
    <row r="1874" spans="1:6" x14ac:dyDescent="0.35">
      <c r="A1874" t="s">
        <v>2875</v>
      </c>
      <c r="B1874" t="s">
        <v>2876</v>
      </c>
      <c r="C1874" s="3">
        <v>18</v>
      </c>
      <c r="D1874" s="3">
        <f>VLOOKUP(C1874:C11378,'CMS-HCCs V22.0'!$A$2:$C$80,3,FALSE)</f>
        <v>0.36799999999999999</v>
      </c>
      <c r="E1874" s="3">
        <v>30</v>
      </c>
      <c r="F1874" s="3">
        <v>18</v>
      </c>
    </row>
    <row r="1875" spans="1:6" x14ac:dyDescent="0.35">
      <c r="A1875" t="s">
        <v>2875</v>
      </c>
      <c r="B1875" t="s">
        <v>2876</v>
      </c>
      <c r="C1875" s="3">
        <v>122</v>
      </c>
      <c r="D1875" s="3">
        <f>VLOOKUP(C1875:C11379,'CMS-HCCs V22.0'!$A$2:$C$80,3,FALSE)</f>
        <v>0.20300000000000001</v>
      </c>
      <c r="E1875" s="3">
        <v>241</v>
      </c>
      <c r="F1875" s="3">
        <v>122</v>
      </c>
    </row>
    <row r="1876" spans="1:6" x14ac:dyDescent="0.35">
      <c r="A1876" t="s">
        <v>2877</v>
      </c>
      <c r="B1876" t="s">
        <v>2878</v>
      </c>
      <c r="C1876" s="3">
        <v>18</v>
      </c>
      <c r="D1876" s="3">
        <f>VLOOKUP(C1876:C11380,'CMS-HCCs V22.0'!$A$2:$C$80,3,FALSE)</f>
        <v>0.36799999999999999</v>
      </c>
      <c r="E1876" s="3">
        <v>30</v>
      </c>
      <c r="F1876" s="3">
        <v>18</v>
      </c>
    </row>
    <row r="1877" spans="1:6" x14ac:dyDescent="0.35">
      <c r="A1877" t="s">
        <v>2877</v>
      </c>
      <c r="B1877" t="s">
        <v>2878</v>
      </c>
      <c r="C1877" s="3">
        <v>122</v>
      </c>
      <c r="D1877" s="3">
        <f>VLOOKUP(C1877:C11381,'CMS-HCCs V22.0'!$A$2:$C$80,3,FALSE)</f>
        <v>0.20300000000000001</v>
      </c>
      <c r="E1877" s="3">
        <v>241</v>
      </c>
      <c r="F1877" s="3">
        <v>122</v>
      </c>
    </row>
    <row r="1878" spans="1:6" x14ac:dyDescent="0.35">
      <c r="A1878" t="s">
        <v>2879</v>
      </c>
      <c r="B1878" t="s">
        <v>2880</v>
      </c>
      <c r="C1878" s="3">
        <v>18</v>
      </c>
      <c r="D1878" s="3">
        <f>VLOOKUP(C1878:C11382,'CMS-HCCs V22.0'!$A$2:$C$80,3,FALSE)</f>
        <v>0.36799999999999999</v>
      </c>
      <c r="E1878" s="3">
        <v>30</v>
      </c>
      <c r="F1878" s="3">
        <v>18</v>
      </c>
    </row>
    <row r="1879" spans="1:6" x14ac:dyDescent="0.35">
      <c r="A1879" t="s">
        <v>2879</v>
      </c>
      <c r="B1879" t="s">
        <v>2880</v>
      </c>
      <c r="C1879" s="3">
        <v>122</v>
      </c>
      <c r="D1879" s="3">
        <f>VLOOKUP(C1879:C11383,'CMS-HCCs V22.0'!$A$2:$C$80,3,FALSE)</f>
        <v>0.20300000000000001</v>
      </c>
      <c r="E1879" s="3">
        <v>241</v>
      </c>
      <c r="F1879" s="3">
        <v>122</v>
      </c>
    </row>
    <row r="1880" spans="1:6" x14ac:dyDescent="0.35">
      <c r="A1880" t="s">
        <v>2881</v>
      </c>
      <c r="B1880" t="s">
        <v>2882</v>
      </c>
      <c r="C1880" s="3">
        <v>18</v>
      </c>
      <c r="D1880" s="3">
        <f>VLOOKUP(C1880:C11384,'CMS-HCCs V22.0'!$A$2:$C$80,3,FALSE)</f>
        <v>0.36799999999999999</v>
      </c>
      <c r="E1880" s="3">
        <v>30</v>
      </c>
      <c r="F1880" s="3">
        <v>18</v>
      </c>
    </row>
    <row r="1881" spans="1:6" x14ac:dyDescent="0.35">
      <c r="A1881" t="s">
        <v>2881</v>
      </c>
      <c r="B1881" t="s">
        <v>2882</v>
      </c>
      <c r="C1881" s="3">
        <v>122</v>
      </c>
      <c r="D1881" s="3">
        <f>VLOOKUP(C1881:C11385,'CMS-HCCs V22.0'!$A$2:$C$80,3,FALSE)</f>
        <v>0.20300000000000001</v>
      </c>
      <c r="E1881" s="3">
        <v>241</v>
      </c>
      <c r="F1881" s="3">
        <v>122</v>
      </c>
    </row>
    <row r="1882" spans="1:6" x14ac:dyDescent="0.35">
      <c r="A1882" t="s">
        <v>2883</v>
      </c>
      <c r="B1882" t="s">
        <v>2884</v>
      </c>
      <c r="C1882" s="3">
        <v>18</v>
      </c>
      <c r="D1882" s="3">
        <f>VLOOKUP(C1882:C11386,'CMS-HCCs V22.0'!$A$2:$C$80,3,FALSE)</f>
        <v>0.36799999999999999</v>
      </c>
      <c r="E1882" s="3">
        <v>30</v>
      </c>
      <c r="F1882" s="3">
        <v>18</v>
      </c>
    </row>
    <row r="1883" spans="1:6" x14ac:dyDescent="0.35">
      <c r="A1883" t="s">
        <v>2883</v>
      </c>
      <c r="B1883" t="s">
        <v>2884</v>
      </c>
      <c r="C1883" s="3">
        <v>122</v>
      </c>
      <c r="D1883" s="3">
        <f>VLOOKUP(C1883:C11387,'CMS-HCCs V22.0'!$A$2:$C$80,3,FALSE)</f>
        <v>0.20300000000000001</v>
      </c>
      <c r="E1883" s="3">
        <v>241</v>
      </c>
      <c r="F1883" s="3">
        <v>122</v>
      </c>
    </row>
    <row r="1884" spans="1:6" x14ac:dyDescent="0.35">
      <c r="A1884" t="s">
        <v>2885</v>
      </c>
      <c r="B1884" t="s">
        <v>2886</v>
      </c>
      <c r="C1884" s="3">
        <v>18</v>
      </c>
      <c r="D1884" s="3">
        <f>VLOOKUP(C1884:C11388,'CMS-HCCs V22.0'!$A$2:$C$80,3,FALSE)</f>
        <v>0.36799999999999999</v>
      </c>
      <c r="E1884" s="3">
        <v>30</v>
      </c>
      <c r="F1884" s="3">
        <v>18</v>
      </c>
    </row>
    <row r="1885" spans="1:6" x14ac:dyDescent="0.35">
      <c r="A1885" t="s">
        <v>2885</v>
      </c>
      <c r="B1885" t="s">
        <v>2886</v>
      </c>
      <c r="C1885" s="3">
        <v>122</v>
      </c>
      <c r="D1885" s="3">
        <f>VLOOKUP(C1885:C11389,'CMS-HCCs V22.0'!$A$2:$C$80,3,FALSE)</f>
        <v>0.20300000000000001</v>
      </c>
      <c r="E1885" s="3">
        <v>241</v>
      </c>
      <c r="F1885" s="3">
        <v>122</v>
      </c>
    </row>
    <row r="1886" spans="1:6" x14ac:dyDescent="0.35">
      <c r="A1886" t="s">
        <v>2887</v>
      </c>
      <c r="B1886" t="s">
        <v>2888</v>
      </c>
      <c r="C1886" s="3">
        <v>18</v>
      </c>
      <c r="D1886" s="3">
        <f>VLOOKUP(C1886:C11390,'CMS-HCCs V22.0'!$A$2:$C$80,3,FALSE)</f>
        <v>0.36799999999999999</v>
      </c>
      <c r="E1886" s="3">
        <v>30</v>
      </c>
      <c r="F1886" s="3">
        <v>18</v>
      </c>
    </row>
    <row r="1887" spans="1:6" x14ac:dyDescent="0.35">
      <c r="A1887" t="s">
        <v>2887</v>
      </c>
      <c r="B1887" t="s">
        <v>2888</v>
      </c>
      <c r="C1887" s="3">
        <v>122</v>
      </c>
      <c r="D1887" s="3">
        <f>VLOOKUP(C1887:C11391,'CMS-HCCs V22.0'!$A$2:$C$80,3,FALSE)</f>
        <v>0.20300000000000001</v>
      </c>
      <c r="E1887" s="3">
        <v>241</v>
      </c>
      <c r="F1887" s="3">
        <v>122</v>
      </c>
    </row>
    <row r="1888" spans="1:6" x14ac:dyDescent="0.35">
      <c r="A1888" t="s">
        <v>2889</v>
      </c>
      <c r="B1888" t="s">
        <v>2890</v>
      </c>
      <c r="C1888" s="3">
        <v>18</v>
      </c>
      <c r="D1888" s="3">
        <f>VLOOKUP(C1888:C11392,'CMS-HCCs V22.0'!$A$2:$C$80,3,FALSE)</f>
        <v>0.36799999999999999</v>
      </c>
      <c r="E1888" s="3">
        <v>30</v>
      </c>
      <c r="F1888" s="3">
        <v>18</v>
      </c>
    </row>
    <row r="1889" spans="1:6" x14ac:dyDescent="0.35">
      <c r="A1889" t="s">
        <v>2889</v>
      </c>
      <c r="B1889" t="s">
        <v>2890</v>
      </c>
      <c r="C1889" s="3">
        <v>122</v>
      </c>
      <c r="D1889" s="3">
        <f>VLOOKUP(C1889:C11393,'CMS-HCCs V22.0'!$A$2:$C$80,3,FALSE)</f>
        <v>0.20300000000000001</v>
      </c>
      <c r="E1889" s="3">
        <v>241</v>
      </c>
      <c r="F1889" s="3">
        <v>122</v>
      </c>
    </row>
    <row r="1890" spans="1:6" x14ac:dyDescent="0.35">
      <c r="A1890" t="s">
        <v>2891</v>
      </c>
      <c r="B1890" t="s">
        <v>2892</v>
      </c>
      <c r="C1890" s="3">
        <v>18</v>
      </c>
      <c r="D1890" s="3">
        <f>VLOOKUP(C1890:C11394,'CMS-HCCs V22.0'!$A$2:$C$80,3,FALSE)</f>
        <v>0.36799999999999999</v>
      </c>
      <c r="E1890" s="3">
        <v>30</v>
      </c>
      <c r="F1890" s="3">
        <v>18</v>
      </c>
    </row>
    <row r="1891" spans="1:6" x14ac:dyDescent="0.35">
      <c r="A1891" t="s">
        <v>2891</v>
      </c>
      <c r="B1891" t="s">
        <v>2892</v>
      </c>
      <c r="C1891" s="3">
        <v>122</v>
      </c>
      <c r="D1891" s="3">
        <f>VLOOKUP(C1891:C11395,'CMS-HCCs V22.0'!$A$2:$C$80,3,FALSE)</f>
        <v>0.20300000000000001</v>
      </c>
      <c r="E1891" s="3">
        <v>241</v>
      </c>
      <c r="F1891" s="3">
        <v>122</v>
      </c>
    </row>
    <row r="1892" spans="1:6" x14ac:dyDescent="0.35">
      <c r="A1892" t="s">
        <v>2893</v>
      </c>
      <c r="B1892" t="s">
        <v>2894</v>
      </c>
      <c r="C1892" s="3">
        <v>18</v>
      </c>
      <c r="D1892" s="3">
        <f>VLOOKUP(C1892:C11396,'CMS-HCCs V22.0'!$A$2:$C$80,3,FALSE)</f>
        <v>0.36799999999999999</v>
      </c>
      <c r="E1892" s="3">
        <v>30</v>
      </c>
      <c r="F1892" s="3">
        <v>18</v>
      </c>
    </row>
    <row r="1893" spans="1:6" x14ac:dyDescent="0.35">
      <c r="A1893" t="s">
        <v>2893</v>
      </c>
      <c r="B1893" t="s">
        <v>2894</v>
      </c>
      <c r="C1893" s="3">
        <v>122</v>
      </c>
      <c r="D1893" s="3">
        <f>VLOOKUP(C1893:C11397,'CMS-HCCs V22.0'!$A$2:$C$80,3,FALSE)</f>
        <v>0.20300000000000001</v>
      </c>
      <c r="E1893" s="3">
        <v>241</v>
      </c>
      <c r="F1893" s="3">
        <v>122</v>
      </c>
    </row>
    <row r="1894" spans="1:6" x14ac:dyDescent="0.35">
      <c r="A1894" t="s">
        <v>2895</v>
      </c>
      <c r="B1894" t="s">
        <v>2896</v>
      </c>
      <c r="C1894" s="3">
        <v>18</v>
      </c>
      <c r="D1894" s="3">
        <f>VLOOKUP(C1894:C11398,'CMS-HCCs V22.0'!$A$2:$C$80,3,FALSE)</f>
        <v>0.36799999999999999</v>
      </c>
      <c r="E1894" s="3">
        <v>30</v>
      </c>
      <c r="F1894" s="3">
        <v>18</v>
      </c>
    </row>
    <row r="1895" spans="1:6" x14ac:dyDescent="0.35">
      <c r="A1895" t="s">
        <v>2895</v>
      </c>
      <c r="B1895" t="s">
        <v>2896</v>
      </c>
      <c r="C1895" s="3">
        <v>122</v>
      </c>
      <c r="D1895" s="3">
        <f>VLOOKUP(C1895:C11399,'CMS-HCCs V22.0'!$A$2:$C$80,3,FALSE)</f>
        <v>0.20300000000000001</v>
      </c>
      <c r="E1895" s="3">
        <v>241</v>
      </c>
      <c r="F1895" s="3">
        <v>122</v>
      </c>
    </row>
    <row r="1896" spans="1:6" x14ac:dyDescent="0.35">
      <c r="A1896" t="s">
        <v>2897</v>
      </c>
      <c r="B1896" t="s">
        <v>2898</v>
      </c>
      <c r="C1896" s="3">
        <v>18</v>
      </c>
      <c r="D1896" s="3">
        <f>VLOOKUP(C1896:C11400,'CMS-HCCs V22.0'!$A$2:$C$80,3,FALSE)</f>
        <v>0.36799999999999999</v>
      </c>
      <c r="E1896" s="3">
        <v>30</v>
      </c>
      <c r="F1896" s="3">
        <v>18</v>
      </c>
    </row>
    <row r="1897" spans="1:6" x14ac:dyDescent="0.35">
      <c r="A1897" t="s">
        <v>2897</v>
      </c>
      <c r="B1897" t="s">
        <v>2898</v>
      </c>
      <c r="C1897" s="3">
        <v>122</v>
      </c>
      <c r="D1897" s="3">
        <f>VLOOKUP(C1897:C11401,'CMS-HCCs V22.0'!$A$2:$C$80,3,FALSE)</f>
        <v>0.20300000000000001</v>
      </c>
      <c r="E1897" s="3">
        <v>241</v>
      </c>
      <c r="F1897" s="3">
        <v>122</v>
      </c>
    </row>
    <row r="1898" spans="1:6" x14ac:dyDescent="0.35">
      <c r="A1898" t="s">
        <v>2899</v>
      </c>
      <c r="B1898" t="s">
        <v>2900</v>
      </c>
      <c r="C1898" s="3">
        <v>18</v>
      </c>
      <c r="D1898" s="3">
        <f>VLOOKUP(C1898:C11402,'CMS-HCCs V22.0'!$A$2:$C$80,3,FALSE)</f>
        <v>0.36799999999999999</v>
      </c>
      <c r="E1898" s="3">
        <v>30</v>
      </c>
      <c r="F1898" s="3">
        <v>18</v>
      </c>
    </row>
    <row r="1899" spans="1:6" x14ac:dyDescent="0.35">
      <c r="A1899" t="s">
        <v>2899</v>
      </c>
      <c r="B1899" t="s">
        <v>2900</v>
      </c>
      <c r="C1899" s="3">
        <v>122</v>
      </c>
      <c r="D1899" s="3">
        <f>VLOOKUP(C1899:C11403,'CMS-HCCs V22.0'!$A$2:$C$80,3,FALSE)</f>
        <v>0.20300000000000001</v>
      </c>
      <c r="E1899" s="3">
        <v>241</v>
      </c>
      <c r="F1899" s="3">
        <v>122</v>
      </c>
    </row>
    <row r="1900" spans="1:6" x14ac:dyDescent="0.35">
      <c r="A1900" t="s">
        <v>2901</v>
      </c>
      <c r="B1900" t="s">
        <v>2902</v>
      </c>
      <c r="C1900" s="3">
        <v>18</v>
      </c>
      <c r="D1900" s="3">
        <f>VLOOKUP(C1900:C11404,'CMS-HCCs V22.0'!$A$2:$C$80,3,FALSE)</f>
        <v>0.36799999999999999</v>
      </c>
      <c r="E1900" s="3">
        <v>30</v>
      </c>
      <c r="F1900" s="3">
        <v>18</v>
      </c>
    </row>
    <row r="1901" spans="1:6" x14ac:dyDescent="0.35">
      <c r="A1901" t="s">
        <v>2901</v>
      </c>
      <c r="B1901" t="s">
        <v>2902</v>
      </c>
      <c r="C1901" s="3">
        <v>122</v>
      </c>
      <c r="D1901" s="3">
        <f>VLOOKUP(C1901:C11405,'CMS-HCCs V22.0'!$A$2:$C$80,3,FALSE)</f>
        <v>0.20300000000000001</v>
      </c>
      <c r="E1901" s="3">
        <v>241</v>
      </c>
      <c r="F1901" s="3">
        <v>122</v>
      </c>
    </row>
    <row r="1902" spans="1:6" x14ac:dyDescent="0.35">
      <c r="A1902" t="s">
        <v>2903</v>
      </c>
      <c r="B1902" t="s">
        <v>2904</v>
      </c>
      <c r="C1902" s="3">
        <v>18</v>
      </c>
      <c r="D1902" s="3">
        <f>VLOOKUP(C1902:C11406,'CMS-HCCs V22.0'!$A$2:$C$80,3,FALSE)</f>
        <v>0.36799999999999999</v>
      </c>
      <c r="E1902" s="3">
        <v>30</v>
      </c>
      <c r="F1902" s="3">
        <v>18</v>
      </c>
    </row>
    <row r="1903" spans="1:6" x14ac:dyDescent="0.35">
      <c r="A1903" t="s">
        <v>2903</v>
      </c>
      <c r="B1903" t="s">
        <v>2904</v>
      </c>
      <c r="C1903" s="3">
        <v>122</v>
      </c>
      <c r="D1903" s="3">
        <f>VLOOKUP(C1903:C11407,'CMS-HCCs V22.0'!$A$2:$C$80,3,FALSE)</f>
        <v>0.20300000000000001</v>
      </c>
      <c r="E1903" s="3">
        <v>241</v>
      </c>
      <c r="F1903" s="3">
        <v>122</v>
      </c>
    </row>
    <row r="1904" spans="1:6" x14ac:dyDescent="0.35">
      <c r="A1904" t="s">
        <v>2905</v>
      </c>
      <c r="B1904" t="s">
        <v>2906</v>
      </c>
      <c r="C1904" s="3">
        <v>18</v>
      </c>
      <c r="D1904" s="3">
        <f>VLOOKUP(C1904:C11408,'CMS-HCCs V22.0'!$A$2:$C$80,3,FALSE)</f>
        <v>0.36799999999999999</v>
      </c>
      <c r="E1904" s="3">
        <v>30</v>
      </c>
      <c r="F1904" s="3">
        <v>18</v>
      </c>
    </row>
    <row r="1905" spans="1:6" x14ac:dyDescent="0.35">
      <c r="A1905" t="s">
        <v>2905</v>
      </c>
      <c r="B1905" t="s">
        <v>2906</v>
      </c>
      <c r="C1905" s="3">
        <v>122</v>
      </c>
      <c r="D1905" s="3">
        <f>VLOOKUP(C1905:C11409,'CMS-HCCs V22.0'!$A$2:$C$80,3,FALSE)</f>
        <v>0.20300000000000001</v>
      </c>
      <c r="E1905" s="3">
        <v>241</v>
      </c>
      <c r="F1905" s="3">
        <v>122</v>
      </c>
    </row>
    <row r="1906" spans="1:6" x14ac:dyDescent="0.35">
      <c r="A1906" t="s">
        <v>2907</v>
      </c>
      <c r="B1906" t="s">
        <v>2908</v>
      </c>
      <c r="C1906" s="3">
        <v>18</v>
      </c>
      <c r="D1906" s="3">
        <f>VLOOKUP(C1906:C11410,'CMS-HCCs V22.0'!$A$2:$C$80,3,FALSE)</f>
        <v>0.36799999999999999</v>
      </c>
      <c r="E1906" s="3">
        <v>30</v>
      </c>
      <c r="F1906" s="3">
        <v>18</v>
      </c>
    </row>
    <row r="1907" spans="1:6" x14ac:dyDescent="0.35">
      <c r="A1907" t="s">
        <v>2907</v>
      </c>
      <c r="B1907" t="s">
        <v>2908</v>
      </c>
      <c r="C1907" s="3">
        <v>122</v>
      </c>
      <c r="D1907" s="3">
        <f>VLOOKUP(C1907:C11411,'CMS-HCCs V22.0'!$A$2:$C$80,3,FALSE)</f>
        <v>0.20300000000000001</v>
      </c>
      <c r="E1907" s="3">
        <v>241</v>
      </c>
      <c r="F1907" s="3">
        <v>122</v>
      </c>
    </row>
    <row r="1908" spans="1:6" x14ac:dyDescent="0.35">
      <c r="A1908" t="s">
        <v>2909</v>
      </c>
      <c r="B1908" t="s">
        <v>2910</v>
      </c>
      <c r="C1908" s="3">
        <v>18</v>
      </c>
      <c r="D1908" s="3">
        <f>VLOOKUP(C1908:C11412,'CMS-HCCs V22.0'!$A$2:$C$80,3,FALSE)</f>
        <v>0.36799999999999999</v>
      </c>
      <c r="E1908" s="3">
        <v>30</v>
      </c>
      <c r="F1908" s="3">
        <v>18</v>
      </c>
    </row>
    <row r="1909" spans="1:6" x14ac:dyDescent="0.35">
      <c r="A1909" t="s">
        <v>2909</v>
      </c>
      <c r="B1909" t="s">
        <v>2910</v>
      </c>
      <c r="C1909" s="3">
        <v>122</v>
      </c>
      <c r="D1909" s="3">
        <f>VLOOKUP(C1909:C11413,'CMS-HCCs V22.0'!$A$2:$C$80,3,FALSE)</f>
        <v>0.20300000000000001</v>
      </c>
      <c r="E1909" s="3">
        <v>241</v>
      </c>
      <c r="F1909" s="3">
        <v>122</v>
      </c>
    </row>
    <row r="1910" spans="1:6" x14ac:dyDescent="0.35">
      <c r="A1910" t="s">
        <v>2911</v>
      </c>
      <c r="B1910" t="s">
        <v>2912</v>
      </c>
      <c r="C1910" s="3">
        <v>18</v>
      </c>
      <c r="D1910" s="3">
        <f>VLOOKUP(C1910:C11414,'CMS-HCCs V22.0'!$A$2:$C$80,3,FALSE)</f>
        <v>0.36799999999999999</v>
      </c>
      <c r="E1910" s="3">
        <v>30</v>
      </c>
      <c r="F1910" s="3">
        <v>18</v>
      </c>
    </row>
    <row r="1911" spans="1:6" x14ac:dyDescent="0.35">
      <c r="A1911" t="s">
        <v>2911</v>
      </c>
      <c r="B1911" t="s">
        <v>2912</v>
      </c>
      <c r="C1911" s="3">
        <v>122</v>
      </c>
      <c r="D1911" s="3">
        <f>VLOOKUP(C1911:C11415,'CMS-HCCs V22.0'!$A$2:$C$80,3,FALSE)</f>
        <v>0.20300000000000001</v>
      </c>
      <c r="E1911" s="3">
        <v>241</v>
      </c>
      <c r="F1911" s="3">
        <v>122</v>
      </c>
    </row>
    <row r="1912" spans="1:6" x14ac:dyDescent="0.35">
      <c r="A1912" t="s">
        <v>2913</v>
      </c>
      <c r="B1912" t="s">
        <v>2914</v>
      </c>
      <c r="C1912" s="3">
        <v>18</v>
      </c>
      <c r="D1912" s="3">
        <f>VLOOKUP(C1912:C11416,'CMS-HCCs V22.0'!$A$2:$C$80,3,FALSE)</f>
        <v>0.36799999999999999</v>
      </c>
      <c r="E1912" s="3">
        <v>30</v>
      </c>
      <c r="F1912" s="3">
        <v>18</v>
      </c>
    </row>
    <row r="1913" spans="1:6" x14ac:dyDescent="0.35">
      <c r="A1913" t="s">
        <v>2913</v>
      </c>
      <c r="B1913" t="s">
        <v>2914</v>
      </c>
      <c r="C1913" s="3">
        <v>122</v>
      </c>
      <c r="D1913" s="3">
        <f>VLOOKUP(C1913:C11417,'CMS-HCCs V22.0'!$A$2:$C$80,3,FALSE)</f>
        <v>0.20300000000000001</v>
      </c>
      <c r="E1913" s="3">
        <v>241</v>
      </c>
      <c r="F1913" s="3">
        <v>122</v>
      </c>
    </row>
    <row r="1914" spans="1:6" x14ac:dyDescent="0.35">
      <c r="A1914" t="s">
        <v>2915</v>
      </c>
      <c r="B1914" t="s">
        <v>2916</v>
      </c>
      <c r="C1914" s="3">
        <v>18</v>
      </c>
      <c r="D1914" s="3">
        <f>VLOOKUP(C1914:C11418,'CMS-HCCs V22.0'!$A$2:$C$80,3,FALSE)</f>
        <v>0.36799999999999999</v>
      </c>
      <c r="E1914" s="3">
        <v>30</v>
      </c>
      <c r="F1914" s="3">
        <v>18</v>
      </c>
    </row>
    <row r="1915" spans="1:6" x14ac:dyDescent="0.35">
      <c r="A1915" t="s">
        <v>2915</v>
      </c>
      <c r="B1915" t="s">
        <v>2916</v>
      </c>
      <c r="C1915" s="3">
        <v>122</v>
      </c>
      <c r="D1915" s="3">
        <f>VLOOKUP(C1915:C11419,'CMS-HCCs V22.0'!$A$2:$C$80,3,FALSE)</f>
        <v>0.20300000000000001</v>
      </c>
      <c r="E1915" s="3">
        <v>241</v>
      </c>
      <c r="F1915" s="3">
        <v>122</v>
      </c>
    </row>
    <row r="1916" spans="1:6" x14ac:dyDescent="0.35">
      <c r="A1916" t="s">
        <v>2917</v>
      </c>
      <c r="B1916" t="s">
        <v>2918</v>
      </c>
      <c r="C1916" s="3">
        <v>18</v>
      </c>
      <c r="D1916" s="3">
        <f>VLOOKUP(C1916:C11420,'CMS-HCCs V22.0'!$A$2:$C$80,3,FALSE)</f>
        <v>0.36799999999999999</v>
      </c>
      <c r="E1916" s="3">
        <v>30</v>
      </c>
      <c r="F1916" s="3">
        <v>18</v>
      </c>
    </row>
    <row r="1917" spans="1:6" x14ac:dyDescent="0.35">
      <c r="A1917" t="s">
        <v>2917</v>
      </c>
      <c r="B1917" t="s">
        <v>2918</v>
      </c>
      <c r="C1917" s="3">
        <v>122</v>
      </c>
      <c r="D1917" s="3">
        <f>VLOOKUP(C1917:C11421,'CMS-HCCs V22.0'!$A$2:$C$80,3,FALSE)</f>
        <v>0.20300000000000001</v>
      </c>
      <c r="E1917" s="3">
        <v>241</v>
      </c>
      <c r="F1917" s="3">
        <v>122</v>
      </c>
    </row>
    <row r="1918" spans="1:6" x14ac:dyDescent="0.35">
      <c r="A1918" t="s">
        <v>2919</v>
      </c>
      <c r="B1918" t="s">
        <v>2920</v>
      </c>
      <c r="C1918" s="3">
        <v>18</v>
      </c>
      <c r="D1918" s="3">
        <f>VLOOKUP(C1918:C11422,'CMS-HCCs V22.0'!$A$2:$C$80,3,FALSE)</f>
        <v>0.36799999999999999</v>
      </c>
      <c r="E1918" s="3">
        <v>30</v>
      </c>
      <c r="F1918" s="3">
        <v>18</v>
      </c>
    </row>
    <row r="1919" spans="1:6" x14ac:dyDescent="0.35">
      <c r="A1919" t="s">
        <v>2919</v>
      </c>
      <c r="B1919" t="s">
        <v>2920</v>
      </c>
      <c r="C1919" s="3">
        <v>122</v>
      </c>
      <c r="D1919" s="3">
        <f>VLOOKUP(C1919:C11423,'CMS-HCCs V22.0'!$A$2:$C$80,3,FALSE)</f>
        <v>0.20300000000000001</v>
      </c>
      <c r="E1919" s="3">
        <v>241</v>
      </c>
      <c r="F1919" s="3">
        <v>122</v>
      </c>
    </row>
    <row r="1920" spans="1:6" x14ac:dyDescent="0.35">
      <c r="A1920" t="s">
        <v>2921</v>
      </c>
      <c r="B1920" t="s">
        <v>2922</v>
      </c>
      <c r="C1920" s="3">
        <v>18</v>
      </c>
      <c r="D1920" s="3">
        <f>VLOOKUP(C1920:C11424,'CMS-HCCs V22.0'!$A$2:$C$80,3,FALSE)</f>
        <v>0.36799999999999999</v>
      </c>
      <c r="E1920" s="3">
        <v>30</v>
      </c>
      <c r="F1920" s="3">
        <v>18</v>
      </c>
    </row>
    <row r="1921" spans="1:6" x14ac:dyDescent="0.35">
      <c r="A1921" t="s">
        <v>2923</v>
      </c>
      <c r="B1921" t="s">
        <v>2924</v>
      </c>
      <c r="C1921" s="3">
        <v>18</v>
      </c>
      <c r="D1921" s="3">
        <f>VLOOKUP(C1921:C11425,'CMS-HCCs V22.0'!$A$2:$C$80,3,FALSE)</f>
        <v>0.36799999999999999</v>
      </c>
      <c r="E1921" s="3">
        <v>30</v>
      </c>
      <c r="F1921" s="3">
        <v>18</v>
      </c>
    </row>
    <row r="1922" spans="1:6" x14ac:dyDescent="0.35">
      <c r="A1922" t="s">
        <v>2925</v>
      </c>
      <c r="B1922" t="s">
        <v>2926</v>
      </c>
      <c r="C1922" s="3">
        <v>18</v>
      </c>
      <c r="D1922" s="3">
        <f>VLOOKUP(C1922:C11426,'CMS-HCCs V22.0'!$A$2:$C$80,3,FALSE)</f>
        <v>0.36799999999999999</v>
      </c>
      <c r="E1922" s="3">
        <v>30</v>
      </c>
      <c r="F1922" s="3">
        <v>18</v>
      </c>
    </row>
    <row r="1923" spans="1:6" x14ac:dyDescent="0.35">
      <c r="A1923" t="s">
        <v>2927</v>
      </c>
      <c r="B1923" t="s">
        <v>2928</v>
      </c>
      <c r="C1923" s="3">
        <v>18</v>
      </c>
      <c r="D1923" s="3">
        <f>VLOOKUP(C1923:C11427,'CMS-HCCs V22.0'!$A$2:$C$80,3,FALSE)</f>
        <v>0.36799999999999999</v>
      </c>
      <c r="E1923" s="3">
        <v>30</v>
      </c>
      <c r="F1923" s="3">
        <v>18</v>
      </c>
    </row>
    <row r="1924" spans="1:6" x14ac:dyDescent="0.35">
      <c r="A1924" t="s">
        <v>2929</v>
      </c>
      <c r="B1924" t="s">
        <v>2930</v>
      </c>
      <c r="C1924" s="3">
        <v>18</v>
      </c>
      <c r="D1924" s="3">
        <f>VLOOKUP(C1924:C11428,'CMS-HCCs V22.0'!$A$2:$C$80,3,FALSE)</f>
        <v>0.36799999999999999</v>
      </c>
      <c r="E1924" s="3">
        <v>30</v>
      </c>
      <c r="F1924" s="3">
        <v>18</v>
      </c>
    </row>
    <row r="1925" spans="1:6" x14ac:dyDescent="0.35">
      <c r="A1925" t="s">
        <v>2931</v>
      </c>
      <c r="B1925" t="s">
        <v>2932</v>
      </c>
      <c r="C1925" s="3">
        <v>18</v>
      </c>
      <c r="D1925" s="3">
        <f>VLOOKUP(C1925:C11429,'CMS-HCCs V22.0'!$A$2:$C$80,3,FALSE)</f>
        <v>0.36799999999999999</v>
      </c>
      <c r="E1925" s="3">
        <v>30</v>
      </c>
      <c r="F1925" s="3">
        <v>18</v>
      </c>
    </row>
    <row r="1926" spans="1:6" x14ac:dyDescent="0.35">
      <c r="A1926" t="s">
        <v>2933</v>
      </c>
      <c r="B1926" t="s">
        <v>2934</v>
      </c>
      <c r="C1926" s="3">
        <v>18</v>
      </c>
      <c r="D1926" s="3">
        <f>VLOOKUP(C1926:C11430,'CMS-HCCs V22.0'!$A$2:$C$80,3,FALSE)</f>
        <v>0.36799999999999999</v>
      </c>
      <c r="E1926" s="3">
        <v>30</v>
      </c>
      <c r="F1926" s="3">
        <v>18</v>
      </c>
    </row>
    <row r="1927" spans="1:6" x14ac:dyDescent="0.35">
      <c r="A1927" t="s">
        <v>2933</v>
      </c>
      <c r="B1927" t="s">
        <v>2934</v>
      </c>
      <c r="F1927" s="3">
        <v>75</v>
      </c>
    </row>
    <row r="1928" spans="1:6" x14ac:dyDescent="0.35">
      <c r="A1928" t="s">
        <v>2935</v>
      </c>
      <c r="B1928" t="s">
        <v>2936</v>
      </c>
      <c r="C1928" s="3">
        <v>18</v>
      </c>
      <c r="D1928" s="3">
        <f>VLOOKUP(C1928:C11432,'CMS-HCCs V22.0'!$A$2:$C$80,3,FALSE)</f>
        <v>0.36799999999999999</v>
      </c>
      <c r="E1928" s="3">
        <v>30</v>
      </c>
      <c r="F1928" s="3">
        <v>18</v>
      </c>
    </row>
    <row r="1929" spans="1:6" x14ac:dyDescent="0.35">
      <c r="A1929" t="s">
        <v>2937</v>
      </c>
      <c r="B1929" t="s">
        <v>2938</v>
      </c>
      <c r="C1929" s="3">
        <v>18</v>
      </c>
      <c r="D1929" s="3">
        <f>VLOOKUP(C1929:C11433,'CMS-HCCs V22.0'!$A$2:$C$80,3,FALSE)</f>
        <v>0.36799999999999999</v>
      </c>
      <c r="E1929" s="3">
        <v>30</v>
      </c>
      <c r="F1929" s="3">
        <v>18</v>
      </c>
    </row>
    <row r="1930" spans="1:6" x14ac:dyDescent="0.35">
      <c r="A1930" t="s">
        <v>2937</v>
      </c>
      <c r="B1930" t="s">
        <v>2938</v>
      </c>
      <c r="F1930" s="3">
        <v>75</v>
      </c>
    </row>
    <row r="1931" spans="1:6" x14ac:dyDescent="0.35">
      <c r="A1931" t="s">
        <v>2939</v>
      </c>
      <c r="B1931" t="s">
        <v>2940</v>
      </c>
      <c r="C1931" s="3">
        <v>18</v>
      </c>
      <c r="D1931" s="3">
        <f>VLOOKUP(C1931:C11435,'CMS-HCCs V22.0'!$A$2:$C$80,3,FALSE)</f>
        <v>0.36799999999999999</v>
      </c>
      <c r="E1931" s="3">
        <v>30</v>
      </c>
      <c r="F1931" s="3">
        <v>18</v>
      </c>
    </row>
    <row r="1932" spans="1:6" x14ac:dyDescent="0.35">
      <c r="A1932" t="s">
        <v>2941</v>
      </c>
      <c r="B1932" t="s">
        <v>2942</v>
      </c>
      <c r="C1932" s="3">
        <v>18</v>
      </c>
      <c r="D1932" s="3">
        <f>VLOOKUP(C1932:C11436,'CMS-HCCs V22.0'!$A$2:$C$80,3,FALSE)</f>
        <v>0.36799999999999999</v>
      </c>
      <c r="E1932" s="3">
        <v>30</v>
      </c>
      <c r="F1932" s="3">
        <v>18</v>
      </c>
    </row>
    <row r="1933" spans="1:6" x14ac:dyDescent="0.35">
      <c r="A1933" t="s">
        <v>2943</v>
      </c>
      <c r="B1933" t="s">
        <v>2944</v>
      </c>
      <c r="C1933" s="3">
        <v>18</v>
      </c>
      <c r="D1933" s="3">
        <f>VLOOKUP(C1933:C11437,'CMS-HCCs V22.0'!$A$2:$C$80,3,FALSE)</f>
        <v>0.36799999999999999</v>
      </c>
      <c r="E1933" s="3">
        <v>30</v>
      </c>
      <c r="F1933" s="3">
        <v>18</v>
      </c>
    </row>
    <row r="1934" spans="1:6" x14ac:dyDescent="0.35">
      <c r="A1934" t="s">
        <v>2945</v>
      </c>
      <c r="B1934" t="s">
        <v>2946</v>
      </c>
      <c r="C1934" s="3">
        <v>18</v>
      </c>
      <c r="D1934" s="3">
        <f>VLOOKUP(C1934:C11438,'CMS-HCCs V22.0'!$A$2:$C$80,3,FALSE)</f>
        <v>0.36799999999999999</v>
      </c>
      <c r="E1934" s="3">
        <v>30</v>
      </c>
      <c r="F1934" s="3">
        <v>18</v>
      </c>
    </row>
    <row r="1935" spans="1:6" x14ac:dyDescent="0.35">
      <c r="A1935" t="s">
        <v>2945</v>
      </c>
      <c r="B1935" t="s">
        <v>2946</v>
      </c>
      <c r="C1935" s="3">
        <v>108</v>
      </c>
      <c r="D1935" s="3">
        <f>VLOOKUP(C1935:C11439,'CMS-HCCs V22.0'!$A$2:$C$80,3,FALSE)</f>
        <v>0.29899999999999999</v>
      </c>
      <c r="E1935" s="3">
        <v>216</v>
      </c>
      <c r="F1935" s="3">
        <v>108</v>
      </c>
    </row>
    <row r="1936" spans="1:6" x14ac:dyDescent="0.35">
      <c r="A1936" t="s">
        <v>2947</v>
      </c>
      <c r="B1936" t="s">
        <v>2948</v>
      </c>
      <c r="C1936" s="3">
        <v>18</v>
      </c>
      <c r="D1936" s="3">
        <f>VLOOKUP(C1936:C11440,'CMS-HCCs V22.0'!$A$2:$C$80,3,FALSE)</f>
        <v>0.36799999999999999</v>
      </c>
      <c r="E1936" s="3">
        <v>30</v>
      </c>
      <c r="F1936" s="3">
        <v>18</v>
      </c>
    </row>
    <row r="1937" spans="1:6" x14ac:dyDescent="0.35">
      <c r="A1937" t="s">
        <v>2947</v>
      </c>
      <c r="B1937" t="s">
        <v>2948</v>
      </c>
      <c r="C1937" s="3">
        <v>106</v>
      </c>
      <c r="D1937" s="3">
        <f>VLOOKUP(C1937:C11441,'CMS-HCCs V22.0'!$A$2:$C$80,3,FALSE)</f>
        <v>1.413</v>
      </c>
      <c r="E1937" s="3">
        <v>216</v>
      </c>
      <c r="F1937" s="3">
        <v>106</v>
      </c>
    </row>
    <row r="1938" spans="1:6" x14ac:dyDescent="0.35">
      <c r="A1938" t="s">
        <v>2947</v>
      </c>
      <c r="B1938" t="s">
        <v>2948</v>
      </c>
      <c r="C1938" s="3">
        <v>108</v>
      </c>
      <c r="D1938" s="3">
        <f>VLOOKUP(C1938:C11442,'CMS-HCCs V22.0'!$A$2:$C$80,3,FALSE)</f>
        <v>0.29899999999999999</v>
      </c>
      <c r="F1938" s="3">
        <v>108</v>
      </c>
    </row>
    <row r="1939" spans="1:6" x14ac:dyDescent="0.35">
      <c r="A1939" t="s">
        <v>2949</v>
      </c>
      <c r="B1939" t="s">
        <v>2950</v>
      </c>
      <c r="C1939" s="3">
        <v>18</v>
      </c>
      <c r="D1939" s="3">
        <f>VLOOKUP(C1939:C11443,'CMS-HCCs V22.0'!$A$2:$C$80,3,FALSE)</f>
        <v>0.36799999999999999</v>
      </c>
      <c r="E1939" s="3">
        <v>30</v>
      </c>
      <c r="F1939" s="3">
        <v>18</v>
      </c>
    </row>
    <row r="1940" spans="1:6" x14ac:dyDescent="0.35">
      <c r="A1940" t="s">
        <v>2951</v>
      </c>
      <c r="B1940" t="s">
        <v>2952</v>
      </c>
      <c r="C1940" s="3">
        <v>18</v>
      </c>
      <c r="D1940" s="3">
        <f>VLOOKUP(C1940:C11444,'CMS-HCCs V22.0'!$A$2:$C$80,3,FALSE)</f>
        <v>0.36799999999999999</v>
      </c>
      <c r="E1940" s="3">
        <v>30</v>
      </c>
      <c r="F1940" s="3">
        <v>18</v>
      </c>
    </row>
    <row r="1941" spans="1:6" x14ac:dyDescent="0.35">
      <c r="A1941" t="s">
        <v>2953</v>
      </c>
      <c r="B1941" t="s">
        <v>2954</v>
      </c>
      <c r="C1941" s="3">
        <v>18</v>
      </c>
      <c r="D1941" s="3">
        <f>VLOOKUP(C1941:C11445,'CMS-HCCs V22.0'!$A$2:$C$80,3,FALSE)</f>
        <v>0.36799999999999999</v>
      </c>
      <c r="E1941" s="3">
        <v>30</v>
      </c>
      <c r="F1941" s="3">
        <v>18</v>
      </c>
    </row>
    <row r="1942" spans="1:6" x14ac:dyDescent="0.35">
      <c r="A1942" t="s">
        <v>2955</v>
      </c>
      <c r="B1942" t="s">
        <v>2956</v>
      </c>
      <c r="C1942" s="3">
        <v>18</v>
      </c>
      <c r="D1942" s="3">
        <f>VLOOKUP(C1942:C11446,'CMS-HCCs V22.0'!$A$2:$C$80,3,FALSE)</f>
        <v>0.36799999999999999</v>
      </c>
      <c r="E1942" s="3">
        <v>30</v>
      </c>
      <c r="F1942" s="3">
        <v>18</v>
      </c>
    </row>
    <row r="1943" spans="1:6" x14ac:dyDescent="0.35">
      <c r="A1943" t="s">
        <v>2957</v>
      </c>
      <c r="B1943" t="s">
        <v>2958</v>
      </c>
      <c r="C1943" s="3">
        <v>18</v>
      </c>
      <c r="D1943" s="3">
        <f>VLOOKUP(C1943:C11447,'CMS-HCCs V22.0'!$A$2:$C$80,3,FALSE)</f>
        <v>0.36799999999999999</v>
      </c>
      <c r="E1943" s="3">
        <v>30</v>
      </c>
      <c r="F1943" s="3">
        <v>18</v>
      </c>
    </row>
    <row r="1944" spans="1:6" x14ac:dyDescent="0.35">
      <c r="A1944" t="s">
        <v>2959</v>
      </c>
      <c r="B1944" t="s">
        <v>2960</v>
      </c>
      <c r="C1944" s="3">
        <v>18</v>
      </c>
      <c r="D1944" s="3">
        <f>VLOOKUP(C1944:C11448,'CMS-HCCs V22.0'!$A$2:$C$80,3,FALSE)</f>
        <v>0.36799999999999999</v>
      </c>
      <c r="E1944" s="3">
        <v>30</v>
      </c>
      <c r="F1944" s="3">
        <v>18</v>
      </c>
    </row>
    <row r="1945" spans="1:6" x14ac:dyDescent="0.35">
      <c r="A1945" t="s">
        <v>2961</v>
      </c>
      <c r="B1945" t="s">
        <v>2962</v>
      </c>
      <c r="C1945" s="3">
        <v>18</v>
      </c>
      <c r="D1945" s="3">
        <f>VLOOKUP(C1945:C11449,'CMS-HCCs V22.0'!$A$2:$C$80,3,FALSE)</f>
        <v>0.36799999999999999</v>
      </c>
      <c r="E1945" s="3">
        <v>30</v>
      </c>
      <c r="F1945" s="3">
        <v>18</v>
      </c>
    </row>
    <row r="1946" spans="1:6" x14ac:dyDescent="0.35">
      <c r="A1946" t="s">
        <v>2963</v>
      </c>
      <c r="B1946" t="s">
        <v>2964</v>
      </c>
      <c r="C1946" s="3">
        <v>18</v>
      </c>
      <c r="D1946" s="3">
        <f>VLOOKUP(C1946:C11450,'CMS-HCCs V22.0'!$A$2:$C$80,3,FALSE)</f>
        <v>0.36799999999999999</v>
      </c>
      <c r="E1946" s="3">
        <v>30</v>
      </c>
      <c r="F1946" s="3">
        <v>18</v>
      </c>
    </row>
    <row r="1947" spans="1:6" x14ac:dyDescent="0.35">
      <c r="A1947" t="s">
        <v>2965</v>
      </c>
      <c r="B1947" t="s">
        <v>2966</v>
      </c>
      <c r="C1947" s="3">
        <v>18</v>
      </c>
      <c r="D1947" s="3">
        <f>VLOOKUP(C1947:C11451,'CMS-HCCs V22.0'!$A$2:$C$80,3,FALSE)</f>
        <v>0.36799999999999999</v>
      </c>
      <c r="E1947" s="3">
        <v>30</v>
      </c>
      <c r="F1947" s="3">
        <v>18</v>
      </c>
    </row>
    <row r="1948" spans="1:6" x14ac:dyDescent="0.35">
      <c r="A1948" t="s">
        <v>2429</v>
      </c>
      <c r="B1948" t="s">
        <v>2430</v>
      </c>
      <c r="C1948" s="3">
        <v>17</v>
      </c>
      <c r="D1948" s="3">
        <f>VLOOKUP(C1948:C11452,'CMS-HCCs V22.0'!$A$2:$C$80,3,FALSE)</f>
        <v>0.36799999999999999</v>
      </c>
      <c r="E1948" s="3">
        <v>30</v>
      </c>
      <c r="F1948" s="3">
        <v>17</v>
      </c>
    </row>
    <row r="1949" spans="1:6" x14ac:dyDescent="0.35">
      <c r="A1949" t="s">
        <v>2967</v>
      </c>
      <c r="B1949" t="s">
        <v>2968</v>
      </c>
      <c r="C1949" s="3">
        <v>18</v>
      </c>
      <c r="D1949" s="3">
        <f>VLOOKUP(C1949:C11453,'CMS-HCCs V22.0'!$A$2:$C$80,3,FALSE)</f>
        <v>0.36799999999999999</v>
      </c>
      <c r="E1949" s="3">
        <v>30</v>
      </c>
      <c r="F1949" s="3">
        <v>18</v>
      </c>
    </row>
    <row r="1950" spans="1:6" x14ac:dyDescent="0.35">
      <c r="A1950" t="s">
        <v>2969</v>
      </c>
      <c r="B1950" t="s">
        <v>2970</v>
      </c>
      <c r="C1950" s="3">
        <v>18</v>
      </c>
      <c r="D1950" s="3">
        <f>VLOOKUP(C1950:C11454,'CMS-HCCs V22.0'!$A$2:$C$80,3,FALSE)</f>
        <v>0.36799999999999999</v>
      </c>
      <c r="E1950" s="3">
        <v>30</v>
      </c>
      <c r="F1950" s="3">
        <v>18</v>
      </c>
    </row>
    <row r="1951" spans="1:6" x14ac:dyDescent="0.35">
      <c r="A1951" t="s">
        <v>2971</v>
      </c>
      <c r="B1951" t="s">
        <v>2972</v>
      </c>
      <c r="C1951" s="3">
        <v>18</v>
      </c>
      <c r="D1951" s="3">
        <f>VLOOKUP(C1951:C11455,'CMS-HCCs V22.0'!$A$2:$C$80,3,FALSE)</f>
        <v>0.36799999999999999</v>
      </c>
      <c r="E1951" s="3">
        <v>30</v>
      </c>
      <c r="F1951" s="3">
        <v>18</v>
      </c>
    </row>
    <row r="1952" spans="1:6" x14ac:dyDescent="0.35">
      <c r="A1952" t="s">
        <v>2973</v>
      </c>
      <c r="B1952" t="s">
        <v>2974</v>
      </c>
      <c r="C1952" s="3">
        <v>18</v>
      </c>
      <c r="D1952" s="3">
        <f>VLOOKUP(C1952:C11456,'CMS-HCCs V22.0'!$A$2:$C$80,3,FALSE)</f>
        <v>0.36799999999999999</v>
      </c>
      <c r="E1952" s="3">
        <v>30</v>
      </c>
      <c r="F1952" s="3">
        <v>18</v>
      </c>
    </row>
    <row r="1953" spans="1:6" x14ac:dyDescent="0.35">
      <c r="A1953" t="s">
        <v>3331</v>
      </c>
      <c r="B1953" t="s">
        <v>3332</v>
      </c>
      <c r="C1953" s="3">
        <v>19</v>
      </c>
      <c r="D1953" s="3">
        <f>VLOOKUP(C1953:C11457,'CMS-HCCs V22.0'!$A$2:$C$80,3,FALSE)</f>
        <v>0.11799999999999999</v>
      </c>
      <c r="E1953" s="3">
        <v>31</v>
      </c>
      <c r="F1953" s="3">
        <v>19</v>
      </c>
    </row>
    <row r="1954" spans="1:6" x14ac:dyDescent="0.35">
      <c r="A1954" t="s">
        <v>2431</v>
      </c>
      <c r="B1954" t="s">
        <v>2432</v>
      </c>
      <c r="C1954" s="3">
        <v>17</v>
      </c>
      <c r="D1954" s="3">
        <f>VLOOKUP(C1954:C11458,'CMS-HCCs V22.0'!$A$2:$C$80,3,FALSE)</f>
        <v>0.36799999999999999</v>
      </c>
      <c r="E1954" s="3">
        <v>30</v>
      </c>
      <c r="F1954" s="3">
        <v>17</v>
      </c>
    </row>
    <row r="1955" spans="1:6" x14ac:dyDescent="0.35">
      <c r="A1955" t="s">
        <v>2433</v>
      </c>
      <c r="B1955" t="s">
        <v>2434</v>
      </c>
      <c r="C1955" s="3">
        <v>17</v>
      </c>
      <c r="D1955" s="3">
        <f>VLOOKUP(C1955:C11459,'CMS-HCCs V22.0'!$A$2:$C$80,3,FALSE)</f>
        <v>0.36799999999999999</v>
      </c>
      <c r="E1955" s="3">
        <v>30</v>
      </c>
      <c r="F1955" s="3">
        <v>17</v>
      </c>
    </row>
    <row r="1956" spans="1:6" x14ac:dyDescent="0.35">
      <c r="A1956" t="s">
        <v>2975</v>
      </c>
      <c r="B1956" t="s">
        <v>2976</v>
      </c>
      <c r="C1956" s="3">
        <v>18</v>
      </c>
      <c r="D1956" s="3">
        <f>VLOOKUP(C1956:C11460,'CMS-HCCs V22.0'!$A$2:$C$80,3,FALSE)</f>
        <v>0.36799999999999999</v>
      </c>
      <c r="E1956" s="3">
        <v>30</v>
      </c>
      <c r="F1956" s="3">
        <v>18</v>
      </c>
    </row>
    <row r="1957" spans="1:6" x14ac:dyDescent="0.35">
      <c r="A1957" t="s">
        <v>2975</v>
      </c>
      <c r="B1957" t="s">
        <v>2976</v>
      </c>
      <c r="F1957" s="3">
        <v>141</v>
      </c>
    </row>
    <row r="1958" spans="1:6" x14ac:dyDescent="0.35">
      <c r="A1958" t="s">
        <v>2977</v>
      </c>
      <c r="B1958" t="s">
        <v>2978</v>
      </c>
      <c r="C1958" s="3">
        <v>18</v>
      </c>
      <c r="D1958" s="3">
        <f>VLOOKUP(C1958:C11462,'CMS-HCCs V22.0'!$A$2:$C$80,3,FALSE)</f>
        <v>0.36799999999999999</v>
      </c>
      <c r="E1958" s="3">
        <v>30</v>
      </c>
      <c r="F1958" s="3">
        <v>18</v>
      </c>
    </row>
    <row r="1959" spans="1:6" x14ac:dyDescent="0.35">
      <c r="A1959" t="s">
        <v>2977</v>
      </c>
      <c r="B1959" t="s">
        <v>2978</v>
      </c>
      <c r="F1959" s="3">
        <v>139</v>
      </c>
    </row>
    <row r="1960" spans="1:6" x14ac:dyDescent="0.35">
      <c r="A1960" t="s">
        <v>2979</v>
      </c>
      <c r="B1960" t="s">
        <v>2980</v>
      </c>
      <c r="C1960" s="3">
        <v>18</v>
      </c>
      <c r="D1960" s="3">
        <f>VLOOKUP(C1960:C11464,'CMS-HCCs V22.0'!$A$2:$C$80,3,FALSE)</f>
        <v>0.36799999999999999</v>
      </c>
      <c r="E1960" s="3">
        <v>30</v>
      </c>
      <c r="F1960" s="3">
        <v>18</v>
      </c>
    </row>
    <row r="1961" spans="1:6" x14ac:dyDescent="0.35">
      <c r="A1961" t="s">
        <v>2979</v>
      </c>
      <c r="B1961" t="s">
        <v>2980</v>
      </c>
      <c r="F1961" s="3">
        <v>141</v>
      </c>
    </row>
    <row r="1962" spans="1:6" x14ac:dyDescent="0.35">
      <c r="A1962" t="s">
        <v>2981</v>
      </c>
      <c r="B1962" t="s">
        <v>2982</v>
      </c>
      <c r="C1962" s="3">
        <v>18</v>
      </c>
      <c r="D1962" s="3">
        <f>VLOOKUP(C1962:C11466,'CMS-HCCs V22.0'!$A$2:$C$80,3,FALSE)</f>
        <v>0.36799999999999999</v>
      </c>
      <c r="E1962" s="3">
        <v>30</v>
      </c>
      <c r="F1962" s="3">
        <v>18</v>
      </c>
    </row>
    <row r="1963" spans="1:6" x14ac:dyDescent="0.35">
      <c r="A1963" t="s">
        <v>2981</v>
      </c>
      <c r="B1963" t="s">
        <v>2982</v>
      </c>
      <c r="E1963" s="3">
        <v>241</v>
      </c>
    </row>
    <row r="1964" spans="1:6" x14ac:dyDescent="0.35">
      <c r="A1964" t="s">
        <v>2983</v>
      </c>
      <c r="B1964" t="s">
        <v>2984</v>
      </c>
      <c r="C1964" s="3">
        <v>18</v>
      </c>
      <c r="D1964" s="3">
        <f>VLOOKUP(C1964:C11468,'CMS-HCCs V22.0'!$A$2:$C$80,3,FALSE)</f>
        <v>0.36799999999999999</v>
      </c>
      <c r="E1964" s="3">
        <v>30</v>
      </c>
      <c r="F1964" s="3">
        <v>18</v>
      </c>
    </row>
    <row r="1965" spans="1:6" x14ac:dyDescent="0.35">
      <c r="A1965" t="s">
        <v>2983</v>
      </c>
      <c r="B1965" t="s">
        <v>2984</v>
      </c>
      <c r="E1965" s="3">
        <v>241</v>
      </c>
    </row>
    <row r="1966" spans="1:6" x14ac:dyDescent="0.35">
      <c r="A1966" t="s">
        <v>2985</v>
      </c>
      <c r="B1966" t="s">
        <v>2986</v>
      </c>
      <c r="C1966" s="3">
        <v>18</v>
      </c>
      <c r="D1966" s="3">
        <f>VLOOKUP(C1966:C11470,'CMS-HCCs V22.0'!$A$2:$C$80,3,FALSE)</f>
        <v>0.36799999999999999</v>
      </c>
      <c r="E1966" s="3">
        <v>30</v>
      </c>
      <c r="F1966" s="3">
        <v>18</v>
      </c>
    </row>
    <row r="1967" spans="1:6" x14ac:dyDescent="0.35">
      <c r="A1967" t="s">
        <v>2985</v>
      </c>
      <c r="B1967" t="s">
        <v>2986</v>
      </c>
      <c r="E1967" s="3">
        <v>241</v>
      </c>
    </row>
    <row r="1968" spans="1:6" x14ac:dyDescent="0.35">
      <c r="A1968" t="s">
        <v>2987</v>
      </c>
      <c r="B1968" t="s">
        <v>2988</v>
      </c>
      <c r="C1968" s="3">
        <v>18</v>
      </c>
      <c r="D1968" s="3">
        <f>VLOOKUP(C1968:C11472,'CMS-HCCs V22.0'!$A$2:$C$80,3,FALSE)</f>
        <v>0.36799999999999999</v>
      </c>
      <c r="E1968" s="3">
        <v>30</v>
      </c>
      <c r="F1968" s="3">
        <v>18</v>
      </c>
    </row>
    <row r="1969" spans="1:6" x14ac:dyDescent="0.35">
      <c r="A1969" t="s">
        <v>2987</v>
      </c>
      <c r="B1969" t="s">
        <v>2988</v>
      </c>
      <c r="E1969" s="3">
        <v>241</v>
      </c>
    </row>
    <row r="1970" spans="1:6" x14ac:dyDescent="0.35">
      <c r="A1970" t="s">
        <v>2989</v>
      </c>
      <c r="B1970" t="s">
        <v>2990</v>
      </c>
      <c r="C1970" s="3">
        <v>18</v>
      </c>
      <c r="D1970" s="3">
        <f>VLOOKUP(C1970:C11474,'CMS-HCCs V22.0'!$A$2:$C$80,3,FALSE)</f>
        <v>0.36799999999999999</v>
      </c>
      <c r="E1970" s="3">
        <v>30</v>
      </c>
      <c r="F1970" s="3">
        <v>18</v>
      </c>
    </row>
    <row r="1971" spans="1:6" x14ac:dyDescent="0.35">
      <c r="A1971" t="s">
        <v>2989</v>
      </c>
      <c r="B1971" t="s">
        <v>2990</v>
      </c>
      <c r="E1971" s="3">
        <v>241</v>
      </c>
    </row>
    <row r="1972" spans="1:6" x14ac:dyDescent="0.35">
      <c r="A1972" t="s">
        <v>2991</v>
      </c>
      <c r="B1972" t="s">
        <v>2992</v>
      </c>
      <c r="C1972" s="3">
        <v>18</v>
      </c>
      <c r="D1972" s="3">
        <f>VLOOKUP(C1972:C11476,'CMS-HCCs V22.0'!$A$2:$C$80,3,FALSE)</f>
        <v>0.36799999999999999</v>
      </c>
      <c r="E1972" s="3">
        <v>30</v>
      </c>
      <c r="F1972" s="3">
        <v>18</v>
      </c>
    </row>
    <row r="1973" spans="1:6" x14ac:dyDescent="0.35">
      <c r="A1973" t="s">
        <v>2991</v>
      </c>
      <c r="B1973" t="s">
        <v>2992</v>
      </c>
      <c r="E1973" s="3">
        <v>241</v>
      </c>
    </row>
    <row r="1974" spans="1:6" x14ac:dyDescent="0.35">
      <c r="A1974" t="s">
        <v>2993</v>
      </c>
      <c r="B1974" t="s">
        <v>2994</v>
      </c>
      <c r="C1974" s="3">
        <v>18</v>
      </c>
      <c r="D1974" s="3">
        <f>VLOOKUP(C1974:C11478,'CMS-HCCs V22.0'!$A$2:$C$80,3,FALSE)</f>
        <v>0.36799999999999999</v>
      </c>
      <c r="E1974" s="3">
        <v>30</v>
      </c>
      <c r="F1974" s="3">
        <v>18</v>
      </c>
    </row>
    <row r="1975" spans="1:6" x14ac:dyDescent="0.35">
      <c r="A1975" t="s">
        <v>2993</v>
      </c>
      <c r="B1975" t="s">
        <v>2994</v>
      </c>
      <c r="E1975" s="3">
        <v>241</v>
      </c>
    </row>
    <row r="1976" spans="1:6" x14ac:dyDescent="0.35">
      <c r="A1976" t="s">
        <v>2995</v>
      </c>
      <c r="B1976" t="s">
        <v>2996</v>
      </c>
      <c r="C1976" s="3">
        <v>18</v>
      </c>
      <c r="D1976" s="3">
        <f>VLOOKUP(C1976:C11480,'CMS-HCCs V22.0'!$A$2:$C$80,3,FALSE)</f>
        <v>0.36799999999999999</v>
      </c>
      <c r="E1976" s="3">
        <v>30</v>
      </c>
      <c r="F1976" s="3">
        <v>18</v>
      </c>
    </row>
    <row r="1977" spans="1:6" x14ac:dyDescent="0.35">
      <c r="A1977" t="s">
        <v>2995</v>
      </c>
      <c r="B1977" t="s">
        <v>2996</v>
      </c>
      <c r="E1977" s="3">
        <v>241</v>
      </c>
    </row>
    <row r="1978" spans="1:6" x14ac:dyDescent="0.35">
      <c r="A1978" t="s">
        <v>2997</v>
      </c>
      <c r="B1978" t="s">
        <v>2998</v>
      </c>
      <c r="C1978" s="3">
        <v>18</v>
      </c>
      <c r="D1978" s="3">
        <f>VLOOKUP(C1978:C11482,'CMS-HCCs V22.0'!$A$2:$C$80,3,FALSE)</f>
        <v>0.36799999999999999</v>
      </c>
      <c r="E1978" s="3">
        <v>30</v>
      </c>
      <c r="F1978" s="3">
        <v>18</v>
      </c>
    </row>
    <row r="1979" spans="1:6" x14ac:dyDescent="0.35">
      <c r="A1979" t="s">
        <v>2997</v>
      </c>
      <c r="B1979" t="s">
        <v>2998</v>
      </c>
      <c r="E1979" s="3">
        <v>241</v>
      </c>
    </row>
    <row r="1980" spans="1:6" x14ac:dyDescent="0.35">
      <c r="A1980" t="s">
        <v>2999</v>
      </c>
      <c r="B1980" t="s">
        <v>3000</v>
      </c>
      <c r="C1980" s="3">
        <v>18</v>
      </c>
      <c r="D1980" s="3">
        <f>VLOOKUP(C1980:C11484,'CMS-HCCs V22.0'!$A$2:$C$80,3,FALSE)</f>
        <v>0.36799999999999999</v>
      </c>
      <c r="E1980" s="3">
        <v>30</v>
      </c>
      <c r="F1980" s="3">
        <v>18</v>
      </c>
    </row>
    <row r="1981" spans="1:6" x14ac:dyDescent="0.35">
      <c r="A1981" t="s">
        <v>2999</v>
      </c>
      <c r="B1981" t="s">
        <v>3000</v>
      </c>
      <c r="E1981" s="3">
        <v>241</v>
      </c>
    </row>
    <row r="1982" spans="1:6" x14ac:dyDescent="0.35">
      <c r="A1982" t="s">
        <v>3001</v>
      </c>
      <c r="B1982" t="s">
        <v>3002</v>
      </c>
      <c r="C1982" s="3">
        <v>18</v>
      </c>
      <c r="D1982" s="3">
        <f>VLOOKUP(C1982:C11486,'CMS-HCCs V22.0'!$A$2:$C$80,3,FALSE)</f>
        <v>0.36799999999999999</v>
      </c>
      <c r="E1982" s="3">
        <v>30</v>
      </c>
      <c r="F1982" s="3">
        <v>18</v>
      </c>
    </row>
    <row r="1983" spans="1:6" x14ac:dyDescent="0.35">
      <c r="A1983" t="s">
        <v>3001</v>
      </c>
      <c r="B1983" t="s">
        <v>3002</v>
      </c>
      <c r="E1983" s="3">
        <v>241</v>
      </c>
    </row>
    <row r="1984" spans="1:6" x14ac:dyDescent="0.35">
      <c r="A1984" t="s">
        <v>3003</v>
      </c>
      <c r="B1984" t="s">
        <v>3004</v>
      </c>
      <c r="C1984" s="3">
        <v>18</v>
      </c>
      <c r="D1984" s="3">
        <f>VLOOKUP(C1984:C11488,'CMS-HCCs V22.0'!$A$2:$C$80,3,FALSE)</f>
        <v>0.36799999999999999</v>
      </c>
      <c r="E1984" s="3">
        <v>30</v>
      </c>
      <c r="F1984" s="3">
        <v>18</v>
      </c>
    </row>
    <row r="1985" spans="1:6" x14ac:dyDescent="0.35">
      <c r="A1985" t="s">
        <v>3003</v>
      </c>
      <c r="B1985" t="s">
        <v>3004</v>
      </c>
      <c r="E1985" s="3">
        <v>241</v>
      </c>
    </row>
    <row r="1986" spans="1:6" x14ac:dyDescent="0.35">
      <c r="A1986" t="s">
        <v>3005</v>
      </c>
      <c r="B1986" t="s">
        <v>3006</v>
      </c>
      <c r="C1986" s="3">
        <v>18</v>
      </c>
      <c r="D1986" s="3">
        <f>VLOOKUP(C1986:C11490,'CMS-HCCs V22.0'!$A$2:$C$80,3,FALSE)</f>
        <v>0.36799999999999999</v>
      </c>
      <c r="E1986" s="3">
        <v>30</v>
      </c>
      <c r="F1986" s="3">
        <v>18</v>
      </c>
    </row>
    <row r="1987" spans="1:6" x14ac:dyDescent="0.35">
      <c r="A1987" t="s">
        <v>3005</v>
      </c>
      <c r="B1987" t="s">
        <v>3006</v>
      </c>
      <c r="E1987" s="3">
        <v>241</v>
      </c>
    </row>
    <row r="1988" spans="1:6" x14ac:dyDescent="0.35">
      <c r="A1988" t="s">
        <v>3007</v>
      </c>
      <c r="B1988" t="s">
        <v>3008</v>
      </c>
      <c r="C1988" s="3">
        <v>18</v>
      </c>
      <c r="D1988" s="3">
        <f>VLOOKUP(C1988:C11492,'CMS-HCCs V22.0'!$A$2:$C$80,3,FALSE)</f>
        <v>0.36799999999999999</v>
      </c>
      <c r="E1988" s="3">
        <v>30</v>
      </c>
      <c r="F1988" s="3">
        <v>18</v>
      </c>
    </row>
    <row r="1989" spans="1:6" x14ac:dyDescent="0.35">
      <c r="A1989" t="s">
        <v>3007</v>
      </c>
      <c r="B1989" t="s">
        <v>3008</v>
      </c>
      <c r="E1989" s="3">
        <v>241</v>
      </c>
    </row>
    <row r="1990" spans="1:6" x14ac:dyDescent="0.35">
      <c r="A1990" t="s">
        <v>3009</v>
      </c>
      <c r="B1990" t="s">
        <v>3010</v>
      </c>
      <c r="C1990" s="3">
        <v>18</v>
      </c>
      <c r="D1990" s="3">
        <f>VLOOKUP(C1990:C11494,'CMS-HCCs V22.0'!$A$2:$C$80,3,FALSE)</f>
        <v>0.36799999999999999</v>
      </c>
      <c r="E1990" s="3">
        <v>30</v>
      </c>
      <c r="F1990" s="3">
        <v>18</v>
      </c>
    </row>
    <row r="1991" spans="1:6" x14ac:dyDescent="0.35">
      <c r="A1991" t="s">
        <v>3009</v>
      </c>
      <c r="B1991" t="s">
        <v>3010</v>
      </c>
      <c r="E1991" s="3">
        <v>241</v>
      </c>
    </row>
    <row r="1992" spans="1:6" x14ac:dyDescent="0.35">
      <c r="A1992" t="s">
        <v>3011</v>
      </c>
      <c r="B1992" t="s">
        <v>3012</v>
      </c>
      <c r="C1992" s="3">
        <v>18</v>
      </c>
      <c r="D1992" s="3">
        <f>VLOOKUP(C1992:C11496,'CMS-HCCs V22.0'!$A$2:$C$80,3,FALSE)</f>
        <v>0.36799999999999999</v>
      </c>
      <c r="E1992" s="3">
        <v>30</v>
      </c>
      <c r="F1992" s="3">
        <v>18</v>
      </c>
    </row>
    <row r="1993" spans="1:6" x14ac:dyDescent="0.35">
      <c r="A1993" t="s">
        <v>3011</v>
      </c>
      <c r="B1993" t="s">
        <v>3012</v>
      </c>
      <c r="E1993" s="3">
        <v>241</v>
      </c>
    </row>
    <row r="1994" spans="1:6" x14ac:dyDescent="0.35">
      <c r="A1994" t="s">
        <v>3013</v>
      </c>
      <c r="B1994" t="s">
        <v>3014</v>
      </c>
      <c r="C1994" s="3">
        <v>18</v>
      </c>
      <c r="D1994" s="3">
        <f>VLOOKUP(C1994:C11498,'CMS-HCCs V22.0'!$A$2:$C$80,3,FALSE)</f>
        <v>0.36799999999999999</v>
      </c>
      <c r="E1994" s="3">
        <v>30</v>
      </c>
      <c r="F1994" s="3">
        <v>18</v>
      </c>
    </row>
    <row r="1995" spans="1:6" x14ac:dyDescent="0.35">
      <c r="A1995" t="s">
        <v>3013</v>
      </c>
      <c r="B1995" t="s">
        <v>3014</v>
      </c>
      <c r="E1995" s="3">
        <v>241</v>
      </c>
    </row>
    <row r="1996" spans="1:6" x14ac:dyDescent="0.35">
      <c r="A1996" t="s">
        <v>3015</v>
      </c>
      <c r="B1996" t="s">
        <v>3016</v>
      </c>
      <c r="C1996" s="3">
        <v>18</v>
      </c>
      <c r="D1996" s="3">
        <f>VLOOKUP(C1996:C11500,'CMS-HCCs V22.0'!$A$2:$C$80,3,FALSE)</f>
        <v>0.36799999999999999</v>
      </c>
      <c r="E1996" s="3">
        <v>30</v>
      </c>
      <c r="F1996" s="3">
        <v>18</v>
      </c>
    </row>
    <row r="1997" spans="1:6" x14ac:dyDescent="0.35">
      <c r="A1997" t="s">
        <v>3015</v>
      </c>
      <c r="B1997" t="s">
        <v>3016</v>
      </c>
      <c r="E1997" s="3">
        <v>241</v>
      </c>
    </row>
    <row r="1998" spans="1:6" x14ac:dyDescent="0.35">
      <c r="A1998" t="s">
        <v>3017</v>
      </c>
      <c r="B1998" t="s">
        <v>3018</v>
      </c>
      <c r="C1998" s="3">
        <v>18</v>
      </c>
      <c r="D1998" s="3">
        <f>VLOOKUP(C1998:C11502,'CMS-HCCs V22.0'!$A$2:$C$80,3,FALSE)</f>
        <v>0.36799999999999999</v>
      </c>
      <c r="E1998" s="3">
        <v>30</v>
      </c>
      <c r="F1998" s="3">
        <v>18</v>
      </c>
    </row>
    <row r="1999" spans="1:6" x14ac:dyDescent="0.35">
      <c r="A1999" t="s">
        <v>3017</v>
      </c>
      <c r="B1999" t="s">
        <v>3018</v>
      </c>
      <c r="E1999" s="3">
        <v>241</v>
      </c>
    </row>
    <row r="2000" spans="1:6" x14ac:dyDescent="0.35">
      <c r="A2000" t="s">
        <v>3019</v>
      </c>
      <c r="B2000" t="s">
        <v>3020</v>
      </c>
      <c r="C2000" s="3">
        <v>18</v>
      </c>
      <c r="D2000" s="3">
        <f>VLOOKUP(C2000:C11504,'CMS-HCCs V22.0'!$A$2:$C$80,3,FALSE)</f>
        <v>0.36799999999999999</v>
      </c>
      <c r="E2000" s="3">
        <v>30</v>
      </c>
      <c r="F2000" s="3">
        <v>18</v>
      </c>
    </row>
    <row r="2001" spans="1:6" x14ac:dyDescent="0.35">
      <c r="A2001" t="s">
        <v>3019</v>
      </c>
      <c r="B2001" t="s">
        <v>3020</v>
      </c>
      <c r="E2001" s="3">
        <v>241</v>
      </c>
    </row>
    <row r="2002" spans="1:6" x14ac:dyDescent="0.35">
      <c r="A2002" t="s">
        <v>3021</v>
      </c>
      <c r="B2002" t="s">
        <v>3022</v>
      </c>
      <c r="C2002" s="3">
        <v>18</v>
      </c>
      <c r="D2002" s="3">
        <f>VLOOKUP(C2002:C11506,'CMS-HCCs V22.0'!$A$2:$C$80,3,FALSE)</f>
        <v>0.36799999999999999</v>
      </c>
      <c r="E2002" s="3">
        <v>30</v>
      </c>
      <c r="F2002" s="3">
        <v>18</v>
      </c>
    </row>
    <row r="2003" spans="1:6" x14ac:dyDescent="0.35">
      <c r="A2003" t="s">
        <v>3021</v>
      </c>
      <c r="B2003" t="s">
        <v>3022</v>
      </c>
      <c r="E2003" s="3">
        <v>241</v>
      </c>
    </row>
    <row r="2004" spans="1:6" x14ac:dyDescent="0.35">
      <c r="A2004" t="s">
        <v>3023</v>
      </c>
      <c r="B2004" t="s">
        <v>3024</v>
      </c>
      <c r="C2004" s="3">
        <v>18</v>
      </c>
      <c r="D2004" s="3">
        <f>VLOOKUP(C2004:C11508,'CMS-HCCs V22.0'!$A$2:$C$80,3,FALSE)</f>
        <v>0.36799999999999999</v>
      </c>
      <c r="E2004" s="3">
        <v>30</v>
      </c>
      <c r="F2004" s="3">
        <v>18</v>
      </c>
    </row>
    <row r="2005" spans="1:6" x14ac:dyDescent="0.35">
      <c r="A2005" t="s">
        <v>3023</v>
      </c>
      <c r="B2005" t="s">
        <v>3024</v>
      </c>
      <c r="E2005" s="3">
        <v>241</v>
      </c>
    </row>
    <row r="2006" spans="1:6" x14ac:dyDescent="0.35">
      <c r="A2006" t="s">
        <v>3025</v>
      </c>
      <c r="B2006" t="s">
        <v>3026</v>
      </c>
      <c r="C2006" s="3">
        <v>18</v>
      </c>
      <c r="D2006" s="3">
        <f>VLOOKUP(C2006:C11510,'CMS-HCCs V22.0'!$A$2:$C$80,3,FALSE)</f>
        <v>0.36799999999999999</v>
      </c>
      <c r="E2006" s="3">
        <v>30</v>
      </c>
      <c r="F2006" s="3">
        <v>18</v>
      </c>
    </row>
    <row r="2007" spans="1:6" x14ac:dyDescent="0.35">
      <c r="A2007" t="s">
        <v>3025</v>
      </c>
      <c r="B2007" t="s">
        <v>3026</v>
      </c>
      <c r="E2007" s="3">
        <v>241</v>
      </c>
    </row>
    <row r="2008" spans="1:6" x14ac:dyDescent="0.35">
      <c r="A2008" t="s">
        <v>3027</v>
      </c>
      <c r="B2008" t="s">
        <v>3028</v>
      </c>
      <c r="C2008" s="3">
        <v>18</v>
      </c>
      <c r="D2008" s="3">
        <f>VLOOKUP(C2008:C11512,'CMS-HCCs V22.0'!$A$2:$C$80,3,FALSE)</f>
        <v>0.36799999999999999</v>
      </c>
      <c r="E2008" s="3">
        <v>30</v>
      </c>
      <c r="F2008" s="3">
        <v>18</v>
      </c>
    </row>
    <row r="2009" spans="1:6" x14ac:dyDescent="0.35">
      <c r="A2009" t="s">
        <v>3027</v>
      </c>
      <c r="B2009" t="s">
        <v>3028</v>
      </c>
      <c r="E2009" s="3">
        <v>241</v>
      </c>
    </row>
    <row r="2010" spans="1:6" x14ac:dyDescent="0.35">
      <c r="A2010" t="s">
        <v>3029</v>
      </c>
      <c r="B2010" t="s">
        <v>3030</v>
      </c>
      <c r="C2010" s="3">
        <v>18</v>
      </c>
      <c r="D2010" s="3">
        <f>VLOOKUP(C2010:C11514,'CMS-HCCs V22.0'!$A$2:$C$80,3,FALSE)</f>
        <v>0.36799999999999999</v>
      </c>
      <c r="E2010" s="3">
        <v>30</v>
      </c>
      <c r="F2010" s="3">
        <v>18</v>
      </c>
    </row>
    <row r="2011" spans="1:6" x14ac:dyDescent="0.35">
      <c r="A2011" t="s">
        <v>3029</v>
      </c>
      <c r="B2011" t="s">
        <v>3030</v>
      </c>
      <c r="E2011" s="3">
        <v>241</v>
      </c>
    </row>
    <row r="2012" spans="1:6" x14ac:dyDescent="0.35">
      <c r="A2012" t="s">
        <v>3031</v>
      </c>
      <c r="B2012" t="s">
        <v>3032</v>
      </c>
      <c r="C2012" s="3">
        <v>18</v>
      </c>
      <c r="D2012" s="3">
        <f>VLOOKUP(C2012:C11516,'CMS-HCCs V22.0'!$A$2:$C$80,3,FALSE)</f>
        <v>0.36799999999999999</v>
      </c>
      <c r="E2012" s="3">
        <v>30</v>
      </c>
      <c r="F2012" s="3">
        <v>18</v>
      </c>
    </row>
    <row r="2013" spans="1:6" x14ac:dyDescent="0.35">
      <c r="A2013" t="s">
        <v>3031</v>
      </c>
      <c r="B2013" t="s">
        <v>3032</v>
      </c>
      <c r="E2013" s="3">
        <v>241</v>
      </c>
    </row>
    <row r="2014" spans="1:6" x14ac:dyDescent="0.35">
      <c r="A2014" t="s">
        <v>3033</v>
      </c>
      <c r="B2014" t="s">
        <v>3034</v>
      </c>
      <c r="C2014" s="3">
        <v>18</v>
      </c>
      <c r="D2014" s="3">
        <f>VLOOKUP(C2014:C11518,'CMS-HCCs V22.0'!$A$2:$C$80,3,FALSE)</f>
        <v>0.36799999999999999</v>
      </c>
      <c r="E2014" s="3">
        <v>30</v>
      </c>
      <c r="F2014" s="3">
        <v>18</v>
      </c>
    </row>
    <row r="2015" spans="1:6" x14ac:dyDescent="0.35">
      <c r="A2015" t="s">
        <v>3033</v>
      </c>
      <c r="B2015" t="s">
        <v>3034</v>
      </c>
      <c r="E2015" s="3">
        <v>241</v>
      </c>
    </row>
    <row r="2016" spans="1:6" x14ac:dyDescent="0.35">
      <c r="A2016" t="s">
        <v>3035</v>
      </c>
      <c r="B2016" t="s">
        <v>3036</v>
      </c>
      <c r="C2016" s="3">
        <v>18</v>
      </c>
      <c r="D2016" s="3">
        <f>VLOOKUP(C2016:C11520,'CMS-HCCs V22.0'!$A$2:$C$80,3,FALSE)</f>
        <v>0.36799999999999999</v>
      </c>
      <c r="E2016" s="3">
        <v>30</v>
      </c>
      <c r="F2016" s="3">
        <v>18</v>
      </c>
    </row>
    <row r="2017" spans="1:6" x14ac:dyDescent="0.35">
      <c r="A2017" t="s">
        <v>3035</v>
      </c>
      <c r="B2017" t="s">
        <v>3036</v>
      </c>
      <c r="E2017" s="3">
        <v>241</v>
      </c>
    </row>
    <row r="2018" spans="1:6" x14ac:dyDescent="0.35">
      <c r="A2018" t="s">
        <v>3037</v>
      </c>
      <c r="B2018" t="s">
        <v>3038</v>
      </c>
      <c r="C2018" s="3">
        <v>18</v>
      </c>
      <c r="D2018" s="3">
        <f>VLOOKUP(C2018:C11522,'CMS-HCCs V22.0'!$A$2:$C$80,3,FALSE)</f>
        <v>0.36799999999999999</v>
      </c>
      <c r="E2018" s="3">
        <v>30</v>
      </c>
      <c r="F2018" s="3">
        <v>18</v>
      </c>
    </row>
    <row r="2019" spans="1:6" x14ac:dyDescent="0.35">
      <c r="A2019" t="s">
        <v>3037</v>
      </c>
      <c r="B2019" t="s">
        <v>3038</v>
      </c>
      <c r="E2019" s="3">
        <v>241</v>
      </c>
    </row>
    <row r="2020" spans="1:6" x14ac:dyDescent="0.35">
      <c r="A2020" t="s">
        <v>3039</v>
      </c>
      <c r="B2020" t="s">
        <v>3040</v>
      </c>
      <c r="C2020" s="3">
        <v>18</v>
      </c>
      <c r="D2020" s="3">
        <f>VLOOKUP(C2020:C11524,'CMS-HCCs V22.0'!$A$2:$C$80,3,FALSE)</f>
        <v>0.36799999999999999</v>
      </c>
      <c r="E2020" s="3">
        <v>30</v>
      </c>
      <c r="F2020" s="3">
        <v>18</v>
      </c>
    </row>
    <row r="2021" spans="1:6" x14ac:dyDescent="0.35">
      <c r="A2021" t="s">
        <v>3039</v>
      </c>
      <c r="B2021" t="s">
        <v>3040</v>
      </c>
      <c r="E2021" s="3">
        <v>241</v>
      </c>
    </row>
    <row r="2022" spans="1:6" x14ac:dyDescent="0.35">
      <c r="A2022" t="s">
        <v>3041</v>
      </c>
      <c r="B2022" t="s">
        <v>3042</v>
      </c>
      <c r="C2022" s="3">
        <v>18</v>
      </c>
      <c r="D2022" s="3">
        <f>VLOOKUP(C2022:C11526,'CMS-HCCs V22.0'!$A$2:$C$80,3,FALSE)</f>
        <v>0.36799999999999999</v>
      </c>
      <c r="E2022" s="3">
        <v>30</v>
      </c>
      <c r="F2022" s="3">
        <v>18</v>
      </c>
    </row>
    <row r="2023" spans="1:6" x14ac:dyDescent="0.35">
      <c r="A2023" t="s">
        <v>3041</v>
      </c>
      <c r="B2023" t="s">
        <v>3042</v>
      </c>
      <c r="E2023" s="3">
        <v>241</v>
      </c>
    </row>
    <row r="2024" spans="1:6" x14ac:dyDescent="0.35">
      <c r="A2024" t="s">
        <v>3043</v>
      </c>
      <c r="B2024" t="s">
        <v>3044</v>
      </c>
      <c r="C2024" s="3">
        <v>18</v>
      </c>
      <c r="D2024" s="3">
        <f>VLOOKUP(C2024:C11528,'CMS-HCCs V22.0'!$A$2:$C$80,3,FALSE)</f>
        <v>0.36799999999999999</v>
      </c>
      <c r="E2024" s="3">
        <v>30</v>
      </c>
      <c r="F2024" s="3">
        <v>18</v>
      </c>
    </row>
    <row r="2025" spans="1:6" x14ac:dyDescent="0.35">
      <c r="A2025" t="s">
        <v>3043</v>
      </c>
      <c r="B2025" t="s">
        <v>3044</v>
      </c>
      <c r="E2025" s="3">
        <v>241</v>
      </c>
    </row>
    <row r="2026" spans="1:6" x14ac:dyDescent="0.35">
      <c r="A2026" t="s">
        <v>3045</v>
      </c>
      <c r="B2026" t="s">
        <v>3046</v>
      </c>
      <c r="C2026" s="3">
        <v>18</v>
      </c>
      <c r="D2026" s="3">
        <f>VLOOKUP(C2026:C11530,'CMS-HCCs V22.0'!$A$2:$C$80,3,FALSE)</f>
        <v>0.36799999999999999</v>
      </c>
      <c r="E2026" s="3">
        <v>30</v>
      </c>
      <c r="F2026" s="3">
        <v>18</v>
      </c>
    </row>
    <row r="2027" spans="1:6" x14ac:dyDescent="0.35">
      <c r="A2027" t="s">
        <v>3045</v>
      </c>
      <c r="B2027" t="s">
        <v>3046</v>
      </c>
      <c r="C2027" s="3">
        <v>122</v>
      </c>
      <c r="D2027" s="3">
        <f>VLOOKUP(C2027:C11531,'CMS-HCCs V22.0'!$A$2:$C$80,3,FALSE)</f>
        <v>0.20300000000000001</v>
      </c>
      <c r="E2027" s="3">
        <v>241</v>
      </c>
      <c r="F2027" s="3">
        <v>122</v>
      </c>
    </row>
    <row r="2028" spans="1:6" x14ac:dyDescent="0.35">
      <c r="A2028" t="s">
        <v>3047</v>
      </c>
      <c r="B2028" t="s">
        <v>3048</v>
      </c>
      <c r="C2028" s="3">
        <v>18</v>
      </c>
      <c r="D2028" s="3">
        <f>VLOOKUP(C2028:C11532,'CMS-HCCs V22.0'!$A$2:$C$80,3,FALSE)</f>
        <v>0.36799999999999999</v>
      </c>
      <c r="E2028" s="3">
        <v>30</v>
      </c>
      <c r="F2028" s="3">
        <v>18</v>
      </c>
    </row>
    <row r="2029" spans="1:6" x14ac:dyDescent="0.35">
      <c r="A2029" t="s">
        <v>3047</v>
      </c>
      <c r="B2029" t="s">
        <v>3048</v>
      </c>
      <c r="C2029" s="3">
        <v>122</v>
      </c>
      <c r="D2029" s="3">
        <f>VLOOKUP(C2029:C11533,'CMS-HCCs V22.0'!$A$2:$C$80,3,FALSE)</f>
        <v>0.20300000000000001</v>
      </c>
      <c r="E2029" s="3">
        <v>241</v>
      </c>
      <c r="F2029" s="3">
        <v>122</v>
      </c>
    </row>
    <row r="2030" spans="1:6" x14ac:dyDescent="0.35">
      <c r="A2030" t="s">
        <v>3049</v>
      </c>
      <c r="B2030" t="s">
        <v>3050</v>
      </c>
      <c r="C2030" s="3">
        <v>18</v>
      </c>
      <c r="D2030" s="3">
        <f>VLOOKUP(C2030:C11534,'CMS-HCCs V22.0'!$A$2:$C$80,3,FALSE)</f>
        <v>0.36799999999999999</v>
      </c>
      <c r="E2030" s="3">
        <v>30</v>
      </c>
      <c r="F2030" s="3">
        <v>18</v>
      </c>
    </row>
    <row r="2031" spans="1:6" x14ac:dyDescent="0.35">
      <c r="A2031" t="s">
        <v>3049</v>
      </c>
      <c r="B2031" t="s">
        <v>3050</v>
      </c>
      <c r="C2031" s="3">
        <v>122</v>
      </c>
      <c r="D2031" s="3">
        <f>VLOOKUP(C2031:C11535,'CMS-HCCs V22.0'!$A$2:$C$80,3,FALSE)</f>
        <v>0.20300000000000001</v>
      </c>
      <c r="E2031" s="3">
        <v>241</v>
      </c>
      <c r="F2031" s="3">
        <v>122</v>
      </c>
    </row>
    <row r="2032" spans="1:6" x14ac:dyDescent="0.35">
      <c r="A2032" t="s">
        <v>3051</v>
      </c>
      <c r="B2032" t="s">
        <v>3052</v>
      </c>
      <c r="C2032" s="3">
        <v>18</v>
      </c>
      <c r="D2032" s="3">
        <f>VLOOKUP(C2032:C11536,'CMS-HCCs V22.0'!$A$2:$C$80,3,FALSE)</f>
        <v>0.36799999999999999</v>
      </c>
      <c r="E2032" s="3">
        <v>30</v>
      </c>
      <c r="F2032" s="3">
        <v>18</v>
      </c>
    </row>
    <row r="2033" spans="1:6" x14ac:dyDescent="0.35">
      <c r="A2033" t="s">
        <v>3051</v>
      </c>
      <c r="B2033" t="s">
        <v>3052</v>
      </c>
      <c r="C2033" s="3">
        <v>122</v>
      </c>
      <c r="D2033" s="3">
        <f>VLOOKUP(C2033:C11537,'CMS-HCCs V22.0'!$A$2:$C$80,3,FALSE)</f>
        <v>0.20300000000000001</v>
      </c>
      <c r="E2033" s="3">
        <v>241</v>
      </c>
      <c r="F2033" s="3">
        <v>122</v>
      </c>
    </row>
    <row r="2034" spans="1:6" x14ac:dyDescent="0.35">
      <c r="A2034" t="s">
        <v>3053</v>
      </c>
      <c r="B2034" t="s">
        <v>3054</v>
      </c>
      <c r="C2034" s="3">
        <v>18</v>
      </c>
      <c r="D2034" s="3">
        <f>VLOOKUP(C2034:C11538,'CMS-HCCs V22.0'!$A$2:$C$80,3,FALSE)</f>
        <v>0.36799999999999999</v>
      </c>
      <c r="E2034" s="3">
        <v>30</v>
      </c>
      <c r="F2034" s="3">
        <v>18</v>
      </c>
    </row>
    <row r="2035" spans="1:6" x14ac:dyDescent="0.35">
      <c r="A2035" t="s">
        <v>3053</v>
      </c>
      <c r="B2035" t="s">
        <v>3054</v>
      </c>
      <c r="C2035" s="3">
        <v>122</v>
      </c>
      <c r="D2035" s="3">
        <f>VLOOKUP(C2035:C11539,'CMS-HCCs V22.0'!$A$2:$C$80,3,FALSE)</f>
        <v>0.20300000000000001</v>
      </c>
      <c r="E2035" s="3">
        <v>241</v>
      </c>
      <c r="F2035" s="3">
        <v>122</v>
      </c>
    </row>
    <row r="2036" spans="1:6" x14ac:dyDescent="0.35">
      <c r="A2036" t="s">
        <v>3055</v>
      </c>
      <c r="B2036" t="s">
        <v>3056</v>
      </c>
      <c r="C2036" s="3">
        <v>18</v>
      </c>
      <c r="D2036" s="3">
        <f>VLOOKUP(C2036:C11540,'CMS-HCCs V22.0'!$A$2:$C$80,3,FALSE)</f>
        <v>0.36799999999999999</v>
      </c>
      <c r="E2036" s="3">
        <v>30</v>
      </c>
      <c r="F2036" s="3">
        <v>18</v>
      </c>
    </row>
    <row r="2037" spans="1:6" x14ac:dyDescent="0.35">
      <c r="A2037" t="s">
        <v>3055</v>
      </c>
      <c r="B2037" t="s">
        <v>3056</v>
      </c>
      <c r="C2037" s="3">
        <v>122</v>
      </c>
      <c r="D2037" s="3">
        <f>VLOOKUP(C2037:C11541,'CMS-HCCs V22.0'!$A$2:$C$80,3,FALSE)</f>
        <v>0.20300000000000001</v>
      </c>
      <c r="E2037" s="3">
        <v>241</v>
      </c>
      <c r="F2037" s="3">
        <v>122</v>
      </c>
    </row>
    <row r="2038" spans="1:6" x14ac:dyDescent="0.35">
      <c r="A2038" t="s">
        <v>3057</v>
      </c>
      <c r="B2038" t="s">
        <v>3058</v>
      </c>
      <c r="C2038" s="3">
        <v>18</v>
      </c>
      <c r="D2038" s="3">
        <f>VLOOKUP(C2038:C11542,'CMS-HCCs V22.0'!$A$2:$C$80,3,FALSE)</f>
        <v>0.36799999999999999</v>
      </c>
      <c r="E2038" s="3">
        <v>30</v>
      </c>
      <c r="F2038" s="3">
        <v>18</v>
      </c>
    </row>
    <row r="2039" spans="1:6" x14ac:dyDescent="0.35">
      <c r="A2039" t="s">
        <v>3057</v>
      </c>
      <c r="B2039" t="s">
        <v>3058</v>
      </c>
      <c r="C2039" s="3">
        <v>122</v>
      </c>
      <c r="D2039" s="3">
        <f>VLOOKUP(C2039:C11543,'CMS-HCCs V22.0'!$A$2:$C$80,3,FALSE)</f>
        <v>0.20300000000000001</v>
      </c>
      <c r="E2039" s="3">
        <v>241</v>
      </c>
      <c r="F2039" s="3">
        <v>122</v>
      </c>
    </row>
    <row r="2040" spans="1:6" x14ac:dyDescent="0.35">
      <c r="A2040" t="s">
        <v>3059</v>
      </c>
      <c r="B2040" t="s">
        <v>3060</v>
      </c>
      <c r="C2040" s="3">
        <v>18</v>
      </c>
      <c r="D2040" s="3">
        <f>VLOOKUP(C2040:C11544,'CMS-HCCs V22.0'!$A$2:$C$80,3,FALSE)</f>
        <v>0.36799999999999999</v>
      </c>
      <c r="E2040" s="3">
        <v>30</v>
      </c>
      <c r="F2040" s="3">
        <v>18</v>
      </c>
    </row>
    <row r="2041" spans="1:6" x14ac:dyDescent="0.35">
      <c r="A2041" t="s">
        <v>3059</v>
      </c>
      <c r="B2041" t="s">
        <v>3060</v>
      </c>
      <c r="C2041" s="3">
        <v>122</v>
      </c>
      <c r="D2041" s="3">
        <f>VLOOKUP(C2041:C11545,'CMS-HCCs V22.0'!$A$2:$C$80,3,FALSE)</f>
        <v>0.20300000000000001</v>
      </c>
      <c r="E2041" s="3">
        <v>241</v>
      </c>
      <c r="F2041" s="3">
        <v>122</v>
      </c>
    </row>
    <row r="2042" spans="1:6" x14ac:dyDescent="0.35">
      <c r="A2042" t="s">
        <v>3061</v>
      </c>
      <c r="B2042" t="s">
        <v>3062</v>
      </c>
      <c r="C2042" s="3">
        <v>18</v>
      </c>
      <c r="D2042" s="3">
        <f>VLOOKUP(C2042:C11546,'CMS-HCCs V22.0'!$A$2:$C$80,3,FALSE)</f>
        <v>0.36799999999999999</v>
      </c>
      <c r="E2042" s="3">
        <v>30</v>
      </c>
      <c r="F2042" s="3">
        <v>18</v>
      </c>
    </row>
    <row r="2043" spans="1:6" x14ac:dyDescent="0.35">
      <c r="A2043" t="s">
        <v>3061</v>
      </c>
      <c r="B2043" t="s">
        <v>3062</v>
      </c>
      <c r="C2043" s="3">
        <v>122</v>
      </c>
      <c r="D2043" s="3">
        <f>VLOOKUP(C2043:C11547,'CMS-HCCs V22.0'!$A$2:$C$80,3,FALSE)</f>
        <v>0.20300000000000001</v>
      </c>
      <c r="E2043" s="3">
        <v>241</v>
      </c>
      <c r="F2043" s="3">
        <v>122</v>
      </c>
    </row>
    <row r="2044" spans="1:6" x14ac:dyDescent="0.35">
      <c r="A2044" t="s">
        <v>3063</v>
      </c>
      <c r="B2044" t="s">
        <v>3064</v>
      </c>
      <c r="C2044" s="3">
        <v>18</v>
      </c>
      <c r="D2044" s="3">
        <f>VLOOKUP(C2044:C11548,'CMS-HCCs V22.0'!$A$2:$C$80,3,FALSE)</f>
        <v>0.36799999999999999</v>
      </c>
      <c r="E2044" s="3">
        <v>30</v>
      </c>
      <c r="F2044" s="3">
        <v>18</v>
      </c>
    </row>
    <row r="2045" spans="1:6" x14ac:dyDescent="0.35">
      <c r="A2045" t="s">
        <v>3063</v>
      </c>
      <c r="B2045" t="s">
        <v>3064</v>
      </c>
      <c r="C2045" s="3">
        <v>122</v>
      </c>
      <c r="D2045" s="3">
        <f>VLOOKUP(C2045:C11549,'CMS-HCCs V22.0'!$A$2:$C$80,3,FALSE)</f>
        <v>0.20300000000000001</v>
      </c>
      <c r="E2045" s="3">
        <v>241</v>
      </c>
      <c r="F2045" s="3">
        <v>122</v>
      </c>
    </row>
    <row r="2046" spans="1:6" x14ac:dyDescent="0.35">
      <c r="A2046" t="s">
        <v>3065</v>
      </c>
      <c r="B2046" t="s">
        <v>3066</v>
      </c>
      <c r="C2046" s="3">
        <v>18</v>
      </c>
      <c r="D2046" s="3">
        <f>VLOOKUP(C2046:C11550,'CMS-HCCs V22.0'!$A$2:$C$80,3,FALSE)</f>
        <v>0.36799999999999999</v>
      </c>
      <c r="E2046" s="3">
        <v>30</v>
      </c>
      <c r="F2046" s="3">
        <v>18</v>
      </c>
    </row>
    <row r="2047" spans="1:6" x14ac:dyDescent="0.35">
      <c r="A2047" t="s">
        <v>3065</v>
      </c>
      <c r="B2047" t="s">
        <v>3066</v>
      </c>
      <c r="C2047" s="3">
        <v>122</v>
      </c>
      <c r="D2047" s="3">
        <f>VLOOKUP(C2047:C11551,'CMS-HCCs V22.0'!$A$2:$C$80,3,FALSE)</f>
        <v>0.20300000000000001</v>
      </c>
      <c r="E2047" s="3">
        <v>241</v>
      </c>
      <c r="F2047" s="3">
        <v>122</v>
      </c>
    </row>
    <row r="2048" spans="1:6" x14ac:dyDescent="0.35">
      <c r="A2048" t="s">
        <v>3067</v>
      </c>
      <c r="B2048" t="s">
        <v>3068</v>
      </c>
      <c r="C2048" s="3">
        <v>18</v>
      </c>
      <c r="D2048" s="3">
        <f>VLOOKUP(C2048:C11552,'CMS-HCCs V22.0'!$A$2:$C$80,3,FALSE)</f>
        <v>0.36799999999999999</v>
      </c>
      <c r="E2048" s="3">
        <v>30</v>
      </c>
      <c r="F2048" s="3">
        <v>18</v>
      </c>
    </row>
    <row r="2049" spans="1:6" x14ac:dyDescent="0.35">
      <c r="A2049" t="s">
        <v>3067</v>
      </c>
      <c r="B2049" t="s">
        <v>3068</v>
      </c>
      <c r="C2049" s="3">
        <v>122</v>
      </c>
      <c r="D2049" s="3">
        <f>VLOOKUP(C2049:C11553,'CMS-HCCs V22.0'!$A$2:$C$80,3,FALSE)</f>
        <v>0.20300000000000001</v>
      </c>
      <c r="E2049" s="3">
        <v>241</v>
      </c>
      <c r="F2049" s="3">
        <v>122</v>
      </c>
    </row>
    <row r="2050" spans="1:6" x14ac:dyDescent="0.35">
      <c r="A2050" t="s">
        <v>3069</v>
      </c>
      <c r="B2050" t="s">
        <v>3070</v>
      </c>
      <c r="C2050" s="3">
        <v>18</v>
      </c>
      <c r="D2050" s="3">
        <f>VLOOKUP(C2050:C11554,'CMS-HCCs V22.0'!$A$2:$C$80,3,FALSE)</f>
        <v>0.36799999999999999</v>
      </c>
      <c r="E2050" s="3">
        <v>30</v>
      </c>
      <c r="F2050" s="3">
        <v>18</v>
      </c>
    </row>
    <row r="2051" spans="1:6" x14ac:dyDescent="0.35">
      <c r="A2051" t="s">
        <v>3069</v>
      </c>
      <c r="B2051" t="s">
        <v>3070</v>
      </c>
      <c r="C2051" s="3">
        <v>122</v>
      </c>
      <c r="D2051" s="3">
        <f>VLOOKUP(C2051:C11555,'CMS-HCCs V22.0'!$A$2:$C$80,3,FALSE)</f>
        <v>0.20300000000000001</v>
      </c>
      <c r="E2051" s="3">
        <v>241</v>
      </c>
      <c r="F2051" s="3">
        <v>122</v>
      </c>
    </row>
    <row r="2052" spans="1:6" x14ac:dyDescent="0.35">
      <c r="A2052" t="s">
        <v>3071</v>
      </c>
      <c r="B2052" t="s">
        <v>3072</v>
      </c>
      <c r="C2052" s="3">
        <v>18</v>
      </c>
      <c r="D2052" s="3">
        <f>VLOOKUP(C2052:C11556,'CMS-HCCs V22.0'!$A$2:$C$80,3,FALSE)</f>
        <v>0.36799999999999999</v>
      </c>
      <c r="E2052" s="3">
        <v>30</v>
      </c>
      <c r="F2052" s="3">
        <v>18</v>
      </c>
    </row>
    <row r="2053" spans="1:6" x14ac:dyDescent="0.35">
      <c r="A2053" t="s">
        <v>3071</v>
      </c>
      <c r="B2053" t="s">
        <v>3072</v>
      </c>
      <c r="C2053" s="3">
        <v>122</v>
      </c>
      <c r="D2053" s="3">
        <f>VLOOKUP(C2053:C11557,'CMS-HCCs V22.0'!$A$2:$C$80,3,FALSE)</f>
        <v>0.20300000000000001</v>
      </c>
      <c r="E2053" s="3">
        <v>241</v>
      </c>
      <c r="F2053" s="3">
        <v>122</v>
      </c>
    </row>
    <row r="2054" spans="1:6" x14ac:dyDescent="0.35">
      <c r="A2054" t="s">
        <v>3073</v>
      </c>
      <c r="B2054" t="s">
        <v>3074</v>
      </c>
      <c r="C2054" s="3">
        <v>18</v>
      </c>
      <c r="D2054" s="3">
        <f>VLOOKUP(C2054:C11558,'CMS-HCCs V22.0'!$A$2:$C$80,3,FALSE)</f>
        <v>0.36799999999999999</v>
      </c>
      <c r="E2054" s="3">
        <v>30</v>
      </c>
      <c r="F2054" s="3">
        <v>18</v>
      </c>
    </row>
    <row r="2055" spans="1:6" x14ac:dyDescent="0.35">
      <c r="A2055" t="s">
        <v>3073</v>
      </c>
      <c r="B2055" t="s">
        <v>3074</v>
      </c>
      <c r="C2055" s="3">
        <v>122</v>
      </c>
      <c r="D2055" s="3">
        <f>VLOOKUP(C2055:C11559,'CMS-HCCs V22.0'!$A$2:$C$80,3,FALSE)</f>
        <v>0.20300000000000001</v>
      </c>
      <c r="E2055" s="3">
        <v>241</v>
      </c>
      <c r="F2055" s="3">
        <v>122</v>
      </c>
    </row>
    <row r="2056" spans="1:6" x14ac:dyDescent="0.35">
      <c r="A2056" t="s">
        <v>3075</v>
      </c>
      <c r="B2056" t="s">
        <v>3076</v>
      </c>
      <c r="C2056" s="3">
        <v>18</v>
      </c>
      <c r="D2056" s="3">
        <f>VLOOKUP(C2056:C11560,'CMS-HCCs V22.0'!$A$2:$C$80,3,FALSE)</f>
        <v>0.36799999999999999</v>
      </c>
      <c r="E2056" s="3">
        <v>30</v>
      </c>
      <c r="F2056" s="3">
        <v>18</v>
      </c>
    </row>
    <row r="2057" spans="1:6" x14ac:dyDescent="0.35">
      <c r="A2057" t="s">
        <v>3075</v>
      </c>
      <c r="B2057" t="s">
        <v>3076</v>
      </c>
      <c r="C2057" s="3">
        <v>122</v>
      </c>
      <c r="D2057" s="3">
        <f>VLOOKUP(C2057:C11561,'CMS-HCCs V22.0'!$A$2:$C$80,3,FALSE)</f>
        <v>0.20300000000000001</v>
      </c>
      <c r="E2057" s="3">
        <v>241</v>
      </c>
      <c r="F2057" s="3">
        <v>122</v>
      </c>
    </row>
    <row r="2058" spans="1:6" x14ac:dyDescent="0.35">
      <c r="A2058" t="s">
        <v>3077</v>
      </c>
      <c r="B2058" t="s">
        <v>3078</v>
      </c>
      <c r="C2058" s="3">
        <v>18</v>
      </c>
      <c r="D2058" s="3">
        <f>VLOOKUP(C2058:C11562,'CMS-HCCs V22.0'!$A$2:$C$80,3,FALSE)</f>
        <v>0.36799999999999999</v>
      </c>
      <c r="E2058" s="3">
        <v>30</v>
      </c>
      <c r="F2058" s="3">
        <v>18</v>
      </c>
    </row>
    <row r="2059" spans="1:6" x14ac:dyDescent="0.35">
      <c r="A2059" t="s">
        <v>3077</v>
      </c>
      <c r="B2059" t="s">
        <v>3078</v>
      </c>
      <c r="C2059" s="3">
        <v>122</v>
      </c>
      <c r="D2059" s="3">
        <f>VLOOKUP(C2059:C11563,'CMS-HCCs V22.0'!$A$2:$C$80,3,FALSE)</f>
        <v>0.20300000000000001</v>
      </c>
      <c r="E2059" s="3">
        <v>241</v>
      </c>
      <c r="F2059" s="3">
        <v>122</v>
      </c>
    </row>
    <row r="2060" spans="1:6" x14ac:dyDescent="0.35">
      <c r="A2060" t="s">
        <v>3079</v>
      </c>
      <c r="B2060" t="s">
        <v>3080</v>
      </c>
      <c r="C2060" s="3">
        <v>18</v>
      </c>
      <c r="D2060" s="3">
        <f>VLOOKUP(C2060:C11564,'CMS-HCCs V22.0'!$A$2:$C$80,3,FALSE)</f>
        <v>0.36799999999999999</v>
      </c>
      <c r="E2060" s="3">
        <v>30</v>
      </c>
      <c r="F2060" s="3">
        <v>18</v>
      </c>
    </row>
    <row r="2061" spans="1:6" x14ac:dyDescent="0.35">
      <c r="A2061" t="s">
        <v>3079</v>
      </c>
      <c r="B2061" t="s">
        <v>3080</v>
      </c>
      <c r="C2061" s="3">
        <v>122</v>
      </c>
      <c r="D2061" s="3">
        <f>VLOOKUP(C2061:C11565,'CMS-HCCs V22.0'!$A$2:$C$80,3,FALSE)</f>
        <v>0.20300000000000001</v>
      </c>
      <c r="E2061" s="3">
        <v>241</v>
      </c>
      <c r="F2061" s="3">
        <v>122</v>
      </c>
    </row>
    <row r="2062" spans="1:6" x14ac:dyDescent="0.35">
      <c r="A2062" t="s">
        <v>3081</v>
      </c>
      <c r="B2062" t="s">
        <v>3082</v>
      </c>
      <c r="C2062" s="3">
        <v>18</v>
      </c>
      <c r="D2062" s="3">
        <f>VLOOKUP(C2062:C11566,'CMS-HCCs V22.0'!$A$2:$C$80,3,FALSE)</f>
        <v>0.36799999999999999</v>
      </c>
      <c r="E2062" s="3">
        <v>30</v>
      </c>
      <c r="F2062" s="3">
        <v>18</v>
      </c>
    </row>
    <row r="2063" spans="1:6" x14ac:dyDescent="0.35">
      <c r="A2063" t="s">
        <v>3081</v>
      </c>
      <c r="B2063" t="s">
        <v>3082</v>
      </c>
      <c r="C2063" s="3">
        <v>122</v>
      </c>
      <c r="D2063" s="3">
        <f>VLOOKUP(C2063:C11567,'CMS-HCCs V22.0'!$A$2:$C$80,3,FALSE)</f>
        <v>0.20300000000000001</v>
      </c>
      <c r="E2063" s="3">
        <v>241</v>
      </c>
      <c r="F2063" s="3">
        <v>122</v>
      </c>
    </row>
    <row r="2064" spans="1:6" x14ac:dyDescent="0.35">
      <c r="A2064" t="s">
        <v>3083</v>
      </c>
      <c r="B2064" t="s">
        <v>3084</v>
      </c>
      <c r="C2064" s="3">
        <v>18</v>
      </c>
      <c r="D2064" s="3">
        <f>VLOOKUP(C2064:C11568,'CMS-HCCs V22.0'!$A$2:$C$80,3,FALSE)</f>
        <v>0.36799999999999999</v>
      </c>
      <c r="E2064" s="3">
        <v>30</v>
      </c>
      <c r="F2064" s="3">
        <v>18</v>
      </c>
    </row>
    <row r="2065" spans="1:6" x14ac:dyDescent="0.35">
      <c r="A2065" t="s">
        <v>3083</v>
      </c>
      <c r="B2065" t="s">
        <v>3084</v>
      </c>
      <c r="C2065" s="3">
        <v>122</v>
      </c>
      <c r="D2065" s="3">
        <f>VLOOKUP(C2065:C11569,'CMS-HCCs V22.0'!$A$2:$C$80,3,FALSE)</f>
        <v>0.20300000000000001</v>
      </c>
      <c r="E2065" s="3">
        <v>241</v>
      </c>
      <c r="F2065" s="3">
        <v>122</v>
      </c>
    </row>
    <row r="2066" spans="1:6" x14ac:dyDescent="0.35">
      <c r="A2066" t="s">
        <v>3085</v>
      </c>
      <c r="B2066" t="s">
        <v>3086</v>
      </c>
      <c r="C2066" s="3">
        <v>18</v>
      </c>
      <c r="D2066" s="3">
        <f>VLOOKUP(C2066:C11570,'CMS-HCCs V22.0'!$A$2:$C$80,3,FALSE)</f>
        <v>0.36799999999999999</v>
      </c>
      <c r="E2066" s="3">
        <v>30</v>
      </c>
      <c r="F2066" s="3">
        <v>18</v>
      </c>
    </row>
    <row r="2067" spans="1:6" x14ac:dyDescent="0.35">
      <c r="A2067" t="s">
        <v>3085</v>
      </c>
      <c r="B2067" t="s">
        <v>3086</v>
      </c>
      <c r="C2067" s="3">
        <v>122</v>
      </c>
      <c r="D2067" s="3">
        <f>VLOOKUP(C2067:C11571,'CMS-HCCs V22.0'!$A$2:$C$80,3,FALSE)</f>
        <v>0.20300000000000001</v>
      </c>
      <c r="E2067" s="3">
        <v>241</v>
      </c>
      <c r="F2067" s="3">
        <v>122</v>
      </c>
    </row>
    <row r="2068" spans="1:6" x14ac:dyDescent="0.35">
      <c r="A2068" t="s">
        <v>3087</v>
      </c>
      <c r="B2068" t="s">
        <v>3088</v>
      </c>
      <c r="C2068" s="3">
        <v>18</v>
      </c>
      <c r="D2068" s="3">
        <f>VLOOKUP(C2068:C11572,'CMS-HCCs V22.0'!$A$2:$C$80,3,FALSE)</f>
        <v>0.36799999999999999</v>
      </c>
      <c r="E2068" s="3">
        <v>30</v>
      </c>
      <c r="F2068" s="3">
        <v>18</v>
      </c>
    </row>
    <row r="2069" spans="1:6" x14ac:dyDescent="0.35">
      <c r="A2069" t="s">
        <v>3087</v>
      </c>
      <c r="B2069" t="s">
        <v>3088</v>
      </c>
      <c r="C2069" s="3">
        <v>122</v>
      </c>
      <c r="D2069" s="3">
        <f>VLOOKUP(C2069:C11573,'CMS-HCCs V22.0'!$A$2:$C$80,3,FALSE)</f>
        <v>0.20300000000000001</v>
      </c>
      <c r="E2069" s="3">
        <v>241</v>
      </c>
      <c r="F2069" s="3">
        <v>122</v>
      </c>
    </row>
    <row r="2070" spans="1:6" x14ac:dyDescent="0.35">
      <c r="A2070" t="s">
        <v>3089</v>
      </c>
      <c r="B2070" t="s">
        <v>3090</v>
      </c>
      <c r="C2070" s="3">
        <v>18</v>
      </c>
      <c r="D2070" s="3">
        <f>VLOOKUP(C2070:C11574,'CMS-HCCs V22.0'!$A$2:$C$80,3,FALSE)</f>
        <v>0.36799999999999999</v>
      </c>
      <c r="E2070" s="3">
        <v>30</v>
      </c>
      <c r="F2070" s="3">
        <v>18</v>
      </c>
    </row>
    <row r="2071" spans="1:6" x14ac:dyDescent="0.35">
      <c r="A2071" t="s">
        <v>3089</v>
      </c>
      <c r="B2071" t="s">
        <v>3090</v>
      </c>
      <c r="C2071" s="3">
        <v>122</v>
      </c>
      <c r="D2071" s="3">
        <f>VLOOKUP(C2071:C11575,'CMS-HCCs V22.0'!$A$2:$C$80,3,FALSE)</f>
        <v>0.20300000000000001</v>
      </c>
      <c r="E2071" s="3">
        <v>241</v>
      </c>
      <c r="F2071" s="3">
        <v>122</v>
      </c>
    </row>
    <row r="2072" spans="1:6" x14ac:dyDescent="0.35">
      <c r="A2072" t="s">
        <v>3091</v>
      </c>
      <c r="B2072" t="s">
        <v>3092</v>
      </c>
      <c r="C2072" s="3">
        <v>18</v>
      </c>
      <c r="D2072" s="3">
        <f>VLOOKUP(C2072:C11576,'CMS-HCCs V22.0'!$A$2:$C$80,3,FALSE)</f>
        <v>0.36799999999999999</v>
      </c>
      <c r="E2072" s="3">
        <v>30</v>
      </c>
      <c r="F2072" s="3">
        <v>18</v>
      </c>
    </row>
    <row r="2073" spans="1:6" x14ac:dyDescent="0.35">
      <c r="A2073" t="s">
        <v>3091</v>
      </c>
      <c r="B2073" t="s">
        <v>3092</v>
      </c>
      <c r="C2073" s="3">
        <v>122</v>
      </c>
      <c r="D2073" s="3">
        <f>VLOOKUP(C2073:C11577,'CMS-HCCs V22.0'!$A$2:$C$80,3,FALSE)</f>
        <v>0.20300000000000001</v>
      </c>
      <c r="E2073" s="3">
        <v>241</v>
      </c>
      <c r="F2073" s="3">
        <v>122</v>
      </c>
    </row>
    <row r="2074" spans="1:6" x14ac:dyDescent="0.35">
      <c r="A2074" t="s">
        <v>3093</v>
      </c>
      <c r="B2074" t="s">
        <v>3094</v>
      </c>
      <c r="C2074" s="3">
        <v>18</v>
      </c>
      <c r="D2074" s="3">
        <f>VLOOKUP(C2074:C11578,'CMS-HCCs V22.0'!$A$2:$C$80,3,FALSE)</f>
        <v>0.36799999999999999</v>
      </c>
      <c r="E2074" s="3">
        <v>30</v>
      </c>
      <c r="F2074" s="3">
        <v>18</v>
      </c>
    </row>
    <row r="2075" spans="1:6" x14ac:dyDescent="0.35">
      <c r="A2075" t="s">
        <v>3093</v>
      </c>
      <c r="B2075" t="s">
        <v>3094</v>
      </c>
      <c r="C2075" s="3">
        <v>122</v>
      </c>
      <c r="D2075" s="3">
        <f>VLOOKUP(C2075:C11579,'CMS-HCCs V22.0'!$A$2:$C$80,3,FALSE)</f>
        <v>0.20300000000000001</v>
      </c>
      <c r="E2075" s="3">
        <v>241</v>
      </c>
      <c r="F2075" s="3">
        <v>122</v>
      </c>
    </row>
    <row r="2076" spans="1:6" x14ac:dyDescent="0.35">
      <c r="A2076" t="s">
        <v>3095</v>
      </c>
      <c r="B2076" t="s">
        <v>3096</v>
      </c>
      <c r="C2076" s="3">
        <v>18</v>
      </c>
      <c r="D2076" s="3">
        <f>VLOOKUP(C2076:C11580,'CMS-HCCs V22.0'!$A$2:$C$80,3,FALSE)</f>
        <v>0.36799999999999999</v>
      </c>
      <c r="E2076" s="3">
        <v>30</v>
      </c>
      <c r="F2076" s="3">
        <v>18</v>
      </c>
    </row>
    <row r="2077" spans="1:6" x14ac:dyDescent="0.35">
      <c r="A2077" t="s">
        <v>3095</v>
      </c>
      <c r="B2077" t="s">
        <v>3096</v>
      </c>
      <c r="C2077" s="3">
        <v>122</v>
      </c>
      <c r="D2077" s="3">
        <f>VLOOKUP(C2077:C11581,'CMS-HCCs V22.0'!$A$2:$C$80,3,FALSE)</f>
        <v>0.20300000000000001</v>
      </c>
      <c r="E2077" s="3">
        <v>241</v>
      </c>
      <c r="F2077" s="3">
        <v>122</v>
      </c>
    </row>
    <row r="2078" spans="1:6" x14ac:dyDescent="0.35">
      <c r="A2078" t="s">
        <v>3097</v>
      </c>
      <c r="B2078" t="s">
        <v>3098</v>
      </c>
      <c r="C2078" s="3">
        <v>18</v>
      </c>
      <c r="D2078" s="3">
        <f>VLOOKUP(C2078:C11582,'CMS-HCCs V22.0'!$A$2:$C$80,3,FALSE)</f>
        <v>0.36799999999999999</v>
      </c>
      <c r="E2078" s="3">
        <v>30</v>
      </c>
      <c r="F2078" s="3">
        <v>18</v>
      </c>
    </row>
    <row r="2079" spans="1:6" x14ac:dyDescent="0.35">
      <c r="A2079" t="s">
        <v>3099</v>
      </c>
      <c r="B2079" t="s">
        <v>3100</v>
      </c>
      <c r="C2079" s="3">
        <v>18</v>
      </c>
      <c r="D2079" s="3">
        <f>VLOOKUP(C2079:C11583,'CMS-HCCs V22.0'!$A$2:$C$80,3,FALSE)</f>
        <v>0.36799999999999999</v>
      </c>
      <c r="E2079" s="3">
        <v>30</v>
      </c>
      <c r="F2079" s="3">
        <v>18</v>
      </c>
    </row>
    <row r="2080" spans="1:6" x14ac:dyDescent="0.35">
      <c r="A2080" t="s">
        <v>3101</v>
      </c>
      <c r="B2080" t="s">
        <v>3102</v>
      </c>
      <c r="C2080" s="3">
        <v>18</v>
      </c>
      <c r="D2080" s="3">
        <f>VLOOKUP(C2080:C11584,'CMS-HCCs V22.0'!$A$2:$C$80,3,FALSE)</f>
        <v>0.36799999999999999</v>
      </c>
      <c r="E2080" s="3">
        <v>30</v>
      </c>
      <c r="F2080" s="3">
        <v>18</v>
      </c>
    </row>
    <row r="2081" spans="1:6" x14ac:dyDescent="0.35">
      <c r="A2081" t="s">
        <v>3103</v>
      </c>
      <c r="B2081" t="s">
        <v>3104</v>
      </c>
      <c r="C2081" s="3">
        <v>18</v>
      </c>
      <c r="D2081" s="3">
        <f>VLOOKUP(C2081:C11585,'CMS-HCCs V22.0'!$A$2:$C$80,3,FALSE)</f>
        <v>0.36799999999999999</v>
      </c>
      <c r="E2081" s="3">
        <v>30</v>
      </c>
      <c r="F2081" s="3">
        <v>18</v>
      </c>
    </row>
    <row r="2082" spans="1:6" x14ac:dyDescent="0.35">
      <c r="A2082" t="s">
        <v>3105</v>
      </c>
      <c r="B2082" t="s">
        <v>3106</v>
      </c>
      <c r="C2082" s="3">
        <v>18</v>
      </c>
      <c r="D2082" s="3">
        <f>VLOOKUP(C2082:C11586,'CMS-HCCs V22.0'!$A$2:$C$80,3,FALSE)</f>
        <v>0.36799999999999999</v>
      </c>
      <c r="E2082" s="3">
        <v>30</v>
      </c>
      <c r="F2082" s="3">
        <v>18</v>
      </c>
    </row>
    <row r="2083" spans="1:6" x14ac:dyDescent="0.35">
      <c r="A2083" t="s">
        <v>3107</v>
      </c>
      <c r="B2083" t="s">
        <v>3108</v>
      </c>
      <c r="C2083" s="3">
        <v>18</v>
      </c>
      <c r="D2083" s="3">
        <f>VLOOKUP(C2083:C11587,'CMS-HCCs V22.0'!$A$2:$C$80,3,FALSE)</f>
        <v>0.36799999999999999</v>
      </c>
      <c r="E2083" s="3">
        <v>30</v>
      </c>
      <c r="F2083" s="3">
        <v>18</v>
      </c>
    </row>
    <row r="2084" spans="1:6" x14ac:dyDescent="0.35">
      <c r="A2084" t="s">
        <v>3109</v>
      </c>
      <c r="B2084" t="s">
        <v>3110</v>
      </c>
      <c r="C2084" s="3">
        <v>18</v>
      </c>
      <c r="D2084" s="3">
        <f>VLOOKUP(C2084:C11588,'CMS-HCCs V22.0'!$A$2:$C$80,3,FALSE)</f>
        <v>0.36799999999999999</v>
      </c>
      <c r="E2084" s="3">
        <v>30</v>
      </c>
      <c r="F2084" s="3">
        <v>18</v>
      </c>
    </row>
    <row r="2085" spans="1:6" x14ac:dyDescent="0.35">
      <c r="A2085" t="s">
        <v>3109</v>
      </c>
      <c r="B2085" t="s">
        <v>3110</v>
      </c>
      <c r="F2085" s="3">
        <v>75</v>
      </c>
    </row>
    <row r="2086" spans="1:6" x14ac:dyDescent="0.35">
      <c r="A2086" t="s">
        <v>3111</v>
      </c>
      <c r="B2086" t="s">
        <v>3112</v>
      </c>
      <c r="C2086" s="3">
        <v>18</v>
      </c>
      <c r="D2086" s="3">
        <f>VLOOKUP(C2086:C11590,'CMS-HCCs V22.0'!$A$2:$C$80,3,FALSE)</f>
        <v>0.36799999999999999</v>
      </c>
      <c r="E2086" s="3">
        <v>30</v>
      </c>
      <c r="F2086" s="3">
        <v>18</v>
      </c>
    </row>
    <row r="2087" spans="1:6" x14ac:dyDescent="0.35">
      <c r="A2087" t="s">
        <v>3113</v>
      </c>
      <c r="B2087" t="s">
        <v>3114</v>
      </c>
      <c r="C2087" s="3">
        <v>18</v>
      </c>
      <c r="D2087" s="3">
        <f>VLOOKUP(C2087:C11591,'CMS-HCCs V22.0'!$A$2:$C$80,3,FALSE)</f>
        <v>0.36799999999999999</v>
      </c>
      <c r="E2087" s="3">
        <v>30</v>
      </c>
      <c r="F2087" s="3">
        <v>18</v>
      </c>
    </row>
    <row r="2088" spans="1:6" x14ac:dyDescent="0.35">
      <c r="A2088" t="s">
        <v>3113</v>
      </c>
      <c r="B2088" t="s">
        <v>3114</v>
      </c>
      <c r="F2088" s="3">
        <v>75</v>
      </c>
    </row>
    <row r="2089" spans="1:6" x14ac:dyDescent="0.35">
      <c r="A2089" t="s">
        <v>3115</v>
      </c>
      <c r="B2089" t="s">
        <v>3116</v>
      </c>
      <c r="C2089" s="3">
        <v>18</v>
      </c>
      <c r="D2089" s="3">
        <f>VLOOKUP(C2089:C11593,'CMS-HCCs V22.0'!$A$2:$C$80,3,FALSE)</f>
        <v>0.36799999999999999</v>
      </c>
      <c r="E2089" s="3">
        <v>30</v>
      </c>
      <c r="F2089" s="3">
        <v>18</v>
      </c>
    </row>
    <row r="2090" spans="1:6" x14ac:dyDescent="0.35">
      <c r="A2090" t="s">
        <v>3117</v>
      </c>
      <c r="B2090" t="s">
        <v>3118</v>
      </c>
      <c r="C2090" s="3">
        <v>18</v>
      </c>
      <c r="D2090" s="3">
        <f>VLOOKUP(C2090:C11594,'CMS-HCCs V22.0'!$A$2:$C$80,3,FALSE)</f>
        <v>0.36799999999999999</v>
      </c>
      <c r="E2090" s="3">
        <v>30</v>
      </c>
      <c r="F2090" s="3">
        <v>18</v>
      </c>
    </row>
    <row r="2091" spans="1:6" x14ac:dyDescent="0.35">
      <c r="A2091" t="s">
        <v>3119</v>
      </c>
      <c r="B2091" t="s">
        <v>3120</v>
      </c>
      <c r="C2091" s="3">
        <v>18</v>
      </c>
      <c r="D2091" s="3">
        <f>VLOOKUP(C2091:C11595,'CMS-HCCs V22.0'!$A$2:$C$80,3,FALSE)</f>
        <v>0.36799999999999999</v>
      </c>
      <c r="E2091" s="3">
        <v>30</v>
      </c>
      <c r="F2091" s="3">
        <v>18</v>
      </c>
    </row>
    <row r="2092" spans="1:6" x14ac:dyDescent="0.35">
      <c r="A2092" t="s">
        <v>3121</v>
      </c>
      <c r="B2092" t="s">
        <v>3122</v>
      </c>
      <c r="C2092" s="3">
        <v>18</v>
      </c>
      <c r="D2092" s="3">
        <f>VLOOKUP(C2092:C11596,'CMS-HCCs V22.0'!$A$2:$C$80,3,FALSE)</f>
        <v>0.36799999999999999</v>
      </c>
      <c r="E2092" s="3">
        <v>30</v>
      </c>
      <c r="F2092" s="3">
        <v>18</v>
      </c>
    </row>
    <row r="2093" spans="1:6" x14ac:dyDescent="0.35">
      <c r="A2093" t="s">
        <v>3121</v>
      </c>
      <c r="B2093" t="s">
        <v>3122</v>
      </c>
      <c r="C2093" s="3">
        <v>108</v>
      </c>
      <c r="D2093" s="3">
        <f>VLOOKUP(C2093:C11597,'CMS-HCCs V22.0'!$A$2:$C$80,3,FALSE)</f>
        <v>0.29899999999999999</v>
      </c>
      <c r="E2093" s="3">
        <v>216</v>
      </c>
      <c r="F2093" s="3">
        <v>108</v>
      </c>
    </row>
    <row r="2094" spans="1:6" x14ac:dyDescent="0.35">
      <c r="A2094" t="s">
        <v>3123</v>
      </c>
      <c r="B2094" t="s">
        <v>3124</v>
      </c>
      <c r="C2094" s="3">
        <v>18</v>
      </c>
      <c r="D2094" s="3">
        <f>VLOOKUP(C2094:C11598,'CMS-HCCs V22.0'!$A$2:$C$80,3,FALSE)</f>
        <v>0.36799999999999999</v>
      </c>
      <c r="E2094" s="3">
        <v>30</v>
      </c>
      <c r="F2094" s="3">
        <v>18</v>
      </c>
    </row>
    <row r="2095" spans="1:6" x14ac:dyDescent="0.35">
      <c r="A2095" t="s">
        <v>3123</v>
      </c>
      <c r="B2095" t="s">
        <v>3124</v>
      </c>
      <c r="C2095" s="3">
        <v>106</v>
      </c>
      <c r="D2095" s="3">
        <f>VLOOKUP(C2095:C11599,'CMS-HCCs V22.0'!$A$2:$C$80,3,FALSE)</f>
        <v>1.413</v>
      </c>
      <c r="E2095" s="3">
        <v>216</v>
      </c>
      <c r="F2095" s="3">
        <v>106</v>
      </c>
    </row>
    <row r="2096" spans="1:6" x14ac:dyDescent="0.35">
      <c r="A2096" t="s">
        <v>3123</v>
      </c>
      <c r="B2096" t="s">
        <v>3124</v>
      </c>
      <c r="C2096" s="3">
        <v>108</v>
      </c>
      <c r="D2096" s="3">
        <f>VLOOKUP(C2096:C11600,'CMS-HCCs V22.0'!$A$2:$C$80,3,FALSE)</f>
        <v>0.29899999999999999</v>
      </c>
      <c r="F2096" s="3">
        <v>108</v>
      </c>
    </row>
    <row r="2097" spans="1:6" x14ac:dyDescent="0.35">
      <c r="A2097" t="s">
        <v>3125</v>
      </c>
      <c r="B2097" t="s">
        <v>3126</v>
      </c>
      <c r="C2097" s="3">
        <v>18</v>
      </c>
      <c r="D2097" s="3">
        <f>VLOOKUP(C2097:C11601,'CMS-HCCs V22.0'!$A$2:$C$80,3,FALSE)</f>
        <v>0.36799999999999999</v>
      </c>
      <c r="E2097" s="3">
        <v>30</v>
      </c>
      <c r="F2097" s="3">
        <v>18</v>
      </c>
    </row>
    <row r="2098" spans="1:6" x14ac:dyDescent="0.35">
      <c r="A2098" t="s">
        <v>3127</v>
      </c>
      <c r="B2098" t="s">
        <v>3128</v>
      </c>
      <c r="C2098" s="3">
        <v>18</v>
      </c>
      <c r="D2098" s="3">
        <f>VLOOKUP(C2098:C11602,'CMS-HCCs V22.0'!$A$2:$C$80,3,FALSE)</f>
        <v>0.36799999999999999</v>
      </c>
      <c r="E2098" s="3">
        <v>30</v>
      </c>
      <c r="F2098" s="3">
        <v>18</v>
      </c>
    </row>
    <row r="2099" spans="1:6" x14ac:dyDescent="0.35">
      <c r="A2099" t="s">
        <v>3129</v>
      </c>
      <c r="B2099" t="s">
        <v>3130</v>
      </c>
      <c r="C2099" s="3">
        <v>18</v>
      </c>
      <c r="D2099" s="3">
        <f>VLOOKUP(C2099:C11603,'CMS-HCCs V22.0'!$A$2:$C$80,3,FALSE)</f>
        <v>0.36799999999999999</v>
      </c>
      <c r="E2099" s="3">
        <v>30</v>
      </c>
      <c r="F2099" s="3">
        <v>18</v>
      </c>
    </row>
    <row r="2100" spans="1:6" x14ac:dyDescent="0.35">
      <c r="A2100" t="s">
        <v>3131</v>
      </c>
      <c r="B2100" t="s">
        <v>3132</v>
      </c>
      <c r="C2100" s="3">
        <v>18</v>
      </c>
      <c r="D2100" s="3">
        <f>VLOOKUP(C2100:C11604,'CMS-HCCs V22.0'!$A$2:$C$80,3,FALSE)</f>
        <v>0.36799999999999999</v>
      </c>
      <c r="E2100" s="3">
        <v>30</v>
      </c>
      <c r="F2100" s="3">
        <v>18</v>
      </c>
    </row>
    <row r="2101" spans="1:6" x14ac:dyDescent="0.35">
      <c r="A2101" t="s">
        <v>3133</v>
      </c>
      <c r="B2101" t="s">
        <v>3134</v>
      </c>
      <c r="C2101" s="3">
        <v>18</v>
      </c>
      <c r="D2101" s="3">
        <f>VLOOKUP(C2101:C11605,'CMS-HCCs V22.0'!$A$2:$C$80,3,FALSE)</f>
        <v>0.36799999999999999</v>
      </c>
      <c r="E2101" s="3">
        <v>30</v>
      </c>
      <c r="F2101" s="3">
        <v>18</v>
      </c>
    </row>
    <row r="2102" spans="1:6" x14ac:dyDescent="0.35">
      <c r="A2102" t="s">
        <v>3135</v>
      </c>
      <c r="B2102" t="s">
        <v>3136</v>
      </c>
      <c r="C2102" s="3">
        <v>18</v>
      </c>
      <c r="D2102" s="3">
        <f>VLOOKUP(C2102:C11606,'CMS-HCCs V22.0'!$A$2:$C$80,3,FALSE)</f>
        <v>0.36799999999999999</v>
      </c>
      <c r="E2102" s="3">
        <v>30</v>
      </c>
      <c r="F2102" s="3">
        <v>18</v>
      </c>
    </row>
    <row r="2103" spans="1:6" x14ac:dyDescent="0.35">
      <c r="A2103" t="s">
        <v>3137</v>
      </c>
      <c r="B2103" t="s">
        <v>3138</v>
      </c>
      <c r="C2103" s="3">
        <v>18</v>
      </c>
      <c r="D2103" s="3">
        <f>VLOOKUP(C2103:C11607,'CMS-HCCs V22.0'!$A$2:$C$80,3,FALSE)</f>
        <v>0.36799999999999999</v>
      </c>
      <c r="E2103" s="3">
        <v>30</v>
      </c>
      <c r="F2103" s="3">
        <v>18</v>
      </c>
    </row>
    <row r="2104" spans="1:6" x14ac:dyDescent="0.35">
      <c r="A2104" t="s">
        <v>3139</v>
      </c>
      <c r="B2104" t="s">
        <v>3140</v>
      </c>
      <c r="C2104" s="3">
        <v>18</v>
      </c>
      <c r="D2104" s="3">
        <f>VLOOKUP(C2104:C11608,'CMS-HCCs V22.0'!$A$2:$C$80,3,FALSE)</f>
        <v>0.36799999999999999</v>
      </c>
      <c r="E2104" s="3">
        <v>30</v>
      </c>
      <c r="F2104" s="3">
        <v>18</v>
      </c>
    </row>
    <row r="2105" spans="1:6" x14ac:dyDescent="0.35">
      <c r="A2105" t="s">
        <v>3141</v>
      </c>
      <c r="B2105" t="s">
        <v>3142</v>
      </c>
      <c r="C2105" s="3">
        <v>18</v>
      </c>
      <c r="D2105" s="3">
        <f>VLOOKUP(C2105:C11609,'CMS-HCCs V22.0'!$A$2:$C$80,3,FALSE)</f>
        <v>0.36799999999999999</v>
      </c>
      <c r="E2105" s="3">
        <v>30</v>
      </c>
      <c r="F2105" s="3">
        <v>18</v>
      </c>
    </row>
    <row r="2106" spans="1:6" x14ac:dyDescent="0.35">
      <c r="A2106" t="s">
        <v>2435</v>
      </c>
      <c r="B2106" t="s">
        <v>2436</v>
      </c>
      <c r="C2106" s="3">
        <v>17</v>
      </c>
      <c r="D2106" s="3">
        <f>VLOOKUP(C2106:C11610,'CMS-HCCs V22.0'!$A$2:$C$80,3,FALSE)</f>
        <v>0.36799999999999999</v>
      </c>
      <c r="E2106" s="3">
        <v>30</v>
      </c>
      <c r="F2106" s="3">
        <v>17</v>
      </c>
    </row>
    <row r="2107" spans="1:6" x14ac:dyDescent="0.35">
      <c r="A2107" t="s">
        <v>3143</v>
      </c>
      <c r="B2107" t="s">
        <v>3144</v>
      </c>
      <c r="C2107" s="3">
        <v>18</v>
      </c>
      <c r="D2107" s="3">
        <f>VLOOKUP(C2107:C11611,'CMS-HCCs V22.0'!$A$2:$C$80,3,FALSE)</f>
        <v>0.36799999999999999</v>
      </c>
      <c r="E2107" s="3">
        <v>30</v>
      </c>
      <c r="F2107" s="3">
        <v>18</v>
      </c>
    </row>
    <row r="2108" spans="1:6" x14ac:dyDescent="0.35">
      <c r="A2108" t="s">
        <v>3145</v>
      </c>
      <c r="B2108" t="s">
        <v>3146</v>
      </c>
      <c r="C2108" s="3">
        <v>18</v>
      </c>
      <c r="D2108" s="3">
        <f>VLOOKUP(C2108:C11612,'CMS-HCCs V22.0'!$A$2:$C$80,3,FALSE)</f>
        <v>0.36799999999999999</v>
      </c>
      <c r="E2108" s="3">
        <v>30</v>
      </c>
      <c r="F2108" s="3">
        <v>18</v>
      </c>
    </row>
    <row r="2109" spans="1:6" x14ac:dyDescent="0.35">
      <c r="A2109" t="s">
        <v>3147</v>
      </c>
      <c r="B2109" t="s">
        <v>3148</v>
      </c>
      <c r="C2109" s="3">
        <v>18</v>
      </c>
      <c r="D2109" s="3">
        <f>VLOOKUP(C2109:C11613,'CMS-HCCs V22.0'!$A$2:$C$80,3,FALSE)</f>
        <v>0.36799999999999999</v>
      </c>
      <c r="E2109" s="3">
        <v>30</v>
      </c>
      <c r="F2109" s="3">
        <v>18</v>
      </c>
    </row>
    <row r="2110" spans="1:6" x14ac:dyDescent="0.35">
      <c r="A2110" t="s">
        <v>3149</v>
      </c>
      <c r="B2110" t="s">
        <v>3150</v>
      </c>
      <c r="C2110" s="3">
        <v>18</v>
      </c>
      <c r="D2110" s="3">
        <f>VLOOKUP(C2110:C11614,'CMS-HCCs V22.0'!$A$2:$C$80,3,FALSE)</f>
        <v>0.36799999999999999</v>
      </c>
      <c r="E2110" s="3">
        <v>30</v>
      </c>
      <c r="F2110" s="3">
        <v>18</v>
      </c>
    </row>
    <row r="2111" spans="1:6" x14ac:dyDescent="0.35">
      <c r="A2111" t="s">
        <v>3333</v>
      </c>
      <c r="B2111" t="s">
        <v>3334</v>
      </c>
      <c r="C2111" s="3">
        <v>19</v>
      </c>
      <c r="D2111" s="3">
        <f>VLOOKUP(C2111:C11615,'CMS-HCCs V22.0'!$A$2:$C$80,3,FALSE)</f>
        <v>0.11799999999999999</v>
      </c>
      <c r="E2111" s="3">
        <v>31</v>
      </c>
      <c r="F2111" s="3">
        <v>19</v>
      </c>
    </row>
    <row r="2112" spans="1:6" x14ac:dyDescent="0.35">
      <c r="A2112" t="s">
        <v>2437</v>
      </c>
      <c r="B2112" t="s">
        <v>2438</v>
      </c>
      <c r="C2112" s="3">
        <v>17</v>
      </c>
      <c r="D2112" s="3">
        <f>VLOOKUP(C2112:C11616,'CMS-HCCs V22.0'!$A$2:$C$80,3,FALSE)</f>
        <v>0.36799999999999999</v>
      </c>
      <c r="E2112" s="3">
        <v>30</v>
      </c>
      <c r="F2112" s="3">
        <v>17</v>
      </c>
    </row>
    <row r="2113" spans="1:6" x14ac:dyDescent="0.35">
      <c r="A2113" t="s">
        <v>2439</v>
      </c>
      <c r="B2113" t="s">
        <v>2440</v>
      </c>
      <c r="C2113" s="3">
        <v>17</v>
      </c>
      <c r="D2113" s="3">
        <f>VLOOKUP(C2113:C11617,'CMS-HCCs V22.0'!$A$2:$C$80,3,FALSE)</f>
        <v>0.36799999999999999</v>
      </c>
      <c r="E2113" s="3">
        <v>30</v>
      </c>
      <c r="F2113" s="3">
        <v>17</v>
      </c>
    </row>
    <row r="2114" spans="1:6" x14ac:dyDescent="0.35">
      <c r="A2114" t="s">
        <v>2441</v>
      </c>
      <c r="B2114" t="s">
        <v>2442</v>
      </c>
      <c r="C2114" s="3">
        <v>17</v>
      </c>
      <c r="D2114" s="3">
        <f>VLOOKUP(C2114:C11618,'CMS-HCCs V22.0'!$A$2:$C$80,3,FALSE)</f>
        <v>0.36799999999999999</v>
      </c>
      <c r="E2114" s="3">
        <v>30</v>
      </c>
      <c r="F2114" s="3">
        <v>17</v>
      </c>
    </row>
    <row r="2115" spans="1:6" x14ac:dyDescent="0.35">
      <c r="A2115" t="s">
        <v>2443</v>
      </c>
      <c r="B2115" t="s">
        <v>2444</v>
      </c>
      <c r="C2115" s="3">
        <v>17</v>
      </c>
      <c r="D2115" s="3">
        <f>VLOOKUP(C2115:C11619,'CMS-HCCs V22.0'!$A$2:$C$80,3,FALSE)</f>
        <v>0.36799999999999999</v>
      </c>
      <c r="E2115" s="3">
        <v>30</v>
      </c>
      <c r="F2115" s="3">
        <v>17</v>
      </c>
    </row>
    <row r="2116" spans="1:6" x14ac:dyDescent="0.35">
      <c r="A2116" t="s">
        <v>3151</v>
      </c>
      <c r="B2116" t="s">
        <v>3152</v>
      </c>
      <c r="C2116" s="3">
        <v>18</v>
      </c>
      <c r="D2116" s="3">
        <f>VLOOKUP(C2116:C11620,'CMS-HCCs V22.0'!$A$2:$C$80,3,FALSE)</f>
        <v>0.36799999999999999</v>
      </c>
      <c r="E2116" s="3">
        <v>30</v>
      </c>
      <c r="F2116" s="3">
        <v>18</v>
      </c>
    </row>
    <row r="2117" spans="1:6" x14ac:dyDescent="0.35">
      <c r="A2117" t="s">
        <v>3151</v>
      </c>
      <c r="B2117" t="s">
        <v>3152</v>
      </c>
      <c r="F2117" s="3">
        <v>141</v>
      </c>
    </row>
    <row r="2118" spans="1:6" x14ac:dyDescent="0.35">
      <c r="A2118" t="s">
        <v>3153</v>
      </c>
      <c r="B2118" t="s">
        <v>3154</v>
      </c>
      <c r="C2118" s="3">
        <v>18</v>
      </c>
      <c r="D2118" s="3">
        <f>VLOOKUP(C2118:C11622,'CMS-HCCs V22.0'!$A$2:$C$80,3,FALSE)</f>
        <v>0.36799999999999999</v>
      </c>
      <c r="E2118" s="3">
        <v>30</v>
      </c>
      <c r="F2118" s="3">
        <v>18</v>
      </c>
    </row>
    <row r="2119" spans="1:6" x14ac:dyDescent="0.35">
      <c r="A2119" t="s">
        <v>3153</v>
      </c>
      <c r="B2119" t="s">
        <v>3154</v>
      </c>
      <c r="F2119" s="3">
        <v>139</v>
      </c>
    </row>
    <row r="2120" spans="1:6" x14ac:dyDescent="0.35">
      <c r="A2120" t="s">
        <v>3155</v>
      </c>
      <c r="B2120" t="s">
        <v>3156</v>
      </c>
      <c r="C2120" s="3">
        <v>18</v>
      </c>
      <c r="D2120" s="3">
        <f>VLOOKUP(C2120:C11624,'CMS-HCCs V22.0'!$A$2:$C$80,3,FALSE)</f>
        <v>0.36799999999999999</v>
      </c>
      <c r="E2120" s="3">
        <v>30</v>
      </c>
      <c r="F2120" s="3">
        <v>18</v>
      </c>
    </row>
    <row r="2121" spans="1:6" x14ac:dyDescent="0.35">
      <c r="A2121" t="s">
        <v>3155</v>
      </c>
      <c r="B2121" t="s">
        <v>3156</v>
      </c>
      <c r="F2121" s="3">
        <v>141</v>
      </c>
    </row>
    <row r="2122" spans="1:6" x14ac:dyDescent="0.35">
      <c r="A2122" t="s">
        <v>3157</v>
      </c>
      <c r="B2122" t="s">
        <v>3158</v>
      </c>
      <c r="C2122" s="3">
        <v>18</v>
      </c>
      <c r="D2122" s="3">
        <f>VLOOKUP(C2122:C11626,'CMS-HCCs V22.0'!$A$2:$C$80,3,FALSE)</f>
        <v>0.36799999999999999</v>
      </c>
      <c r="E2122" s="3">
        <v>30</v>
      </c>
      <c r="F2122" s="3">
        <v>18</v>
      </c>
    </row>
    <row r="2123" spans="1:6" x14ac:dyDescent="0.35">
      <c r="A2123" t="s">
        <v>3157</v>
      </c>
      <c r="B2123" t="s">
        <v>3158</v>
      </c>
      <c r="E2123" s="3">
        <v>241</v>
      </c>
    </row>
    <row r="2124" spans="1:6" x14ac:dyDescent="0.35">
      <c r="A2124" t="s">
        <v>3159</v>
      </c>
      <c r="B2124" t="s">
        <v>3160</v>
      </c>
      <c r="C2124" s="3">
        <v>18</v>
      </c>
      <c r="D2124" s="3">
        <f>VLOOKUP(C2124:C11628,'CMS-HCCs V22.0'!$A$2:$C$80,3,FALSE)</f>
        <v>0.36799999999999999</v>
      </c>
      <c r="E2124" s="3">
        <v>30</v>
      </c>
      <c r="F2124" s="3">
        <v>18</v>
      </c>
    </row>
    <row r="2125" spans="1:6" x14ac:dyDescent="0.35">
      <c r="A2125" t="s">
        <v>3159</v>
      </c>
      <c r="B2125" t="s">
        <v>3160</v>
      </c>
      <c r="E2125" s="3">
        <v>241</v>
      </c>
    </row>
    <row r="2126" spans="1:6" x14ac:dyDescent="0.35">
      <c r="A2126" t="s">
        <v>3161</v>
      </c>
      <c r="B2126" t="s">
        <v>3162</v>
      </c>
      <c r="C2126" s="3">
        <v>18</v>
      </c>
      <c r="D2126" s="3">
        <f>VLOOKUP(C2126:C11630,'CMS-HCCs V22.0'!$A$2:$C$80,3,FALSE)</f>
        <v>0.36799999999999999</v>
      </c>
      <c r="E2126" s="3">
        <v>30</v>
      </c>
      <c r="F2126" s="3">
        <v>18</v>
      </c>
    </row>
    <row r="2127" spans="1:6" x14ac:dyDescent="0.35">
      <c r="A2127" t="s">
        <v>3161</v>
      </c>
      <c r="B2127" t="s">
        <v>3162</v>
      </c>
      <c r="E2127" s="3">
        <v>241</v>
      </c>
    </row>
    <row r="2128" spans="1:6" x14ac:dyDescent="0.35">
      <c r="A2128" t="s">
        <v>3163</v>
      </c>
      <c r="B2128" t="s">
        <v>3164</v>
      </c>
      <c r="C2128" s="3">
        <v>18</v>
      </c>
      <c r="D2128" s="3">
        <f>VLOOKUP(C2128:C11632,'CMS-HCCs V22.0'!$A$2:$C$80,3,FALSE)</f>
        <v>0.36799999999999999</v>
      </c>
      <c r="E2128" s="3">
        <v>30</v>
      </c>
      <c r="F2128" s="3">
        <v>18</v>
      </c>
    </row>
    <row r="2129" spans="1:6" x14ac:dyDescent="0.35">
      <c r="A2129" t="s">
        <v>3163</v>
      </c>
      <c r="B2129" t="s">
        <v>3164</v>
      </c>
      <c r="E2129" s="3">
        <v>241</v>
      </c>
    </row>
    <row r="2130" spans="1:6" x14ac:dyDescent="0.35">
      <c r="A2130" t="s">
        <v>3165</v>
      </c>
      <c r="B2130" t="s">
        <v>3166</v>
      </c>
      <c r="C2130" s="3">
        <v>18</v>
      </c>
      <c r="D2130" s="3">
        <f>VLOOKUP(C2130:C11634,'CMS-HCCs V22.0'!$A$2:$C$80,3,FALSE)</f>
        <v>0.36799999999999999</v>
      </c>
      <c r="E2130" s="3">
        <v>30</v>
      </c>
      <c r="F2130" s="3">
        <v>18</v>
      </c>
    </row>
    <row r="2131" spans="1:6" x14ac:dyDescent="0.35">
      <c r="A2131" t="s">
        <v>3165</v>
      </c>
      <c r="B2131" t="s">
        <v>3166</v>
      </c>
      <c r="E2131" s="3">
        <v>241</v>
      </c>
    </row>
    <row r="2132" spans="1:6" x14ac:dyDescent="0.35">
      <c r="A2132" t="s">
        <v>3167</v>
      </c>
      <c r="B2132" t="s">
        <v>3168</v>
      </c>
      <c r="C2132" s="3">
        <v>18</v>
      </c>
      <c r="D2132" s="3">
        <f>VLOOKUP(C2132:C11636,'CMS-HCCs V22.0'!$A$2:$C$80,3,FALSE)</f>
        <v>0.36799999999999999</v>
      </c>
      <c r="E2132" s="3">
        <v>30</v>
      </c>
      <c r="F2132" s="3">
        <v>18</v>
      </c>
    </row>
    <row r="2133" spans="1:6" x14ac:dyDescent="0.35">
      <c r="A2133" t="s">
        <v>3167</v>
      </c>
      <c r="B2133" t="s">
        <v>3168</v>
      </c>
      <c r="E2133" s="3">
        <v>241</v>
      </c>
    </row>
    <row r="2134" spans="1:6" x14ac:dyDescent="0.35">
      <c r="A2134" t="s">
        <v>3169</v>
      </c>
      <c r="B2134" t="s">
        <v>3170</v>
      </c>
      <c r="C2134" s="3">
        <v>18</v>
      </c>
      <c r="D2134" s="3">
        <f>VLOOKUP(C2134:C11638,'CMS-HCCs V22.0'!$A$2:$C$80,3,FALSE)</f>
        <v>0.36799999999999999</v>
      </c>
      <c r="E2134" s="3">
        <v>30</v>
      </c>
      <c r="F2134" s="3">
        <v>18</v>
      </c>
    </row>
    <row r="2135" spans="1:6" x14ac:dyDescent="0.35">
      <c r="A2135" t="s">
        <v>3169</v>
      </c>
      <c r="B2135" t="s">
        <v>3170</v>
      </c>
      <c r="E2135" s="3">
        <v>241</v>
      </c>
    </row>
    <row r="2136" spans="1:6" x14ac:dyDescent="0.35">
      <c r="A2136" t="s">
        <v>3171</v>
      </c>
      <c r="B2136" t="s">
        <v>3172</v>
      </c>
      <c r="C2136" s="3">
        <v>18</v>
      </c>
      <c r="D2136" s="3">
        <f>VLOOKUP(C2136:C11640,'CMS-HCCs V22.0'!$A$2:$C$80,3,FALSE)</f>
        <v>0.36799999999999999</v>
      </c>
      <c r="E2136" s="3">
        <v>30</v>
      </c>
      <c r="F2136" s="3">
        <v>18</v>
      </c>
    </row>
    <row r="2137" spans="1:6" x14ac:dyDescent="0.35">
      <c r="A2137" t="s">
        <v>3171</v>
      </c>
      <c r="B2137" t="s">
        <v>3172</v>
      </c>
      <c r="E2137" s="3">
        <v>241</v>
      </c>
    </row>
    <row r="2138" spans="1:6" x14ac:dyDescent="0.35">
      <c r="A2138" t="s">
        <v>3173</v>
      </c>
      <c r="B2138" t="s">
        <v>3174</v>
      </c>
      <c r="C2138" s="3">
        <v>18</v>
      </c>
      <c r="D2138" s="3">
        <f>VLOOKUP(C2138:C11642,'CMS-HCCs V22.0'!$A$2:$C$80,3,FALSE)</f>
        <v>0.36799999999999999</v>
      </c>
      <c r="E2138" s="3">
        <v>30</v>
      </c>
      <c r="F2138" s="3">
        <v>18</v>
      </c>
    </row>
    <row r="2139" spans="1:6" x14ac:dyDescent="0.35">
      <c r="A2139" t="s">
        <v>3173</v>
      </c>
      <c r="B2139" t="s">
        <v>3174</v>
      </c>
      <c r="E2139" s="3">
        <v>241</v>
      </c>
    </row>
    <row r="2140" spans="1:6" x14ac:dyDescent="0.35">
      <c r="A2140" t="s">
        <v>3175</v>
      </c>
      <c r="B2140" t="s">
        <v>3176</v>
      </c>
      <c r="C2140" s="3">
        <v>18</v>
      </c>
      <c r="D2140" s="3">
        <f>VLOOKUP(C2140:C11644,'CMS-HCCs V22.0'!$A$2:$C$80,3,FALSE)</f>
        <v>0.36799999999999999</v>
      </c>
      <c r="E2140" s="3">
        <v>30</v>
      </c>
      <c r="F2140" s="3">
        <v>18</v>
      </c>
    </row>
    <row r="2141" spans="1:6" x14ac:dyDescent="0.35">
      <c r="A2141" t="s">
        <v>3175</v>
      </c>
      <c r="B2141" t="s">
        <v>3176</v>
      </c>
      <c r="E2141" s="3">
        <v>241</v>
      </c>
    </row>
    <row r="2142" spans="1:6" x14ac:dyDescent="0.35">
      <c r="A2142" t="s">
        <v>3177</v>
      </c>
      <c r="B2142" t="s">
        <v>3178</v>
      </c>
      <c r="C2142" s="3">
        <v>18</v>
      </c>
      <c r="D2142" s="3">
        <f>VLOOKUP(C2142:C11646,'CMS-HCCs V22.0'!$A$2:$C$80,3,FALSE)</f>
        <v>0.36799999999999999</v>
      </c>
      <c r="E2142" s="3">
        <v>30</v>
      </c>
      <c r="F2142" s="3">
        <v>18</v>
      </c>
    </row>
    <row r="2143" spans="1:6" x14ac:dyDescent="0.35">
      <c r="A2143" t="s">
        <v>3177</v>
      </c>
      <c r="B2143" t="s">
        <v>3178</v>
      </c>
      <c r="E2143" s="3">
        <v>241</v>
      </c>
    </row>
    <row r="2144" spans="1:6" x14ac:dyDescent="0.35">
      <c r="A2144" t="s">
        <v>3179</v>
      </c>
      <c r="B2144" t="s">
        <v>3180</v>
      </c>
      <c r="C2144" s="3">
        <v>18</v>
      </c>
      <c r="D2144" s="3">
        <f>VLOOKUP(C2144:C11648,'CMS-HCCs V22.0'!$A$2:$C$80,3,FALSE)</f>
        <v>0.36799999999999999</v>
      </c>
      <c r="E2144" s="3">
        <v>30</v>
      </c>
      <c r="F2144" s="3">
        <v>18</v>
      </c>
    </row>
    <row r="2145" spans="1:6" x14ac:dyDescent="0.35">
      <c r="A2145" t="s">
        <v>3179</v>
      </c>
      <c r="B2145" t="s">
        <v>3180</v>
      </c>
      <c r="E2145" s="3">
        <v>241</v>
      </c>
    </row>
    <row r="2146" spans="1:6" x14ac:dyDescent="0.35">
      <c r="A2146" t="s">
        <v>3181</v>
      </c>
      <c r="B2146" t="s">
        <v>3182</v>
      </c>
      <c r="C2146" s="3">
        <v>18</v>
      </c>
      <c r="D2146" s="3">
        <f>VLOOKUP(C2146:C11650,'CMS-HCCs V22.0'!$A$2:$C$80,3,FALSE)</f>
        <v>0.36799999999999999</v>
      </c>
      <c r="E2146" s="3">
        <v>30</v>
      </c>
      <c r="F2146" s="3">
        <v>18</v>
      </c>
    </row>
    <row r="2147" spans="1:6" x14ac:dyDescent="0.35">
      <c r="A2147" t="s">
        <v>3181</v>
      </c>
      <c r="B2147" t="s">
        <v>3182</v>
      </c>
      <c r="E2147" s="3">
        <v>241</v>
      </c>
    </row>
    <row r="2148" spans="1:6" x14ac:dyDescent="0.35">
      <c r="A2148" t="s">
        <v>3183</v>
      </c>
      <c r="B2148" t="s">
        <v>3184</v>
      </c>
      <c r="C2148" s="3">
        <v>18</v>
      </c>
      <c r="D2148" s="3">
        <f>VLOOKUP(C2148:C11652,'CMS-HCCs V22.0'!$A$2:$C$80,3,FALSE)</f>
        <v>0.36799999999999999</v>
      </c>
      <c r="E2148" s="3">
        <v>30</v>
      </c>
      <c r="F2148" s="3">
        <v>18</v>
      </c>
    </row>
    <row r="2149" spans="1:6" x14ac:dyDescent="0.35">
      <c r="A2149" t="s">
        <v>3183</v>
      </c>
      <c r="B2149" t="s">
        <v>3184</v>
      </c>
      <c r="E2149" s="3">
        <v>241</v>
      </c>
    </row>
    <row r="2150" spans="1:6" x14ac:dyDescent="0.35">
      <c r="A2150" t="s">
        <v>3185</v>
      </c>
      <c r="B2150" t="s">
        <v>3186</v>
      </c>
      <c r="C2150" s="3">
        <v>18</v>
      </c>
      <c r="D2150" s="3">
        <f>VLOOKUP(C2150:C11654,'CMS-HCCs V22.0'!$A$2:$C$80,3,FALSE)</f>
        <v>0.36799999999999999</v>
      </c>
      <c r="E2150" s="3">
        <v>30</v>
      </c>
      <c r="F2150" s="3">
        <v>18</v>
      </c>
    </row>
    <row r="2151" spans="1:6" x14ac:dyDescent="0.35">
      <c r="A2151" t="s">
        <v>3185</v>
      </c>
      <c r="B2151" t="s">
        <v>3186</v>
      </c>
      <c r="E2151" s="3">
        <v>241</v>
      </c>
    </row>
    <row r="2152" spans="1:6" x14ac:dyDescent="0.35">
      <c r="A2152" t="s">
        <v>3187</v>
      </c>
      <c r="B2152" t="s">
        <v>3188</v>
      </c>
      <c r="C2152" s="3">
        <v>18</v>
      </c>
      <c r="D2152" s="3">
        <f>VLOOKUP(C2152:C11656,'CMS-HCCs V22.0'!$A$2:$C$80,3,FALSE)</f>
        <v>0.36799999999999999</v>
      </c>
      <c r="E2152" s="3">
        <v>30</v>
      </c>
      <c r="F2152" s="3">
        <v>18</v>
      </c>
    </row>
    <row r="2153" spans="1:6" x14ac:dyDescent="0.35">
      <c r="A2153" t="s">
        <v>3187</v>
      </c>
      <c r="B2153" t="s">
        <v>3188</v>
      </c>
      <c r="E2153" s="3">
        <v>241</v>
      </c>
    </row>
    <row r="2154" spans="1:6" x14ac:dyDescent="0.35">
      <c r="A2154" t="s">
        <v>3189</v>
      </c>
      <c r="B2154" t="s">
        <v>3190</v>
      </c>
      <c r="C2154" s="3">
        <v>18</v>
      </c>
      <c r="D2154" s="3">
        <f>VLOOKUP(C2154:C11658,'CMS-HCCs V22.0'!$A$2:$C$80,3,FALSE)</f>
        <v>0.36799999999999999</v>
      </c>
      <c r="E2154" s="3">
        <v>30</v>
      </c>
      <c r="F2154" s="3">
        <v>18</v>
      </c>
    </row>
    <row r="2155" spans="1:6" x14ac:dyDescent="0.35">
      <c r="A2155" t="s">
        <v>3189</v>
      </c>
      <c r="B2155" t="s">
        <v>3190</v>
      </c>
      <c r="E2155" s="3">
        <v>241</v>
      </c>
    </row>
    <row r="2156" spans="1:6" x14ac:dyDescent="0.35">
      <c r="A2156" t="s">
        <v>3191</v>
      </c>
      <c r="B2156" t="s">
        <v>3192</v>
      </c>
      <c r="C2156" s="3">
        <v>18</v>
      </c>
      <c r="D2156" s="3">
        <f>VLOOKUP(C2156:C11660,'CMS-HCCs V22.0'!$A$2:$C$80,3,FALSE)</f>
        <v>0.36799999999999999</v>
      </c>
      <c r="E2156" s="3">
        <v>30</v>
      </c>
      <c r="F2156" s="3">
        <v>18</v>
      </c>
    </row>
    <row r="2157" spans="1:6" x14ac:dyDescent="0.35">
      <c r="A2157" t="s">
        <v>3191</v>
      </c>
      <c r="B2157" t="s">
        <v>3192</v>
      </c>
      <c r="E2157" s="3">
        <v>241</v>
      </c>
    </row>
    <row r="2158" spans="1:6" x14ac:dyDescent="0.35">
      <c r="A2158" t="s">
        <v>3193</v>
      </c>
      <c r="B2158" t="s">
        <v>3194</v>
      </c>
      <c r="C2158" s="3">
        <v>18</v>
      </c>
      <c r="D2158" s="3">
        <f>VLOOKUP(C2158:C11662,'CMS-HCCs V22.0'!$A$2:$C$80,3,FALSE)</f>
        <v>0.36799999999999999</v>
      </c>
      <c r="E2158" s="3">
        <v>30</v>
      </c>
      <c r="F2158" s="3">
        <v>18</v>
      </c>
    </row>
    <row r="2159" spans="1:6" x14ac:dyDescent="0.35">
      <c r="A2159" t="s">
        <v>3193</v>
      </c>
      <c r="B2159" t="s">
        <v>3194</v>
      </c>
      <c r="E2159" s="3">
        <v>241</v>
      </c>
    </row>
    <row r="2160" spans="1:6" x14ac:dyDescent="0.35">
      <c r="A2160" t="s">
        <v>3195</v>
      </c>
      <c r="B2160" t="s">
        <v>3196</v>
      </c>
      <c r="C2160" s="3">
        <v>18</v>
      </c>
      <c r="D2160" s="3">
        <f>VLOOKUP(C2160:C11664,'CMS-HCCs V22.0'!$A$2:$C$80,3,FALSE)</f>
        <v>0.36799999999999999</v>
      </c>
      <c r="E2160" s="3">
        <v>30</v>
      </c>
      <c r="F2160" s="3">
        <v>18</v>
      </c>
    </row>
    <row r="2161" spans="1:6" x14ac:dyDescent="0.35">
      <c r="A2161" t="s">
        <v>3195</v>
      </c>
      <c r="B2161" t="s">
        <v>3196</v>
      </c>
      <c r="E2161" s="3">
        <v>241</v>
      </c>
    </row>
    <row r="2162" spans="1:6" x14ac:dyDescent="0.35">
      <c r="A2162" t="s">
        <v>3197</v>
      </c>
      <c r="B2162" t="s">
        <v>3198</v>
      </c>
      <c r="C2162" s="3">
        <v>18</v>
      </c>
      <c r="D2162" s="3">
        <f>VLOOKUP(C2162:C11666,'CMS-HCCs V22.0'!$A$2:$C$80,3,FALSE)</f>
        <v>0.36799999999999999</v>
      </c>
      <c r="E2162" s="3">
        <v>30</v>
      </c>
      <c r="F2162" s="3">
        <v>18</v>
      </c>
    </row>
    <row r="2163" spans="1:6" x14ac:dyDescent="0.35">
      <c r="A2163" t="s">
        <v>3197</v>
      </c>
      <c r="B2163" t="s">
        <v>3198</v>
      </c>
      <c r="E2163" s="3">
        <v>241</v>
      </c>
    </row>
    <row r="2164" spans="1:6" x14ac:dyDescent="0.35">
      <c r="A2164" t="s">
        <v>3199</v>
      </c>
      <c r="B2164" t="s">
        <v>3200</v>
      </c>
      <c r="C2164" s="3">
        <v>18</v>
      </c>
      <c r="D2164" s="3">
        <f>VLOOKUP(C2164:C11668,'CMS-HCCs V22.0'!$A$2:$C$80,3,FALSE)</f>
        <v>0.36799999999999999</v>
      </c>
      <c r="E2164" s="3">
        <v>30</v>
      </c>
      <c r="F2164" s="3">
        <v>18</v>
      </c>
    </row>
    <row r="2165" spans="1:6" x14ac:dyDescent="0.35">
      <c r="A2165" t="s">
        <v>3199</v>
      </c>
      <c r="B2165" t="s">
        <v>3200</v>
      </c>
      <c r="E2165" s="3">
        <v>241</v>
      </c>
    </row>
    <row r="2166" spans="1:6" x14ac:dyDescent="0.35">
      <c r="A2166" t="s">
        <v>3201</v>
      </c>
      <c r="B2166" t="s">
        <v>3202</v>
      </c>
      <c r="C2166" s="3">
        <v>18</v>
      </c>
      <c r="D2166" s="3">
        <f>VLOOKUP(C2166:C11670,'CMS-HCCs V22.0'!$A$2:$C$80,3,FALSE)</f>
        <v>0.36799999999999999</v>
      </c>
      <c r="E2166" s="3">
        <v>30</v>
      </c>
      <c r="F2166" s="3">
        <v>18</v>
      </c>
    </row>
    <row r="2167" spans="1:6" x14ac:dyDescent="0.35">
      <c r="A2167" t="s">
        <v>3201</v>
      </c>
      <c r="B2167" t="s">
        <v>3202</v>
      </c>
      <c r="E2167" s="3">
        <v>241</v>
      </c>
    </row>
    <row r="2168" spans="1:6" x14ac:dyDescent="0.35">
      <c r="A2168" t="s">
        <v>3203</v>
      </c>
      <c r="B2168" t="s">
        <v>3204</v>
      </c>
      <c r="C2168" s="3">
        <v>18</v>
      </c>
      <c r="D2168" s="3">
        <f>VLOOKUP(C2168:C11672,'CMS-HCCs V22.0'!$A$2:$C$80,3,FALSE)</f>
        <v>0.36799999999999999</v>
      </c>
      <c r="E2168" s="3">
        <v>30</v>
      </c>
      <c r="F2168" s="3">
        <v>18</v>
      </c>
    </row>
    <row r="2169" spans="1:6" x14ac:dyDescent="0.35">
      <c r="A2169" t="s">
        <v>3203</v>
      </c>
      <c r="B2169" t="s">
        <v>3204</v>
      </c>
      <c r="E2169" s="3">
        <v>241</v>
      </c>
    </row>
    <row r="2170" spans="1:6" x14ac:dyDescent="0.35">
      <c r="A2170" t="s">
        <v>3205</v>
      </c>
      <c r="B2170" t="s">
        <v>3206</v>
      </c>
      <c r="C2170" s="3">
        <v>18</v>
      </c>
      <c r="D2170" s="3">
        <f>VLOOKUP(C2170:C11674,'CMS-HCCs V22.0'!$A$2:$C$80,3,FALSE)</f>
        <v>0.36799999999999999</v>
      </c>
      <c r="E2170" s="3">
        <v>30</v>
      </c>
      <c r="F2170" s="3">
        <v>18</v>
      </c>
    </row>
    <row r="2171" spans="1:6" x14ac:dyDescent="0.35">
      <c r="A2171" t="s">
        <v>3205</v>
      </c>
      <c r="B2171" t="s">
        <v>3206</v>
      </c>
      <c r="E2171" s="3">
        <v>241</v>
      </c>
    </row>
    <row r="2172" spans="1:6" x14ac:dyDescent="0.35">
      <c r="A2172" t="s">
        <v>3207</v>
      </c>
      <c r="B2172" t="s">
        <v>3208</v>
      </c>
      <c r="C2172" s="3">
        <v>18</v>
      </c>
      <c r="D2172" s="3">
        <f>VLOOKUP(C2172:C11676,'CMS-HCCs V22.0'!$A$2:$C$80,3,FALSE)</f>
        <v>0.36799999999999999</v>
      </c>
      <c r="E2172" s="3">
        <v>30</v>
      </c>
      <c r="F2172" s="3">
        <v>18</v>
      </c>
    </row>
    <row r="2173" spans="1:6" x14ac:dyDescent="0.35">
      <c r="A2173" t="s">
        <v>3207</v>
      </c>
      <c r="B2173" t="s">
        <v>3208</v>
      </c>
      <c r="E2173" s="3">
        <v>241</v>
      </c>
    </row>
    <row r="2174" spans="1:6" x14ac:dyDescent="0.35">
      <c r="A2174" t="s">
        <v>3209</v>
      </c>
      <c r="B2174" t="s">
        <v>3210</v>
      </c>
      <c r="C2174" s="3">
        <v>18</v>
      </c>
      <c r="D2174" s="3">
        <f>VLOOKUP(C2174:C11678,'CMS-HCCs V22.0'!$A$2:$C$80,3,FALSE)</f>
        <v>0.36799999999999999</v>
      </c>
      <c r="E2174" s="3">
        <v>30</v>
      </c>
      <c r="F2174" s="3">
        <v>18</v>
      </c>
    </row>
    <row r="2175" spans="1:6" x14ac:dyDescent="0.35">
      <c r="A2175" t="s">
        <v>3209</v>
      </c>
      <c r="B2175" t="s">
        <v>3210</v>
      </c>
      <c r="E2175" s="3">
        <v>241</v>
      </c>
    </row>
    <row r="2176" spans="1:6" x14ac:dyDescent="0.35">
      <c r="A2176" t="s">
        <v>3211</v>
      </c>
      <c r="B2176" t="s">
        <v>3212</v>
      </c>
      <c r="C2176" s="3">
        <v>18</v>
      </c>
      <c r="D2176" s="3">
        <f>VLOOKUP(C2176:C11680,'CMS-HCCs V22.0'!$A$2:$C$80,3,FALSE)</f>
        <v>0.36799999999999999</v>
      </c>
      <c r="E2176" s="3">
        <v>30</v>
      </c>
      <c r="F2176" s="3">
        <v>18</v>
      </c>
    </row>
    <row r="2177" spans="1:6" x14ac:dyDescent="0.35">
      <c r="A2177" t="s">
        <v>3211</v>
      </c>
      <c r="B2177" t="s">
        <v>3212</v>
      </c>
      <c r="E2177" s="3">
        <v>241</v>
      </c>
    </row>
    <row r="2178" spans="1:6" x14ac:dyDescent="0.35">
      <c r="A2178" t="s">
        <v>3213</v>
      </c>
      <c r="B2178" t="s">
        <v>3214</v>
      </c>
      <c r="C2178" s="3">
        <v>18</v>
      </c>
      <c r="D2178" s="3">
        <f>VLOOKUP(C2178:C11682,'CMS-HCCs V22.0'!$A$2:$C$80,3,FALSE)</f>
        <v>0.36799999999999999</v>
      </c>
      <c r="E2178" s="3">
        <v>30</v>
      </c>
      <c r="F2178" s="3">
        <v>18</v>
      </c>
    </row>
    <row r="2179" spans="1:6" x14ac:dyDescent="0.35">
      <c r="A2179" t="s">
        <v>3213</v>
      </c>
      <c r="B2179" t="s">
        <v>3214</v>
      </c>
      <c r="E2179" s="3">
        <v>241</v>
      </c>
    </row>
    <row r="2180" spans="1:6" x14ac:dyDescent="0.35">
      <c r="A2180" t="s">
        <v>3215</v>
      </c>
      <c r="B2180" t="s">
        <v>3216</v>
      </c>
      <c r="C2180" s="3">
        <v>18</v>
      </c>
      <c r="D2180" s="3">
        <f>VLOOKUP(C2180:C11684,'CMS-HCCs V22.0'!$A$2:$C$80,3,FALSE)</f>
        <v>0.36799999999999999</v>
      </c>
      <c r="E2180" s="3">
        <v>30</v>
      </c>
      <c r="F2180" s="3">
        <v>18</v>
      </c>
    </row>
    <row r="2181" spans="1:6" x14ac:dyDescent="0.35">
      <c r="A2181" t="s">
        <v>3215</v>
      </c>
      <c r="B2181" t="s">
        <v>3216</v>
      </c>
      <c r="E2181" s="3">
        <v>241</v>
      </c>
    </row>
    <row r="2182" spans="1:6" x14ac:dyDescent="0.35">
      <c r="A2182" t="s">
        <v>3217</v>
      </c>
      <c r="B2182" t="s">
        <v>3218</v>
      </c>
      <c r="C2182" s="3">
        <v>18</v>
      </c>
      <c r="D2182" s="3">
        <f>VLOOKUP(C2182:C11686,'CMS-HCCs V22.0'!$A$2:$C$80,3,FALSE)</f>
        <v>0.36799999999999999</v>
      </c>
      <c r="E2182" s="3">
        <v>30</v>
      </c>
      <c r="F2182" s="3">
        <v>18</v>
      </c>
    </row>
    <row r="2183" spans="1:6" x14ac:dyDescent="0.35">
      <c r="A2183" t="s">
        <v>3217</v>
      </c>
      <c r="B2183" t="s">
        <v>3218</v>
      </c>
      <c r="E2183" s="3">
        <v>241</v>
      </c>
    </row>
    <row r="2184" spans="1:6" x14ac:dyDescent="0.35">
      <c r="A2184" t="s">
        <v>3219</v>
      </c>
      <c r="B2184" t="s">
        <v>3220</v>
      </c>
      <c r="C2184" s="3">
        <v>18</v>
      </c>
      <c r="D2184" s="3">
        <f>VLOOKUP(C2184:C11688,'CMS-HCCs V22.0'!$A$2:$C$80,3,FALSE)</f>
        <v>0.36799999999999999</v>
      </c>
      <c r="E2184" s="3">
        <v>30</v>
      </c>
      <c r="F2184" s="3">
        <v>18</v>
      </c>
    </row>
    <row r="2185" spans="1:6" x14ac:dyDescent="0.35">
      <c r="A2185" t="s">
        <v>3219</v>
      </c>
      <c r="B2185" t="s">
        <v>3220</v>
      </c>
      <c r="E2185" s="3">
        <v>241</v>
      </c>
    </row>
    <row r="2186" spans="1:6" x14ac:dyDescent="0.35">
      <c r="A2186" t="s">
        <v>3221</v>
      </c>
      <c r="B2186" t="s">
        <v>3222</v>
      </c>
      <c r="C2186" s="3">
        <v>18</v>
      </c>
      <c r="D2186" s="3">
        <f>VLOOKUP(C2186:C11690,'CMS-HCCs V22.0'!$A$2:$C$80,3,FALSE)</f>
        <v>0.36799999999999999</v>
      </c>
      <c r="E2186" s="3">
        <v>30</v>
      </c>
      <c r="F2186" s="3">
        <v>18</v>
      </c>
    </row>
    <row r="2187" spans="1:6" x14ac:dyDescent="0.35">
      <c r="A2187" t="s">
        <v>3221</v>
      </c>
      <c r="B2187" t="s">
        <v>3222</v>
      </c>
      <c r="C2187" s="3">
        <v>122</v>
      </c>
      <c r="D2187" s="3">
        <f>VLOOKUP(C2187:C11691,'CMS-HCCs V22.0'!$A$2:$C$80,3,FALSE)</f>
        <v>0.20300000000000001</v>
      </c>
      <c r="E2187" s="3">
        <v>241</v>
      </c>
      <c r="F2187" s="3">
        <v>122</v>
      </c>
    </row>
    <row r="2188" spans="1:6" x14ac:dyDescent="0.35">
      <c r="A2188" t="s">
        <v>3223</v>
      </c>
      <c r="B2188" t="s">
        <v>3224</v>
      </c>
      <c r="C2188" s="3">
        <v>18</v>
      </c>
      <c r="D2188" s="3">
        <f>VLOOKUP(C2188:C11692,'CMS-HCCs V22.0'!$A$2:$C$80,3,FALSE)</f>
        <v>0.36799999999999999</v>
      </c>
      <c r="E2188" s="3">
        <v>30</v>
      </c>
      <c r="F2188" s="3">
        <v>18</v>
      </c>
    </row>
    <row r="2189" spans="1:6" x14ac:dyDescent="0.35">
      <c r="A2189" t="s">
        <v>3223</v>
      </c>
      <c r="B2189" t="s">
        <v>3224</v>
      </c>
      <c r="C2189" s="3">
        <v>122</v>
      </c>
      <c r="D2189" s="3">
        <f>VLOOKUP(C2189:C11693,'CMS-HCCs V22.0'!$A$2:$C$80,3,FALSE)</f>
        <v>0.20300000000000001</v>
      </c>
      <c r="E2189" s="3">
        <v>241</v>
      </c>
      <c r="F2189" s="3">
        <v>122</v>
      </c>
    </row>
    <row r="2190" spans="1:6" x14ac:dyDescent="0.35">
      <c r="A2190" t="s">
        <v>3225</v>
      </c>
      <c r="B2190" t="s">
        <v>3226</v>
      </c>
      <c r="C2190" s="3">
        <v>18</v>
      </c>
      <c r="D2190" s="3">
        <f>VLOOKUP(C2190:C11694,'CMS-HCCs V22.0'!$A$2:$C$80,3,FALSE)</f>
        <v>0.36799999999999999</v>
      </c>
      <c r="E2190" s="3">
        <v>30</v>
      </c>
      <c r="F2190" s="3">
        <v>18</v>
      </c>
    </row>
    <row r="2191" spans="1:6" x14ac:dyDescent="0.35">
      <c r="A2191" t="s">
        <v>3225</v>
      </c>
      <c r="B2191" t="s">
        <v>3226</v>
      </c>
      <c r="C2191" s="3">
        <v>122</v>
      </c>
      <c r="D2191" s="3">
        <f>VLOOKUP(C2191:C11695,'CMS-HCCs V22.0'!$A$2:$C$80,3,FALSE)</f>
        <v>0.20300000000000001</v>
      </c>
      <c r="E2191" s="3">
        <v>241</v>
      </c>
      <c r="F2191" s="3">
        <v>122</v>
      </c>
    </row>
    <row r="2192" spans="1:6" x14ac:dyDescent="0.35">
      <c r="A2192" t="s">
        <v>3227</v>
      </c>
      <c r="B2192" t="s">
        <v>3228</v>
      </c>
      <c r="C2192" s="3">
        <v>18</v>
      </c>
      <c r="D2192" s="3">
        <f>VLOOKUP(C2192:C11696,'CMS-HCCs V22.0'!$A$2:$C$80,3,FALSE)</f>
        <v>0.36799999999999999</v>
      </c>
      <c r="E2192" s="3">
        <v>30</v>
      </c>
      <c r="F2192" s="3">
        <v>18</v>
      </c>
    </row>
    <row r="2193" spans="1:6" x14ac:dyDescent="0.35">
      <c r="A2193" t="s">
        <v>3227</v>
      </c>
      <c r="B2193" t="s">
        <v>3228</v>
      </c>
      <c r="C2193" s="3">
        <v>122</v>
      </c>
      <c r="D2193" s="3">
        <f>VLOOKUP(C2193:C11697,'CMS-HCCs V22.0'!$A$2:$C$80,3,FALSE)</f>
        <v>0.20300000000000001</v>
      </c>
      <c r="E2193" s="3">
        <v>241</v>
      </c>
      <c r="F2193" s="3">
        <v>122</v>
      </c>
    </row>
    <row r="2194" spans="1:6" x14ac:dyDescent="0.35">
      <c r="A2194" t="s">
        <v>3229</v>
      </c>
      <c r="B2194" t="s">
        <v>3230</v>
      </c>
      <c r="C2194" s="3">
        <v>18</v>
      </c>
      <c r="D2194" s="3">
        <f>VLOOKUP(C2194:C11698,'CMS-HCCs V22.0'!$A$2:$C$80,3,FALSE)</f>
        <v>0.36799999999999999</v>
      </c>
      <c r="E2194" s="3">
        <v>30</v>
      </c>
      <c r="F2194" s="3">
        <v>18</v>
      </c>
    </row>
    <row r="2195" spans="1:6" x14ac:dyDescent="0.35">
      <c r="A2195" t="s">
        <v>3229</v>
      </c>
      <c r="B2195" t="s">
        <v>3230</v>
      </c>
      <c r="C2195" s="3">
        <v>122</v>
      </c>
      <c r="D2195" s="3">
        <f>VLOOKUP(C2195:C11699,'CMS-HCCs V22.0'!$A$2:$C$80,3,FALSE)</f>
        <v>0.20300000000000001</v>
      </c>
      <c r="E2195" s="3">
        <v>241</v>
      </c>
      <c r="F2195" s="3">
        <v>122</v>
      </c>
    </row>
    <row r="2196" spans="1:6" x14ac:dyDescent="0.35">
      <c r="A2196" t="s">
        <v>3231</v>
      </c>
      <c r="B2196" t="s">
        <v>3232</v>
      </c>
      <c r="C2196" s="3">
        <v>18</v>
      </c>
      <c r="D2196" s="3">
        <f>VLOOKUP(C2196:C11700,'CMS-HCCs V22.0'!$A$2:$C$80,3,FALSE)</f>
        <v>0.36799999999999999</v>
      </c>
      <c r="E2196" s="3">
        <v>30</v>
      </c>
      <c r="F2196" s="3">
        <v>18</v>
      </c>
    </row>
    <row r="2197" spans="1:6" x14ac:dyDescent="0.35">
      <c r="A2197" t="s">
        <v>3231</v>
      </c>
      <c r="B2197" t="s">
        <v>3232</v>
      </c>
      <c r="C2197" s="3">
        <v>122</v>
      </c>
      <c r="D2197" s="3">
        <f>VLOOKUP(C2197:C11701,'CMS-HCCs V22.0'!$A$2:$C$80,3,FALSE)</f>
        <v>0.20300000000000001</v>
      </c>
      <c r="E2197" s="3">
        <v>241</v>
      </c>
      <c r="F2197" s="3">
        <v>122</v>
      </c>
    </row>
    <row r="2198" spans="1:6" x14ac:dyDescent="0.35">
      <c r="A2198" t="s">
        <v>3233</v>
      </c>
      <c r="B2198" t="s">
        <v>3234</v>
      </c>
      <c r="C2198" s="3">
        <v>18</v>
      </c>
      <c r="D2198" s="3">
        <f>VLOOKUP(C2198:C11702,'CMS-HCCs V22.0'!$A$2:$C$80,3,FALSE)</f>
        <v>0.36799999999999999</v>
      </c>
      <c r="E2198" s="3">
        <v>30</v>
      </c>
      <c r="F2198" s="3">
        <v>18</v>
      </c>
    </row>
    <row r="2199" spans="1:6" x14ac:dyDescent="0.35">
      <c r="A2199" t="s">
        <v>3233</v>
      </c>
      <c r="B2199" t="s">
        <v>3234</v>
      </c>
      <c r="C2199" s="3">
        <v>122</v>
      </c>
      <c r="D2199" s="3">
        <f>VLOOKUP(C2199:C11703,'CMS-HCCs V22.0'!$A$2:$C$80,3,FALSE)</f>
        <v>0.20300000000000001</v>
      </c>
      <c r="E2199" s="3">
        <v>241</v>
      </c>
      <c r="F2199" s="3">
        <v>122</v>
      </c>
    </row>
    <row r="2200" spans="1:6" x14ac:dyDescent="0.35">
      <c r="A2200" t="s">
        <v>3235</v>
      </c>
      <c r="B2200" t="s">
        <v>3236</v>
      </c>
      <c r="C2200" s="3">
        <v>18</v>
      </c>
      <c r="D2200" s="3">
        <f>VLOOKUP(C2200:C11704,'CMS-HCCs V22.0'!$A$2:$C$80,3,FALSE)</f>
        <v>0.36799999999999999</v>
      </c>
      <c r="E2200" s="3">
        <v>30</v>
      </c>
      <c r="F2200" s="3">
        <v>18</v>
      </c>
    </row>
    <row r="2201" spans="1:6" x14ac:dyDescent="0.35">
      <c r="A2201" t="s">
        <v>3235</v>
      </c>
      <c r="B2201" t="s">
        <v>3236</v>
      </c>
      <c r="C2201" s="3">
        <v>122</v>
      </c>
      <c r="D2201" s="3">
        <f>VLOOKUP(C2201:C11705,'CMS-HCCs V22.0'!$A$2:$C$80,3,FALSE)</f>
        <v>0.20300000000000001</v>
      </c>
      <c r="E2201" s="3">
        <v>241</v>
      </c>
      <c r="F2201" s="3">
        <v>122</v>
      </c>
    </row>
    <row r="2202" spans="1:6" x14ac:dyDescent="0.35">
      <c r="A2202" t="s">
        <v>3237</v>
      </c>
      <c r="B2202" t="s">
        <v>3238</v>
      </c>
      <c r="C2202" s="3">
        <v>18</v>
      </c>
      <c r="D2202" s="3">
        <f>VLOOKUP(C2202:C11706,'CMS-HCCs V22.0'!$A$2:$C$80,3,FALSE)</f>
        <v>0.36799999999999999</v>
      </c>
      <c r="E2202" s="3">
        <v>30</v>
      </c>
      <c r="F2202" s="3">
        <v>18</v>
      </c>
    </row>
    <row r="2203" spans="1:6" x14ac:dyDescent="0.35">
      <c r="A2203" t="s">
        <v>3237</v>
      </c>
      <c r="B2203" t="s">
        <v>3238</v>
      </c>
      <c r="C2203" s="3">
        <v>122</v>
      </c>
      <c r="D2203" s="3">
        <f>VLOOKUP(C2203:C11707,'CMS-HCCs V22.0'!$A$2:$C$80,3,FALSE)</f>
        <v>0.20300000000000001</v>
      </c>
      <c r="E2203" s="3">
        <v>241</v>
      </c>
      <c r="F2203" s="3">
        <v>122</v>
      </c>
    </row>
    <row r="2204" spans="1:6" x14ac:dyDescent="0.35">
      <c r="A2204" t="s">
        <v>3239</v>
      </c>
      <c r="B2204" t="s">
        <v>3240</v>
      </c>
      <c r="C2204" s="3">
        <v>18</v>
      </c>
      <c r="D2204" s="3">
        <f>VLOOKUP(C2204:C11708,'CMS-HCCs V22.0'!$A$2:$C$80,3,FALSE)</f>
        <v>0.36799999999999999</v>
      </c>
      <c r="E2204" s="3">
        <v>30</v>
      </c>
      <c r="F2204" s="3">
        <v>18</v>
      </c>
    </row>
    <row r="2205" spans="1:6" x14ac:dyDescent="0.35">
      <c r="A2205" t="s">
        <v>3239</v>
      </c>
      <c r="B2205" t="s">
        <v>3240</v>
      </c>
      <c r="C2205" s="3">
        <v>122</v>
      </c>
      <c r="D2205" s="3">
        <f>VLOOKUP(C2205:C11709,'CMS-HCCs V22.0'!$A$2:$C$80,3,FALSE)</f>
        <v>0.20300000000000001</v>
      </c>
      <c r="E2205" s="3">
        <v>241</v>
      </c>
      <c r="F2205" s="3">
        <v>122</v>
      </c>
    </row>
    <row r="2206" spans="1:6" x14ac:dyDescent="0.35">
      <c r="A2206" t="s">
        <v>3241</v>
      </c>
      <c r="B2206" t="s">
        <v>3242</v>
      </c>
      <c r="C2206" s="3">
        <v>18</v>
      </c>
      <c r="D2206" s="3">
        <f>VLOOKUP(C2206:C11710,'CMS-HCCs V22.0'!$A$2:$C$80,3,FALSE)</f>
        <v>0.36799999999999999</v>
      </c>
      <c r="E2206" s="3">
        <v>30</v>
      </c>
      <c r="F2206" s="3">
        <v>18</v>
      </c>
    </row>
    <row r="2207" spans="1:6" x14ac:dyDescent="0.35">
      <c r="A2207" t="s">
        <v>3241</v>
      </c>
      <c r="B2207" t="s">
        <v>3242</v>
      </c>
      <c r="C2207" s="3">
        <v>122</v>
      </c>
      <c r="D2207" s="3">
        <f>VLOOKUP(C2207:C11711,'CMS-HCCs V22.0'!$A$2:$C$80,3,FALSE)</f>
        <v>0.20300000000000001</v>
      </c>
      <c r="E2207" s="3">
        <v>241</v>
      </c>
      <c r="F2207" s="3">
        <v>122</v>
      </c>
    </row>
    <row r="2208" spans="1:6" x14ac:dyDescent="0.35">
      <c r="A2208" t="s">
        <v>3243</v>
      </c>
      <c r="B2208" t="s">
        <v>3244</v>
      </c>
      <c r="C2208" s="3">
        <v>18</v>
      </c>
      <c r="D2208" s="3">
        <f>VLOOKUP(C2208:C11712,'CMS-HCCs V22.0'!$A$2:$C$80,3,FALSE)</f>
        <v>0.36799999999999999</v>
      </c>
      <c r="E2208" s="3">
        <v>30</v>
      </c>
      <c r="F2208" s="3">
        <v>18</v>
      </c>
    </row>
    <row r="2209" spans="1:6" x14ac:dyDescent="0.35">
      <c r="A2209" t="s">
        <v>3243</v>
      </c>
      <c r="B2209" t="s">
        <v>3244</v>
      </c>
      <c r="C2209" s="3">
        <v>122</v>
      </c>
      <c r="D2209" s="3">
        <f>VLOOKUP(C2209:C11713,'CMS-HCCs V22.0'!$A$2:$C$80,3,FALSE)</f>
        <v>0.20300000000000001</v>
      </c>
      <c r="E2209" s="3">
        <v>241</v>
      </c>
      <c r="F2209" s="3">
        <v>122</v>
      </c>
    </row>
    <row r="2210" spans="1:6" x14ac:dyDescent="0.35">
      <c r="A2210" t="s">
        <v>3245</v>
      </c>
      <c r="B2210" t="s">
        <v>3246</v>
      </c>
      <c r="C2210" s="3">
        <v>18</v>
      </c>
      <c r="D2210" s="3">
        <f>VLOOKUP(C2210:C11714,'CMS-HCCs V22.0'!$A$2:$C$80,3,FALSE)</f>
        <v>0.36799999999999999</v>
      </c>
      <c r="E2210" s="3">
        <v>30</v>
      </c>
      <c r="F2210" s="3">
        <v>18</v>
      </c>
    </row>
    <row r="2211" spans="1:6" x14ac:dyDescent="0.35">
      <c r="A2211" t="s">
        <v>3245</v>
      </c>
      <c r="B2211" t="s">
        <v>3246</v>
      </c>
      <c r="C2211" s="3">
        <v>122</v>
      </c>
      <c r="D2211" s="3">
        <f>VLOOKUP(C2211:C11715,'CMS-HCCs V22.0'!$A$2:$C$80,3,FALSE)</f>
        <v>0.20300000000000001</v>
      </c>
      <c r="E2211" s="3">
        <v>241</v>
      </c>
      <c r="F2211" s="3">
        <v>122</v>
      </c>
    </row>
    <row r="2212" spans="1:6" x14ac:dyDescent="0.35">
      <c r="A2212" t="s">
        <v>3247</v>
      </c>
      <c r="B2212" t="s">
        <v>3248</v>
      </c>
      <c r="C2212" s="3">
        <v>18</v>
      </c>
      <c r="D2212" s="3">
        <f>VLOOKUP(C2212:C11716,'CMS-HCCs V22.0'!$A$2:$C$80,3,FALSE)</f>
        <v>0.36799999999999999</v>
      </c>
      <c r="E2212" s="3">
        <v>30</v>
      </c>
      <c r="F2212" s="3">
        <v>18</v>
      </c>
    </row>
    <row r="2213" spans="1:6" x14ac:dyDescent="0.35">
      <c r="A2213" t="s">
        <v>3247</v>
      </c>
      <c r="B2213" t="s">
        <v>3248</v>
      </c>
      <c r="C2213" s="3">
        <v>122</v>
      </c>
      <c r="D2213" s="3">
        <f>VLOOKUP(C2213:C11717,'CMS-HCCs V22.0'!$A$2:$C$80,3,FALSE)</f>
        <v>0.20300000000000001</v>
      </c>
      <c r="E2213" s="3">
        <v>241</v>
      </c>
      <c r="F2213" s="3">
        <v>122</v>
      </c>
    </row>
    <row r="2214" spans="1:6" x14ac:dyDescent="0.35">
      <c r="A2214" t="s">
        <v>3249</v>
      </c>
      <c r="B2214" t="s">
        <v>3250</v>
      </c>
      <c r="C2214" s="3">
        <v>18</v>
      </c>
      <c r="D2214" s="3">
        <f>VLOOKUP(C2214:C11718,'CMS-HCCs V22.0'!$A$2:$C$80,3,FALSE)</f>
        <v>0.36799999999999999</v>
      </c>
      <c r="E2214" s="3">
        <v>30</v>
      </c>
      <c r="F2214" s="3">
        <v>18</v>
      </c>
    </row>
    <row r="2215" spans="1:6" x14ac:dyDescent="0.35">
      <c r="A2215" t="s">
        <v>3249</v>
      </c>
      <c r="B2215" t="s">
        <v>3250</v>
      </c>
      <c r="C2215" s="3">
        <v>122</v>
      </c>
      <c r="D2215" s="3">
        <f>VLOOKUP(C2215:C11719,'CMS-HCCs V22.0'!$A$2:$C$80,3,FALSE)</f>
        <v>0.20300000000000001</v>
      </c>
      <c r="E2215" s="3">
        <v>241</v>
      </c>
      <c r="F2215" s="3">
        <v>122</v>
      </c>
    </row>
    <row r="2216" spans="1:6" x14ac:dyDescent="0.35">
      <c r="A2216" t="s">
        <v>3251</v>
      </c>
      <c r="B2216" t="s">
        <v>3252</v>
      </c>
      <c r="C2216" s="3">
        <v>18</v>
      </c>
      <c r="D2216" s="3">
        <f>VLOOKUP(C2216:C11720,'CMS-HCCs V22.0'!$A$2:$C$80,3,FALSE)</f>
        <v>0.36799999999999999</v>
      </c>
      <c r="E2216" s="3">
        <v>30</v>
      </c>
      <c r="F2216" s="3">
        <v>18</v>
      </c>
    </row>
    <row r="2217" spans="1:6" x14ac:dyDescent="0.35">
      <c r="A2217" t="s">
        <v>3251</v>
      </c>
      <c r="B2217" t="s">
        <v>3252</v>
      </c>
      <c r="C2217" s="3">
        <v>122</v>
      </c>
      <c r="D2217" s="3">
        <f>VLOOKUP(C2217:C11721,'CMS-HCCs V22.0'!$A$2:$C$80,3,FALSE)</f>
        <v>0.20300000000000001</v>
      </c>
      <c r="E2217" s="3">
        <v>241</v>
      </c>
      <c r="F2217" s="3">
        <v>122</v>
      </c>
    </row>
    <row r="2218" spans="1:6" x14ac:dyDescent="0.35">
      <c r="A2218" t="s">
        <v>3253</v>
      </c>
      <c r="B2218" t="s">
        <v>3254</v>
      </c>
      <c r="C2218" s="3">
        <v>18</v>
      </c>
      <c r="D2218" s="3">
        <f>VLOOKUP(C2218:C11722,'CMS-HCCs V22.0'!$A$2:$C$80,3,FALSE)</f>
        <v>0.36799999999999999</v>
      </c>
      <c r="E2218" s="3">
        <v>30</v>
      </c>
      <c r="F2218" s="3">
        <v>18</v>
      </c>
    </row>
    <row r="2219" spans="1:6" x14ac:dyDescent="0.35">
      <c r="A2219" t="s">
        <v>3253</v>
      </c>
      <c r="B2219" t="s">
        <v>3254</v>
      </c>
      <c r="C2219" s="3">
        <v>122</v>
      </c>
      <c r="D2219" s="3">
        <f>VLOOKUP(C2219:C11723,'CMS-HCCs V22.0'!$A$2:$C$80,3,FALSE)</f>
        <v>0.20300000000000001</v>
      </c>
      <c r="E2219" s="3">
        <v>241</v>
      </c>
      <c r="F2219" s="3">
        <v>122</v>
      </c>
    </row>
    <row r="2220" spans="1:6" x14ac:dyDescent="0.35">
      <c r="A2220" t="s">
        <v>3255</v>
      </c>
      <c r="B2220" t="s">
        <v>3256</v>
      </c>
      <c r="C2220" s="3">
        <v>18</v>
      </c>
      <c r="D2220" s="3">
        <f>VLOOKUP(C2220:C11724,'CMS-HCCs V22.0'!$A$2:$C$80,3,FALSE)</f>
        <v>0.36799999999999999</v>
      </c>
      <c r="E2220" s="3">
        <v>30</v>
      </c>
      <c r="F2220" s="3">
        <v>18</v>
      </c>
    </row>
    <row r="2221" spans="1:6" x14ac:dyDescent="0.35">
      <c r="A2221" t="s">
        <v>3255</v>
      </c>
      <c r="B2221" t="s">
        <v>3256</v>
      </c>
      <c r="C2221" s="3">
        <v>122</v>
      </c>
      <c r="D2221" s="3">
        <f>VLOOKUP(C2221:C11725,'CMS-HCCs V22.0'!$A$2:$C$80,3,FALSE)</f>
        <v>0.20300000000000001</v>
      </c>
      <c r="E2221" s="3">
        <v>241</v>
      </c>
      <c r="F2221" s="3">
        <v>122</v>
      </c>
    </row>
    <row r="2222" spans="1:6" x14ac:dyDescent="0.35">
      <c r="A2222" t="s">
        <v>3257</v>
      </c>
      <c r="B2222" t="s">
        <v>3258</v>
      </c>
      <c r="C2222" s="3">
        <v>18</v>
      </c>
      <c r="D2222" s="3">
        <f>VLOOKUP(C2222:C11726,'CMS-HCCs V22.0'!$A$2:$C$80,3,FALSE)</f>
        <v>0.36799999999999999</v>
      </c>
      <c r="E2222" s="3">
        <v>30</v>
      </c>
      <c r="F2222" s="3">
        <v>18</v>
      </c>
    </row>
    <row r="2223" spans="1:6" x14ac:dyDescent="0.35">
      <c r="A2223" t="s">
        <v>3257</v>
      </c>
      <c r="B2223" t="s">
        <v>3258</v>
      </c>
      <c r="C2223" s="3">
        <v>122</v>
      </c>
      <c r="D2223" s="3">
        <f>VLOOKUP(C2223:C11727,'CMS-HCCs V22.0'!$A$2:$C$80,3,FALSE)</f>
        <v>0.20300000000000001</v>
      </c>
      <c r="E2223" s="3">
        <v>241</v>
      </c>
      <c r="F2223" s="3">
        <v>122</v>
      </c>
    </row>
    <row r="2224" spans="1:6" x14ac:dyDescent="0.35">
      <c r="A2224" t="s">
        <v>3259</v>
      </c>
      <c r="B2224" t="s">
        <v>3260</v>
      </c>
      <c r="C2224" s="3">
        <v>18</v>
      </c>
      <c r="D2224" s="3">
        <f>VLOOKUP(C2224:C11728,'CMS-HCCs V22.0'!$A$2:$C$80,3,FALSE)</f>
        <v>0.36799999999999999</v>
      </c>
      <c r="E2224" s="3">
        <v>30</v>
      </c>
      <c r="F2224" s="3">
        <v>18</v>
      </c>
    </row>
    <row r="2225" spans="1:6" x14ac:dyDescent="0.35">
      <c r="A2225" t="s">
        <v>3259</v>
      </c>
      <c r="B2225" t="s">
        <v>3260</v>
      </c>
      <c r="C2225" s="3">
        <v>122</v>
      </c>
      <c r="D2225" s="3">
        <f>VLOOKUP(C2225:C11729,'CMS-HCCs V22.0'!$A$2:$C$80,3,FALSE)</f>
        <v>0.20300000000000001</v>
      </c>
      <c r="E2225" s="3">
        <v>241</v>
      </c>
      <c r="F2225" s="3">
        <v>122</v>
      </c>
    </row>
    <row r="2226" spans="1:6" x14ac:dyDescent="0.35">
      <c r="A2226" t="s">
        <v>3261</v>
      </c>
      <c r="B2226" t="s">
        <v>3262</v>
      </c>
      <c r="C2226" s="3">
        <v>18</v>
      </c>
      <c r="D2226" s="3">
        <f>VLOOKUP(C2226:C11730,'CMS-HCCs V22.0'!$A$2:$C$80,3,FALSE)</f>
        <v>0.36799999999999999</v>
      </c>
      <c r="E2226" s="3">
        <v>30</v>
      </c>
      <c r="F2226" s="3">
        <v>18</v>
      </c>
    </row>
    <row r="2227" spans="1:6" x14ac:dyDescent="0.35">
      <c r="A2227" t="s">
        <v>3261</v>
      </c>
      <c r="B2227" t="s">
        <v>3262</v>
      </c>
      <c r="C2227" s="3">
        <v>122</v>
      </c>
      <c r="D2227" s="3">
        <f>VLOOKUP(C2227:C11731,'CMS-HCCs V22.0'!$A$2:$C$80,3,FALSE)</f>
        <v>0.20300000000000001</v>
      </c>
      <c r="E2227" s="3">
        <v>241</v>
      </c>
      <c r="F2227" s="3">
        <v>122</v>
      </c>
    </row>
    <row r="2228" spans="1:6" x14ac:dyDescent="0.35">
      <c r="A2228" t="s">
        <v>3263</v>
      </c>
      <c r="B2228" t="s">
        <v>3264</v>
      </c>
      <c r="C2228" s="3">
        <v>18</v>
      </c>
      <c r="D2228" s="3">
        <f>VLOOKUP(C2228:C11732,'CMS-HCCs V22.0'!$A$2:$C$80,3,FALSE)</f>
        <v>0.36799999999999999</v>
      </c>
      <c r="E2228" s="3">
        <v>30</v>
      </c>
      <c r="F2228" s="3">
        <v>18</v>
      </c>
    </row>
    <row r="2229" spans="1:6" x14ac:dyDescent="0.35">
      <c r="A2229" t="s">
        <v>3263</v>
      </c>
      <c r="B2229" t="s">
        <v>3264</v>
      </c>
      <c r="C2229" s="3">
        <v>122</v>
      </c>
      <c r="D2229" s="3">
        <f>VLOOKUP(C2229:C11733,'CMS-HCCs V22.0'!$A$2:$C$80,3,FALSE)</f>
        <v>0.20300000000000001</v>
      </c>
      <c r="E2229" s="3">
        <v>241</v>
      </c>
      <c r="F2229" s="3">
        <v>122</v>
      </c>
    </row>
    <row r="2230" spans="1:6" x14ac:dyDescent="0.35">
      <c r="A2230" t="s">
        <v>3265</v>
      </c>
      <c r="B2230" t="s">
        <v>3266</v>
      </c>
      <c r="C2230" s="3">
        <v>18</v>
      </c>
      <c r="D2230" s="3">
        <f>VLOOKUP(C2230:C11734,'CMS-HCCs V22.0'!$A$2:$C$80,3,FALSE)</f>
        <v>0.36799999999999999</v>
      </c>
      <c r="E2230" s="3">
        <v>30</v>
      </c>
      <c r="F2230" s="3">
        <v>18</v>
      </c>
    </row>
    <row r="2231" spans="1:6" x14ac:dyDescent="0.35">
      <c r="A2231" t="s">
        <v>3265</v>
      </c>
      <c r="B2231" t="s">
        <v>3266</v>
      </c>
      <c r="C2231" s="3">
        <v>122</v>
      </c>
      <c r="D2231" s="3">
        <f>VLOOKUP(C2231:C11735,'CMS-HCCs V22.0'!$A$2:$C$80,3,FALSE)</f>
        <v>0.20300000000000001</v>
      </c>
      <c r="E2231" s="3">
        <v>241</v>
      </c>
      <c r="F2231" s="3">
        <v>122</v>
      </c>
    </row>
    <row r="2232" spans="1:6" x14ac:dyDescent="0.35">
      <c r="A2232" t="s">
        <v>3267</v>
      </c>
      <c r="B2232" t="s">
        <v>3268</v>
      </c>
      <c r="C2232" s="3">
        <v>18</v>
      </c>
      <c r="D2232" s="3">
        <f>VLOOKUP(C2232:C11736,'CMS-HCCs V22.0'!$A$2:$C$80,3,FALSE)</f>
        <v>0.36799999999999999</v>
      </c>
      <c r="E2232" s="3">
        <v>30</v>
      </c>
      <c r="F2232" s="3">
        <v>18</v>
      </c>
    </row>
    <row r="2233" spans="1:6" x14ac:dyDescent="0.35">
      <c r="A2233" t="s">
        <v>3267</v>
      </c>
      <c r="B2233" t="s">
        <v>3268</v>
      </c>
      <c r="C2233" s="3">
        <v>122</v>
      </c>
      <c r="D2233" s="3">
        <f>VLOOKUP(C2233:C11737,'CMS-HCCs V22.0'!$A$2:$C$80,3,FALSE)</f>
        <v>0.20300000000000001</v>
      </c>
      <c r="E2233" s="3">
        <v>241</v>
      </c>
      <c r="F2233" s="3">
        <v>122</v>
      </c>
    </row>
    <row r="2234" spans="1:6" x14ac:dyDescent="0.35">
      <c r="A2234" t="s">
        <v>3269</v>
      </c>
      <c r="B2234" t="s">
        <v>3270</v>
      </c>
      <c r="C2234" s="3">
        <v>18</v>
      </c>
      <c r="D2234" s="3">
        <f>VLOOKUP(C2234:C11738,'CMS-HCCs V22.0'!$A$2:$C$80,3,FALSE)</f>
        <v>0.36799999999999999</v>
      </c>
      <c r="E2234" s="3">
        <v>30</v>
      </c>
      <c r="F2234" s="3">
        <v>18</v>
      </c>
    </row>
    <row r="2235" spans="1:6" x14ac:dyDescent="0.35">
      <c r="A2235" t="s">
        <v>3269</v>
      </c>
      <c r="B2235" t="s">
        <v>3270</v>
      </c>
      <c r="C2235" s="3">
        <v>122</v>
      </c>
      <c r="D2235" s="3">
        <f>VLOOKUP(C2235:C11739,'CMS-HCCs V22.0'!$A$2:$C$80,3,FALSE)</f>
        <v>0.20300000000000001</v>
      </c>
      <c r="E2235" s="3">
        <v>241</v>
      </c>
      <c r="F2235" s="3">
        <v>122</v>
      </c>
    </row>
    <row r="2236" spans="1:6" x14ac:dyDescent="0.35">
      <c r="A2236" t="s">
        <v>3271</v>
      </c>
      <c r="B2236" t="s">
        <v>3272</v>
      </c>
      <c r="C2236" s="3">
        <v>18</v>
      </c>
      <c r="D2236" s="3">
        <f>VLOOKUP(C2236:C11740,'CMS-HCCs V22.0'!$A$2:$C$80,3,FALSE)</f>
        <v>0.36799999999999999</v>
      </c>
      <c r="E2236" s="3">
        <v>30</v>
      </c>
      <c r="F2236" s="3">
        <v>18</v>
      </c>
    </row>
    <row r="2237" spans="1:6" x14ac:dyDescent="0.35">
      <c r="A2237" t="s">
        <v>3271</v>
      </c>
      <c r="B2237" t="s">
        <v>3272</v>
      </c>
      <c r="C2237" s="3">
        <v>122</v>
      </c>
      <c r="D2237" s="3">
        <f>VLOOKUP(C2237:C11741,'CMS-HCCs V22.0'!$A$2:$C$80,3,FALSE)</f>
        <v>0.20300000000000001</v>
      </c>
      <c r="E2237" s="3">
        <v>241</v>
      </c>
      <c r="F2237" s="3">
        <v>122</v>
      </c>
    </row>
    <row r="2238" spans="1:6" x14ac:dyDescent="0.35">
      <c r="A2238" t="s">
        <v>3273</v>
      </c>
      <c r="B2238" t="s">
        <v>3274</v>
      </c>
      <c r="C2238" s="3">
        <v>18</v>
      </c>
      <c r="D2238" s="3">
        <f>VLOOKUP(C2238:C11742,'CMS-HCCs V22.0'!$A$2:$C$80,3,FALSE)</f>
        <v>0.36799999999999999</v>
      </c>
      <c r="E2238" s="3">
        <v>30</v>
      </c>
      <c r="F2238" s="3">
        <v>18</v>
      </c>
    </row>
    <row r="2239" spans="1:6" x14ac:dyDescent="0.35">
      <c r="A2239" t="s">
        <v>3275</v>
      </c>
      <c r="B2239" t="s">
        <v>3276</v>
      </c>
      <c r="C2239" s="3">
        <v>18</v>
      </c>
      <c r="D2239" s="3">
        <f>VLOOKUP(C2239:C11743,'CMS-HCCs V22.0'!$A$2:$C$80,3,FALSE)</f>
        <v>0.36799999999999999</v>
      </c>
      <c r="E2239" s="3">
        <v>30</v>
      </c>
      <c r="F2239" s="3">
        <v>18</v>
      </c>
    </row>
    <row r="2240" spans="1:6" x14ac:dyDescent="0.35">
      <c r="A2240" t="s">
        <v>3277</v>
      </c>
      <c r="B2240" t="s">
        <v>3278</v>
      </c>
      <c r="C2240" s="3">
        <v>18</v>
      </c>
      <c r="D2240" s="3">
        <f>VLOOKUP(C2240:C11744,'CMS-HCCs V22.0'!$A$2:$C$80,3,FALSE)</f>
        <v>0.36799999999999999</v>
      </c>
      <c r="E2240" s="3">
        <v>30</v>
      </c>
      <c r="F2240" s="3">
        <v>18</v>
      </c>
    </row>
    <row r="2241" spans="1:6" x14ac:dyDescent="0.35">
      <c r="A2241" t="s">
        <v>3279</v>
      </c>
      <c r="B2241" t="s">
        <v>3280</v>
      </c>
      <c r="C2241" s="3">
        <v>18</v>
      </c>
      <c r="D2241" s="3">
        <f>VLOOKUP(C2241:C11745,'CMS-HCCs V22.0'!$A$2:$C$80,3,FALSE)</f>
        <v>0.36799999999999999</v>
      </c>
      <c r="E2241" s="3">
        <v>30</v>
      </c>
      <c r="F2241" s="3">
        <v>18</v>
      </c>
    </row>
    <row r="2242" spans="1:6" x14ac:dyDescent="0.35">
      <c r="A2242" t="s">
        <v>3281</v>
      </c>
      <c r="B2242" t="s">
        <v>3282</v>
      </c>
      <c r="C2242" s="3">
        <v>18</v>
      </c>
      <c r="D2242" s="3">
        <f>VLOOKUP(C2242:C11746,'CMS-HCCs V22.0'!$A$2:$C$80,3,FALSE)</f>
        <v>0.36799999999999999</v>
      </c>
      <c r="E2242" s="3">
        <v>30</v>
      </c>
      <c r="F2242" s="3">
        <v>18</v>
      </c>
    </row>
    <row r="2243" spans="1:6" x14ac:dyDescent="0.35">
      <c r="A2243" t="s">
        <v>3283</v>
      </c>
      <c r="B2243" t="s">
        <v>3284</v>
      </c>
      <c r="C2243" s="3">
        <v>18</v>
      </c>
      <c r="D2243" s="3">
        <f>VLOOKUP(C2243:C11747,'CMS-HCCs V22.0'!$A$2:$C$80,3,FALSE)</f>
        <v>0.36799999999999999</v>
      </c>
      <c r="E2243" s="3">
        <v>30</v>
      </c>
      <c r="F2243" s="3">
        <v>18</v>
      </c>
    </row>
    <row r="2244" spans="1:6" x14ac:dyDescent="0.35">
      <c r="A2244" t="s">
        <v>3285</v>
      </c>
      <c r="B2244" t="s">
        <v>3286</v>
      </c>
      <c r="C2244" s="3">
        <v>18</v>
      </c>
      <c r="D2244" s="3">
        <f>VLOOKUP(C2244:C11748,'CMS-HCCs V22.0'!$A$2:$C$80,3,FALSE)</f>
        <v>0.36799999999999999</v>
      </c>
      <c r="E2244" s="3">
        <v>30</v>
      </c>
      <c r="F2244" s="3">
        <v>18</v>
      </c>
    </row>
    <row r="2245" spans="1:6" x14ac:dyDescent="0.35">
      <c r="A2245" t="s">
        <v>3285</v>
      </c>
      <c r="B2245" t="s">
        <v>3286</v>
      </c>
      <c r="F2245" s="3">
        <v>75</v>
      </c>
    </row>
    <row r="2246" spans="1:6" x14ac:dyDescent="0.35">
      <c r="A2246" t="s">
        <v>3287</v>
      </c>
      <c r="B2246" t="s">
        <v>3288</v>
      </c>
      <c r="C2246" s="3">
        <v>18</v>
      </c>
      <c r="D2246" s="3">
        <f>VLOOKUP(C2246:C11750,'CMS-HCCs V22.0'!$A$2:$C$80,3,FALSE)</f>
        <v>0.36799999999999999</v>
      </c>
      <c r="E2246" s="3">
        <v>30</v>
      </c>
      <c r="F2246" s="3">
        <v>18</v>
      </c>
    </row>
    <row r="2247" spans="1:6" x14ac:dyDescent="0.35">
      <c r="A2247" t="s">
        <v>3289</v>
      </c>
      <c r="B2247" t="s">
        <v>3290</v>
      </c>
      <c r="C2247" s="3">
        <v>18</v>
      </c>
      <c r="D2247" s="3">
        <f>VLOOKUP(C2247:C11751,'CMS-HCCs V22.0'!$A$2:$C$80,3,FALSE)</f>
        <v>0.36799999999999999</v>
      </c>
      <c r="E2247" s="3">
        <v>30</v>
      </c>
      <c r="F2247" s="3">
        <v>18</v>
      </c>
    </row>
    <row r="2248" spans="1:6" x14ac:dyDescent="0.35">
      <c r="A2248" t="s">
        <v>3289</v>
      </c>
      <c r="B2248" t="s">
        <v>3290</v>
      </c>
      <c r="F2248" s="3">
        <v>75</v>
      </c>
    </row>
    <row r="2249" spans="1:6" x14ac:dyDescent="0.35">
      <c r="A2249" t="s">
        <v>3291</v>
      </c>
      <c r="B2249" t="s">
        <v>3292</v>
      </c>
      <c r="C2249" s="3">
        <v>18</v>
      </c>
      <c r="D2249" s="3">
        <f>VLOOKUP(C2249:C11753,'CMS-HCCs V22.0'!$A$2:$C$80,3,FALSE)</f>
        <v>0.36799999999999999</v>
      </c>
      <c r="E2249" s="3">
        <v>30</v>
      </c>
      <c r="F2249" s="3">
        <v>18</v>
      </c>
    </row>
    <row r="2250" spans="1:6" x14ac:dyDescent="0.35">
      <c r="A2250" t="s">
        <v>3293</v>
      </c>
      <c r="B2250" t="s">
        <v>3294</v>
      </c>
      <c r="C2250" s="3">
        <v>18</v>
      </c>
      <c r="D2250" s="3">
        <f>VLOOKUP(C2250:C11754,'CMS-HCCs V22.0'!$A$2:$C$80,3,FALSE)</f>
        <v>0.36799999999999999</v>
      </c>
      <c r="E2250" s="3">
        <v>30</v>
      </c>
      <c r="F2250" s="3">
        <v>18</v>
      </c>
    </row>
    <row r="2251" spans="1:6" x14ac:dyDescent="0.35">
      <c r="A2251" t="s">
        <v>3295</v>
      </c>
      <c r="B2251" t="s">
        <v>3296</v>
      </c>
      <c r="C2251" s="3">
        <v>18</v>
      </c>
      <c r="D2251" s="3">
        <f>VLOOKUP(C2251:C11755,'CMS-HCCs V22.0'!$A$2:$C$80,3,FALSE)</f>
        <v>0.36799999999999999</v>
      </c>
      <c r="E2251" s="3">
        <v>30</v>
      </c>
      <c r="F2251" s="3">
        <v>18</v>
      </c>
    </row>
    <row r="2252" spans="1:6" x14ac:dyDescent="0.35">
      <c r="A2252" t="s">
        <v>3297</v>
      </c>
      <c r="B2252" t="s">
        <v>3298</v>
      </c>
      <c r="C2252" s="3">
        <v>18</v>
      </c>
      <c r="D2252" s="3">
        <f>VLOOKUP(C2252:C11756,'CMS-HCCs V22.0'!$A$2:$C$80,3,FALSE)</f>
        <v>0.36799999999999999</v>
      </c>
      <c r="E2252" s="3">
        <v>30</v>
      </c>
      <c r="F2252" s="3">
        <v>18</v>
      </c>
    </row>
    <row r="2253" spans="1:6" x14ac:dyDescent="0.35">
      <c r="A2253" t="s">
        <v>3297</v>
      </c>
      <c r="B2253" t="s">
        <v>3298</v>
      </c>
      <c r="C2253" s="3">
        <v>108</v>
      </c>
      <c r="D2253" s="3">
        <f>VLOOKUP(C2253:C11757,'CMS-HCCs V22.0'!$A$2:$C$80,3,FALSE)</f>
        <v>0.29899999999999999</v>
      </c>
      <c r="E2253" s="3">
        <v>216</v>
      </c>
      <c r="F2253" s="3">
        <v>108</v>
      </c>
    </row>
    <row r="2254" spans="1:6" x14ac:dyDescent="0.35">
      <c r="A2254" t="s">
        <v>3299</v>
      </c>
      <c r="B2254" t="s">
        <v>3300</v>
      </c>
      <c r="C2254" s="3">
        <v>18</v>
      </c>
      <c r="D2254" s="3">
        <f>VLOOKUP(C2254:C11758,'CMS-HCCs V22.0'!$A$2:$C$80,3,FALSE)</f>
        <v>0.36799999999999999</v>
      </c>
      <c r="E2254" s="3">
        <v>30</v>
      </c>
      <c r="F2254" s="3">
        <v>18</v>
      </c>
    </row>
    <row r="2255" spans="1:6" x14ac:dyDescent="0.35">
      <c r="A2255" t="s">
        <v>3299</v>
      </c>
      <c r="B2255" t="s">
        <v>3300</v>
      </c>
      <c r="C2255" s="3">
        <v>106</v>
      </c>
      <c r="D2255" s="3">
        <f>VLOOKUP(C2255:C11759,'CMS-HCCs V22.0'!$A$2:$C$80,3,FALSE)</f>
        <v>1.413</v>
      </c>
      <c r="E2255" s="3">
        <v>216</v>
      </c>
      <c r="F2255" s="3">
        <v>106</v>
      </c>
    </row>
    <row r="2256" spans="1:6" x14ac:dyDescent="0.35">
      <c r="A2256" t="s">
        <v>3299</v>
      </c>
      <c r="B2256" t="s">
        <v>3300</v>
      </c>
      <c r="C2256" s="3">
        <v>108</v>
      </c>
      <c r="D2256" s="3">
        <f>VLOOKUP(C2256:C11760,'CMS-HCCs V22.0'!$A$2:$C$80,3,FALSE)</f>
        <v>0.29899999999999999</v>
      </c>
      <c r="F2256" s="3">
        <v>108</v>
      </c>
    </row>
    <row r="2257" spans="1:6" x14ac:dyDescent="0.35">
      <c r="A2257" t="s">
        <v>3301</v>
      </c>
      <c r="B2257" t="s">
        <v>3302</v>
      </c>
      <c r="C2257" s="3">
        <v>18</v>
      </c>
      <c r="D2257" s="3">
        <f>VLOOKUP(C2257:C11761,'CMS-HCCs V22.0'!$A$2:$C$80,3,FALSE)</f>
        <v>0.36799999999999999</v>
      </c>
      <c r="E2257" s="3">
        <v>30</v>
      </c>
      <c r="F2257" s="3">
        <v>18</v>
      </c>
    </row>
    <row r="2258" spans="1:6" x14ac:dyDescent="0.35">
      <c r="A2258" t="s">
        <v>3303</v>
      </c>
      <c r="B2258" t="s">
        <v>3304</v>
      </c>
      <c r="C2258" s="3">
        <v>18</v>
      </c>
      <c r="D2258" s="3">
        <f>VLOOKUP(C2258:C11762,'CMS-HCCs V22.0'!$A$2:$C$80,3,FALSE)</f>
        <v>0.36799999999999999</v>
      </c>
      <c r="E2258" s="3">
        <v>30</v>
      </c>
      <c r="F2258" s="3">
        <v>18</v>
      </c>
    </row>
    <row r="2259" spans="1:6" x14ac:dyDescent="0.35">
      <c r="A2259" t="s">
        <v>3305</v>
      </c>
      <c r="B2259" t="s">
        <v>3306</v>
      </c>
      <c r="C2259" s="3">
        <v>18</v>
      </c>
      <c r="D2259" s="3">
        <f>VLOOKUP(C2259:C11763,'CMS-HCCs V22.0'!$A$2:$C$80,3,FALSE)</f>
        <v>0.36799999999999999</v>
      </c>
      <c r="E2259" s="3">
        <v>30</v>
      </c>
      <c r="F2259" s="3">
        <v>18</v>
      </c>
    </row>
    <row r="2260" spans="1:6" x14ac:dyDescent="0.35">
      <c r="A2260" t="s">
        <v>3307</v>
      </c>
      <c r="B2260" t="s">
        <v>3308</v>
      </c>
      <c r="C2260" s="3">
        <v>18</v>
      </c>
      <c r="D2260" s="3">
        <f>VLOOKUP(C2260:C11764,'CMS-HCCs V22.0'!$A$2:$C$80,3,FALSE)</f>
        <v>0.36799999999999999</v>
      </c>
      <c r="E2260" s="3">
        <v>30</v>
      </c>
      <c r="F2260" s="3">
        <v>18</v>
      </c>
    </row>
    <row r="2261" spans="1:6" x14ac:dyDescent="0.35">
      <c r="A2261" t="s">
        <v>3309</v>
      </c>
      <c r="B2261" t="s">
        <v>3310</v>
      </c>
      <c r="C2261" s="3">
        <v>18</v>
      </c>
      <c r="D2261" s="3">
        <f>VLOOKUP(C2261:C11765,'CMS-HCCs V22.0'!$A$2:$C$80,3,FALSE)</f>
        <v>0.36799999999999999</v>
      </c>
      <c r="E2261" s="3">
        <v>30</v>
      </c>
      <c r="F2261" s="3">
        <v>18</v>
      </c>
    </row>
    <row r="2262" spans="1:6" x14ac:dyDescent="0.35">
      <c r="A2262" t="s">
        <v>3311</v>
      </c>
      <c r="B2262" t="s">
        <v>3312</v>
      </c>
      <c r="C2262" s="3">
        <v>18</v>
      </c>
      <c r="D2262" s="3">
        <f>VLOOKUP(C2262:C11766,'CMS-HCCs V22.0'!$A$2:$C$80,3,FALSE)</f>
        <v>0.36799999999999999</v>
      </c>
      <c r="E2262" s="3">
        <v>30</v>
      </c>
      <c r="F2262" s="3">
        <v>18</v>
      </c>
    </row>
    <row r="2263" spans="1:6" x14ac:dyDescent="0.35">
      <c r="A2263" t="s">
        <v>3313</v>
      </c>
      <c r="B2263" t="s">
        <v>3314</v>
      </c>
      <c r="C2263" s="3">
        <v>18</v>
      </c>
      <c r="D2263" s="3">
        <f>VLOOKUP(C2263:C11767,'CMS-HCCs V22.0'!$A$2:$C$80,3,FALSE)</f>
        <v>0.36799999999999999</v>
      </c>
      <c r="E2263" s="3">
        <v>30</v>
      </c>
      <c r="F2263" s="3">
        <v>18</v>
      </c>
    </row>
    <row r="2264" spans="1:6" x14ac:dyDescent="0.35">
      <c r="A2264" t="s">
        <v>3315</v>
      </c>
      <c r="B2264" t="s">
        <v>3316</v>
      </c>
      <c r="C2264" s="3">
        <v>18</v>
      </c>
      <c r="D2264" s="3">
        <f>VLOOKUP(C2264:C11768,'CMS-HCCs V22.0'!$A$2:$C$80,3,FALSE)</f>
        <v>0.36799999999999999</v>
      </c>
      <c r="E2264" s="3">
        <v>30</v>
      </c>
      <c r="F2264" s="3">
        <v>18</v>
      </c>
    </row>
    <row r="2265" spans="1:6" x14ac:dyDescent="0.35">
      <c r="A2265" t="s">
        <v>3317</v>
      </c>
      <c r="B2265" t="s">
        <v>3318</v>
      </c>
      <c r="C2265" s="3">
        <v>18</v>
      </c>
      <c r="D2265" s="3">
        <f>VLOOKUP(C2265:C11769,'CMS-HCCs V22.0'!$A$2:$C$80,3,FALSE)</f>
        <v>0.36799999999999999</v>
      </c>
      <c r="E2265" s="3">
        <v>30</v>
      </c>
      <c r="F2265" s="3">
        <v>18</v>
      </c>
    </row>
    <row r="2266" spans="1:6" x14ac:dyDescent="0.35">
      <c r="A2266" t="s">
        <v>2445</v>
      </c>
      <c r="B2266" t="s">
        <v>2446</v>
      </c>
      <c r="C2266" s="3">
        <v>17</v>
      </c>
      <c r="D2266" s="3">
        <f>VLOOKUP(C2266:C11770,'CMS-HCCs V22.0'!$A$2:$C$80,3,FALSE)</f>
        <v>0.36799999999999999</v>
      </c>
      <c r="E2266" s="3">
        <v>30</v>
      </c>
      <c r="F2266" s="3">
        <v>17</v>
      </c>
    </row>
    <row r="2267" spans="1:6" x14ac:dyDescent="0.35">
      <c r="A2267" t="s">
        <v>3319</v>
      </c>
      <c r="B2267" t="s">
        <v>3320</v>
      </c>
      <c r="C2267" s="3">
        <v>18</v>
      </c>
      <c r="D2267" s="3">
        <f>VLOOKUP(C2267:C11771,'CMS-HCCs V22.0'!$A$2:$C$80,3,FALSE)</f>
        <v>0.36799999999999999</v>
      </c>
      <c r="E2267" s="3">
        <v>30</v>
      </c>
      <c r="F2267" s="3">
        <v>18</v>
      </c>
    </row>
    <row r="2268" spans="1:6" x14ac:dyDescent="0.35">
      <c r="A2268" t="s">
        <v>3321</v>
      </c>
      <c r="B2268" t="s">
        <v>3322</v>
      </c>
      <c r="C2268" s="3">
        <v>18</v>
      </c>
      <c r="D2268" s="3">
        <f>VLOOKUP(C2268:C11772,'CMS-HCCs V22.0'!$A$2:$C$80,3,FALSE)</f>
        <v>0.36799999999999999</v>
      </c>
      <c r="E2268" s="3">
        <v>30</v>
      </c>
      <c r="F2268" s="3">
        <v>18</v>
      </c>
    </row>
    <row r="2269" spans="1:6" x14ac:dyDescent="0.35">
      <c r="A2269" t="s">
        <v>3323</v>
      </c>
      <c r="B2269" t="s">
        <v>3324</v>
      </c>
      <c r="C2269" s="3">
        <v>18</v>
      </c>
      <c r="D2269" s="3">
        <f>VLOOKUP(C2269:C11773,'CMS-HCCs V22.0'!$A$2:$C$80,3,FALSE)</f>
        <v>0.36799999999999999</v>
      </c>
      <c r="E2269" s="3">
        <v>30</v>
      </c>
      <c r="F2269" s="3">
        <v>18</v>
      </c>
    </row>
    <row r="2270" spans="1:6" x14ac:dyDescent="0.35">
      <c r="A2270" t="s">
        <v>3325</v>
      </c>
      <c r="B2270" t="s">
        <v>3326</v>
      </c>
      <c r="C2270" s="3">
        <v>18</v>
      </c>
      <c r="D2270" s="3">
        <f>VLOOKUP(C2270:C11774,'CMS-HCCs V22.0'!$A$2:$C$80,3,FALSE)</f>
        <v>0.36799999999999999</v>
      </c>
      <c r="E2270" s="3">
        <v>30</v>
      </c>
      <c r="F2270" s="3">
        <v>18</v>
      </c>
    </row>
    <row r="2271" spans="1:6" x14ac:dyDescent="0.35">
      <c r="A2271" t="s">
        <v>3335</v>
      </c>
      <c r="B2271" t="s">
        <v>3336</v>
      </c>
      <c r="C2271" s="3">
        <v>19</v>
      </c>
      <c r="D2271" s="3">
        <f>VLOOKUP(C2271:C11775,'CMS-HCCs V22.0'!$A$2:$C$80,3,FALSE)</f>
        <v>0.11799999999999999</v>
      </c>
      <c r="E2271" s="3">
        <v>31</v>
      </c>
      <c r="F2271" s="3">
        <v>19</v>
      </c>
    </row>
    <row r="2272" spans="1:6" x14ac:dyDescent="0.35">
      <c r="A2272" t="s">
        <v>3383</v>
      </c>
      <c r="B2272" t="s">
        <v>3384</v>
      </c>
      <c r="C2272" s="3">
        <v>23</v>
      </c>
      <c r="D2272" s="3">
        <f>VLOOKUP(C2272:C11776,'CMS-HCCs V22.0'!$A$2:$C$80,3,FALSE)</f>
        <v>0.245</v>
      </c>
      <c r="F2272" s="3">
        <v>23</v>
      </c>
    </row>
    <row r="2273" spans="1:6" x14ac:dyDescent="0.35">
      <c r="A2273" t="s">
        <v>18575</v>
      </c>
      <c r="B2273" t="s">
        <v>18576</v>
      </c>
      <c r="E2273" s="3">
        <v>66</v>
      </c>
    </row>
    <row r="2274" spans="1:6" x14ac:dyDescent="0.35">
      <c r="A2274" t="s">
        <v>18577</v>
      </c>
      <c r="B2274" t="s">
        <v>18578</v>
      </c>
      <c r="E2274" s="3">
        <v>66</v>
      </c>
    </row>
    <row r="2275" spans="1:6" x14ac:dyDescent="0.35">
      <c r="A2275" t="s">
        <v>18579</v>
      </c>
      <c r="B2275" t="s">
        <v>18580</v>
      </c>
      <c r="E2275" s="3">
        <v>66</v>
      </c>
    </row>
    <row r="2276" spans="1:6" x14ac:dyDescent="0.35">
      <c r="A2276" t="s">
        <v>18581</v>
      </c>
      <c r="B2276" t="s">
        <v>18582</v>
      </c>
      <c r="E2276" s="3">
        <v>66</v>
      </c>
    </row>
    <row r="2277" spans="1:6" x14ac:dyDescent="0.35">
      <c r="A2277" t="s">
        <v>3385</v>
      </c>
      <c r="B2277" t="s">
        <v>3386</v>
      </c>
      <c r="C2277" s="3">
        <v>23</v>
      </c>
      <c r="D2277" s="3">
        <f>VLOOKUP(C2277:C11781,'CMS-HCCs V22.0'!$A$2:$C$80,3,FALSE)</f>
        <v>0.245</v>
      </c>
      <c r="E2277" s="3">
        <v>41</v>
      </c>
      <c r="F2277" s="3">
        <v>23</v>
      </c>
    </row>
    <row r="2278" spans="1:6" x14ac:dyDescent="0.35">
      <c r="A2278" t="s">
        <v>3387</v>
      </c>
      <c r="B2278" t="s">
        <v>3388</v>
      </c>
      <c r="C2278" s="3">
        <v>23</v>
      </c>
      <c r="D2278" s="3">
        <f>VLOOKUP(C2278:C11782,'CMS-HCCs V22.0'!$A$2:$C$80,3,FALSE)</f>
        <v>0.245</v>
      </c>
      <c r="E2278" s="3">
        <v>41</v>
      </c>
      <c r="F2278" s="3">
        <v>23</v>
      </c>
    </row>
    <row r="2279" spans="1:6" x14ac:dyDescent="0.35">
      <c r="A2279" t="s">
        <v>3389</v>
      </c>
      <c r="B2279" t="s">
        <v>3390</v>
      </c>
      <c r="C2279" s="3">
        <v>23</v>
      </c>
      <c r="D2279" s="3">
        <f>VLOOKUP(C2279:C11783,'CMS-HCCs V22.0'!$A$2:$C$80,3,FALSE)</f>
        <v>0.245</v>
      </c>
      <c r="E2279" s="3">
        <v>41</v>
      </c>
      <c r="F2279" s="3">
        <v>23</v>
      </c>
    </row>
    <row r="2280" spans="1:6" x14ac:dyDescent="0.35">
      <c r="A2280" t="s">
        <v>3391</v>
      </c>
      <c r="B2280" t="s">
        <v>3392</v>
      </c>
      <c r="C2280" s="3">
        <v>23</v>
      </c>
      <c r="D2280" s="3">
        <f>VLOOKUP(C2280:C11784,'CMS-HCCs V22.0'!$A$2:$C$80,3,FALSE)</f>
        <v>0.245</v>
      </c>
      <c r="E2280" s="3">
        <v>41</v>
      </c>
      <c r="F2280" s="3">
        <v>23</v>
      </c>
    </row>
    <row r="2281" spans="1:6" x14ac:dyDescent="0.35">
      <c r="A2281" t="s">
        <v>3393</v>
      </c>
      <c r="B2281" t="s">
        <v>3394</v>
      </c>
      <c r="C2281" s="3">
        <v>23</v>
      </c>
      <c r="D2281" s="3">
        <f>VLOOKUP(C2281:C11785,'CMS-HCCs V22.0'!$A$2:$C$80,3,FALSE)</f>
        <v>0.245</v>
      </c>
      <c r="E2281" s="3">
        <v>41</v>
      </c>
      <c r="F2281" s="3">
        <v>23</v>
      </c>
    </row>
    <row r="2282" spans="1:6" x14ac:dyDescent="0.35">
      <c r="A2282" t="s">
        <v>3395</v>
      </c>
      <c r="B2282" t="s">
        <v>3396</v>
      </c>
      <c r="C2282" s="3">
        <v>23</v>
      </c>
      <c r="D2282" s="3">
        <f>VLOOKUP(C2282:C11786,'CMS-HCCs V22.0'!$A$2:$C$80,3,FALSE)</f>
        <v>0.245</v>
      </c>
      <c r="E2282" s="3">
        <v>41</v>
      </c>
      <c r="F2282" s="3">
        <v>23</v>
      </c>
    </row>
    <row r="2283" spans="1:6" x14ac:dyDescent="0.35">
      <c r="A2283" t="s">
        <v>3397</v>
      </c>
      <c r="B2283" t="s">
        <v>3398</v>
      </c>
      <c r="C2283" s="3">
        <v>23</v>
      </c>
      <c r="D2283" s="3">
        <f>VLOOKUP(C2283:C11787,'CMS-HCCs V22.0'!$A$2:$C$80,3,FALSE)</f>
        <v>0.245</v>
      </c>
      <c r="E2283" s="3">
        <v>41</v>
      </c>
      <c r="F2283" s="3">
        <v>23</v>
      </c>
    </row>
    <row r="2284" spans="1:6" x14ac:dyDescent="0.35">
      <c r="A2284" t="s">
        <v>3399</v>
      </c>
      <c r="B2284" t="s">
        <v>3400</v>
      </c>
      <c r="C2284" s="3">
        <v>23</v>
      </c>
      <c r="D2284" s="3">
        <f>VLOOKUP(C2284:C11788,'CMS-HCCs V22.0'!$A$2:$C$80,3,FALSE)</f>
        <v>0.245</v>
      </c>
      <c r="E2284" s="3">
        <v>41</v>
      </c>
      <c r="F2284" s="3">
        <v>23</v>
      </c>
    </row>
    <row r="2285" spans="1:6" x14ac:dyDescent="0.35">
      <c r="A2285" t="s">
        <v>3401</v>
      </c>
      <c r="B2285" t="s">
        <v>3402</v>
      </c>
      <c r="C2285" s="3">
        <v>23</v>
      </c>
      <c r="D2285" s="3">
        <f>VLOOKUP(C2285:C11789,'CMS-HCCs V22.0'!$A$2:$C$80,3,FALSE)</f>
        <v>0.245</v>
      </c>
      <c r="E2285" s="3">
        <v>41</v>
      </c>
      <c r="F2285" s="3">
        <v>23</v>
      </c>
    </row>
    <row r="2286" spans="1:6" x14ac:dyDescent="0.35">
      <c r="A2286" t="s">
        <v>3403</v>
      </c>
      <c r="B2286" t="s">
        <v>3404</v>
      </c>
      <c r="C2286" s="3">
        <v>23</v>
      </c>
      <c r="D2286" s="3">
        <f>VLOOKUP(C2286:C11790,'CMS-HCCs V22.0'!$A$2:$C$80,3,FALSE)</f>
        <v>0.245</v>
      </c>
      <c r="E2286" s="3">
        <v>41</v>
      </c>
      <c r="F2286" s="3">
        <v>23</v>
      </c>
    </row>
    <row r="2287" spans="1:6" x14ac:dyDescent="0.35">
      <c r="A2287" t="s">
        <v>3405</v>
      </c>
      <c r="B2287" t="s">
        <v>3406</v>
      </c>
      <c r="C2287" s="3">
        <v>23</v>
      </c>
      <c r="D2287" s="3">
        <f>VLOOKUP(C2287:C11791,'CMS-HCCs V22.0'!$A$2:$C$80,3,FALSE)</f>
        <v>0.245</v>
      </c>
      <c r="E2287" s="3">
        <v>41</v>
      </c>
      <c r="F2287" s="3">
        <v>23</v>
      </c>
    </row>
    <row r="2288" spans="1:6" x14ac:dyDescent="0.35">
      <c r="A2288" t="s">
        <v>3407</v>
      </c>
      <c r="B2288" t="s">
        <v>3408</v>
      </c>
      <c r="C2288" s="3">
        <v>23</v>
      </c>
      <c r="D2288" s="3">
        <f>VLOOKUP(C2288:C11792,'CMS-HCCs V22.0'!$A$2:$C$80,3,FALSE)</f>
        <v>0.245</v>
      </c>
      <c r="E2288" s="3">
        <v>41</v>
      </c>
      <c r="F2288" s="3">
        <v>23</v>
      </c>
    </row>
    <row r="2289" spans="1:6" x14ac:dyDescent="0.35">
      <c r="A2289" t="s">
        <v>3409</v>
      </c>
      <c r="B2289" t="s">
        <v>3410</v>
      </c>
      <c r="C2289" s="3">
        <v>23</v>
      </c>
      <c r="D2289" s="3">
        <f>VLOOKUP(C2289:C11793,'CMS-HCCs V22.0'!$A$2:$C$80,3,FALSE)</f>
        <v>0.245</v>
      </c>
      <c r="E2289" s="3">
        <v>41</v>
      </c>
      <c r="F2289" s="3">
        <v>23</v>
      </c>
    </row>
    <row r="2290" spans="1:6" x14ac:dyDescent="0.35">
      <c r="A2290" t="s">
        <v>3411</v>
      </c>
      <c r="B2290" t="s">
        <v>3412</v>
      </c>
      <c r="C2290" s="3">
        <v>23</v>
      </c>
      <c r="D2290" s="3">
        <f>VLOOKUP(C2290:C11794,'CMS-HCCs V22.0'!$A$2:$C$80,3,FALSE)</f>
        <v>0.245</v>
      </c>
      <c r="E2290" s="3">
        <v>41</v>
      </c>
      <c r="F2290" s="3">
        <v>23</v>
      </c>
    </row>
    <row r="2291" spans="1:6" x14ac:dyDescent="0.35">
      <c r="A2291" t="s">
        <v>3413</v>
      </c>
      <c r="B2291" t="s">
        <v>3414</v>
      </c>
      <c r="C2291" s="3">
        <v>23</v>
      </c>
      <c r="D2291" s="3">
        <f>VLOOKUP(C2291:C11795,'CMS-HCCs V22.0'!$A$2:$C$80,3,FALSE)</f>
        <v>0.245</v>
      </c>
      <c r="E2291" s="3">
        <v>41</v>
      </c>
      <c r="F2291" s="3">
        <v>23</v>
      </c>
    </row>
    <row r="2292" spans="1:6" x14ac:dyDescent="0.35">
      <c r="A2292" t="s">
        <v>3415</v>
      </c>
      <c r="B2292" t="s">
        <v>3416</v>
      </c>
      <c r="C2292" s="3">
        <v>23</v>
      </c>
      <c r="D2292" s="3">
        <f>VLOOKUP(C2292:C11796,'CMS-HCCs V22.0'!$A$2:$C$80,3,FALSE)</f>
        <v>0.245</v>
      </c>
      <c r="E2292" s="3">
        <v>41</v>
      </c>
      <c r="F2292" s="3">
        <v>23</v>
      </c>
    </row>
    <row r="2293" spans="1:6" x14ac:dyDescent="0.35">
      <c r="A2293" t="s">
        <v>3417</v>
      </c>
      <c r="B2293" t="s">
        <v>3418</v>
      </c>
      <c r="C2293" s="3">
        <v>23</v>
      </c>
      <c r="D2293" s="3">
        <f>VLOOKUP(C2293:C11797,'CMS-HCCs V22.0'!$A$2:$C$80,3,FALSE)</f>
        <v>0.245</v>
      </c>
      <c r="E2293" s="3">
        <v>41</v>
      </c>
      <c r="F2293" s="3">
        <v>23</v>
      </c>
    </row>
    <row r="2294" spans="1:6" x14ac:dyDescent="0.35">
      <c r="A2294" t="s">
        <v>3419</v>
      </c>
      <c r="B2294" t="s">
        <v>3420</v>
      </c>
      <c r="C2294" s="3">
        <v>23</v>
      </c>
      <c r="D2294" s="3">
        <f>VLOOKUP(C2294:C11798,'CMS-HCCs V22.0'!$A$2:$C$80,3,FALSE)</f>
        <v>0.245</v>
      </c>
      <c r="E2294" s="3">
        <v>41</v>
      </c>
      <c r="F2294" s="3">
        <v>23</v>
      </c>
    </row>
    <row r="2295" spans="1:6" x14ac:dyDescent="0.35">
      <c r="A2295" t="s">
        <v>3421</v>
      </c>
      <c r="B2295" t="s">
        <v>3422</v>
      </c>
      <c r="C2295" s="3">
        <v>23</v>
      </c>
      <c r="D2295" s="3">
        <f>VLOOKUP(C2295:C11799,'CMS-HCCs V22.0'!$A$2:$C$80,3,FALSE)</f>
        <v>0.245</v>
      </c>
      <c r="E2295" s="3">
        <v>41</v>
      </c>
      <c r="F2295" s="3">
        <v>23</v>
      </c>
    </row>
    <row r="2296" spans="1:6" x14ac:dyDescent="0.35">
      <c r="A2296" t="s">
        <v>3423</v>
      </c>
      <c r="B2296" t="s">
        <v>3424</v>
      </c>
      <c r="C2296" s="3">
        <v>23</v>
      </c>
      <c r="D2296" s="3">
        <f>VLOOKUP(C2296:C11800,'CMS-HCCs V22.0'!$A$2:$C$80,3,FALSE)</f>
        <v>0.245</v>
      </c>
      <c r="E2296" s="3">
        <v>41</v>
      </c>
      <c r="F2296" s="3">
        <v>23</v>
      </c>
    </row>
    <row r="2297" spans="1:6" x14ac:dyDescent="0.35">
      <c r="A2297" t="s">
        <v>3425</v>
      </c>
      <c r="B2297" t="s">
        <v>3426</v>
      </c>
      <c r="C2297" s="3">
        <v>23</v>
      </c>
      <c r="D2297" s="3">
        <f>VLOOKUP(C2297:C11801,'CMS-HCCs V22.0'!$A$2:$C$80,3,FALSE)</f>
        <v>0.245</v>
      </c>
      <c r="E2297" s="3">
        <v>41</v>
      </c>
      <c r="F2297" s="3">
        <v>23</v>
      </c>
    </row>
    <row r="2298" spans="1:6" x14ac:dyDescent="0.35">
      <c r="A2298" t="s">
        <v>3427</v>
      </c>
      <c r="B2298" t="s">
        <v>3428</v>
      </c>
      <c r="C2298" s="3">
        <v>23</v>
      </c>
      <c r="D2298" s="3">
        <f>VLOOKUP(C2298:C11802,'CMS-HCCs V22.0'!$A$2:$C$80,3,FALSE)</f>
        <v>0.245</v>
      </c>
      <c r="E2298" s="3">
        <v>41</v>
      </c>
      <c r="F2298" s="3">
        <v>23</v>
      </c>
    </row>
    <row r="2299" spans="1:6" x14ac:dyDescent="0.35">
      <c r="A2299" t="s">
        <v>3429</v>
      </c>
      <c r="B2299" t="s">
        <v>3430</v>
      </c>
      <c r="C2299" s="3">
        <v>23</v>
      </c>
      <c r="D2299" s="3">
        <f>VLOOKUP(C2299:C11803,'CMS-HCCs V22.0'!$A$2:$C$80,3,FALSE)</f>
        <v>0.245</v>
      </c>
      <c r="E2299" s="3">
        <v>41</v>
      </c>
      <c r="F2299" s="3">
        <v>23</v>
      </c>
    </row>
    <row r="2300" spans="1:6" x14ac:dyDescent="0.35">
      <c r="A2300" t="s">
        <v>3431</v>
      </c>
      <c r="B2300" t="s">
        <v>3432</v>
      </c>
      <c r="C2300" s="3">
        <v>23</v>
      </c>
      <c r="D2300" s="3">
        <f>VLOOKUP(C2300:C11804,'CMS-HCCs V22.0'!$A$2:$C$80,3,FALSE)</f>
        <v>0.245</v>
      </c>
      <c r="E2300" s="3">
        <v>41</v>
      </c>
      <c r="F2300" s="3">
        <v>23</v>
      </c>
    </row>
    <row r="2301" spans="1:6" x14ac:dyDescent="0.35">
      <c r="A2301" t="s">
        <v>3433</v>
      </c>
      <c r="B2301" t="s">
        <v>3434</v>
      </c>
      <c r="C2301" s="3">
        <v>23</v>
      </c>
      <c r="D2301" s="3">
        <f>VLOOKUP(C2301:C11805,'CMS-HCCs V22.0'!$A$2:$C$80,3,FALSE)</f>
        <v>0.245</v>
      </c>
      <c r="E2301" s="3">
        <v>41</v>
      </c>
      <c r="F2301" s="3">
        <v>23</v>
      </c>
    </row>
    <row r="2302" spans="1:6" x14ac:dyDescent="0.35">
      <c r="A2302" t="s">
        <v>3435</v>
      </c>
      <c r="B2302" t="s">
        <v>3436</v>
      </c>
      <c r="C2302" s="3">
        <v>23</v>
      </c>
      <c r="D2302" s="3">
        <f>VLOOKUP(C2302:C11806,'CMS-HCCs V22.0'!$A$2:$C$80,3,FALSE)</f>
        <v>0.245</v>
      </c>
      <c r="E2302" s="3">
        <v>41</v>
      </c>
      <c r="F2302" s="3">
        <v>23</v>
      </c>
    </row>
    <row r="2303" spans="1:6" x14ac:dyDescent="0.35">
      <c r="A2303" t="s">
        <v>3437</v>
      </c>
      <c r="B2303" t="s">
        <v>3438</v>
      </c>
      <c r="C2303" s="3">
        <v>23</v>
      </c>
      <c r="D2303" s="3">
        <f>VLOOKUP(C2303:C11807,'CMS-HCCs V22.0'!$A$2:$C$80,3,FALSE)</f>
        <v>0.245</v>
      </c>
      <c r="E2303" s="3">
        <v>41</v>
      </c>
      <c r="F2303" s="3">
        <v>23</v>
      </c>
    </row>
    <row r="2304" spans="1:6" x14ac:dyDescent="0.35">
      <c r="A2304" t="s">
        <v>3439</v>
      </c>
      <c r="B2304" t="s">
        <v>3440</v>
      </c>
      <c r="C2304" s="3">
        <v>23</v>
      </c>
      <c r="D2304" s="3">
        <f>VLOOKUP(C2304:C11808,'CMS-HCCs V22.0'!$A$2:$C$80,3,FALSE)</f>
        <v>0.245</v>
      </c>
      <c r="E2304" s="3">
        <v>41</v>
      </c>
      <c r="F2304" s="3">
        <v>23</v>
      </c>
    </row>
    <row r="2305" spans="1:6" x14ac:dyDescent="0.35">
      <c r="A2305" t="s">
        <v>3441</v>
      </c>
      <c r="B2305" t="s">
        <v>3442</v>
      </c>
      <c r="C2305" s="3">
        <v>23</v>
      </c>
      <c r="D2305" s="3">
        <f>VLOOKUP(C2305:C11809,'CMS-HCCs V22.0'!$A$2:$C$80,3,FALSE)</f>
        <v>0.245</v>
      </c>
      <c r="E2305" s="3">
        <v>41</v>
      </c>
      <c r="F2305" s="3">
        <v>23</v>
      </c>
    </row>
    <row r="2306" spans="1:6" x14ac:dyDescent="0.35">
      <c r="A2306" t="s">
        <v>3443</v>
      </c>
      <c r="B2306" t="s">
        <v>3444</v>
      </c>
      <c r="C2306" s="3">
        <v>23</v>
      </c>
      <c r="D2306" s="3">
        <f>VLOOKUP(C2306:C11810,'CMS-HCCs V22.0'!$A$2:$C$80,3,FALSE)</f>
        <v>0.245</v>
      </c>
      <c r="E2306" s="3">
        <v>41</v>
      </c>
      <c r="F2306" s="3">
        <v>23</v>
      </c>
    </row>
    <row r="2307" spans="1:6" x14ac:dyDescent="0.35">
      <c r="A2307" t="s">
        <v>3445</v>
      </c>
      <c r="B2307" t="s">
        <v>3446</v>
      </c>
      <c r="C2307" s="3">
        <v>23</v>
      </c>
      <c r="D2307" s="3">
        <f>VLOOKUP(C2307:C11811,'CMS-HCCs V22.0'!$A$2:$C$80,3,FALSE)</f>
        <v>0.245</v>
      </c>
      <c r="E2307" s="3">
        <v>41</v>
      </c>
      <c r="F2307" s="3">
        <v>23</v>
      </c>
    </row>
    <row r="2308" spans="1:6" x14ac:dyDescent="0.35">
      <c r="A2308" t="s">
        <v>3447</v>
      </c>
      <c r="B2308" t="s">
        <v>3448</v>
      </c>
      <c r="C2308" s="3">
        <v>23</v>
      </c>
      <c r="D2308" s="3">
        <f>VLOOKUP(C2308:C11812,'CMS-HCCs V22.0'!$A$2:$C$80,3,FALSE)</f>
        <v>0.245</v>
      </c>
      <c r="E2308" s="3">
        <v>41</v>
      </c>
      <c r="F2308" s="3">
        <v>23</v>
      </c>
    </row>
    <row r="2309" spans="1:6" x14ac:dyDescent="0.35">
      <c r="A2309" t="s">
        <v>3449</v>
      </c>
      <c r="B2309" t="s">
        <v>3450</v>
      </c>
      <c r="C2309" s="3">
        <v>23</v>
      </c>
      <c r="D2309" s="3">
        <f>VLOOKUP(C2309:C11813,'CMS-HCCs V22.0'!$A$2:$C$80,3,FALSE)</f>
        <v>0.245</v>
      </c>
      <c r="E2309" s="3">
        <v>41</v>
      </c>
      <c r="F2309" s="3">
        <v>23</v>
      </c>
    </row>
    <row r="2310" spans="1:6" x14ac:dyDescent="0.35">
      <c r="A2310" t="s">
        <v>3451</v>
      </c>
      <c r="B2310" t="s">
        <v>3452</v>
      </c>
      <c r="C2310" s="3">
        <v>23</v>
      </c>
      <c r="D2310" s="3">
        <f>VLOOKUP(C2310:C11814,'CMS-HCCs V22.0'!$A$2:$C$80,3,FALSE)</f>
        <v>0.245</v>
      </c>
      <c r="E2310" s="3">
        <v>41</v>
      </c>
      <c r="F2310" s="3">
        <v>23</v>
      </c>
    </row>
    <row r="2311" spans="1:6" x14ac:dyDescent="0.35">
      <c r="A2311" t="s">
        <v>3453</v>
      </c>
      <c r="B2311" t="s">
        <v>3454</v>
      </c>
      <c r="C2311" s="3">
        <v>23</v>
      </c>
      <c r="D2311" s="3">
        <f>VLOOKUP(C2311:C11815,'CMS-HCCs V22.0'!$A$2:$C$80,3,FALSE)</f>
        <v>0.245</v>
      </c>
      <c r="E2311" s="3">
        <v>41</v>
      </c>
      <c r="F2311" s="3">
        <v>23</v>
      </c>
    </row>
    <row r="2312" spans="1:6" x14ac:dyDescent="0.35">
      <c r="A2312" t="s">
        <v>3455</v>
      </c>
      <c r="B2312" t="s">
        <v>3456</v>
      </c>
      <c r="C2312" s="3">
        <v>23</v>
      </c>
      <c r="D2312" s="3">
        <f>VLOOKUP(C2312:C11816,'CMS-HCCs V22.0'!$A$2:$C$80,3,FALSE)</f>
        <v>0.245</v>
      </c>
      <c r="E2312" s="3">
        <v>41</v>
      </c>
      <c r="F2312" s="3">
        <v>23</v>
      </c>
    </row>
    <row r="2313" spans="1:6" x14ac:dyDescent="0.35">
      <c r="A2313" t="s">
        <v>3457</v>
      </c>
      <c r="B2313" t="s">
        <v>3458</v>
      </c>
      <c r="C2313" s="3">
        <v>23</v>
      </c>
      <c r="D2313" s="3">
        <f>VLOOKUP(C2313:C11817,'CMS-HCCs V22.0'!$A$2:$C$80,3,FALSE)</f>
        <v>0.245</v>
      </c>
      <c r="E2313" s="3">
        <v>41</v>
      </c>
      <c r="F2313" s="3">
        <v>23</v>
      </c>
    </row>
    <row r="2314" spans="1:6" x14ac:dyDescent="0.35">
      <c r="A2314" t="s">
        <v>3459</v>
      </c>
      <c r="B2314" t="s">
        <v>3460</v>
      </c>
      <c r="C2314" s="3">
        <v>23</v>
      </c>
      <c r="D2314" s="3">
        <f>VLOOKUP(C2314:C11818,'CMS-HCCs V22.0'!$A$2:$C$80,3,FALSE)</f>
        <v>0.245</v>
      </c>
      <c r="E2314" s="3">
        <v>41</v>
      </c>
      <c r="F2314" s="3">
        <v>23</v>
      </c>
    </row>
    <row r="2315" spans="1:6" x14ac:dyDescent="0.35">
      <c r="A2315" t="s">
        <v>3461</v>
      </c>
      <c r="B2315" t="s">
        <v>3462</v>
      </c>
      <c r="C2315" s="3">
        <v>23</v>
      </c>
      <c r="D2315" s="3">
        <f>VLOOKUP(C2315:C11819,'CMS-HCCs V22.0'!$A$2:$C$80,3,FALSE)</f>
        <v>0.245</v>
      </c>
      <c r="E2315" s="3">
        <v>41</v>
      </c>
      <c r="F2315" s="3">
        <v>23</v>
      </c>
    </row>
    <row r="2316" spans="1:6" x14ac:dyDescent="0.35">
      <c r="A2316" t="s">
        <v>3463</v>
      </c>
      <c r="B2316" t="s">
        <v>3464</v>
      </c>
      <c r="C2316" s="3">
        <v>23</v>
      </c>
      <c r="D2316" s="3">
        <f>VLOOKUP(C2316:C11820,'CMS-HCCs V22.0'!$A$2:$C$80,3,FALSE)</f>
        <v>0.245</v>
      </c>
      <c r="E2316" s="3">
        <v>41</v>
      </c>
      <c r="F2316" s="3">
        <v>23</v>
      </c>
    </row>
    <row r="2317" spans="1:6" x14ac:dyDescent="0.35">
      <c r="A2317" t="s">
        <v>3465</v>
      </c>
      <c r="B2317" t="s">
        <v>3466</v>
      </c>
      <c r="C2317" s="3">
        <v>23</v>
      </c>
      <c r="D2317" s="3">
        <f>VLOOKUP(C2317:C11821,'CMS-HCCs V22.0'!$A$2:$C$80,3,FALSE)</f>
        <v>0.245</v>
      </c>
      <c r="E2317" s="3">
        <v>41</v>
      </c>
      <c r="F2317" s="3">
        <v>23</v>
      </c>
    </row>
    <row r="2318" spans="1:6" x14ac:dyDescent="0.35">
      <c r="A2318" t="s">
        <v>3467</v>
      </c>
      <c r="B2318" t="s">
        <v>3468</v>
      </c>
      <c r="C2318" s="3">
        <v>23</v>
      </c>
      <c r="D2318" s="3">
        <f>VLOOKUP(C2318:C11822,'CMS-HCCs V22.0'!$A$2:$C$80,3,FALSE)</f>
        <v>0.245</v>
      </c>
      <c r="E2318" s="3">
        <v>41</v>
      </c>
      <c r="F2318" s="3">
        <v>23</v>
      </c>
    </row>
    <row r="2319" spans="1:6" x14ac:dyDescent="0.35">
      <c r="A2319" t="s">
        <v>3469</v>
      </c>
      <c r="B2319" t="s">
        <v>3470</v>
      </c>
      <c r="C2319" s="3">
        <v>23</v>
      </c>
      <c r="D2319" s="3">
        <f>VLOOKUP(C2319:C11823,'CMS-HCCs V22.0'!$A$2:$C$80,3,FALSE)</f>
        <v>0.245</v>
      </c>
      <c r="E2319" s="3">
        <v>41</v>
      </c>
      <c r="F2319" s="3">
        <v>23</v>
      </c>
    </row>
    <row r="2320" spans="1:6" x14ac:dyDescent="0.35">
      <c r="A2320" t="s">
        <v>3471</v>
      </c>
      <c r="B2320" t="s">
        <v>3472</v>
      </c>
      <c r="C2320" s="3">
        <v>23</v>
      </c>
      <c r="D2320" s="3">
        <f>VLOOKUP(C2320:C11824,'CMS-HCCs V22.0'!$A$2:$C$80,3,FALSE)</f>
        <v>0.245</v>
      </c>
      <c r="E2320" s="3">
        <v>41</v>
      </c>
      <c r="F2320" s="3">
        <v>23</v>
      </c>
    </row>
    <row r="2321" spans="1:6" x14ac:dyDescent="0.35">
      <c r="A2321" t="s">
        <v>3473</v>
      </c>
      <c r="B2321" t="s">
        <v>3474</v>
      </c>
      <c r="C2321" s="3">
        <v>23</v>
      </c>
      <c r="D2321" s="3">
        <f>VLOOKUP(C2321:C11825,'CMS-HCCs V22.0'!$A$2:$C$80,3,FALSE)</f>
        <v>0.245</v>
      </c>
      <c r="E2321" s="3">
        <v>41</v>
      </c>
      <c r="F2321" s="3">
        <v>23</v>
      </c>
    </row>
    <row r="2322" spans="1:6" x14ac:dyDescent="0.35">
      <c r="A2322" t="s">
        <v>3475</v>
      </c>
      <c r="B2322" t="s">
        <v>3476</v>
      </c>
      <c r="C2322" s="3">
        <v>23</v>
      </c>
      <c r="D2322" s="3">
        <f>VLOOKUP(C2322:C11826,'CMS-HCCs V22.0'!$A$2:$C$80,3,FALSE)</f>
        <v>0.245</v>
      </c>
      <c r="E2322" s="3">
        <v>41</v>
      </c>
      <c r="F2322" s="3">
        <v>23</v>
      </c>
    </row>
    <row r="2323" spans="1:6" x14ac:dyDescent="0.35">
      <c r="A2323" t="s">
        <v>3477</v>
      </c>
      <c r="B2323" t="s">
        <v>3478</v>
      </c>
      <c r="C2323" s="3">
        <v>23</v>
      </c>
      <c r="D2323" s="3">
        <f>VLOOKUP(C2323:C11827,'CMS-HCCs V22.0'!$A$2:$C$80,3,FALSE)</f>
        <v>0.245</v>
      </c>
      <c r="E2323" s="3">
        <v>41</v>
      </c>
      <c r="F2323" s="3">
        <v>23</v>
      </c>
    </row>
    <row r="2324" spans="1:6" x14ac:dyDescent="0.35">
      <c r="A2324" t="s">
        <v>3479</v>
      </c>
      <c r="B2324" t="s">
        <v>3480</v>
      </c>
      <c r="C2324" s="3">
        <v>23</v>
      </c>
      <c r="D2324" s="3">
        <f>VLOOKUP(C2324:C11828,'CMS-HCCs V22.0'!$A$2:$C$80,3,FALSE)</f>
        <v>0.245</v>
      </c>
      <c r="E2324" s="3">
        <v>41</v>
      </c>
      <c r="F2324" s="3">
        <v>23</v>
      </c>
    </row>
    <row r="2325" spans="1:6" x14ac:dyDescent="0.35">
      <c r="A2325" t="s">
        <v>3481</v>
      </c>
      <c r="B2325" t="s">
        <v>3482</v>
      </c>
      <c r="C2325" s="3">
        <v>23</v>
      </c>
      <c r="D2325" s="3">
        <f>VLOOKUP(C2325:C11829,'CMS-HCCs V22.0'!$A$2:$C$80,3,FALSE)</f>
        <v>0.245</v>
      </c>
      <c r="E2325" s="3">
        <v>41</v>
      </c>
      <c r="F2325" s="3">
        <v>23</v>
      </c>
    </row>
    <row r="2326" spans="1:6" x14ac:dyDescent="0.35">
      <c r="A2326" t="s">
        <v>3483</v>
      </c>
      <c r="B2326" t="s">
        <v>3484</v>
      </c>
      <c r="C2326" s="3">
        <v>23</v>
      </c>
      <c r="D2326" s="3">
        <f>VLOOKUP(C2326:C11830,'CMS-HCCs V22.0'!$A$2:$C$80,3,FALSE)</f>
        <v>0.245</v>
      </c>
      <c r="E2326" s="3">
        <v>41</v>
      </c>
      <c r="F2326" s="3">
        <v>23</v>
      </c>
    </row>
    <row r="2327" spans="1:6" x14ac:dyDescent="0.35">
      <c r="A2327" t="s">
        <v>3485</v>
      </c>
      <c r="B2327" t="s">
        <v>3486</v>
      </c>
      <c r="C2327" s="3">
        <v>23</v>
      </c>
      <c r="D2327" s="3">
        <f>VLOOKUP(C2327:C11831,'CMS-HCCs V22.0'!$A$2:$C$80,3,FALSE)</f>
        <v>0.245</v>
      </c>
      <c r="E2327" s="3">
        <v>41</v>
      </c>
      <c r="F2327" s="3">
        <v>23</v>
      </c>
    </row>
    <row r="2328" spans="1:6" x14ac:dyDescent="0.35">
      <c r="A2328" t="s">
        <v>3487</v>
      </c>
      <c r="B2328" t="s">
        <v>3488</v>
      </c>
      <c r="C2328" s="3">
        <v>23</v>
      </c>
      <c r="D2328" s="3">
        <f>VLOOKUP(C2328:C11832,'CMS-HCCs V22.0'!$A$2:$C$80,3,FALSE)</f>
        <v>0.245</v>
      </c>
      <c r="E2328" s="3">
        <v>41</v>
      </c>
      <c r="F2328" s="3">
        <v>23</v>
      </c>
    </row>
    <row r="2329" spans="1:6" x14ac:dyDescent="0.35">
      <c r="A2329" t="s">
        <v>3489</v>
      </c>
      <c r="B2329" t="s">
        <v>3490</v>
      </c>
      <c r="C2329" s="3">
        <v>23</v>
      </c>
      <c r="D2329" s="3">
        <f>VLOOKUP(C2329:C11833,'CMS-HCCs V22.0'!$A$2:$C$80,3,FALSE)</f>
        <v>0.245</v>
      </c>
      <c r="E2329" s="3">
        <v>41</v>
      </c>
      <c r="F2329" s="3">
        <v>23</v>
      </c>
    </row>
    <row r="2330" spans="1:6" x14ac:dyDescent="0.35">
      <c r="A2330" t="s">
        <v>3491</v>
      </c>
      <c r="B2330" t="s">
        <v>3492</v>
      </c>
      <c r="C2330" s="3">
        <v>23</v>
      </c>
      <c r="D2330" s="3">
        <f>VLOOKUP(C2330:C11834,'CMS-HCCs V22.0'!$A$2:$C$80,3,FALSE)</f>
        <v>0.245</v>
      </c>
      <c r="E2330" s="3">
        <v>41</v>
      </c>
      <c r="F2330" s="3">
        <v>23</v>
      </c>
    </row>
    <row r="2331" spans="1:6" x14ac:dyDescent="0.35">
      <c r="A2331" t="s">
        <v>3493</v>
      </c>
      <c r="B2331" t="s">
        <v>3494</v>
      </c>
      <c r="C2331" s="3">
        <v>23</v>
      </c>
      <c r="D2331" s="3">
        <f>VLOOKUP(C2331:C11835,'CMS-HCCs V22.0'!$A$2:$C$80,3,FALSE)</f>
        <v>0.245</v>
      </c>
      <c r="E2331" s="3">
        <v>41</v>
      </c>
      <c r="F2331" s="3">
        <v>23</v>
      </c>
    </row>
    <row r="2332" spans="1:6" x14ac:dyDescent="0.35">
      <c r="A2332" t="s">
        <v>3495</v>
      </c>
      <c r="B2332" t="s">
        <v>3496</v>
      </c>
      <c r="C2332" s="3">
        <v>23</v>
      </c>
      <c r="D2332" s="3">
        <f>VLOOKUP(C2332:C11836,'CMS-HCCs V22.0'!$A$2:$C$80,3,FALSE)</f>
        <v>0.245</v>
      </c>
      <c r="E2332" s="3">
        <v>41</v>
      </c>
      <c r="F2332" s="3">
        <v>23</v>
      </c>
    </row>
    <row r="2333" spans="1:6" x14ac:dyDescent="0.35">
      <c r="A2333" t="s">
        <v>3497</v>
      </c>
      <c r="B2333" t="s">
        <v>3498</v>
      </c>
      <c r="C2333" s="3">
        <v>23</v>
      </c>
      <c r="D2333" s="3">
        <f>VLOOKUP(C2333:C11837,'CMS-HCCs V22.0'!$A$2:$C$80,3,FALSE)</f>
        <v>0.245</v>
      </c>
      <c r="E2333" s="3">
        <v>41</v>
      </c>
      <c r="F2333" s="3">
        <v>23</v>
      </c>
    </row>
    <row r="2334" spans="1:6" x14ac:dyDescent="0.35">
      <c r="A2334" t="s">
        <v>3499</v>
      </c>
      <c r="B2334" t="s">
        <v>3500</v>
      </c>
      <c r="C2334" s="3">
        <v>23</v>
      </c>
      <c r="D2334" s="3">
        <f>VLOOKUP(C2334:C11838,'CMS-HCCs V22.0'!$A$2:$C$80,3,FALSE)</f>
        <v>0.245</v>
      </c>
      <c r="E2334" s="3">
        <v>41</v>
      </c>
      <c r="F2334" s="3">
        <v>23</v>
      </c>
    </row>
    <row r="2335" spans="1:6" x14ac:dyDescent="0.35">
      <c r="A2335" t="s">
        <v>2387</v>
      </c>
      <c r="B2335" t="s">
        <v>2388</v>
      </c>
      <c r="C2335" s="3">
        <v>12</v>
      </c>
      <c r="D2335" s="3">
        <f>VLOOKUP(C2335:C11839,'CMS-HCCs V22.0'!$A$2:$C$80,3,FALSE)</f>
        <v>0.154</v>
      </c>
      <c r="E2335" s="3">
        <v>19</v>
      </c>
      <c r="F2335" s="3">
        <v>12</v>
      </c>
    </row>
    <row r="2336" spans="1:6" x14ac:dyDescent="0.35">
      <c r="A2336" t="s">
        <v>3501</v>
      </c>
      <c r="B2336" t="s">
        <v>3502</v>
      </c>
      <c r="C2336" s="3">
        <v>23</v>
      </c>
      <c r="D2336" s="3">
        <f>VLOOKUP(C2336:C11840,'CMS-HCCs V22.0'!$A$2:$C$80,3,FALSE)</f>
        <v>0.245</v>
      </c>
      <c r="E2336" s="3">
        <v>41</v>
      </c>
      <c r="F2336" s="3">
        <v>23</v>
      </c>
    </row>
    <row r="2337" spans="1:6" x14ac:dyDescent="0.35">
      <c r="A2337" t="s">
        <v>3339</v>
      </c>
      <c r="B2337" t="s">
        <v>3340</v>
      </c>
      <c r="C2337" s="3">
        <v>21</v>
      </c>
      <c r="D2337" s="3">
        <f>VLOOKUP(C2337:C11841,'CMS-HCCs V22.0'!$A$2:$C$80,3,FALSE)</f>
        <v>0.71299999999999997</v>
      </c>
      <c r="F2337" s="3">
        <v>21</v>
      </c>
    </row>
    <row r="2338" spans="1:6" x14ac:dyDescent="0.35">
      <c r="A2338" t="s">
        <v>3341</v>
      </c>
      <c r="B2338" t="s">
        <v>3342</v>
      </c>
      <c r="C2338" s="3">
        <v>21</v>
      </c>
      <c r="D2338" s="3">
        <f>VLOOKUP(C2338:C11842,'CMS-HCCs V22.0'!$A$2:$C$80,3,FALSE)</f>
        <v>0.71299999999999997</v>
      </c>
      <c r="F2338" s="3">
        <v>21</v>
      </c>
    </row>
    <row r="2339" spans="1:6" x14ac:dyDescent="0.35">
      <c r="A2339" t="s">
        <v>3343</v>
      </c>
      <c r="B2339" t="s">
        <v>3344</v>
      </c>
      <c r="C2339" s="3">
        <v>21</v>
      </c>
      <c r="D2339" s="3">
        <f>VLOOKUP(C2339:C11843,'CMS-HCCs V22.0'!$A$2:$C$80,3,FALSE)</f>
        <v>0.71299999999999997</v>
      </c>
      <c r="F2339" s="3">
        <v>21</v>
      </c>
    </row>
    <row r="2340" spans="1:6" x14ac:dyDescent="0.35">
      <c r="A2340" t="s">
        <v>3345</v>
      </c>
      <c r="B2340" t="s">
        <v>3346</v>
      </c>
      <c r="C2340" s="3">
        <v>21</v>
      </c>
      <c r="D2340" s="3">
        <f>VLOOKUP(C2340:C11844,'CMS-HCCs V22.0'!$A$2:$C$80,3,FALSE)</f>
        <v>0.71299999999999997</v>
      </c>
      <c r="F2340" s="3">
        <v>21</v>
      </c>
    </row>
    <row r="2341" spans="1:6" x14ac:dyDescent="0.35">
      <c r="A2341" t="s">
        <v>3347</v>
      </c>
      <c r="B2341" t="s">
        <v>3348</v>
      </c>
      <c r="C2341" s="3">
        <v>21</v>
      </c>
      <c r="D2341" s="3">
        <f>VLOOKUP(C2341:C11845,'CMS-HCCs V22.0'!$A$2:$C$80,3,FALSE)</f>
        <v>0.71299999999999997</v>
      </c>
      <c r="F2341" s="3">
        <v>21</v>
      </c>
    </row>
    <row r="2342" spans="1:6" x14ac:dyDescent="0.35">
      <c r="A2342" t="s">
        <v>3349</v>
      </c>
      <c r="B2342" t="s">
        <v>3350</v>
      </c>
      <c r="C2342" s="3">
        <v>21</v>
      </c>
      <c r="D2342" s="3">
        <f>VLOOKUP(C2342:C11846,'CMS-HCCs V22.0'!$A$2:$C$80,3,FALSE)</f>
        <v>0.71299999999999997</v>
      </c>
      <c r="F2342" s="3">
        <v>21</v>
      </c>
    </row>
    <row r="2343" spans="1:6" x14ac:dyDescent="0.35">
      <c r="A2343" t="s">
        <v>3351</v>
      </c>
      <c r="B2343" t="s">
        <v>3352</v>
      </c>
      <c r="C2343" s="3">
        <v>21</v>
      </c>
      <c r="D2343" s="3">
        <f>VLOOKUP(C2343:C11847,'CMS-HCCs V22.0'!$A$2:$C$80,3,FALSE)</f>
        <v>0.71299999999999997</v>
      </c>
      <c r="F2343" s="3">
        <v>21</v>
      </c>
    </row>
    <row r="2344" spans="1:6" x14ac:dyDescent="0.35">
      <c r="A2344" t="s">
        <v>3353</v>
      </c>
      <c r="B2344" t="s">
        <v>3354</v>
      </c>
      <c r="C2344" s="3">
        <v>21</v>
      </c>
      <c r="D2344" s="3">
        <f>VLOOKUP(C2344:C11848,'CMS-HCCs V22.0'!$A$2:$C$80,3,FALSE)</f>
        <v>0.71299999999999997</v>
      </c>
      <c r="F2344" s="3">
        <v>21</v>
      </c>
    </row>
    <row r="2345" spans="1:6" x14ac:dyDescent="0.35">
      <c r="A2345" t="s">
        <v>18583</v>
      </c>
      <c r="B2345" t="s">
        <v>18584</v>
      </c>
      <c r="E2345" s="3">
        <v>87</v>
      </c>
    </row>
    <row r="2346" spans="1:6" x14ac:dyDescent="0.35">
      <c r="A2346" t="s">
        <v>3355</v>
      </c>
      <c r="B2346" t="s">
        <v>3356</v>
      </c>
      <c r="C2346" s="3">
        <v>21</v>
      </c>
      <c r="D2346" s="3">
        <f>VLOOKUP(C2346:C11850,'CMS-HCCs V22.0'!$A$2:$C$80,3,FALSE)</f>
        <v>0.71299999999999997</v>
      </c>
      <c r="F2346" s="3">
        <v>21</v>
      </c>
    </row>
    <row r="2347" spans="1:6" x14ac:dyDescent="0.35">
      <c r="A2347" t="s">
        <v>3359</v>
      </c>
      <c r="B2347" t="s">
        <v>3360</v>
      </c>
      <c r="C2347" s="3">
        <v>22</v>
      </c>
      <c r="D2347" s="3">
        <f>VLOOKUP(C2347:C11851,'CMS-HCCs V22.0'!$A$2:$C$80,3,FALSE)</f>
        <v>0.36499999999999999</v>
      </c>
      <c r="E2347" s="3">
        <v>43</v>
      </c>
      <c r="F2347" s="3">
        <v>22</v>
      </c>
    </row>
    <row r="2348" spans="1:6" x14ac:dyDescent="0.35">
      <c r="A2348" t="s">
        <v>3361</v>
      </c>
      <c r="B2348" t="s">
        <v>3362</v>
      </c>
      <c r="C2348" s="3">
        <v>22</v>
      </c>
      <c r="D2348" s="3">
        <f>VLOOKUP(C2348:C11852,'CMS-HCCs V22.0'!$A$2:$C$80,3,FALSE)</f>
        <v>0.36499999999999999</v>
      </c>
      <c r="E2348" s="3">
        <v>43</v>
      </c>
      <c r="F2348" s="3">
        <v>22</v>
      </c>
    </row>
    <row r="2349" spans="1:6" x14ac:dyDescent="0.35">
      <c r="A2349" t="s">
        <v>3503</v>
      </c>
      <c r="B2349" t="s">
        <v>3504</v>
      </c>
      <c r="C2349" s="3">
        <v>23</v>
      </c>
      <c r="D2349" s="3">
        <f>VLOOKUP(C2349:C11853,'CMS-HCCs V22.0'!$A$2:$C$80,3,FALSE)</f>
        <v>0.245</v>
      </c>
      <c r="E2349" s="3">
        <v>41</v>
      </c>
      <c r="F2349" s="3">
        <v>23</v>
      </c>
    </row>
    <row r="2350" spans="1:6" x14ac:dyDescent="0.35">
      <c r="A2350" t="s">
        <v>3505</v>
      </c>
      <c r="B2350" t="s">
        <v>3506</v>
      </c>
      <c r="C2350" s="3">
        <v>23</v>
      </c>
      <c r="D2350" s="3">
        <f>VLOOKUP(C2350:C11854,'CMS-HCCs V22.0'!$A$2:$C$80,3,FALSE)</f>
        <v>0.245</v>
      </c>
      <c r="E2350" s="3">
        <v>41</v>
      </c>
      <c r="F2350" s="3">
        <v>23</v>
      </c>
    </row>
    <row r="2351" spans="1:6" x14ac:dyDescent="0.35">
      <c r="A2351" t="s">
        <v>3507</v>
      </c>
      <c r="B2351" t="s">
        <v>3508</v>
      </c>
      <c r="C2351" s="3">
        <v>23</v>
      </c>
      <c r="D2351" s="3">
        <f>VLOOKUP(C2351:C11855,'CMS-HCCs V22.0'!$A$2:$C$80,3,FALSE)</f>
        <v>0.245</v>
      </c>
      <c r="E2351" s="3">
        <v>41</v>
      </c>
      <c r="F2351" s="3">
        <v>23</v>
      </c>
    </row>
    <row r="2352" spans="1:6" x14ac:dyDescent="0.35">
      <c r="A2352" t="s">
        <v>3509</v>
      </c>
      <c r="B2352" t="s">
        <v>3510</v>
      </c>
      <c r="C2352" s="3">
        <v>23</v>
      </c>
      <c r="D2352" s="3">
        <f>VLOOKUP(C2352:C11856,'CMS-HCCs V22.0'!$A$2:$C$80,3,FALSE)</f>
        <v>0.245</v>
      </c>
      <c r="E2352" s="3">
        <v>41</v>
      </c>
      <c r="F2352" s="3">
        <v>23</v>
      </c>
    </row>
    <row r="2353" spans="1:6" x14ac:dyDescent="0.35">
      <c r="A2353" t="s">
        <v>3511</v>
      </c>
      <c r="B2353" t="s">
        <v>3512</v>
      </c>
      <c r="C2353" s="3">
        <v>23</v>
      </c>
      <c r="D2353" s="3">
        <f>VLOOKUP(C2353:C11857,'CMS-HCCs V22.0'!$A$2:$C$80,3,FALSE)</f>
        <v>0.245</v>
      </c>
      <c r="E2353" s="3">
        <v>41</v>
      </c>
      <c r="F2353" s="3">
        <v>23</v>
      </c>
    </row>
    <row r="2354" spans="1:6" x14ac:dyDescent="0.35">
      <c r="A2354" t="s">
        <v>3513</v>
      </c>
      <c r="B2354" t="s">
        <v>3514</v>
      </c>
      <c r="C2354" s="3">
        <v>23</v>
      </c>
      <c r="D2354" s="3">
        <f>VLOOKUP(C2354:C11858,'CMS-HCCs V22.0'!$A$2:$C$80,3,FALSE)</f>
        <v>0.245</v>
      </c>
      <c r="E2354" s="3">
        <v>41</v>
      </c>
      <c r="F2354" s="3">
        <v>23</v>
      </c>
    </row>
    <row r="2355" spans="1:6" x14ac:dyDescent="0.35">
      <c r="A2355" t="s">
        <v>3515</v>
      </c>
      <c r="B2355" t="s">
        <v>3516</v>
      </c>
      <c r="C2355" s="3">
        <v>23</v>
      </c>
      <c r="D2355" s="3">
        <f>VLOOKUP(C2355:C11859,'CMS-HCCs V22.0'!$A$2:$C$80,3,FALSE)</f>
        <v>0.245</v>
      </c>
      <c r="E2355" s="3">
        <v>41</v>
      </c>
      <c r="F2355" s="3">
        <v>23</v>
      </c>
    </row>
    <row r="2356" spans="1:6" x14ac:dyDescent="0.35">
      <c r="A2356" t="s">
        <v>3517</v>
      </c>
      <c r="B2356" t="s">
        <v>3518</v>
      </c>
      <c r="C2356" s="3">
        <v>23</v>
      </c>
      <c r="D2356" s="3">
        <f>VLOOKUP(C2356:C11860,'CMS-HCCs V22.0'!$A$2:$C$80,3,FALSE)</f>
        <v>0.245</v>
      </c>
      <c r="E2356" s="3">
        <v>41</v>
      </c>
      <c r="F2356" s="3">
        <v>23</v>
      </c>
    </row>
    <row r="2357" spans="1:6" x14ac:dyDescent="0.35">
      <c r="A2357" t="s">
        <v>3519</v>
      </c>
      <c r="B2357" t="s">
        <v>3520</v>
      </c>
      <c r="C2357" s="3">
        <v>23</v>
      </c>
      <c r="D2357" s="3">
        <f>VLOOKUP(C2357:C11861,'CMS-HCCs V22.0'!$A$2:$C$80,3,FALSE)</f>
        <v>0.245</v>
      </c>
      <c r="E2357" s="3">
        <v>41</v>
      </c>
      <c r="F2357" s="3">
        <v>23</v>
      </c>
    </row>
    <row r="2358" spans="1:6" x14ac:dyDescent="0.35">
      <c r="A2358" t="s">
        <v>3521</v>
      </c>
      <c r="B2358" t="s">
        <v>3522</v>
      </c>
      <c r="C2358" s="3">
        <v>23</v>
      </c>
      <c r="D2358" s="3">
        <f>VLOOKUP(C2358:C11862,'CMS-HCCs V22.0'!$A$2:$C$80,3,FALSE)</f>
        <v>0.245</v>
      </c>
      <c r="E2358" s="3">
        <v>41</v>
      </c>
      <c r="F2358" s="3">
        <v>23</v>
      </c>
    </row>
    <row r="2359" spans="1:6" x14ac:dyDescent="0.35">
      <c r="A2359" t="s">
        <v>3523</v>
      </c>
      <c r="B2359" t="s">
        <v>3524</v>
      </c>
      <c r="C2359" s="3">
        <v>23</v>
      </c>
      <c r="D2359" s="3">
        <f>VLOOKUP(C2359:C11863,'CMS-HCCs V22.0'!$A$2:$C$80,3,FALSE)</f>
        <v>0.245</v>
      </c>
      <c r="E2359" s="3">
        <v>41</v>
      </c>
      <c r="F2359" s="3">
        <v>23</v>
      </c>
    </row>
    <row r="2360" spans="1:6" x14ac:dyDescent="0.35">
      <c r="A2360" t="s">
        <v>3525</v>
      </c>
      <c r="B2360" t="s">
        <v>3526</v>
      </c>
      <c r="C2360" s="3">
        <v>23</v>
      </c>
      <c r="D2360" s="3">
        <f>VLOOKUP(C2360:C11864,'CMS-HCCs V22.0'!$A$2:$C$80,3,FALSE)</f>
        <v>0.245</v>
      </c>
      <c r="E2360" s="3">
        <v>41</v>
      </c>
      <c r="F2360" s="3">
        <v>23</v>
      </c>
    </row>
    <row r="2361" spans="1:6" x14ac:dyDescent="0.35">
      <c r="A2361" t="s">
        <v>3527</v>
      </c>
      <c r="B2361" t="s">
        <v>3528</v>
      </c>
      <c r="C2361" s="3">
        <v>23</v>
      </c>
      <c r="D2361" s="3">
        <f>VLOOKUP(C2361:C11865,'CMS-HCCs V22.0'!$A$2:$C$80,3,FALSE)</f>
        <v>0.245</v>
      </c>
      <c r="E2361" s="3">
        <v>41</v>
      </c>
      <c r="F2361" s="3">
        <v>23</v>
      </c>
    </row>
    <row r="2362" spans="1:6" x14ac:dyDescent="0.35">
      <c r="A2362" t="s">
        <v>3529</v>
      </c>
      <c r="B2362" t="s">
        <v>3530</v>
      </c>
      <c r="C2362" s="3">
        <v>23</v>
      </c>
      <c r="D2362" s="3">
        <f>VLOOKUP(C2362:C11866,'CMS-HCCs V22.0'!$A$2:$C$80,3,FALSE)</f>
        <v>0.245</v>
      </c>
      <c r="E2362" s="3">
        <v>41</v>
      </c>
      <c r="F2362" s="3">
        <v>23</v>
      </c>
    </row>
    <row r="2363" spans="1:6" x14ac:dyDescent="0.35">
      <c r="A2363" t="s">
        <v>3531</v>
      </c>
      <c r="B2363" t="s">
        <v>3532</v>
      </c>
      <c r="C2363" s="3">
        <v>23</v>
      </c>
      <c r="D2363" s="3">
        <f>VLOOKUP(C2363:C11867,'CMS-HCCs V22.0'!$A$2:$C$80,3,FALSE)</f>
        <v>0.245</v>
      </c>
      <c r="E2363" s="3">
        <v>41</v>
      </c>
      <c r="F2363" s="3">
        <v>23</v>
      </c>
    </row>
    <row r="2364" spans="1:6" x14ac:dyDescent="0.35">
      <c r="A2364" t="s">
        <v>3533</v>
      </c>
      <c r="B2364" t="s">
        <v>3534</v>
      </c>
      <c r="C2364" s="3">
        <v>23</v>
      </c>
      <c r="D2364" s="3">
        <f>VLOOKUP(C2364:C11868,'CMS-HCCs V22.0'!$A$2:$C$80,3,FALSE)</f>
        <v>0.245</v>
      </c>
      <c r="E2364" s="3">
        <v>41</v>
      </c>
      <c r="F2364" s="3">
        <v>23</v>
      </c>
    </row>
    <row r="2365" spans="1:6" x14ac:dyDescent="0.35">
      <c r="A2365" t="s">
        <v>3535</v>
      </c>
      <c r="B2365" t="s">
        <v>3536</v>
      </c>
      <c r="C2365" s="3">
        <v>23</v>
      </c>
      <c r="D2365" s="3">
        <f>VLOOKUP(C2365:C11869,'CMS-HCCs V22.0'!$A$2:$C$80,3,FALSE)</f>
        <v>0.245</v>
      </c>
      <c r="E2365" s="3">
        <v>41</v>
      </c>
      <c r="F2365" s="3">
        <v>23</v>
      </c>
    </row>
    <row r="2366" spans="1:6" x14ac:dyDescent="0.35">
      <c r="A2366" t="s">
        <v>3537</v>
      </c>
      <c r="B2366" t="s">
        <v>3538</v>
      </c>
      <c r="C2366" s="3">
        <v>23</v>
      </c>
      <c r="D2366" s="3">
        <f>VLOOKUP(C2366:C11870,'CMS-HCCs V22.0'!$A$2:$C$80,3,FALSE)</f>
        <v>0.245</v>
      </c>
      <c r="E2366" s="3">
        <v>41</v>
      </c>
      <c r="F2366" s="3">
        <v>23</v>
      </c>
    </row>
    <row r="2367" spans="1:6" x14ac:dyDescent="0.35">
      <c r="A2367" t="s">
        <v>3539</v>
      </c>
      <c r="B2367" t="s">
        <v>3540</v>
      </c>
      <c r="C2367" s="3">
        <v>23</v>
      </c>
      <c r="D2367" s="3">
        <f>VLOOKUP(C2367:C11871,'CMS-HCCs V22.0'!$A$2:$C$80,3,FALSE)</f>
        <v>0.245</v>
      </c>
      <c r="E2367" s="3">
        <v>41</v>
      </c>
      <c r="F2367" s="3">
        <v>23</v>
      </c>
    </row>
    <row r="2368" spans="1:6" x14ac:dyDescent="0.35">
      <c r="A2368" t="s">
        <v>3541</v>
      </c>
      <c r="B2368" t="s">
        <v>3542</v>
      </c>
      <c r="C2368" s="3">
        <v>23</v>
      </c>
      <c r="D2368" s="3">
        <f>VLOOKUP(C2368:C11872,'CMS-HCCs V22.0'!$A$2:$C$80,3,FALSE)</f>
        <v>0.245</v>
      </c>
      <c r="E2368" s="3">
        <v>41</v>
      </c>
      <c r="F2368" s="3">
        <v>23</v>
      </c>
    </row>
    <row r="2369" spans="1:6" x14ac:dyDescent="0.35">
      <c r="A2369" t="s">
        <v>3543</v>
      </c>
      <c r="B2369" t="s">
        <v>3544</v>
      </c>
      <c r="C2369" s="3">
        <v>23</v>
      </c>
      <c r="D2369" s="3">
        <f>VLOOKUP(C2369:C11873,'CMS-HCCs V22.0'!$A$2:$C$80,3,FALSE)</f>
        <v>0.245</v>
      </c>
      <c r="E2369" s="3">
        <v>41</v>
      </c>
      <c r="F2369" s="3">
        <v>23</v>
      </c>
    </row>
    <row r="2370" spans="1:6" x14ac:dyDescent="0.35">
      <c r="A2370" t="s">
        <v>3545</v>
      </c>
      <c r="B2370" t="s">
        <v>3546</v>
      </c>
      <c r="C2370" s="3">
        <v>23</v>
      </c>
      <c r="D2370" s="3">
        <f>VLOOKUP(C2370:C11874,'CMS-HCCs V22.0'!$A$2:$C$80,3,FALSE)</f>
        <v>0.245</v>
      </c>
      <c r="E2370" s="3">
        <v>41</v>
      </c>
      <c r="F2370" s="3">
        <v>23</v>
      </c>
    </row>
    <row r="2371" spans="1:6" x14ac:dyDescent="0.35">
      <c r="A2371" t="s">
        <v>3547</v>
      </c>
      <c r="B2371" t="s">
        <v>3548</v>
      </c>
      <c r="C2371" s="3">
        <v>23</v>
      </c>
      <c r="D2371" s="3">
        <f>VLOOKUP(C2371:C11875,'CMS-HCCs V22.0'!$A$2:$C$80,3,FALSE)</f>
        <v>0.245</v>
      </c>
      <c r="E2371" s="3">
        <v>41</v>
      </c>
      <c r="F2371" s="3">
        <v>23</v>
      </c>
    </row>
    <row r="2372" spans="1:6" x14ac:dyDescent="0.35">
      <c r="A2372" t="s">
        <v>3549</v>
      </c>
      <c r="B2372" t="s">
        <v>3550</v>
      </c>
      <c r="C2372" s="3">
        <v>23</v>
      </c>
      <c r="D2372" s="3">
        <f>VLOOKUP(C2372:C11876,'CMS-HCCs V22.0'!$A$2:$C$80,3,FALSE)</f>
        <v>0.245</v>
      </c>
      <c r="E2372" s="3">
        <v>41</v>
      </c>
      <c r="F2372" s="3">
        <v>23</v>
      </c>
    </row>
    <row r="2373" spans="1:6" x14ac:dyDescent="0.35">
      <c r="A2373" t="s">
        <v>3551</v>
      </c>
      <c r="B2373" t="s">
        <v>3552</v>
      </c>
      <c r="C2373" s="3">
        <v>23</v>
      </c>
      <c r="D2373" s="3">
        <f>VLOOKUP(C2373:C11877,'CMS-HCCs V22.0'!$A$2:$C$80,3,FALSE)</f>
        <v>0.245</v>
      </c>
      <c r="E2373" s="3">
        <v>41</v>
      </c>
      <c r="F2373" s="3">
        <v>23</v>
      </c>
    </row>
    <row r="2374" spans="1:6" x14ac:dyDescent="0.35">
      <c r="A2374" t="s">
        <v>3553</v>
      </c>
      <c r="B2374" t="s">
        <v>3554</v>
      </c>
      <c r="C2374" s="3">
        <v>23</v>
      </c>
      <c r="D2374" s="3">
        <f>VLOOKUP(C2374:C11878,'CMS-HCCs V22.0'!$A$2:$C$80,3,FALSE)</f>
        <v>0.245</v>
      </c>
      <c r="E2374" s="3">
        <v>41</v>
      </c>
      <c r="F2374" s="3">
        <v>23</v>
      </c>
    </row>
    <row r="2375" spans="1:6" x14ac:dyDescent="0.35">
      <c r="A2375" t="s">
        <v>3555</v>
      </c>
      <c r="B2375" t="s">
        <v>3556</v>
      </c>
      <c r="C2375" s="3">
        <v>23</v>
      </c>
      <c r="D2375" s="3">
        <f>VLOOKUP(C2375:C11879,'CMS-HCCs V22.0'!$A$2:$C$80,3,FALSE)</f>
        <v>0.245</v>
      </c>
      <c r="E2375" s="3">
        <v>41</v>
      </c>
      <c r="F2375" s="3">
        <v>23</v>
      </c>
    </row>
    <row r="2376" spans="1:6" x14ac:dyDescent="0.35">
      <c r="A2376" t="s">
        <v>3557</v>
      </c>
      <c r="B2376" t="s">
        <v>3558</v>
      </c>
      <c r="C2376" s="3">
        <v>23</v>
      </c>
      <c r="D2376" s="3">
        <f>VLOOKUP(C2376:C11880,'CMS-HCCs V22.0'!$A$2:$C$80,3,FALSE)</f>
        <v>0.245</v>
      </c>
      <c r="E2376" s="3">
        <v>41</v>
      </c>
      <c r="F2376" s="3">
        <v>23</v>
      </c>
    </row>
    <row r="2377" spans="1:6" x14ac:dyDescent="0.35">
      <c r="A2377" t="s">
        <v>3559</v>
      </c>
      <c r="B2377" t="s">
        <v>3560</v>
      </c>
      <c r="C2377" s="3">
        <v>23</v>
      </c>
      <c r="D2377" s="3">
        <f>VLOOKUP(C2377:C11881,'CMS-HCCs V22.0'!$A$2:$C$80,3,FALSE)</f>
        <v>0.245</v>
      </c>
      <c r="E2377" s="3">
        <v>41</v>
      </c>
      <c r="F2377" s="3">
        <v>23</v>
      </c>
    </row>
    <row r="2378" spans="1:6" x14ac:dyDescent="0.35">
      <c r="A2378" t="s">
        <v>3561</v>
      </c>
      <c r="B2378" t="s">
        <v>3562</v>
      </c>
      <c r="C2378" s="3">
        <v>23</v>
      </c>
      <c r="D2378" s="3">
        <f>VLOOKUP(C2378:C11882,'CMS-HCCs V22.0'!$A$2:$C$80,3,FALSE)</f>
        <v>0.245</v>
      </c>
      <c r="E2378" s="3">
        <v>41</v>
      </c>
      <c r="F2378" s="3">
        <v>23</v>
      </c>
    </row>
    <row r="2379" spans="1:6" x14ac:dyDescent="0.35">
      <c r="A2379" t="s">
        <v>3563</v>
      </c>
      <c r="B2379" t="s">
        <v>3564</v>
      </c>
      <c r="C2379" s="3">
        <v>23</v>
      </c>
      <c r="D2379" s="3">
        <f>VLOOKUP(C2379:C11883,'CMS-HCCs V22.0'!$A$2:$C$80,3,FALSE)</f>
        <v>0.245</v>
      </c>
      <c r="E2379" s="3">
        <v>41</v>
      </c>
      <c r="F2379" s="3">
        <v>23</v>
      </c>
    </row>
    <row r="2380" spans="1:6" x14ac:dyDescent="0.35">
      <c r="A2380" t="s">
        <v>3565</v>
      </c>
      <c r="B2380" t="s">
        <v>3566</v>
      </c>
      <c r="C2380" s="3">
        <v>23</v>
      </c>
      <c r="D2380" s="3">
        <f>VLOOKUP(C2380:C11884,'CMS-HCCs V22.0'!$A$2:$C$80,3,FALSE)</f>
        <v>0.245</v>
      </c>
      <c r="E2380" s="3">
        <v>41</v>
      </c>
      <c r="F2380" s="3">
        <v>23</v>
      </c>
    </row>
    <row r="2381" spans="1:6" x14ac:dyDescent="0.35">
      <c r="A2381" t="s">
        <v>3567</v>
      </c>
      <c r="B2381" t="s">
        <v>3568</v>
      </c>
      <c r="C2381" s="3">
        <v>23</v>
      </c>
      <c r="D2381" s="3">
        <f>VLOOKUP(C2381:C11885,'CMS-HCCs V22.0'!$A$2:$C$80,3,FALSE)</f>
        <v>0.245</v>
      </c>
      <c r="E2381" s="3">
        <v>41</v>
      </c>
      <c r="F2381" s="3">
        <v>23</v>
      </c>
    </row>
    <row r="2382" spans="1:6" x14ac:dyDescent="0.35">
      <c r="A2382" t="s">
        <v>3569</v>
      </c>
      <c r="B2382" t="s">
        <v>3570</v>
      </c>
      <c r="C2382" s="3">
        <v>23</v>
      </c>
      <c r="D2382" s="3">
        <f>VLOOKUP(C2382:C11886,'CMS-HCCs V22.0'!$A$2:$C$80,3,FALSE)</f>
        <v>0.245</v>
      </c>
      <c r="E2382" s="3">
        <v>41</v>
      </c>
      <c r="F2382" s="3">
        <v>23</v>
      </c>
    </row>
    <row r="2383" spans="1:6" x14ac:dyDescent="0.35">
      <c r="A2383" t="s">
        <v>18585</v>
      </c>
      <c r="B2383" t="s">
        <v>18586</v>
      </c>
      <c r="E2383" s="3">
        <v>45</v>
      </c>
    </row>
    <row r="2384" spans="1:6" x14ac:dyDescent="0.35">
      <c r="A2384" t="s">
        <v>3571</v>
      </c>
      <c r="B2384" t="s">
        <v>3572</v>
      </c>
      <c r="C2384" s="3">
        <v>23</v>
      </c>
      <c r="D2384" s="3">
        <f>VLOOKUP(C2384:C11888,'CMS-HCCs V22.0'!$A$2:$C$80,3,FALSE)</f>
        <v>0.245</v>
      </c>
      <c r="E2384" s="3">
        <v>41</v>
      </c>
      <c r="F2384" s="3">
        <v>23</v>
      </c>
    </row>
    <row r="2385" spans="1:6" x14ac:dyDescent="0.35">
      <c r="A2385" t="s">
        <v>3573</v>
      </c>
      <c r="B2385" t="s">
        <v>3574</v>
      </c>
      <c r="C2385" s="3">
        <v>23</v>
      </c>
      <c r="D2385" s="3">
        <f>VLOOKUP(C2385:C11889,'CMS-HCCs V22.0'!$A$2:$C$80,3,FALSE)</f>
        <v>0.245</v>
      </c>
      <c r="E2385" s="3">
        <v>41</v>
      </c>
      <c r="F2385" s="3">
        <v>23</v>
      </c>
    </row>
    <row r="2386" spans="1:6" x14ac:dyDescent="0.35">
      <c r="A2386" t="s">
        <v>3575</v>
      </c>
      <c r="B2386" t="s">
        <v>3576</v>
      </c>
      <c r="C2386" s="3">
        <v>23</v>
      </c>
      <c r="D2386" s="3">
        <f>VLOOKUP(C2386:C11890,'CMS-HCCs V22.0'!$A$2:$C$80,3,FALSE)</f>
        <v>0.245</v>
      </c>
      <c r="E2386" s="3">
        <v>41</v>
      </c>
      <c r="F2386" s="3">
        <v>23</v>
      </c>
    </row>
    <row r="2387" spans="1:6" x14ac:dyDescent="0.35">
      <c r="A2387" t="s">
        <v>3577</v>
      </c>
      <c r="B2387" t="s">
        <v>3578</v>
      </c>
      <c r="C2387" s="3">
        <v>23</v>
      </c>
      <c r="D2387" s="3">
        <f>VLOOKUP(C2387:C11891,'CMS-HCCs V22.0'!$A$2:$C$80,3,FALSE)</f>
        <v>0.245</v>
      </c>
      <c r="E2387" s="3">
        <v>41</v>
      </c>
      <c r="F2387" s="3">
        <v>23</v>
      </c>
    </row>
    <row r="2388" spans="1:6" x14ac:dyDescent="0.35">
      <c r="A2388" t="s">
        <v>3579</v>
      </c>
      <c r="B2388" t="s">
        <v>3580</v>
      </c>
      <c r="C2388" s="3">
        <v>23</v>
      </c>
      <c r="D2388" s="3">
        <f>VLOOKUP(C2388:C11892,'CMS-HCCs V22.0'!$A$2:$C$80,3,FALSE)</f>
        <v>0.245</v>
      </c>
      <c r="E2388" s="3">
        <v>41</v>
      </c>
      <c r="F2388" s="3">
        <v>23</v>
      </c>
    </row>
    <row r="2389" spans="1:6" x14ac:dyDescent="0.35">
      <c r="A2389" t="s">
        <v>3581</v>
      </c>
      <c r="B2389" t="s">
        <v>3582</v>
      </c>
      <c r="C2389" s="3">
        <v>23</v>
      </c>
      <c r="D2389" s="3">
        <f>VLOOKUP(C2389:C11893,'CMS-HCCs V22.0'!$A$2:$C$80,3,FALSE)</f>
        <v>0.245</v>
      </c>
      <c r="E2389" s="3">
        <v>41</v>
      </c>
      <c r="F2389" s="3">
        <v>23</v>
      </c>
    </row>
    <row r="2390" spans="1:6" x14ac:dyDescent="0.35">
      <c r="A2390" t="s">
        <v>3583</v>
      </c>
      <c r="B2390" t="s">
        <v>3584</v>
      </c>
      <c r="C2390" s="3">
        <v>23</v>
      </c>
      <c r="D2390" s="3">
        <f>VLOOKUP(C2390:C11894,'CMS-HCCs V22.0'!$A$2:$C$80,3,FALSE)</f>
        <v>0.245</v>
      </c>
      <c r="E2390" s="3">
        <v>41</v>
      </c>
      <c r="F2390" s="3">
        <v>23</v>
      </c>
    </row>
    <row r="2391" spans="1:6" x14ac:dyDescent="0.35">
      <c r="A2391" t="s">
        <v>3585</v>
      </c>
      <c r="B2391" t="s">
        <v>3586</v>
      </c>
      <c r="C2391" s="3">
        <v>23</v>
      </c>
      <c r="D2391" s="3">
        <f>VLOOKUP(C2391:C11895,'CMS-HCCs V22.0'!$A$2:$C$80,3,FALSE)</f>
        <v>0.245</v>
      </c>
      <c r="E2391" s="3">
        <v>41</v>
      </c>
      <c r="F2391" s="3">
        <v>23</v>
      </c>
    </row>
    <row r="2392" spans="1:6" x14ac:dyDescent="0.35">
      <c r="A2392" t="s">
        <v>3587</v>
      </c>
      <c r="B2392" t="s">
        <v>3588</v>
      </c>
      <c r="C2392" s="3">
        <v>23</v>
      </c>
      <c r="D2392" s="3">
        <f>VLOOKUP(C2392:C11896,'CMS-HCCs V22.0'!$A$2:$C$80,3,FALSE)</f>
        <v>0.245</v>
      </c>
      <c r="E2392" s="3">
        <v>41</v>
      </c>
      <c r="F2392" s="3">
        <v>23</v>
      </c>
    </row>
    <row r="2393" spans="1:6" x14ac:dyDescent="0.35">
      <c r="A2393" t="s">
        <v>3589</v>
      </c>
      <c r="B2393" t="s">
        <v>3590</v>
      </c>
      <c r="C2393" s="3">
        <v>23</v>
      </c>
      <c r="D2393" s="3">
        <f>VLOOKUP(C2393:C11897,'CMS-HCCs V22.0'!$A$2:$C$80,3,FALSE)</f>
        <v>0.245</v>
      </c>
      <c r="E2393" s="3">
        <v>41</v>
      </c>
      <c r="F2393" s="3">
        <v>23</v>
      </c>
    </row>
    <row r="2394" spans="1:6" x14ac:dyDescent="0.35">
      <c r="A2394" t="s">
        <v>3591</v>
      </c>
      <c r="B2394" t="s">
        <v>3592</v>
      </c>
      <c r="C2394" s="3">
        <v>23</v>
      </c>
      <c r="D2394" s="3">
        <f>VLOOKUP(C2394:C11898,'CMS-HCCs V22.0'!$A$2:$C$80,3,FALSE)</f>
        <v>0.245</v>
      </c>
      <c r="E2394" s="3">
        <v>41</v>
      </c>
      <c r="F2394" s="3">
        <v>23</v>
      </c>
    </row>
    <row r="2395" spans="1:6" x14ac:dyDescent="0.35">
      <c r="A2395" t="s">
        <v>3593</v>
      </c>
      <c r="B2395" t="s">
        <v>3594</v>
      </c>
      <c r="C2395" s="3">
        <v>23</v>
      </c>
      <c r="D2395" s="3">
        <f>VLOOKUP(C2395:C11899,'CMS-HCCs V22.0'!$A$2:$C$80,3,FALSE)</f>
        <v>0.245</v>
      </c>
      <c r="E2395" s="3">
        <v>41</v>
      </c>
      <c r="F2395" s="3">
        <v>23</v>
      </c>
    </row>
    <row r="2396" spans="1:6" x14ac:dyDescent="0.35">
      <c r="A2396" t="s">
        <v>3595</v>
      </c>
      <c r="B2396" t="s">
        <v>3596</v>
      </c>
      <c r="C2396" s="3">
        <v>23</v>
      </c>
      <c r="D2396" s="3">
        <f>VLOOKUP(C2396:C11900,'CMS-HCCs V22.0'!$A$2:$C$80,3,FALSE)</f>
        <v>0.245</v>
      </c>
      <c r="E2396" s="3">
        <v>41</v>
      </c>
      <c r="F2396" s="3">
        <v>23</v>
      </c>
    </row>
    <row r="2397" spans="1:6" x14ac:dyDescent="0.35">
      <c r="A2397" t="s">
        <v>3597</v>
      </c>
      <c r="B2397" t="s">
        <v>3598</v>
      </c>
      <c r="C2397" s="3">
        <v>23</v>
      </c>
      <c r="D2397" s="3">
        <f>VLOOKUP(C2397:C11901,'CMS-HCCs V22.0'!$A$2:$C$80,3,FALSE)</f>
        <v>0.245</v>
      </c>
      <c r="E2397" s="3">
        <v>41</v>
      </c>
      <c r="F2397" s="3">
        <v>23</v>
      </c>
    </row>
    <row r="2398" spans="1:6" x14ac:dyDescent="0.35">
      <c r="A2398" t="s">
        <v>3599</v>
      </c>
      <c r="B2398" t="s">
        <v>3600</v>
      </c>
      <c r="C2398" s="3">
        <v>23</v>
      </c>
      <c r="D2398" s="3">
        <f>VLOOKUP(C2398:C11902,'CMS-HCCs V22.0'!$A$2:$C$80,3,FALSE)</f>
        <v>0.245</v>
      </c>
      <c r="E2398" s="3">
        <v>41</v>
      </c>
      <c r="F2398" s="3">
        <v>23</v>
      </c>
    </row>
    <row r="2399" spans="1:6" x14ac:dyDescent="0.35">
      <c r="A2399" t="s">
        <v>3601</v>
      </c>
      <c r="B2399" t="s">
        <v>3602</v>
      </c>
      <c r="C2399" s="3">
        <v>23</v>
      </c>
      <c r="D2399" s="3">
        <f>VLOOKUP(C2399:C11903,'CMS-HCCs V22.0'!$A$2:$C$80,3,FALSE)</f>
        <v>0.245</v>
      </c>
      <c r="E2399" s="3">
        <v>41</v>
      </c>
      <c r="F2399" s="3">
        <v>23</v>
      </c>
    </row>
    <row r="2400" spans="1:6" x14ac:dyDescent="0.35">
      <c r="A2400" t="s">
        <v>3603</v>
      </c>
      <c r="B2400" t="s">
        <v>3604</v>
      </c>
      <c r="C2400" s="3">
        <v>23</v>
      </c>
      <c r="D2400" s="3">
        <f>VLOOKUP(C2400:C11904,'CMS-HCCs V22.0'!$A$2:$C$80,3,FALSE)</f>
        <v>0.245</v>
      </c>
      <c r="E2400" s="3">
        <v>41</v>
      </c>
      <c r="F2400" s="3">
        <v>23</v>
      </c>
    </row>
    <row r="2401" spans="1:6" x14ac:dyDescent="0.35">
      <c r="A2401" t="s">
        <v>3605</v>
      </c>
      <c r="B2401" t="s">
        <v>3606</v>
      </c>
      <c r="C2401" s="3">
        <v>23</v>
      </c>
      <c r="D2401" s="3">
        <f>VLOOKUP(C2401:C11905,'CMS-HCCs V22.0'!$A$2:$C$80,3,FALSE)</f>
        <v>0.245</v>
      </c>
      <c r="E2401" s="3">
        <v>41</v>
      </c>
      <c r="F2401" s="3">
        <v>23</v>
      </c>
    </row>
    <row r="2402" spans="1:6" x14ac:dyDescent="0.35">
      <c r="A2402" t="s">
        <v>3607</v>
      </c>
      <c r="B2402" t="s">
        <v>3608</v>
      </c>
      <c r="C2402" s="3">
        <v>23</v>
      </c>
      <c r="D2402" s="3">
        <f>VLOOKUP(C2402:C11906,'CMS-HCCs V22.0'!$A$2:$C$80,3,FALSE)</f>
        <v>0.245</v>
      </c>
      <c r="E2402" s="3">
        <v>41</v>
      </c>
      <c r="F2402" s="3">
        <v>23</v>
      </c>
    </row>
    <row r="2403" spans="1:6" x14ac:dyDescent="0.35">
      <c r="A2403" t="s">
        <v>3609</v>
      </c>
      <c r="B2403" t="s">
        <v>3610</v>
      </c>
      <c r="C2403" s="3">
        <v>23</v>
      </c>
      <c r="D2403" s="3">
        <f>VLOOKUP(C2403:C11907,'CMS-HCCs V22.0'!$A$2:$C$80,3,FALSE)</f>
        <v>0.245</v>
      </c>
      <c r="E2403" s="3">
        <v>41</v>
      </c>
      <c r="F2403" s="3">
        <v>23</v>
      </c>
    </row>
    <row r="2404" spans="1:6" x14ac:dyDescent="0.35">
      <c r="A2404" t="s">
        <v>3611</v>
      </c>
      <c r="B2404" t="s">
        <v>3612</v>
      </c>
      <c r="C2404" s="3">
        <v>23</v>
      </c>
      <c r="D2404" s="3">
        <f>VLOOKUP(C2404:C11908,'CMS-HCCs V22.0'!$A$2:$C$80,3,FALSE)</f>
        <v>0.245</v>
      </c>
      <c r="E2404" s="3">
        <v>41</v>
      </c>
      <c r="F2404" s="3">
        <v>23</v>
      </c>
    </row>
    <row r="2405" spans="1:6" x14ac:dyDescent="0.35">
      <c r="A2405" t="s">
        <v>3613</v>
      </c>
      <c r="B2405" t="s">
        <v>3614</v>
      </c>
      <c r="C2405" s="3">
        <v>23</v>
      </c>
      <c r="D2405" s="3">
        <f>VLOOKUP(C2405:C11909,'CMS-HCCs V22.0'!$A$2:$C$80,3,FALSE)</f>
        <v>0.245</v>
      </c>
      <c r="E2405" s="3">
        <v>41</v>
      </c>
      <c r="F2405" s="3">
        <v>23</v>
      </c>
    </row>
    <row r="2406" spans="1:6" x14ac:dyDescent="0.35">
      <c r="A2406" t="s">
        <v>3615</v>
      </c>
      <c r="B2406" t="s">
        <v>3616</v>
      </c>
      <c r="C2406" s="3">
        <v>23</v>
      </c>
      <c r="D2406" s="3">
        <f>VLOOKUP(C2406:C11910,'CMS-HCCs V22.0'!$A$2:$C$80,3,FALSE)</f>
        <v>0.245</v>
      </c>
      <c r="E2406" s="3">
        <v>41</v>
      </c>
      <c r="F2406" s="3">
        <v>23</v>
      </c>
    </row>
    <row r="2407" spans="1:6" x14ac:dyDescent="0.35">
      <c r="A2407" t="s">
        <v>3617</v>
      </c>
      <c r="B2407" t="s">
        <v>3618</v>
      </c>
      <c r="C2407" s="3">
        <v>23</v>
      </c>
      <c r="D2407" s="3">
        <f>VLOOKUP(C2407:C11911,'CMS-HCCs V22.0'!$A$2:$C$80,3,FALSE)</f>
        <v>0.245</v>
      </c>
      <c r="E2407" s="3">
        <v>41</v>
      </c>
      <c r="F2407" s="3">
        <v>23</v>
      </c>
    </row>
    <row r="2408" spans="1:6" x14ac:dyDescent="0.35">
      <c r="A2408" t="s">
        <v>3619</v>
      </c>
      <c r="B2408" t="s">
        <v>3620</v>
      </c>
      <c r="C2408" s="3">
        <v>23</v>
      </c>
      <c r="D2408" s="3">
        <f>VLOOKUP(C2408:C11912,'CMS-HCCs V22.0'!$A$2:$C$80,3,FALSE)</f>
        <v>0.245</v>
      </c>
      <c r="E2408" s="3">
        <v>41</v>
      </c>
      <c r="F2408" s="3">
        <v>23</v>
      </c>
    </row>
    <row r="2409" spans="1:6" x14ac:dyDescent="0.35">
      <c r="A2409" t="s">
        <v>3621</v>
      </c>
      <c r="B2409" t="s">
        <v>3622</v>
      </c>
      <c r="C2409" s="3">
        <v>23</v>
      </c>
      <c r="D2409" s="3">
        <f>VLOOKUP(C2409:C11913,'CMS-HCCs V22.0'!$A$2:$C$80,3,FALSE)</f>
        <v>0.245</v>
      </c>
      <c r="E2409" s="3">
        <v>41</v>
      </c>
      <c r="F2409" s="3">
        <v>23</v>
      </c>
    </row>
    <row r="2410" spans="1:6" x14ac:dyDescent="0.35">
      <c r="A2410" t="s">
        <v>3623</v>
      </c>
      <c r="B2410" t="s">
        <v>3624</v>
      </c>
      <c r="C2410" s="3">
        <v>23</v>
      </c>
      <c r="D2410" s="3">
        <f>VLOOKUP(C2410:C11914,'CMS-HCCs V22.0'!$A$2:$C$80,3,FALSE)</f>
        <v>0.245</v>
      </c>
      <c r="E2410" s="3">
        <v>41</v>
      </c>
      <c r="F2410" s="3">
        <v>23</v>
      </c>
    </row>
    <row r="2411" spans="1:6" x14ac:dyDescent="0.35">
      <c r="A2411" t="s">
        <v>3625</v>
      </c>
      <c r="B2411" t="s">
        <v>3626</v>
      </c>
      <c r="C2411" s="3">
        <v>23</v>
      </c>
      <c r="D2411" s="3">
        <f>VLOOKUP(C2411:C11915,'CMS-HCCs V22.0'!$A$2:$C$80,3,FALSE)</f>
        <v>0.245</v>
      </c>
      <c r="E2411" s="3">
        <v>41</v>
      </c>
      <c r="F2411" s="3">
        <v>23</v>
      </c>
    </row>
    <row r="2412" spans="1:6" x14ac:dyDescent="0.35">
      <c r="A2412" t="s">
        <v>3627</v>
      </c>
      <c r="B2412" t="s">
        <v>3628</v>
      </c>
      <c r="C2412" s="3">
        <v>23</v>
      </c>
      <c r="D2412" s="3">
        <f>VLOOKUP(C2412:C11916,'CMS-HCCs V22.0'!$A$2:$C$80,3,FALSE)</f>
        <v>0.245</v>
      </c>
      <c r="E2412" s="3">
        <v>41</v>
      </c>
      <c r="F2412" s="3">
        <v>23</v>
      </c>
    </row>
    <row r="2413" spans="1:6" x14ac:dyDescent="0.35">
      <c r="A2413" t="s">
        <v>3629</v>
      </c>
      <c r="B2413" t="s">
        <v>3630</v>
      </c>
      <c r="C2413" s="3">
        <v>23</v>
      </c>
      <c r="D2413" s="3">
        <f>VLOOKUP(C2413:C11917,'CMS-HCCs V22.0'!$A$2:$C$80,3,FALSE)</f>
        <v>0.245</v>
      </c>
      <c r="E2413" s="3">
        <v>41</v>
      </c>
      <c r="F2413" s="3">
        <v>23</v>
      </c>
    </row>
    <row r="2414" spans="1:6" x14ac:dyDescent="0.35">
      <c r="A2414" t="s">
        <v>3631</v>
      </c>
      <c r="B2414" t="s">
        <v>3632</v>
      </c>
      <c r="C2414" s="3">
        <v>23</v>
      </c>
      <c r="D2414" s="3">
        <f>VLOOKUP(C2414:C11918,'CMS-HCCs V22.0'!$A$2:$C$80,3,FALSE)</f>
        <v>0.245</v>
      </c>
      <c r="E2414" s="3">
        <v>41</v>
      </c>
      <c r="F2414" s="3">
        <v>23</v>
      </c>
    </row>
    <row r="2415" spans="1:6" x14ac:dyDescent="0.35">
      <c r="A2415" t="s">
        <v>3633</v>
      </c>
      <c r="B2415" t="s">
        <v>3634</v>
      </c>
      <c r="C2415" s="3">
        <v>23</v>
      </c>
      <c r="D2415" s="3">
        <f>VLOOKUP(C2415:C11919,'CMS-HCCs V22.0'!$A$2:$C$80,3,FALSE)</f>
        <v>0.245</v>
      </c>
      <c r="E2415" s="3">
        <v>41</v>
      </c>
      <c r="F2415" s="3">
        <v>23</v>
      </c>
    </row>
    <row r="2416" spans="1:6" x14ac:dyDescent="0.35">
      <c r="A2416" t="s">
        <v>3635</v>
      </c>
      <c r="B2416" t="s">
        <v>3636</v>
      </c>
      <c r="C2416" s="3">
        <v>23</v>
      </c>
      <c r="D2416" s="3">
        <f>VLOOKUP(C2416:C11920,'CMS-HCCs V22.0'!$A$2:$C$80,3,FALSE)</f>
        <v>0.245</v>
      </c>
      <c r="E2416" s="3">
        <v>41</v>
      </c>
      <c r="F2416" s="3">
        <v>23</v>
      </c>
    </row>
    <row r="2417" spans="1:6" x14ac:dyDescent="0.35">
      <c r="A2417" t="s">
        <v>3637</v>
      </c>
      <c r="B2417" t="s">
        <v>3638</v>
      </c>
      <c r="C2417" s="3">
        <v>23</v>
      </c>
      <c r="D2417" s="3">
        <f>VLOOKUP(C2417:C11921,'CMS-HCCs V22.0'!$A$2:$C$80,3,FALSE)</f>
        <v>0.245</v>
      </c>
      <c r="E2417" s="3">
        <v>41</v>
      </c>
      <c r="F2417" s="3">
        <v>23</v>
      </c>
    </row>
    <row r="2418" spans="1:6" x14ac:dyDescent="0.35">
      <c r="A2418" t="s">
        <v>3639</v>
      </c>
      <c r="B2418" t="s">
        <v>3640</v>
      </c>
      <c r="C2418" s="3">
        <v>23</v>
      </c>
      <c r="D2418" s="3">
        <f>VLOOKUP(C2418:C11922,'CMS-HCCs V22.0'!$A$2:$C$80,3,FALSE)</f>
        <v>0.245</v>
      </c>
      <c r="E2418" s="3">
        <v>41</v>
      </c>
      <c r="F2418" s="3">
        <v>23</v>
      </c>
    </row>
    <row r="2419" spans="1:6" x14ac:dyDescent="0.35">
      <c r="A2419" t="s">
        <v>3641</v>
      </c>
      <c r="B2419" t="s">
        <v>3642</v>
      </c>
      <c r="C2419" s="3">
        <v>23</v>
      </c>
      <c r="D2419" s="3">
        <f>VLOOKUP(C2419:C11923,'CMS-HCCs V22.0'!$A$2:$C$80,3,FALSE)</f>
        <v>0.245</v>
      </c>
      <c r="E2419" s="3">
        <v>41</v>
      </c>
      <c r="F2419" s="3">
        <v>23</v>
      </c>
    </row>
    <row r="2420" spans="1:6" x14ac:dyDescent="0.35">
      <c r="A2420" t="s">
        <v>3643</v>
      </c>
      <c r="B2420" t="s">
        <v>3644</v>
      </c>
      <c r="C2420" s="3">
        <v>23</v>
      </c>
      <c r="D2420" s="3">
        <f>VLOOKUP(C2420:C11924,'CMS-HCCs V22.0'!$A$2:$C$80,3,FALSE)</f>
        <v>0.245</v>
      </c>
      <c r="E2420" s="3">
        <v>41</v>
      </c>
      <c r="F2420" s="3">
        <v>23</v>
      </c>
    </row>
    <row r="2421" spans="1:6" x14ac:dyDescent="0.35">
      <c r="A2421" t="s">
        <v>3645</v>
      </c>
      <c r="B2421" t="s">
        <v>3646</v>
      </c>
      <c r="C2421" s="3">
        <v>23</v>
      </c>
      <c r="D2421" s="3">
        <f>VLOOKUP(C2421:C11925,'CMS-HCCs V22.0'!$A$2:$C$80,3,FALSE)</f>
        <v>0.245</v>
      </c>
      <c r="E2421" s="3">
        <v>41</v>
      </c>
      <c r="F2421" s="3">
        <v>23</v>
      </c>
    </row>
    <row r="2422" spans="1:6" x14ac:dyDescent="0.35">
      <c r="A2422" t="s">
        <v>3647</v>
      </c>
      <c r="B2422" t="s">
        <v>3648</v>
      </c>
      <c r="C2422" s="3">
        <v>23</v>
      </c>
      <c r="D2422" s="3">
        <f>VLOOKUP(C2422:C11926,'CMS-HCCs V22.0'!$A$2:$C$80,3,FALSE)</f>
        <v>0.245</v>
      </c>
      <c r="E2422" s="3">
        <v>41</v>
      </c>
      <c r="F2422" s="3">
        <v>23</v>
      </c>
    </row>
    <row r="2423" spans="1:6" x14ac:dyDescent="0.35">
      <c r="A2423" t="s">
        <v>3649</v>
      </c>
      <c r="B2423" t="s">
        <v>3650</v>
      </c>
      <c r="C2423" s="3">
        <v>23</v>
      </c>
      <c r="D2423" s="3">
        <f>VLOOKUP(C2423:C11927,'CMS-HCCs V22.0'!$A$2:$C$80,3,FALSE)</f>
        <v>0.245</v>
      </c>
      <c r="E2423" s="3">
        <v>41</v>
      </c>
      <c r="F2423" s="3">
        <v>23</v>
      </c>
    </row>
    <row r="2424" spans="1:6" x14ac:dyDescent="0.35">
      <c r="A2424" t="s">
        <v>3651</v>
      </c>
      <c r="B2424" t="s">
        <v>3652</v>
      </c>
      <c r="C2424" s="3">
        <v>23</v>
      </c>
      <c r="D2424" s="3">
        <f>VLOOKUP(C2424:C11928,'CMS-HCCs V22.0'!$A$2:$C$80,3,FALSE)</f>
        <v>0.245</v>
      </c>
      <c r="E2424" s="3">
        <v>41</v>
      </c>
      <c r="F2424" s="3">
        <v>23</v>
      </c>
    </row>
    <row r="2425" spans="1:6" x14ac:dyDescent="0.35">
      <c r="A2425" t="s">
        <v>3653</v>
      </c>
      <c r="B2425" t="s">
        <v>3654</v>
      </c>
      <c r="C2425" s="3">
        <v>23</v>
      </c>
      <c r="D2425" s="3">
        <f>VLOOKUP(C2425:C11929,'CMS-HCCs V22.0'!$A$2:$C$80,3,FALSE)</f>
        <v>0.245</v>
      </c>
      <c r="E2425" s="3">
        <v>41</v>
      </c>
      <c r="F2425" s="3">
        <v>23</v>
      </c>
    </row>
    <row r="2426" spans="1:6" x14ac:dyDescent="0.35">
      <c r="A2426" t="s">
        <v>3655</v>
      </c>
      <c r="B2426" t="s">
        <v>3656</v>
      </c>
      <c r="C2426" s="3">
        <v>23</v>
      </c>
      <c r="D2426" s="3">
        <f>VLOOKUP(C2426:C11930,'CMS-HCCs V22.0'!$A$2:$C$80,3,FALSE)</f>
        <v>0.245</v>
      </c>
      <c r="E2426" s="3">
        <v>41</v>
      </c>
      <c r="F2426" s="3">
        <v>23</v>
      </c>
    </row>
    <row r="2427" spans="1:6" x14ac:dyDescent="0.35">
      <c r="A2427" t="s">
        <v>3657</v>
      </c>
      <c r="B2427" t="s">
        <v>3658</v>
      </c>
      <c r="C2427" s="3">
        <v>23</v>
      </c>
      <c r="D2427" s="3">
        <f>VLOOKUP(C2427:C11931,'CMS-HCCs V22.0'!$A$2:$C$80,3,FALSE)</f>
        <v>0.245</v>
      </c>
      <c r="E2427" s="3">
        <v>41</v>
      </c>
      <c r="F2427" s="3">
        <v>23</v>
      </c>
    </row>
    <row r="2428" spans="1:6" x14ac:dyDescent="0.35">
      <c r="A2428" t="s">
        <v>3659</v>
      </c>
      <c r="B2428" t="s">
        <v>3660</v>
      </c>
      <c r="C2428" s="3">
        <v>23</v>
      </c>
      <c r="D2428" s="3">
        <f>VLOOKUP(C2428:C11932,'CMS-HCCs V22.0'!$A$2:$C$80,3,FALSE)</f>
        <v>0.245</v>
      </c>
      <c r="E2428" s="3">
        <v>41</v>
      </c>
      <c r="F2428" s="3">
        <v>23</v>
      </c>
    </row>
    <row r="2429" spans="1:6" x14ac:dyDescent="0.35">
      <c r="A2429" t="s">
        <v>3661</v>
      </c>
      <c r="B2429" t="s">
        <v>3662</v>
      </c>
      <c r="C2429" s="3">
        <v>23</v>
      </c>
      <c r="D2429" s="3">
        <f>VLOOKUP(C2429:C11933,'CMS-HCCs V22.0'!$A$2:$C$80,3,FALSE)</f>
        <v>0.245</v>
      </c>
      <c r="E2429" s="3">
        <v>41</v>
      </c>
      <c r="F2429" s="3">
        <v>23</v>
      </c>
    </row>
    <row r="2430" spans="1:6" x14ac:dyDescent="0.35">
      <c r="A2430" t="s">
        <v>3663</v>
      </c>
      <c r="B2430" t="s">
        <v>3664</v>
      </c>
      <c r="C2430" s="3">
        <v>23</v>
      </c>
      <c r="D2430" s="3">
        <f>VLOOKUP(C2430:C11934,'CMS-HCCs V22.0'!$A$2:$C$80,3,FALSE)</f>
        <v>0.245</v>
      </c>
      <c r="E2430" s="3">
        <v>41</v>
      </c>
      <c r="F2430" s="3">
        <v>23</v>
      </c>
    </row>
    <row r="2431" spans="1:6" x14ac:dyDescent="0.35">
      <c r="A2431" t="s">
        <v>3665</v>
      </c>
      <c r="B2431" t="s">
        <v>3666</v>
      </c>
      <c r="C2431" s="3">
        <v>23</v>
      </c>
      <c r="D2431" s="3">
        <f>VLOOKUP(C2431:C11935,'CMS-HCCs V22.0'!$A$2:$C$80,3,FALSE)</f>
        <v>0.245</v>
      </c>
      <c r="E2431" s="3">
        <v>41</v>
      </c>
      <c r="F2431" s="3">
        <v>23</v>
      </c>
    </row>
    <row r="2432" spans="1:6" x14ac:dyDescent="0.35">
      <c r="A2432" t="s">
        <v>3667</v>
      </c>
      <c r="B2432" t="s">
        <v>3668</v>
      </c>
      <c r="C2432" s="3">
        <v>23</v>
      </c>
      <c r="D2432" s="3">
        <f>VLOOKUP(C2432:C11936,'CMS-HCCs V22.0'!$A$2:$C$80,3,FALSE)</f>
        <v>0.245</v>
      </c>
      <c r="E2432" s="3">
        <v>41</v>
      </c>
      <c r="F2432" s="3">
        <v>23</v>
      </c>
    </row>
    <row r="2433" spans="1:6" x14ac:dyDescent="0.35">
      <c r="A2433" t="s">
        <v>3669</v>
      </c>
      <c r="B2433" t="s">
        <v>3670</v>
      </c>
      <c r="C2433" s="3">
        <v>23</v>
      </c>
      <c r="D2433" s="3">
        <f>VLOOKUP(C2433:C11937,'CMS-HCCs V22.0'!$A$2:$C$80,3,FALSE)</f>
        <v>0.245</v>
      </c>
      <c r="E2433" s="3">
        <v>41</v>
      </c>
      <c r="F2433" s="3">
        <v>23</v>
      </c>
    </row>
    <row r="2434" spans="1:6" x14ac:dyDescent="0.35">
      <c r="A2434" t="s">
        <v>3671</v>
      </c>
      <c r="B2434" t="s">
        <v>3672</v>
      </c>
      <c r="C2434" s="3">
        <v>23</v>
      </c>
      <c r="D2434" s="3">
        <f>VLOOKUP(C2434:C11938,'CMS-HCCs V22.0'!$A$2:$C$80,3,FALSE)</f>
        <v>0.245</v>
      </c>
      <c r="E2434" s="3">
        <v>41</v>
      </c>
      <c r="F2434" s="3">
        <v>23</v>
      </c>
    </row>
    <row r="2435" spans="1:6" x14ac:dyDescent="0.35">
      <c r="A2435" t="s">
        <v>3673</v>
      </c>
      <c r="B2435" t="s">
        <v>3674</v>
      </c>
      <c r="C2435" s="3">
        <v>23</v>
      </c>
      <c r="D2435" s="3">
        <f>VLOOKUP(C2435:C11939,'CMS-HCCs V22.0'!$A$2:$C$80,3,FALSE)</f>
        <v>0.245</v>
      </c>
      <c r="E2435" s="3">
        <v>41</v>
      </c>
      <c r="F2435" s="3">
        <v>23</v>
      </c>
    </row>
    <row r="2436" spans="1:6" x14ac:dyDescent="0.35">
      <c r="A2436" t="s">
        <v>3675</v>
      </c>
      <c r="B2436" t="s">
        <v>3676</v>
      </c>
      <c r="C2436" s="3">
        <v>23</v>
      </c>
      <c r="D2436" s="3">
        <f>VLOOKUP(C2436:C11940,'CMS-HCCs V22.0'!$A$2:$C$80,3,FALSE)</f>
        <v>0.245</v>
      </c>
      <c r="E2436" s="3">
        <v>41</v>
      </c>
      <c r="F2436" s="3">
        <v>23</v>
      </c>
    </row>
    <row r="2437" spans="1:6" x14ac:dyDescent="0.35">
      <c r="A2437" t="s">
        <v>3677</v>
      </c>
      <c r="B2437" t="s">
        <v>3678</v>
      </c>
      <c r="C2437" s="3">
        <v>23</v>
      </c>
      <c r="D2437" s="3">
        <f>VLOOKUP(C2437:C11941,'CMS-HCCs V22.0'!$A$2:$C$80,3,FALSE)</f>
        <v>0.245</v>
      </c>
      <c r="E2437" s="3">
        <v>41</v>
      </c>
      <c r="F2437" s="3">
        <v>23</v>
      </c>
    </row>
    <row r="2438" spans="1:6" x14ac:dyDescent="0.35">
      <c r="A2438" t="s">
        <v>3679</v>
      </c>
      <c r="B2438" t="s">
        <v>3680</v>
      </c>
      <c r="C2438" s="3">
        <v>23</v>
      </c>
      <c r="D2438" s="3">
        <f>VLOOKUP(C2438:C11942,'CMS-HCCs V22.0'!$A$2:$C$80,3,FALSE)</f>
        <v>0.245</v>
      </c>
      <c r="E2438" s="3">
        <v>41</v>
      </c>
      <c r="F2438" s="3">
        <v>23</v>
      </c>
    </row>
    <row r="2439" spans="1:6" x14ac:dyDescent="0.35">
      <c r="A2439" t="s">
        <v>3681</v>
      </c>
      <c r="B2439" t="s">
        <v>3682</v>
      </c>
      <c r="C2439" s="3">
        <v>23</v>
      </c>
      <c r="D2439" s="3">
        <f>VLOOKUP(C2439:C11943,'CMS-HCCs V22.0'!$A$2:$C$80,3,FALSE)</f>
        <v>0.245</v>
      </c>
      <c r="E2439" s="3">
        <v>41</v>
      </c>
      <c r="F2439" s="3">
        <v>23</v>
      </c>
    </row>
    <row r="2440" spans="1:6" x14ac:dyDescent="0.35">
      <c r="A2440" t="s">
        <v>3683</v>
      </c>
      <c r="B2440" t="s">
        <v>3684</v>
      </c>
      <c r="C2440" s="3">
        <v>23</v>
      </c>
      <c r="D2440" s="3">
        <f>VLOOKUP(C2440:C11944,'CMS-HCCs V22.0'!$A$2:$C$80,3,FALSE)</f>
        <v>0.245</v>
      </c>
      <c r="E2440" s="3">
        <v>41</v>
      </c>
      <c r="F2440" s="3">
        <v>23</v>
      </c>
    </row>
    <row r="2441" spans="1:6" x14ac:dyDescent="0.35">
      <c r="A2441" t="s">
        <v>3685</v>
      </c>
      <c r="B2441" t="s">
        <v>3686</v>
      </c>
      <c r="C2441" s="3">
        <v>23</v>
      </c>
      <c r="D2441" s="3">
        <f>VLOOKUP(C2441:C11945,'CMS-HCCs V22.0'!$A$2:$C$80,3,FALSE)</f>
        <v>0.245</v>
      </c>
      <c r="E2441" s="3">
        <v>41</v>
      </c>
      <c r="F2441" s="3">
        <v>23</v>
      </c>
    </row>
    <row r="2442" spans="1:6" x14ac:dyDescent="0.35">
      <c r="A2442" t="s">
        <v>3687</v>
      </c>
      <c r="B2442" t="s">
        <v>3688</v>
      </c>
      <c r="C2442" s="3">
        <v>23</v>
      </c>
      <c r="D2442" s="3">
        <f>VLOOKUP(C2442:C11946,'CMS-HCCs V22.0'!$A$2:$C$80,3,FALSE)</f>
        <v>0.245</v>
      </c>
      <c r="E2442" s="3">
        <v>41</v>
      </c>
      <c r="F2442" s="3">
        <v>23</v>
      </c>
    </row>
    <row r="2443" spans="1:6" x14ac:dyDescent="0.35">
      <c r="A2443" t="s">
        <v>3689</v>
      </c>
      <c r="B2443" t="s">
        <v>3690</v>
      </c>
      <c r="C2443" s="3">
        <v>23</v>
      </c>
      <c r="D2443" s="3">
        <f>VLOOKUP(C2443:C11947,'CMS-HCCs V22.0'!$A$2:$C$80,3,FALSE)</f>
        <v>0.245</v>
      </c>
      <c r="E2443" s="3">
        <v>41</v>
      </c>
      <c r="F2443" s="3">
        <v>23</v>
      </c>
    </row>
    <row r="2444" spans="1:6" x14ac:dyDescent="0.35">
      <c r="A2444" t="s">
        <v>3691</v>
      </c>
      <c r="B2444" t="s">
        <v>3692</v>
      </c>
      <c r="C2444" s="3">
        <v>23</v>
      </c>
      <c r="D2444" s="3">
        <f>VLOOKUP(C2444:C11948,'CMS-HCCs V22.0'!$A$2:$C$80,3,FALSE)</f>
        <v>0.245</v>
      </c>
      <c r="E2444" s="3">
        <v>41</v>
      </c>
      <c r="F2444" s="3">
        <v>23</v>
      </c>
    </row>
    <row r="2445" spans="1:6" x14ac:dyDescent="0.35">
      <c r="A2445" t="s">
        <v>3693</v>
      </c>
      <c r="B2445" t="s">
        <v>3694</v>
      </c>
      <c r="C2445" s="3">
        <v>23</v>
      </c>
      <c r="D2445" s="3">
        <f>VLOOKUP(C2445:C11949,'CMS-HCCs V22.0'!$A$2:$C$80,3,FALSE)</f>
        <v>0.245</v>
      </c>
      <c r="E2445" s="3">
        <v>41</v>
      </c>
      <c r="F2445" s="3">
        <v>23</v>
      </c>
    </row>
    <row r="2446" spans="1:6" x14ac:dyDescent="0.35">
      <c r="A2446" t="s">
        <v>3695</v>
      </c>
      <c r="B2446" t="s">
        <v>3696</v>
      </c>
      <c r="C2446" s="3">
        <v>23</v>
      </c>
      <c r="D2446" s="3">
        <f>VLOOKUP(C2446:C11950,'CMS-HCCs V22.0'!$A$2:$C$80,3,FALSE)</f>
        <v>0.245</v>
      </c>
      <c r="E2446" s="3">
        <v>41</v>
      </c>
      <c r="F2446" s="3">
        <v>23</v>
      </c>
    </row>
    <row r="2447" spans="1:6" x14ac:dyDescent="0.35">
      <c r="A2447" t="s">
        <v>3697</v>
      </c>
      <c r="B2447" t="s">
        <v>3698</v>
      </c>
      <c r="C2447" s="3">
        <v>23</v>
      </c>
      <c r="D2447" s="3">
        <f>VLOOKUP(C2447:C11951,'CMS-HCCs V22.0'!$A$2:$C$80,3,FALSE)</f>
        <v>0.245</v>
      </c>
      <c r="E2447" s="3">
        <v>41</v>
      </c>
      <c r="F2447" s="3">
        <v>23</v>
      </c>
    </row>
    <row r="2448" spans="1:6" x14ac:dyDescent="0.35">
      <c r="A2448" t="s">
        <v>18587</v>
      </c>
      <c r="B2448" t="s">
        <v>18588</v>
      </c>
      <c r="E2448" s="3">
        <v>112</v>
      </c>
      <c r="F2448" s="3">
        <v>52</v>
      </c>
    </row>
    <row r="2449" spans="1:6" x14ac:dyDescent="0.35">
      <c r="A2449" t="s">
        <v>18589</v>
      </c>
      <c r="B2449" t="s">
        <v>18590</v>
      </c>
      <c r="E2449" s="3">
        <v>112</v>
      </c>
      <c r="F2449" s="3">
        <v>52</v>
      </c>
    </row>
    <row r="2450" spans="1:6" x14ac:dyDescent="0.35">
      <c r="A2450" t="s">
        <v>18591</v>
      </c>
      <c r="B2450" t="s">
        <v>18592</v>
      </c>
      <c r="E2450" s="3">
        <v>112</v>
      </c>
      <c r="F2450" s="3">
        <v>52</v>
      </c>
    </row>
    <row r="2451" spans="1:6" x14ac:dyDescent="0.35">
      <c r="A2451" t="s">
        <v>18593</v>
      </c>
      <c r="B2451" t="s">
        <v>18594</v>
      </c>
      <c r="E2451" s="3">
        <v>112</v>
      </c>
      <c r="F2451" s="3">
        <v>52</v>
      </c>
    </row>
    <row r="2452" spans="1:6" x14ac:dyDescent="0.35">
      <c r="A2452" t="s">
        <v>18595</v>
      </c>
      <c r="B2452" t="s">
        <v>18596</v>
      </c>
      <c r="E2452" s="3">
        <v>112</v>
      </c>
      <c r="F2452" s="3">
        <v>52</v>
      </c>
    </row>
    <row r="2453" spans="1:6" x14ac:dyDescent="0.35">
      <c r="A2453" t="s">
        <v>18597</v>
      </c>
      <c r="B2453" t="s">
        <v>18598</v>
      </c>
      <c r="E2453" s="3">
        <v>112</v>
      </c>
      <c r="F2453" s="3">
        <v>52</v>
      </c>
    </row>
    <row r="2454" spans="1:6" x14ac:dyDescent="0.35">
      <c r="A2454" t="s">
        <v>18599</v>
      </c>
      <c r="B2454" t="s">
        <v>18600</v>
      </c>
      <c r="E2454" s="3">
        <v>112</v>
      </c>
      <c r="F2454" s="3">
        <v>52</v>
      </c>
    </row>
    <row r="2455" spans="1:6" x14ac:dyDescent="0.35">
      <c r="A2455" t="s">
        <v>3699</v>
      </c>
      <c r="B2455" t="s">
        <v>3700</v>
      </c>
      <c r="C2455" s="3">
        <v>23</v>
      </c>
      <c r="D2455" s="3">
        <f>VLOOKUP(C2455:C11959,'CMS-HCCs V22.0'!$A$2:$C$80,3,FALSE)</f>
        <v>0.245</v>
      </c>
      <c r="E2455" s="3">
        <v>41</v>
      </c>
      <c r="F2455" s="3">
        <v>23</v>
      </c>
    </row>
    <row r="2456" spans="1:6" x14ac:dyDescent="0.35">
      <c r="A2456" t="s">
        <v>3701</v>
      </c>
      <c r="B2456" t="s">
        <v>3702</v>
      </c>
      <c r="C2456" s="3">
        <v>23</v>
      </c>
      <c r="D2456" s="3">
        <f>VLOOKUP(C2456:C11960,'CMS-HCCs V22.0'!$A$2:$C$80,3,FALSE)</f>
        <v>0.245</v>
      </c>
      <c r="E2456" s="3">
        <v>41</v>
      </c>
      <c r="F2456" s="3">
        <v>23</v>
      </c>
    </row>
    <row r="2457" spans="1:6" x14ac:dyDescent="0.35">
      <c r="A2457" t="s">
        <v>18601</v>
      </c>
      <c r="B2457" t="s">
        <v>18602</v>
      </c>
      <c r="E2457" s="3">
        <v>112</v>
      </c>
      <c r="F2457" s="3">
        <v>52</v>
      </c>
    </row>
    <row r="2458" spans="1:6" x14ac:dyDescent="0.35">
      <c r="A2458" t="s">
        <v>3703</v>
      </c>
      <c r="B2458" t="s">
        <v>3704</v>
      </c>
      <c r="C2458" s="3">
        <v>23</v>
      </c>
      <c r="D2458" s="3">
        <f>VLOOKUP(C2458:C11962,'CMS-HCCs V22.0'!$A$2:$C$80,3,FALSE)</f>
        <v>0.245</v>
      </c>
      <c r="E2458" s="3">
        <v>41</v>
      </c>
      <c r="F2458" s="3">
        <v>23</v>
      </c>
    </row>
    <row r="2459" spans="1:6" x14ac:dyDescent="0.35">
      <c r="A2459" t="s">
        <v>3705</v>
      </c>
      <c r="B2459" t="s">
        <v>3706</v>
      </c>
      <c r="C2459" s="3">
        <v>23</v>
      </c>
      <c r="D2459" s="3">
        <f>VLOOKUP(C2459:C11963,'CMS-HCCs V22.0'!$A$2:$C$80,3,FALSE)</f>
        <v>0.245</v>
      </c>
      <c r="E2459" s="3">
        <v>41</v>
      </c>
      <c r="F2459" s="3">
        <v>23</v>
      </c>
    </row>
    <row r="2460" spans="1:6" x14ac:dyDescent="0.35">
      <c r="A2460" t="s">
        <v>3707</v>
      </c>
      <c r="B2460" t="s">
        <v>3708</v>
      </c>
      <c r="C2460" s="3">
        <v>23</v>
      </c>
      <c r="D2460" s="3">
        <f>VLOOKUP(C2460:C11964,'CMS-HCCs V22.0'!$A$2:$C$80,3,FALSE)</f>
        <v>0.245</v>
      </c>
      <c r="E2460" s="3">
        <v>41</v>
      </c>
      <c r="F2460" s="3">
        <v>23</v>
      </c>
    </row>
    <row r="2461" spans="1:6" x14ac:dyDescent="0.35">
      <c r="A2461" t="s">
        <v>3709</v>
      </c>
      <c r="B2461" t="s">
        <v>3710</v>
      </c>
      <c r="C2461" s="3">
        <v>23</v>
      </c>
      <c r="D2461" s="3">
        <f>VLOOKUP(C2461:C11965,'CMS-HCCs V22.0'!$A$2:$C$80,3,FALSE)</f>
        <v>0.245</v>
      </c>
      <c r="E2461" s="3">
        <v>41</v>
      </c>
      <c r="F2461" s="3">
        <v>23</v>
      </c>
    </row>
    <row r="2462" spans="1:6" x14ac:dyDescent="0.35">
      <c r="A2462" t="s">
        <v>3711</v>
      </c>
      <c r="B2462" t="s">
        <v>3712</v>
      </c>
      <c r="C2462" s="3">
        <v>23</v>
      </c>
      <c r="D2462" s="3">
        <f>VLOOKUP(C2462:C11966,'CMS-HCCs V22.0'!$A$2:$C$80,3,FALSE)</f>
        <v>0.245</v>
      </c>
      <c r="E2462" s="3">
        <v>41</v>
      </c>
      <c r="F2462" s="3">
        <v>23</v>
      </c>
    </row>
    <row r="2463" spans="1:6" x14ac:dyDescent="0.35">
      <c r="A2463" t="s">
        <v>3713</v>
      </c>
      <c r="B2463" t="s">
        <v>3714</v>
      </c>
      <c r="C2463" s="3">
        <v>23</v>
      </c>
      <c r="D2463" s="3">
        <f>VLOOKUP(C2463:C11967,'CMS-HCCs V22.0'!$A$2:$C$80,3,FALSE)</f>
        <v>0.245</v>
      </c>
      <c r="E2463" s="3">
        <v>41</v>
      </c>
      <c r="F2463" s="3">
        <v>23</v>
      </c>
    </row>
    <row r="2464" spans="1:6" x14ac:dyDescent="0.35">
      <c r="A2464" t="s">
        <v>18603</v>
      </c>
      <c r="B2464" t="s">
        <v>18604</v>
      </c>
      <c r="E2464" s="3">
        <v>112</v>
      </c>
      <c r="F2464" s="3">
        <v>52</v>
      </c>
    </row>
    <row r="2465" spans="1:6" x14ac:dyDescent="0.35">
      <c r="A2465" t="s">
        <v>18605</v>
      </c>
      <c r="B2465" t="s">
        <v>18606</v>
      </c>
      <c r="E2465" s="3">
        <v>112</v>
      </c>
      <c r="F2465" s="3">
        <v>52</v>
      </c>
    </row>
    <row r="2466" spans="1:6" x14ac:dyDescent="0.35">
      <c r="A2466" t="s">
        <v>3715</v>
      </c>
      <c r="B2466" t="s">
        <v>3716</v>
      </c>
      <c r="C2466" s="3">
        <v>23</v>
      </c>
      <c r="D2466" s="3">
        <f>VLOOKUP(C2466:C11970,'CMS-HCCs V22.0'!$A$2:$C$80,3,FALSE)</f>
        <v>0.245</v>
      </c>
      <c r="E2466" s="3">
        <v>41</v>
      </c>
      <c r="F2466" s="3">
        <v>23</v>
      </c>
    </row>
    <row r="2467" spans="1:6" x14ac:dyDescent="0.35">
      <c r="A2467" t="s">
        <v>18607</v>
      </c>
      <c r="B2467" t="s">
        <v>18608</v>
      </c>
      <c r="E2467" s="3">
        <v>112</v>
      </c>
      <c r="F2467" s="3">
        <v>52</v>
      </c>
    </row>
    <row r="2468" spans="1:6" x14ac:dyDescent="0.35">
      <c r="A2468" t="s">
        <v>18609</v>
      </c>
      <c r="B2468" t="s">
        <v>18610</v>
      </c>
      <c r="E2468" s="3">
        <v>45</v>
      </c>
    </row>
    <row r="2469" spans="1:6" x14ac:dyDescent="0.35">
      <c r="A2469" t="s">
        <v>18611</v>
      </c>
      <c r="B2469" t="s">
        <v>18612</v>
      </c>
      <c r="E2469" s="3">
        <v>45</v>
      </c>
    </row>
    <row r="2470" spans="1:6" x14ac:dyDescent="0.35">
      <c r="A2470" t="s">
        <v>3717</v>
      </c>
      <c r="B2470" t="s">
        <v>3718</v>
      </c>
      <c r="C2470" s="3">
        <v>23</v>
      </c>
      <c r="D2470" s="3">
        <f>VLOOKUP(C2470:C11974,'CMS-HCCs V22.0'!$A$2:$C$80,3,FALSE)</f>
        <v>0.245</v>
      </c>
      <c r="E2470" s="3">
        <v>41</v>
      </c>
      <c r="F2470" s="3">
        <v>23</v>
      </c>
    </row>
    <row r="2471" spans="1:6" x14ac:dyDescent="0.35">
      <c r="A2471" t="s">
        <v>3719</v>
      </c>
      <c r="B2471" t="s">
        <v>3720</v>
      </c>
      <c r="C2471" s="3">
        <v>23</v>
      </c>
      <c r="D2471" s="3">
        <f>VLOOKUP(C2471:C11975,'CMS-HCCs V22.0'!$A$2:$C$80,3,FALSE)</f>
        <v>0.245</v>
      </c>
      <c r="E2471" s="3">
        <v>41</v>
      </c>
      <c r="F2471" s="3">
        <v>23</v>
      </c>
    </row>
    <row r="2472" spans="1:6" x14ac:dyDescent="0.35">
      <c r="A2472" t="s">
        <v>3721</v>
      </c>
      <c r="B2472" t="s">
        <v>3722</v>
      </c>
      <c r="C2472" s="3">
        <v>23</v>
      </c>
      <c r="D2472" s="3">
        <f>VLOOKUP(C2472:C11976,'CMS-HCCs V22.0'!$A$2:$C$80,3,FALSE)</f>
        <v>0.245</v>
      </c>
      <c r="E2472" s="3">
        <v>41</v>
      </c>
      <c r="F2472" s="3">
        <v>23</v>
      </c>
    </row>
    <row r="2473" spans="1:6" x14ac:dyDescent="0.35">
      <c r="A2473" t="s">
        <v>3723</v>
      </c>
      <c r="B2473" t="s">
        <v>3724</v>
      </c>
      <c r="C2473" s="3">
        <v>23</v>
      </c>
      <c r="D2473" s="3">
        <f>VLOOKUP(C2473:C11977,'CMS-HCCs V22.0'!$A$2:$C$80,3,FALSE)</f>
        <v>0.245</v>
      </c>
      <c r="E2473" s="3">
        <v>41</v>
      </c>
      <c r="F2473" s="3">
        <v>23</v>
      </c>
    </row>
    <row r="2474" spans="1:6" x14ac:dyDescent="0.35">
      <c r="A2474" t="s">
        <v>3725</v>
      </c>
      <c r="B2474" t="s">
        <v>3726</v>
      </c>
      <c r="C2474" s="3">
        <v>23</v>
      </c>
      <c r="D2474" s="3">
        <f>VLOOKUP(C2474:C11978,'CMS-HCCs V22.0'!$A$2:$C$80,3,FALSE)</f>
        <v>0.245</v>
      </c>
      <c r="E2474" s="3">
        <v>41</v>
      </c>
      <c r="F2474" s="3">
        <v>23</v>
      </c>
    </row>
    <row r="2475" spans="1:6" x14ac:dyDescent="0.35">
      <c r="A2475" t="s">
        <v>3727</v>
      </c>
      <c r="B2475" t="s">
        <v>3728</v>
      </c>
      <c r="C2475" s="3">
        <v>23</v>
      </c>
      <c r="D2475" s="3">
        <f>VLOOKUP(C2475:C11979,'CMS-HCCs V22.0'!$A$2:$C$80,3,FALSE)</f>
        <v>0.245</v>
      </c>
      <c r="E2475" s="3">
        <v>41</v>
      </c>
      <c r="F2475" s="3">
        <v>23</v>
      </c>
    </row>
    <row r="2476" spans="1:6" x14ac:dyDescent="0.35">
      <c r="A2476" t="s">
        <v>3729</v>
      </c>
      <c r="B2476" t="s">
        <v>3730</v>
      </c>
      <c r="C2476" s="3">
        <v>23</v>
      </c>
      <c r="D2476" s="3">
        <f>VLOOKUP(C2476:C11980,'CMS-HCCs V22.0'!$A$2:$C$80,3,FALSE)</f>
        <v>0.245</v>
      </c>
      <c r="E2476" s="3">
        <v>41</v>
      </c>
      <c r="F2476" s="3">
        <v>23</v>
      </c>
    </row>
    <row r="2477" spans="1:6" x14ac:dyDescent="0.35">
      <c r="A2477" t="s">
        <v>3731</v>
      </c>
      <c r="B2477" t="s">
        <v>3732</v>
      </c>
      <c r="C2477" s="3">
        <v>23</v>
      </c>
      <c r="D2477" s="3">
        <f>VLOOKUP(C2477:C11981,'CMS-HCCs V22.0'!$A$2:$C$80,3,FALSE)</f>
        <v>0.245</v>
      </c>
      <c r="E2477" s="3">
        <v>41</v>
      </c>
      <c r="F2477" s="3">
        <v>23</v>
      </c>
    </row>
    <row r="2478" spans="1:6" x14ac:dyDescent="0.35">
      <c r="A2478" t="s">
        <v>3733</v>
      </c>
      <c r="B2478" t="s">
        <v>3734</v>
      </c>
      <c r="C2478" s="3">
        <v>23</v>
      </c>
      <c r="D2478" s="3">
        <f>VLOOKUP(C2478:C11982,'CMS-HCCs V22.0'!$A$2:$C$80,3,FALSE)</f>
        <v>0.245</v>
      </c>
      <c r="E2478" s="3">
        <v>41</v>
      </c>
      <c r="F2478" s="3">
        <v>23</v>
      </c>
    </row>
    <row r="2479" spans="1:6" x14ac:dyDescent="0.35">
      <c r="A2479" t="s">
        <v>3735</v>
      </c>
      <c r="B2479" t="s">
        <v>3736</v>
      </c>
      <c r="C2479" s="3">
        <v>23</v>
      </c>
      <c r="D2479" s="3">
        <f>VLOOKUP(C2479:C11983,'CMS-HCCs V22.0'!$A$2:$C$80,3,FALSE)</f>
        <v>0.245</v>
      </c>
      <c r="E2479" s="3">
        <v>41</v>
      </c>
      <c r="F2479" s="3">
        <v>23</v>
      </c>
    </row>
    <row r="2480" spans="1:6" x14ac:dyDescent="0.35">
      <c r="A2480" t="s">
        <v>3737</v>
      </c>
      <c r="B2480" t="s">
        <v>3738</v>
      </c>
      <c r="C2480" s="3">
        <v>23</v>
      </c>
      <c r="D2480" s="3">
        <f>VLOOKUP(C2480:C11984,'CMS-HCCs V22.0'!$A$2:$C$80,3,FALSE)</f>
        <v>0.245</v>
      </c>
      <c r="E2480" s="3">
        <v>41</v>
      </c>
      <c r="F2480" s="3">
        <v>23</v>
      </c>
    </row>
    <row r="2481" spans="1:6" x14ac:dyDescent="0.35">
      <c r="A2481" t="s">
        <v>3739</v>
      </c>
      <c r="B2481" t="s">
        <v>3740</v>
      </c>
      <c r="C2481" s="3">
        <v>23</v>
      </c>
      <c r="D2481" s="3">
        <f>VLOOKUP(C2481:C11985,'CMS-HCCs V22.0'!$A$2:$C$80,3,FALSE)</f>
        <v>0.245</v>
      </c>
      <c r="E2481" s="3">
        <v>41</v>
      </c>
      <c r="F2481" s="3">
        <v>23</v>
      </c>
    </row>
    <row r="2482" spans="1:6" x14ac:dyDescent="0.35">
      <c r="A2482" t="s">
        <v>3741</v>
      </c>
      <c r="B2482" t="s">
        <v>3742</v>
      </c>
      <c r="C2482" s="3">
        <v>23</v>
      </c>
      <c r="D2482" s="3">
        <f>VLOOKUP(C2482:C11986,'CMS-HCCs V22.0'!$A$2:$C$80,3,FALSE)</f>
        <v>0.245</v>
      </c>
      <c r="E2482" s="3">
        <v>41</v>
      </c>
      <c r="F2482" s="3">
        <v>23</v>
      </c>
    </row>
    <row r="2483" spans="1:6" x14ac:dyDescent="0.35">
      <c r="A2483" t="s">
        <v>3743</v>
      </c>
      <c r="B2483" t="s">
        <v>3744</v>
      </c>
      <c r="C2483" s="3">
        <v>23</v>
      </c>
      <c r="D2483" s="3">
        <f>VLOOKUP(C2483:C11987,'CMS-HCCs V22.0'!$A$2:$C$80,3,FALSE)</f>
        <v>0.245</v>
      </c>
      <c r="E2483" s="3">
        <v>41</v>
      </c>
      <c r="F2483" s="3">
        <v>23</v>
      </c>
    </row>
    <row r="2484" spans="1:6" x14ac:dyDescent="0.35">
      <c r="A2484" t="s">
        <v>3745</v>
      </c>
      <c r="B2484" t="s">
        <v>3746</v>
      </c>
      <c r="C2484" s="3">
        <v>23</v>
      </c>
      <c r="D2484" s="3">
        <f>VLOOKUP(C2484:C11988,'CMS-HCCs V22.0'!$A$2:$C$80,3,FALSE)</f>
        <v>0.245</v>
      </c>
      <c r="E2484" s="3">
        <v>41</v>
      </c>
      <c r="F2484" s="3">
        <v>23</v>
      </c>
    </row>
    <row r="2485" spans="1:6" x14ac:dyDescent="0.35">
      <c r="A2485" t="s">
        <v>3747</v>
      </c>
      <c r="B2485" t="s">
        <v>3748</v>
      </c>
      <c r="C2485" s="3">
        <v>23</v>
      </c>
      <c r="D2485" s="3">
        <f>VLOOKUP(C2485:C11989,'CMS-HCCs V22.0'!$A$2:$C$80,3,FALSE)</f>
        <v>0.245</v>
      </c>
      <c r="E2485" s="3">
        <v>41</v>
      </c>
      <c r="F2485" s="3">
        <v>23</v>
      </c>
    </row>
    <row r="2486" spans="1:6" x14ac:dyDescent="0.35">
      <c r="A2486" t="s">
        <v>18613</v>
      </c>
      <c r="B2486" t="s">
        <v>18614</v>
      </c>
      <c r="E2486" s="3">
        <v>45</v>
      </c>
    </row>
    <row r="2487" spans="1:6" x14ac:dyDescent="0.35">
      <c r="A2487" t="s">
        <v>18615</v>
      </c>
      <c r="B2487" t="s">
        <v>18616</v>
      </c>
      <c r="E2487" s="3">
        <v>45</v>
      </c>
    </row>
    <row r="2488" spans="1:6" x14ac:dyDescent="0.35">
      <c r="A2488" t="s">
        <v>18617</v>
      </c>
      <c r="B2488" t="s">
        <v>18618</v>
      </c>
      <c r="E2488" s="3">
        <v>45</v>
      </c>
    </row>
    <row r="2489" spans="1:6" x14ac:dyDescent="0.35">
      <c r="A2489" t="s">
        <v>18619</v>
      </c>
      <c r="B2489" t="s">
        <v>18620</v>
      </c>
      <c r="E2489" s="3">
        <v>45</v>
      </c>
    </row>
    <row r="2490" spans="1:6" x14ac:dyDescent="0.35">
      <c r="A2490" t="s">
        <v>18621</v>
      </c>
      <c r="B2490" t="s">
        <v>18622</v>
      </c>
      <c r="E2490" s="3">
        <v>45</v>
      </c>
    </row>
    <row r="2491" spans="1:6" x14ac:dyDescent="0.35">
      <c r="A2491" t="s">
        <v>18623</v>
      </c>
      <c r="B2491" t="s">
        <v>18624</v>
      </c>
      <c r="E2491" s="3">
        <v>45</v>
      </c>
    </row>
    <row r="2492" spans="1:6" x14ac:dyDescent="0.35">
      <c r="A2492" t="s">
        <v>18625</v>
      </c>
      <c r="B2492" t="s">
        <v>18626</v>
      </c>
      <c r="E2492" s="3">
        <v>45</v>
      </c>
    </row>
    <row r="2493" spans="1:6" x14ac:dyDescent="0.35">
      <c r="A2493" t="s">
        <v>18627</v>
      </c>
      <c r="B2493" t="s">
        <v>18628</v>
      </c>
      <c r="E2493" s="3">
        <v>45</v>
      </c>
    </row>
    <row r="2494" spans="1:6" x14ac:dyDescent="0.35">
      <c r="A2494" t="s">
        <v>18629</v>
      </c>
      <c r="B2494" t="s">
        <v>18630</v>
      </c>
      <c r="E2494" s="3">
        <v>45</v>
      </c>
    </row>
    <row r="2495" spans="1:6" x14ac:dyDescent="0.35">
      <c r="A2495" t="s">
        <v>18631</v>
      </c>
      <c r="B2495" t="s">
        <v>18632</v>
      </c>
      <c r="E2495" s="3">
        <v>45</v>
      </c>
    </row>
    <row r="2496" spans="1:6" x14ac:dyDescent="0.35">
      <c r="A2496" t="s">
        <v>18633</v>
      </c>
      <c r="B2496" t="s">
        <v>18634</v>
      </c>
      <c r="E2496" s="3">
        <v>45</v>
      </c>
    </row>
    <row r="2497" spans="1:6" x14ac:dyDescent="0.35">
      <c r="A2497" t="s">
        <v>18635</v>
      </c>
      <c r="B2497" t="s">
        <v>18636</v>
      </c>
      <c r="E2497" s="3">
        <v>45</v>
      </c>
    </row>
    <row r="2498" spans="1:6" x14ac:dyDescent="0.35">
      <c r="A2498" t="s">
        <v>18637</v>
      </c>
      <c r="B2498" t="s">
        <v>18638</v>
      </c>
      <c r="E2498" s="3">
        <v>45</v>
      </c>
    </row>
    <row r="2499" spans="1:6" x14ac:dyDescent="0.35">
      <c r="A2499" t="s">
        <v>18639</v>
      </c>
      <c r="B2499" t="s">
        <v>18640</v>
      </c>
      <c r="E2499" s="3">
        <v>45</v>
      </c>
    </row>
    <row r="2500" spans="1:6" x14ac:dyDescent="0.35">
      <c r="A2500" t="s">
        <v>3749</v>
      </c>
      <c r="B2500" t="s">
        <v>3750</v>
      </c>
      <c r="C2500" s="3">
        <v>23</v>
      </c>
      <c r="D2500" s="3">
        <f>VLOOKUP(C2500:C12004,'CMS-HCCs V22.0'!$A$2:$C$80,3,FALSE)</f>
        <v>0.245</v>
      </c>
      <c r="E2500" s="3">
        <v>41</v>
      </c>
      <c r="F2500" s="3">
        <v>23</v>
      </c>
    </row>
    <row r="2501" spans="1:6" x14ac:dyDescent="0.35">
      <c r="A2501" t="s">
        <v>3751</v>
      </c>
      <c r="B2501" t="s">
        <v>3752</v>
      </c>
      <c r="C2501" s="3">
        <v>23</v>
      </c>
      <c r="D2501" s="3">
        <f>VLOOKUP(C2501:C12005,'CMS-HCCs V22.0'!$A$2:$C$80,3,FALSE)</f>
        <v>0.245</v>
      </c>
      <c r="E2501" s="3">
        <v>41</v>
      </c>
      <c r="F2501" s="3">
        <v>23</v>
      </c>
    </row>
    <row r="2502" spans="1:6" x14ac:dyDescent="0.35">
      <c r="A2502" t="s">
        <v>3753</v>
      </c>
      <c r="B2502" t="s">
        <v>3754</v>
      </c>
      <c r="C2502" s="3">
        <v>23</v>
      </c>
      <c r="D2502" s="3">
        <f>VLOOKUP(C2502:C12006,'CMS-HCCs V22.0'!$A$2:$C$80,3,FALSE)</f>
        <v>0.245</v>
      </c>
      <c r="E2502" s="3">
        <v>41</v>
      </c>
      <c r="F2502" s="3">
        <v>23</v>
      </c>
    </row>
    <row r="2503" spans="1:6" x14ac:dyDescent="0.35">
      <c r="A2503" t="s">
        <v>3755</v>
      </c>
      <c r="B2503" t="s">
        <v>3756</v>
      </c>
      <c r="C2503" s="3">
        <v>23</v>
      </c>
      <c r="D2503" s="3">
        <f>VLOOKUP(C2503:C12007,'CMS-HCCs V22.0'!$A$2:$C$80,3,FALSE)</f>
        <v>0.245</v>
      </c>
      <c r="E2503" s="3">
        <v>41</v>
      </c>
      <c r="F2503" s="3">
        <v>23</v>
      </c>
    </row>
    <row r="2504" spans="1:6" x14ac:dyDescent="0.35">
      <c r="A2504" t="s">
        <v>3757</v>
      </c>
      <c r="B2504" t="s">
        <v>3758</v>
      </c>
      <c r="C2504" s="3">
        <v>23</v>
      </c>
      <c r="D2504" s="3">
        <f>VLOOKUP(C2504:C12008,'CMS-HCCs V22.0'!$A$2:$C$80,3,FALSE)</f>
        <v>0.245</v>
      </c>
      <c r="E2504" s="3">
        <v>41</v>
      </c>
      <c r="F2504" s="3">
        <v>23</v>
      </c>
    </row>
    <row r="2505" spans="1:6" x14ac:dyDescent="0.35">
      <c r="A2505" t="s">
        <v>3759</v>
      </c>
      <c r="B2505" t="s">
        <v>3760</v>
      </c>
      <c r="C2505" s="3">
        <v>23</v>
      </c>
      <c r="D2505" s="3">
        <f>VLOOKUP(C2505:C12009,'CMS-HCCs V22.0'!$A$2:$C$80,3,FALSE)</f>
        <v>0.245</v>
      </c>
      <c r="E2505" s="3">
        <v>41</v>
      </c>
      <c r="F2505" s="3">
        <v>23</v>
      </c>
    </row>
    <row r="2506" spans="1:6" x14ac:dyDescent="0.35">
      <c r="A2506" t="s">
        <v>3761</v>
      </c>
      <c r="B2506" t="s">
        <v>3762</v>
      </c>
      <c r="C2506" s="3">
        <v>23</v>
      </c>
      <c r="D2506" s="3">
        <f>VLOOKUP(C2506:C12010,'CMS-HCCs V22.0'!$A$2:$C$80,3,FALSE)</f>
        <v>0.245</v>
      </c>
      <c r="E2506" s="3">
        <v>41</v>
      </c>
      <c r="F2506" s="3">
        <v>23</v>
      </c>
    </row>
    <row r="2507" spans="1:6" x14ac:dyDescent="0.35">
      <c r="A2507" t="s">
        <v>3763</v>
      </c>
      <c r="B2507" t="s">
        <v>3764</v>
      </c>
      <c r="C2507" s="3">
        <v>23</v>
      </c>
      <c r="D2507" s="3">
        <f>VLOOKUP(C2507:C12011,'CMS-HCCs V22.0'!$A$2:$C$80,3,FALSE)</f>
        <v>0.245</v>
      </c>
      <c r="E2507" s="3">
        <v>41</v>
      </c>
      <c r="F2507" s="3">
        <v>23</v>
      </c>
    </row>
    <row r="2508" spans="1:6" x14ac:dyDescent="0.35">
      <c r="A2508" t="s">
        <v>3765</v>
      </c>
      <c r="B2508" t="s">
        <v>3766</v>
      </c>
      <c r="C2508" s="3">
        <v>23</v>
      </c>
      <c r="D2508" s="3">
        <f>VLOOKUP(C2508:C12012,'CMS-HCCs V22.0'!$A$2:$C$80,3,FALSE)</f>
        <v>0.245</v>
      </c>
      <c r="E2508" s="3">
        <v>41</v>
      </c>
      <c r="F2508" s="3">
        <v>23</v>
      </c>
    </row>
    <row r="2509" spans="1:6" x14ac:dyDescent="0.35">
      <c r="A2509" t="s">
        <v>3767</v>
      </c>
      <c r="B2509" t="s">
        <v>3768</v>
      </c>
      <c r="C2509" s="3">
        <v>23</v>
      </c>
      <c r="D2509" s="3">
        <f>VLOOKUP(C2509:C12013,'CMS-HCCs V22.0'!$A$2:$C$80,3,FALSE)</f>
        <v>0.245</v>
      </c>
      <c r="E2509" s="3">
        <v>41</v>
      </c>
      <c r="F2509" s="3">
        <v>23</v>
      </c>
    </row>
    <row r="2510" spans="1:6" x14ac:dyDescent="0.35">
      <c r="A2510" t="s">
        <v>18641</v>
      </c>
      <c r="B2510" t="s">
        <v>18642</v>
      </c>
      <c r="E2510" s="3">
        <v>41</v>
      </c>
    </row>
    <row r="2511" spans="1:6" x14ac:dyDescent="0.35">
      <c r="A2511" t="s">
        <v>18643</v>
      </c>
      <c r="B2511" t="s">
        <v>18644</v>
      </c>
      <c r="E2511" s="3">
        <v>41</v>
      </c>
    </row>
    <row r="2512" spans="1:6" x14ac:dyDescent="0.35">
      <c r="A2512" t="s">
        <v>18645</v>
      </c>
      <c r="B2512" t="s">
        <v>18646</v>
      </c>
      <c r="E2512" s="3">
        <v>41</v>
      </c>
    </row>
    <row r="2513" spans="1:6" x14ac:dyDescent="0.35">
      <c r="A2513" t="s">
        <v>18647</v>
      </c>
      <c r="B2513" t="s">
        <v>18648</v>
      </c>
      <c r="E2513" s="3">
        <v>41</v>
      </c>
    </row>
    <row r="2514" spans="1:6" x14ac:dyDescent="0.35">
      <c r="A2514" t="s">
        <v>3769</v>
      </c>
      <c r="B2514" t="s">
        <v>3770</v>
      </c>
      <c r="C2514" s="3">
        <v>23</v>
      </c>
      <c r="D2514" s="3">
        <f>VLOOKUP(C2514:C12018,'CMS-HCCs V22.0'!$A$2:$C$80,3,FALSE)</f>
        <v>0.245</v>
      </c>
      <c r="E2514" s="3">
        <v>41</v>
      </c>
      <c r="F2514" s="3">
        <v>23</v>
      </c>
    </row>
    <row r="2515" spans="1:6" x14ac:dyDescent="0.35">
      <c r="A2515" t="s">
        <v>18649</v>
      </c>
      <c r="B2515" t="s">
        <v>18650</v>
      </c>
      <c r="E2515" s="3">
        <v>41</v>
      </c>
    </row>
    <row r="2516" spans="1:6" x14ac:dyDescent="0.35">
      <c r="A2516" t="s">
        <v>18651</v>
      </c>
      <c r="B2516" t="s">
        <v>18652</v>
      </c>
      <c r="E2516" s="3">
        <v>41</v>
      </c>
    </row>
    <row r="2517" spans="1:6" x14ac:dyDescent="0.35">
      <c r="A2517" t="s">
        <v>18653</v>
      </c>
      <c r="B2517" t="s">
        <v>18654</v>
      </c>
      <c r="E2517" s="3">
        <v>41</v>
      </c>
    </row>
    <row r="2518" spans="1:6" x14ac:dyDescent="0.35">
      <c r="A2518" t="s">
        <v>18655</v>
      </c>
      <c r="B2518" t="s">
        <v>18656</v>
      </c>
      <c r="E2518" s="3">
        <v>41</v>
      </c>
    </row>
    <row r="2519" spans="1:6" x14ac:dyDescent="0.35">
      <c r="A2519" t="s">
        <v>18657</v>
      </c>
      <c r="B2519" t="s">
        <v>18658</v>
      </c>
      <c r="E2519" s="3">
        <v>41</v>
      </c>
    </row>
    <row r="2520" spans="1:6" x14ac:dyDescent="0.35">
      <c r="A2520" t="s">
        <v>18659</v>
      </c>
      <c r="B2520" t="s">
        <v>18660</v>
      </c>
      <c r="E2520" s="3">
        <v>41</v>
      </c>
    </row>
    <row r="2521" spans="1:6" x14ac:dyDescent="0.35">
      <c r="A2521" t="s">
        <v>18661</v>
      </c>
      <c r="B2521" t="s">
        <v>18662</v>
      </c>
      <c r="E2521" s="3">
        <v>41</v>
      </c>
    </row>
    <row r="2522" spans="1:6" x14ac:dyDescent="0.35">
      <c r="A2522" t="s">
        <v>12547</v>
      </c>
      <c r="B2522" t="s">
        <v>12548</v>
      </c>
      <c r="C2522" s="3">
        <v>110</v>
      </c>
      <c r="D2522" s="3">
        <f>VLOOKUP(C2522:C12026,'CMS-HCCs V22.0'!$A$2:$C$80,3,FALSE)</f>
        <v>0.41699999999999998</v>
      </c>
      <c r="E2522" s="3">
        <v>225</v>
      </c>
      <c r="F2522" s="3">
        <v>110</v>
      </c>
    </row>
    <row r="2523" spans="1:6" x14ac:dyDescent="0.35">
      <c r="A2523" t="s">
        <v>12549</v>
      </c>
      <c r="B2523" t="s">
        <v>12550</v>
      </c>
      <c r="C2523" s="3">
        <v>110</v>
      </c>
      <c r="D2523" s="3">
        <f>VLOOKUP(C2523:C12027,'CMS-HCCs V22.0'!$A$2:$C$80,3,FALSE)</f>
        <v>0.41699999999999998</v>
      </c>
      <c r="E2523" s="3">
        <v>225</v>
      </c>
      <c r="F2523" s="3">
        <v>110</v>
      </c>
    </row>
    <row r="2524" spans="1:6" x14ac:dyDescent="0.35">
      <c r="A2524" t="s">
        <v>12551</v>
      </c>
      <c r="B2524" t="s">
        <v>12552</v>
      </c>
      <c r="C2524" s="3">
        <v>110</v>
      </c>
      <c r="D2524" s="3">
        <f>VLOOKUP(C2524:C12028,'CMS-HCCs V22.0'!$A$2:$C$80,3,FALSE)</f>
        <v>0.41699999999999998</v>
      </c>
      <c r="E2524" s="3">
        <v>225</v>
      </c>
      <c r="F2524" s="3">
        <v>110</v>
      </c>
    </row>
    <row r="2525" spans="1:6" x14ac:dyDescent="0.35">
      <c r="A2525" t="s">
        <v>12553</v>
      </c>
      <c r="B2525" t="s">
        <v>12554</v>
      </c>
      <c r="C2525" s="3">
        <v>110</v>
      </c>
      <c r="D2525" s="3">
        <f>VLOOKUP(C2525:C12029,'CMS-HCCs V22.0'!$A$2:$C$80,3,FALSE)</f>
        <v>0.41699999999999998</v>
      </c>
      <c r="E2525" s="3">
        <v>225</v>
      </c>
      <c r="F2525" s="3">
        <v>110</v>
      </c>
    </row>
    <row r="2526" spans="1:6" x14ac:dyDescent="0.35">
      <c r="A2526" t="s">
        <v>12555</v>
      </c>
      <c r="B2526" t="s">
        <v>12556</v>
      </c>
      <c r="C2526" s="3">
        <v>110</v>
      </c>
      <c r="D2526" s="3">
        <f>VLOOKUP(C2526:C12030,'CMS-HCCs V22.0'!$A$2:$C$80,3,FALSE)</f>
        <v>0.41699999999999998</v>
      </c>
      <c r="E2526" s="3">
        <v>225</v>
      </c>
      <c r="F2526" s="3">
        <v>110</v>
      </c>
    </row>
    <row r="2527" spans="1:6" x14ac:dyDescent="0.35">
      <c r="A2527" t="s">
        <v>3771</v>
      </c>
      <c r="B2527" t="s">
        <v>3772</v>
      </c>
      <c r="C2527" s="3">
        <v>23</v>
      </c>
      <c r="D2527" s="3">
        <f>VLOOKUP(C2527:C12031,'CMS-HCCs V22.0'!$A$2:$C$80,3,FALSE)</f>
        <v>0.245</v>
      </c>
      <c r="F2527" s="3">
        <v>23</v>
      </c>
    </row>
    <row r="2528" spans="1:6" x14ac:dyDescent="0.35">
      <c r="A2528" t="s">
        <v>3773</v>
      </c>
      <c r="B2528" t="s">
        <v>3774</v>
      </c>
      <c r="C2528" s="3">
        <v>23</v>
      </c>
      <c r="D2528" s="3">
        <f>VLOOKUP(C2528:C12032,'CMS-HCCs V22.0'!$A$2:$C$80,3,FALSE)</f>
        <v>0.245</v>
      </c>
      <c r="F2528" s="3">
        <v>23</v>
      </c>
    </row>
    <row r="2529" spans="1:6" x14ac:dyDescent="0.35">
      <c r="A2529" t="s">
        <v>3775</v>
      </c>
      <c r="B2529" t="s">
        <v>3776</v>
      </c>
      <c r="C2529" s="3">
        <v>23</v>
      </c>
      <c r="D2529" s="3">
        <f>VLOOKUP(C2529:C12033,'CMS-HCCs V22.0'!$A$2:$C$80,3,FALSE)</f>
        <v>0.245</v>
      </c>
      <c r="F2529" s="3">
        <v>23</v>
      </c>
    </row>
    <row r="2530" spans="1:6" x14ac:dyDescent="0.35">
      <c r="A2530" t="s">
        <v>3777</v>
      </c>
      <c r="B2530" t="s">
        <v>3778</v>
      </c>
      <c r="C2530" s="3">
        <v>23</v>
      </c>
      <c r="D2530" s="3">
        <f>VLOOKUP(C2530:C12034,'CMS-HCCs V22.0'!$A$2:$C$80,3,FALSE)</f>
        <v>0.245</v>
      </c>
      <c r="F2530" s="3">
        <v>23</v>
      </c>
    </row>
    <row r="2531" spans="1:6" x14ac:dyDescent="0.35">
      <c r="A2531" t="s">
        <v>3779</v>
      </c>
      <c r="B2531" t="s">
        <v>3780</v>
      </c>
      <c r="C2531" s="3">
        <v>23</v>
      </c>
      <c r="D2531" s="3">
        <f>VLOOKUP(C2531:C12035,'CMS-HCCs V22.0'!$A$2:$C$80,3,FALSE)</f>
        <v>0.245</v>
      </c>
      <c r="F2531" s="3">
        <v>23</v>
      </c>
    </row>
    <row r="2532" spans="1:6" x14ac:dyDescent="0.35">
      <c r="A2532" t="s">
        <v>3781</v>
      </c>
      <c r="B2532" t="s">
        <v>3782</v>
      </c>
      <c r="C2532" s="3">
        <v>23</v>
      </c>
      <c r="D2532" s="3">
        <f>VLOOKUP(C2532:C12036,'CMS-HCCs V22.0'!$A$2:$C$80,3,FALSE)</f>
        <v>0.245</v>
      </c>
      <c r="F2532" s="3">
        <v>23</v>
      </c>
    </row>
    <row r="2533" spans="1:6" x14ac:dyDescent="0.35">
      <c r="A2533" t="s">
        <v>3783</v>
      </c>
      <c r="B2533" t="s">
        <v>3784</v>
      </c>
      <c r="C2533" s="3">
        <v>23</v>
      </c>
      <c r="D2533" s="3">
        <f>VLOOKUP(C2533:C12037,'CMS-HCCs V22.0'!$A$2:$C$80,3,FALSE)</f>
        <v>0.245</v>
      </c>
      <c r="F2533" s="3">
        <v>23</v>
      </c>
    </row>
    <row r="2534" spans="1:6" x14ac:dyDescent="0.35">
      <c r="A2534" t="s">
        <v>3785</v>
      </c>
      <c r="B2534" t="s">
        <v>3786</v>
      </c>
      <c r="C2534" s="3">
        <v>23</v>
      </c>
      <c r="D2534" s="3">
        <f>VLOOKUP(C2534:C12038,'CMS-HCCs V22.0'!$A$2:$C$80,3,FALSE)</f>
        <v>0.245</v>
      </c>
      <c r="E2534" s="3">
        <v>40</v>
      </c>
      <c r="F2534" s="3">
        <v>23</v>
      </c>
    </row>
    <row r="2535" spans="1:6" x14ac:dyDescent="0.35">
      <c r="A2535" t="s">
        <v>18663</v>
      </c>
      <c r="B2535" t="s">
        <v>18664</v>
      </c>
      <c r="E2535" s="3">
        <v>45</v>
      </c>
    </row>
    <row r="2536" spans="1:6" x14ac:dyDescent="0.35">
      <c r="A2536" t="s">
        <v>3787</v>
      </c>
      <c r="B2536" t="s">
        <v>3788</v>
      </c>
      <c r="C2536" s="3">
        <v>23</v>
      </c>
      <c r="D2536" s="3">
        <f>VLOOKUP(C2536:C12040,'CMS-HCCs V22.0'!$A$2:$C$80,3,FALSE)</f>
        <v>0.245</v>
      </c>
      <c r="E2536" s="3">
        <v>41</v>
      </c>
      <c r="F2536" s="3">
        <v>23</v>
      </c>
    </row>
    <row r="2537" spans="1:6" x14ac:dyDescent="0.35">
      <c r="A2537" t="s">
        <v>3789</v>
      </c>
      <c r="B2537" t="s">
        <v>3790</v>
      </c>
      <c r="C2537" s="3">
        <v>23</v>
      </c>
      <c r="D2537" s="3">
        <f>VLOOKUP(C2537:C12041,'CMS-HCCs V22.0'!$A$2:$C$80,3,FALSE)</f>
        <v>0.245</v>
      </c>
      <c r="E2537" s="3">
        <v>41</v>
      </c>
      <c r="F2537" s="3">
        <v>23</v>
      </c>
    </row>
    <row r="2538" spans="1:6" x14ac:dyDescent="0.35">
      <c r="A2538" t="s">
        <v>3791</v>
      </c>
      <c r="B2538" t="s">
        <v>3792</v>
      </c>
      <c r="C2538" s="3">
        <v>23</v>
      </c>
      <c r="D2538" s="3">
        <f>VLOOKUP(C2538:C12042,'CMS-HCCs V22.0'!$A$2:$C$80,3,FALSE)</f>
        <v>0.245</v>
      </c>
      <c r="E2538" s="3">
        <v>41</v>
      </c>
      <c r="F2538" s="3">
        <v>23</v>
      </c>
    </row>
    <row r="2539" spans="1:6" x14ac:dyDescent="0.35">
      <c r="A2539" t="s">
        <v>3793</v>
      </c>
      <c r="B2539" t="s">
        <v>3794</v>
      </c>
      <c r="C2539" s="3">
        <v>23</v>
      </c>
      <c r="D2539" s="3">
        <f>VLOOKUP(C2539:C12043,'CMS-HCCs V22.0'!$A$2:$C$80,3,FALSE)</f>
        <v>0.245</v>
      </c>
      <c r="E2539" s="3">
        <v>41</v>
      </c>
      <c r="F2539" s="3">
        <v>23</v>
      </c>
    </row>
    <row r="2540" spans="1:6" x14ac:dyDescent="0.35">
      <c r="A2540" t="s">
        <v>3795</v>
      </c>
      <c r="B2540" t="s">
        <v>3796</v>
      </c>
      <c r="C2540" s="3">
        <v>23</v>
      </c>
      <c r="D2540" s="3">
        <f>VLOOKUP(C2540:C12044,'CMS-HCCs V22.0'!$A$2:$C$80,3,FALSE)</f>
        <v>0.245</v>
      </c>
      <c r="E2540" s="3">
        <v>41</v>
      </c>
      <c r="F2540" s="3">
        <v>23</v>
      </c>
    </row>
    <row r="2541" spans="1:6" x14ac:dyDescent="0.35">
      <c r="A2541" t="s">
        <v>18665</v>
      </c>
      <c r="B2541" t="s">
        <v>18666</v>
      </c>
      <c r="E2541" s="3">
        <v>42</v>
      </c>
    </row>
    <row r="2542" spans="1:6" x14ac:dyDescent="0.35">
      <c r="A2542" t="s">
        <v>3797</v>
      </c>
      <c r="B2542" t="s">
        <v>3798</v>
      </c>
      <c r="C2542" s="3">
        <v>23</v>
      </c>
      <c r="D2542" s="3">
        <f>VLOOKUP(C2542:C12046,'CMS-HCCs V22.0'!$A$2:$C$80,3,FALSE)</f>
        <v>0.245</v>
      </c>
      <c r="E2542" s="3">
        <v>41</v>
      </c>
      <c r="F2542" s="3">
        <v>23</v>
      </c>
    </row>
    <row r="2543" spans="1:6" x14ac:dyDescent="0.35">
      <c r="A2543" t="s">
        <v>3799</v>
      </c>
      <c r="B2543" t="s">
        <v>3800</v>
      </c>
      <c r="C2543" s="3">
        <v>23</v>
      </c>
      <c r="D2543" s="3">
        <f>VLOOKUP(C2543:C12047,'CMS-HCCs V22.0'!$A$2:$C$80,3,FALSE)</f>
        <v>0.245</v>
      </c>
      <c r="E2543" s="3">
        <v>41</v>
      </c>
      <c r="F2543" s="3">
        <v>23</v>
      </c>
    </row>
    <row r="2544" spans="1:6" x14ac:dyDescent="0.35">
      <c r="A2544" t="s">
        <v>3801</v>
      </c>
      <c r="B2544" t="s">
        <v>3802</v>
      </c>
      <c r="C2544" s="3">
        <v>23</v>
      </c>
      <c r="D2544" s="3">
        <f>VLOOKUP(C2544:C12048,'CMS-HCCs V22.0'!$A$2:$C$80,3,FALSE)</f>
        <v>0.245</v>
      </c>
      <c r="E2544" s="3">
        <v>41</v>
      </c>
      <c r="F2544" s="3">
        <v>23</v>
      </c>
    </row>
    <row r="2545" spans="1:6" x14ac:dyDescent="0.35">
      <c r="A2545" t="s">
        <v>18667</v>
      </c>
      <c r="B2545" t="s">
        <v>18668</v>
      </c>
      <c r="E2545" s="3">
        <v>112</v>
      </c>
      <c r="F2545" s="3">
        <v>52</v>
      </c>
    </row>
    <row r="2546" spans="1:6" x14ac:dyDescent="0.35">
      <c r="A2546" t="s">
        <v>18669</v>
      </c>
      <c r="B2546" t="s">
        <v>18670</v>
      </c>
      <c r="E2546" s="3">
        <v>112</v>
      </c>
      <c r="F2546" s="3">
        <v>51</v>
      </c>
    </row>
    <row r="2547" spans="1:6" x14ac:dyDescent="0.35">
      <c r="A2547" t="s">
        <v>18671</v>
      </c>
      <c r="B2547" t="s">
        <v>18672</v>
      </c>
      <c r="E2547" s="3">
        <v>112</v>
      </c>
      <c r="F2547" s="3">
        <v>52</v>
      </c>
    </row>
    <row r="2548" spans="1:6" x14ac:dyDescent="0.35">
      <c r="A2548" t="s">
        <v>18673</v>
      </c>
      <c r="B2548" t="s">
        <v>18674</v>
      </c>
      <c r="E2548" s="3">
        <v>112</v>
      </c>
      <c r="F2548" s="3">
        <v>51</v>
      </c>
    </row>
    <row r="2549" spans="1:6" x14ac:dyDescent="0.35">
      <c r="A2549" t="s">
        <v>18675</v>
      </c>
      <c r="B2549" t="s">
        <v>18676</v>
      </c>
      <c r="E2549" s="3">
        <v>112</v>
      </c>
      <c r="F2549" s="3">
        <v>52</v>
      </c>
    </row>
    <row r="2550" spans="1:6" x14ac:dyDescent="0.35">
      <c r="A2550" t="s">
        <v>18677</v>
      </c>
      <c r="B2550" t="s">
        <v>18678</v>
      </c>
      <c r="E2550" s="3">
        <v>112</v>
      </c>
      <c r="F2550" s="3">
        <v>51</v>
      </c>
    </row>
    <row r="2551" spans="1:6" x14ac:dyDescent="0.35">
      <c r="A2551" t="s">
        <v>18679</v>
      </c>
      <c r="B2551" t="s">
        <v>18680</v>
      </c>
      <c r="E2551" s="3">
        <v>112</v>
      </c>
      <c r="F2551" s="3">
        <v>52</v>
      </c>
    </row>
    <row r="2552" spans="1:6" x14ac:dyDescent="0.35">
      <c r="A2552" t="s">
        <v>7219</v>
      </c>
      <c r="B2552" t="s">
        <v>7220</v>
      </c>
      <c r="C2552" s="3">
        <v>55</v>
      </c>
      <c r="D2552" s="3">
        <f>VLOOKUP(C2552:C12056,'CMS-HCCs V22.0'!$A$2:$C$80,3,FALSE)</f>
        <v>0.42</v>
      </c>
      <c r="F2552" s="3">
        <v>55</v>
      </c>
    </row>
    <row r="2553" spans="1:6" x14ac:dyDescent="0.35">
      <c r="A2553" t="s">
        <v>7221</v>
      </c>
      <c r="B2553" t="s">
        <v>7222</v>
      </c>
      <c r="C2553" s="3">
        <v>55</v>
      </c>
      <c r="D2553" s="3">
        <f>VLOOKUP(C2553:C12057,'CMS-HCCs V22.0'!$A$2:$C$80,3,FALSE)</f>
        <v>0.42</v>
      </c>
      <c r="F2553" s="3">
        <v>55</v>
      </c>
    </row>
    <row r="2554" spans="1:6" x14ac:dyDescent="0.35">
      <c r="A2554" t="s">
        <v>7223</v>
      </c>
      <c r="B2554" t="s">
        <v>7224</v>
      </c>
      <c r="C2554" s="3">
        <v>55</v>
      </c>
      <c r="D2554" s="3">
        <f>VLOOKUP(C2554:C12058,'CMS-HCCs V22.0'!$A$2:$C$80,3,FALSE)</f>
        <v>0.42</v>
      </c>
      <c r="F2554" s="3">
        <v>55</v>
      </c>
    </row>
    <row r="2555" spans="1:6" x14ac:dyDescent="0.35">
      <c r="A2555" t="s">
        <v>7225</v>
      </c>
      <c r="B2555" t="s">
        <v>7226</v>
      </c>
      <c r="C2555" s="3">
        <v>55</v>
      </c>
      <c r="D2555" s="3">
        <f>VLOOKUP(C2555:C12059,'CMS-HCCs V22.0'!$A$2:$C$80,3,FALSE)</f>
        <v>0.42</v>
      </c>
      <c r="F2555" s="3">
        <v>55</v>
      </c>
    </row>
    <row r="2556" spans="1:6" x14ac:dyDescent="0.35">
      <c r="A2556" t="s">
        <v>7003</v>
      </c>
      <c r="B2556" t="s">
        <v>7004</v>
      </c>
      <c r="C2556" s="3">
        <v>54</v>
      </c>
      <c r="D2556" s="3">
        <f>VLOOKUP(C2556:C12060,'CMS-HCCs V22.0'!$A$2:$C$80,3,FALSE)</f>
        <v>0.42</v>
      </c>
      <c r="F2556" s="3">
        <v>54</v>
      </c>
    </row>
    <row r="2557" spans="1:6" x14ac:dyDescent="0.35">
      <c r="A2557" t="s">
        <v>7005</v>
      </c>
      <c r="B2557" t="s">
        <v>7006</v>
      </c>
      <c r="C2557" s="3">
        <v>54</v>
      </c>
      <c r="D2557" s="3">
        <f>VLOOKUP(C2557:C12061,'CMS-HCCs V22.0'!$A$2:$C$80,3,FALSE)</f>
        <v>0.42</v>
      </c>
      <c r="F2557" s="3">
        <v>54</v>
      </c>
    </row>
    <row r="2558" spans="1:6" x14ac:dyDescent="0.35">
      <c r="A2558" t="s">
        <v>7007</v>
      </c>
      <c r="B2558" t="s">
        <v>7008</v>
      </c>
      <c r="C2558" s="3">
        <v>54</v>
      </c>
      <c r="D2558" s="3">
        <f>VLOOKUP(C2558:C12062,'CMS-HCCs V22.0'!$A$2:$C$80,3,FALSE)</f>
        <v>0.42</v>
      </c>
      <c r="F2558" s="3">
        <v>54</v>
      </c>
    </row>
    <row r="2559" spans="1:6" x14ac:dyDescent="0.35">
      <c r="A2559" t="s">
        <v>7227</v>
      </c>
      <c r="B2559" t="s">
        <v>7228</v>
      </c>
      <c r="C2559" s="3">
        <v>55</v>
      </c>
      <c r="D2559" s="3">
        <f>VLOOKUP(C2559:C12063,'CMS-HCCs V22.0'!$A$2:$C$80,3,FALSE)</f>
        <v>0.42</v>
      </c>
      <c r="F2559" s="3">
        <v>55</v>
      </c>
    </row>
    <row r="2560" spans="1:6" x14ac:dyDescent="0.35">
      <c r="A2560" t="s">
        <v>7229</v>
      </c>
      <c r="B2560" t="s">
        <v>7230</v>
      </c>
      <c r="C2560" s="3">
        <v>55</v>
      </c>
      <c r="D2560" s="3">
        <f>VLOOKUP(C2560:C12064,'CMS-HCCs V22.0'!$A$2:$C$80,3,FALSE)</f>
        <v>0.42</v>
      </c>
      <c r="F2560" s="3">
        <v>55</v>
      </c>
    </row>
    <row r="2561" spans="1:6" x14ac:dyDescent="0.35">
      <c r="A2561" t="s">
        <v>7231</v>
      </c>
      <c r="B2561" t="s">
        <v>7232</v>
      </c>
      <c r="C2561" s="3">
        <v>55</v>
      </c>
      <c r="D2561" s="3">
        <f>VLOOKUP(C2561:C12065,'CMS-HCCs V22.0'!$A$2:$C$80,3,FALSE)</f>
        <v>0.42</v>
      </c>
      <c r="F2561" s="3">
        <v>55</v>
      </c>
    </row>
    <row r="2562" spans="1:6" x14ac:dyDescent="0.35">
      <c r="A2562" t="s">
        <v>7233</v>
      </c>
      <c r="B2562" t="s">
        <v>7234</v>
      </c>
      <c r="C2562" s="3">
        <v>55</v>
      </c>
      <c r="D2562" s="3">
        <f>VLOOKUP(C2562:C12066,'CMS-HCCs V22.0'!$A$2:$C$80,3,FALSE)</f>
        <v>0.42</v>
      </c>
      <c r="F2562" s="3">
        <v>55</v>
      </c>
    </row>
    <row r="2563" spans="1:6" x14ac:dyDescent="0.35">
      <c r="A2563" t="s">
        <v>7235</v>
      </c>
      <c r="B2563" t="s">
        <v>7236</v>
      </c>
      <c r="C2563" s="3">
        <v>55</v>
      </c>
      <c r="D2563" s="3">
        <f>VLOOKUP(C2563:C12067,'CMS-HCCs V22.0'!$A$2:$C$80,3,FALSE)</f>
        <v>0.42</v>
      </c>
      <c r="F2563" s="3">
        <v>55</v>
      </c>
    </row>
    <row r="2564" spans="1:6" x14ac:dyDescent="0.35">
      <c r="A2564" t="s">
        <v>7237</v>
      </c>
      <c r="B2564" t="s">
        <v>7238</v>
      </c>
      <c r="C2564" s="3">
        <v>55</v>
      </c>
      <c r="D2564" s="3">
        <f>VLOOKUP(C2564:C12068,'CMS-HCCs V22.0'!$A$2:$C$80,3,FALSE)</f>
        <v>0.42</v>
      </c>
      <c r="F2564" s="3">
        <v>55</v>
      </c>
    </row>
    <row r="2565" spans="1:6" x14ac:dyDescent="0.35">
      <c r="A2565" t="s">
        <v>7239</v>
      </c>
      <c r="B2565" t="s">
        <v>7240</v>
      </c>
      <c r="C2565" s="3">
        <v>55</v>
      </c>
      <c r="D2565" s="3">
        <f>VLOOKUP(C2565:C12069,'CMS-HCCs V22.0'!$A$2:$C$80,3,FALSE)</f>
        <v>0.42</v>
      </c>
      <c r="F2565" s="3">
        <v>55</v>
      </c>
    </row>
    <row r="2566" spans="1:6" x14ac:dyDescent="0.35">
      <c r="A2566" t="s">
        <v>7241</v>
      </c>
      <c r="B2566" t="s">
        <v>7242</v>
      </c>
      <c r="C2566" s="3">
        <v>55</v>
      </c>
      <c r="D2566" s="3">
        <f>VLOOKUP(C2566:C12070,'CMS-HCCs V22.0'!$A$2:$C$80,3,FALSE)</f>
        <v>0.42</v>
      </c>
      <c r="F2566" s="3">
        <v>55</v>
      </c>
    </row>
    <row r="2567" spans="1:6" x14ac:dyDescent="0.35">
      <c r="A2567" t="s">
        <v>7243</v>
      </c>
      <c r="B2567" t="s">
        <v>7244</v>
      </c>
      <c r="C2567" s="3">
        <v>55</v>
      </c>
      <c r="D2567" s="3">
        <f>VLOOKUP(C2567:C12071,'CMS-HCCs V22.0'!$A$2:$C$80,3,FALSE)</f>
        <v>0.42</v>
      </c>
      <c r="F2567" s="3">
        <v>55</v>
      </c>
    </row>
    <row r="2568" spans="1:6" x14ac:dyDescent="0.35">
      <c r="A2568" t="s">
        <v>7245</v>
      </c>
      <c r="B2568" t="s">
        <v>7246</v>
      </c>
      <c r="C2568" s="3">
        <v>55</v>
      </c>
      <c r="D2568" s="3">
        <f>VLOOKUP(C2568:C12072,'CMS-HCCs V22.0'!$A$2:$C$80,3,FALSE)</f>
        <v>0.42</v>
      </c>
      <c r="F2568" s="3">
        <v>55</v>
      </c>
    </row>
    <row r="2569" spans="1:6" x14ac:dyDescent="0.35">
      <c r="A2569" t="s">
        <v>7247</v>
      </c>
      <c r="B2569" t="s">
        <v>7248</v>
      </c>
      <c r="C2569" s="3">
        <v>55</v>
      </c>
      <c r="D2569" s="3">
        <f>VLOOKUP(C2569:C12073,'CMS-HCCs V22.0'!$A$2:$C$80,3,FALSE)</f>
        <v>0.42</v>
      </c>
      <c r="F2569" s="3">
        <v>55</v>
      </c>
    </row>
    <row r="2570" spans="1:6" x14ac:dyDescent="0.35">
      <c r="A2570" t="s">
        <v>7009</v>
      </c>
      <c r="B2570" t="s">
        <v>7010</v>
      </c>
      <c r="C2570" s="3">
        <v>54</v>
      </c>
      <c r="D2570" s="3">
        <f>VLOOKUP(C2570:C12074,'CMS-HCCs V22.0'!$A$2:$C$80,3,FALSE)</f>
        <v>0.42</v>
      </c>
      <c r="F2570" s="3">
        <v>54</v>
      </c>
    </row>
    <row r="2571" spans="1:6" x14ac:dyDescent="0.35">
      <c r="A2571" t="s">
        <v>7011</v>
      </c>
      <c r="B2571" t="s">
        <v>7012</v>
      </c>
      <c r="C2571" s="3">
        <v>54</v>
      </c>
      <c r="D2571" s="3">
        <f>VLOOKUP(C2571:C12075,'CMS-HCCs V22.0'!$A$2:$C$80,3,FALSE)</f>
        <v>0.42</v>
      </c>
      <c r="F2571" s="3">
        <v>54</v>
      </c>
    </row>
    <row r="2572" spans="1:6" x14ac:dyDescent="0.35">
      <c r="A2572" t="s">
        <v>7249</v>
      </c>
      <c r="B2572" t="s">
        <v>7250</v>
      </c>
      <c r="C2572" s="3">
        <v>55</v>
      </c>
      <c r="D2572" s="3">
        <f>VLOOKUP(C2572:C12076,'CMS-HCCs V22.0'!$A$2:$C$80,3,FALSE)</f>
        <v>0.42</v>
      </c>
      <c r="F2572" s="3">
        <v>55</v>
      </c>
    </row>
    <row r="2573" spans="1:6" x14ac:dyDescent="0.35">
      <c r="A2573" t="s">
        <v>7251</v>
      </c>
      <c r="B2573" t="s">
        <v>7252</v>
      </c>
      <c r="C2573" s="3">
        <v>55</v>
      </c>
      <c r="D2573" s="3">
        <f>VLOOKUP(C2573:C12077,'CMS-HCCs V22.0'!$A$2:$C$80,3,FALSE)</f>
        <v>0.42</v>
      </c>
      <c r="F2573" s="3">
        <v>55</v>
      </c>
    </row>
    <row r="2574" spans="1:6" x14ac:dyDescent="0.35">
      <c r="A2574" t="s">
        <v>7013</v>
      </c>
      <c r="B2574" t="s">
        <v>7014</v>
      </c>
      <c r="C2574" s="3">
        <v>54</v>
      </c>
      <c r="D2574" s="3">
        <f>VLOOKUP(C2574:C12078,'CMS-HCCs V22.0'!$A$2:$C$80,3,FALSE)</f>
        <v>0.42</v>
      </c>
      <c r="F2574" s="3">
        <v>54</v>
      </c>
    </row>
    <row r="2575" spans="1:6" x14ac:dyDescent="0.35">
      <c r="A2575" t="s">
        <v>7015</v>
      </c>
      <c r="B2575" t="s">
        <v>7016</v>
      </c>
      <c r="C2575" s="3">
        <v>54</v>
      </c>
      <c r="D2575" s="3">
        <f>VLOOKUP(C2575:C12079,'CMS-HCCs V22.0'!$A$2:$C$80,3,FALSE)</f>
        <v>0.42</v>
      </c>
      <c r="F2575" s="3">
        <v>54</v>
      </c>
    </row>
    <row r="2576" spans="1:6" x14ac:dyDescent="0.35">
      <c r="A2576" t="s">
        <v>7017</v>
      </c>
      <c r="B2576" t="s">
        <v>7018</v>
      </c>
      <c r="C2576" s="3">
        <v>54</v>
      </c>
      <c r="D2576" s="3">
        <f>VLOOKUP(C2576:C12080,'CMS-HCCs V22.0'!$A$2:$C$80,3,FALSE)</f>
        <v>0.42</v>
      </c>
      <c r="F2576" s="3">
        <v>54</v>
      </c>
    </row>
    <row r="2577" spans="1:6" x14ac:dyDescent="0.35">
      <c r="A2577" t="s">
        <v>7019</v>
      </c>
      <c r="B2577" t="s">
        <v>7020</v>
      </c>
      <c r="C2577" s="3">
        <v>54</v>
      </c>
      <c r="D2577" s="3">
        <f>VLOOKUP(C2577:C12081,'CMS-HCCs V22.0'!$A$2:$C$80,3,FALSE)</f>
        <v>0.42</v>
      </c>
      <c r="F2577" s="3">
        <v>54</v>
      </c>
    </row>
    <row r="2578" spans="1:6" x14ac:dyDescent="0.35">
      <c r="A2578" t="s">
        <v>7021</v>
      </c>
      <c r="B2578" t="s">
        <v>7022</v>
      </c>
      <c r="C2578" s="3">
        <v>54</v>
      </c>
      <c r="D2578" s="3">
        <f>VLOOKUP(C2578:C12082,'CMS-HCCs V22.0'!$A$2:$C$80,3,FALSE)</f>
        <v>0.42</v>
      </c>
      <c r="F2578" s="3">
        <v>54</v>
      </c>
    </row>
    <row r="2579" spans="1:6" x14ac:dyDescent="0.35">
      <c r="A2579" t="s">
        <v>7253</v>
      </c>
      <c r="B2579" t="s">
        <v>7254</v>
      </c>
      <c r="C2579" s="3">
        <v>55</v>
      </c>
      <c r="D2579" s="3">
        <f>VLOOKUP(C2579:C12083,'CMS-HCCs V22.0'!$A$2:$C$80,3,FALSE)</f>
        <v>0.42</v>
      </c>
      <c r="F2579" s="3">
        <v>55</v>
      </c>
    </row>
    <row r="2580" spans="1:6" x14ac:dyDescent="0.35">
      <c r="A2580" t="s">
        <v>7255</v>
      </c>
      <c r="B2580" t="s">
        <v>7256</v>
      </c>
      <c r="C2580" s="3">
        <v>55</v>
      </c>
      <c r="D2580" s="3">
        <f>VLOOKUP(C2580:C12084,'CMS-HCCs V22.0'!$A$2:$C$80,3,FALSE)</f>
        <v>0.42</v>
      </c>
      <c r="F2580" s="3">
        <v>55</v>
      </c>
    </row>
    <row r="2581" spans="1:6" x14ac:dyDescent="0.35">
      <c r="A2581" t="s">
        <v>7257</v>
      </c>
      <c r="B2581" t="s">
        <v>7258</v>
      </c>
      <c r="C2581" s="3">
        <v>55</v>
      </c>
      <c r="D2581" s="3">
        <f>VLOOKUP(C2581:C12085,'CMS-HCCs V22.0'!$A$2:$C$80,3,FALSE)</f>
        <v>0.42</v>
      </c>
      <c r="F2581" s="3">
        <v>55</v>
      </c>
    </row>
    <row r="2582" spans="1:6" x14ac:dyDescent="0.35">
      <c r="A2582" t="s">
        <v>7259</v>
      </c>
      <c r="B2582" t="s">
        <v>7260</v>
      </c>
      <c r="C2582" s="3">
        <v>55</v>
      </c>
      <c r="D2582" s="3">
        <f>VLOOKUP(C2582:C12086,'CMS-HCCs V22.0'!$A$2:$C$80,3,FALSE)</f>
        <v>0.42</v>
      </c>
      <c r="F2582" s="3">
        <v>55</v>
      </c>
    </row>
    <row r="2583" spans="1:6" x14ac:dyDescent="0.35">
      <c r="A2583" t="s">
        <v>7261</v>
      </c>
      <c r="B2583" t="s">
        <v>7262</v>
      </c>
      <c r="C2583" s="3">
        <v>55</v>
      </c>
      <c r="D2583" s="3">
        <f>VLOOKUP(C2583:C12087,'CMS-HCCs V22.0'!$A$2:$C$80,3,FALSE)</f>
        <v>0.42</v>
      </c>
      <c r="F2583" s="3">
        <v>55</v>
      </c>
    </row>
    <row r="2584" spans="1:6" x14ac:dyDescent="0.35">
      <c r="A2584" t="s">
        <v>7263</v>
      </c>
      <c r="B2584" t="s">
        <v>7264</v>
      </c>
      <c r="C2584" s="3">
        <v>55</v>
      </c>
      <c r="D2584" s="3">
        <f>VLOOKUP(C2584:C12088,'CMS-HCCs V22.0'!$A$2:$C$80,3,FALSE)</f>
        <v>0.42</v>
      </c>
      <c r="F2584" s="3">
        <v>55</v>
      </c>
    </row>
    <row r="2585" spans="1:6" x14ac:dyDescent="0.35">
      <c r="A2585" t="s">
        <v>7265</v>
      </c>
      <c r="B2585" t="s">
        <v>7266</v>
      </c>
      <c r="C2585" s="3">
        <v>55</v>
      </c>
      <c r="D2585" s="3">
        <f>VLOOKUP(C2585:C12089,'CMS-HCCs V22.0'!$A$2:$C$80,3,FALSE)</f>
        <v>0.42</v>
      </c>
      <c r="F2585" s="3">
        <v>55</v>
      </c>
    </row>
    <row r="2586" spans="1:6" x14ac:dyDescent="0.35">
      <c r="A2586" t="s">
        <v>7267</v>
      </c>
      <c r="B2586" t="s">
        <v>7268</v>
      </c>
      <c r="C2586" s="3">
        <v>55</v>
      </c>
      <c r="D2586" s="3">
        <f>VLOOKUP(C2586:C12090,'CMS-HCCs V22.0'!$A$2:$C$80,3,FALSE)</f>
        <v>0.42</v>
      </c>
      <c r="F2586" s="3">
        <v>55</v>
      </c>
    </row>
    <row r="2587" spans="1:6" x14ac:dyDescent="0.35">
      <c r="A2587" t="s">
        <v>7269</v>
      </c>
      <c r="B2587" t="s">
        <v>7270</v>
      </c>
      <c r="C2587" s="3">
        <v>55</v>
      </c>
      <c r="D2587" s="3">
        <f>VLOOKUP(C2587:C12091,'CMS-HCCs V22.0'!$A$2:$C$80,3,FALSE)</f>
        <v>0.42</v>
      </c>
      <c r="F2587" s="3">
        <v>55</v>
      </c>
    </row>
    <row r="2588" spans="1:6" x14ac:dyDescent="0.35">
      <c r="A2588" t="s">
        <v>7023</v>
      </c>
      <c r="B2588" t="s">
        <v>7024</v>
      </c>
      <c r="C2588" s="3">
        <v>54</v>
      </c>
      <c r="D2588" s="3">
        <f>VLOOKUP(C2588:C12092,'CMS-HCCs V22.0'!$A$2:$C$80,3,FALSE)</f>
        <v>0.42</v>
      </c>
      <c r="F2588" s="3">
        <v>54</v>
      </c>
    </row>
    <row r="2589" spans="1:6" x14ac:dyDescent="0.35">
      <c r="A2589" t="s">
        <v>7025</v>
      </c>
      <c r="B2589" t="s">
        <v>7026</v>
      </c>
      <c r="C2589" s="3">
        <v>54</v>
      </c>
      <c r="D2589" s="3">
        <f>VLOOKUP(C2589:C12093,'CMS-HCCs V22.0'!$A$2:$C$80,3,FALSE)</f>
        <v>0.42</v>
      </c>
      <c r="F2589" s="3">
        <v>54</v>
      </c>
    </row>
    <row r="2590" spans="1:6" x14ac:dyDescent="0.35">
      <c r="A2590" t="s">
        <v>7027</v>
      </c>
      <c r="B2590" t="s">
        <v>7028</v>
      </c>
      <c r="C2590" s="3">
        <v>54</v>
      </c>
      <c r="D2590" s="3">
        <f>VLOOKUP(C2590:C12094,'CMS-HCCs V22.0'!$A$2:$C$80,3,FALSE)</f>
        <v>0.42</v>
      </c>
      <c r="F2590" s="3">
        <v>54</v>
      </c>
    </row>
    <row r="2591" spans="1:6" x14ac:dyDescent="0.35">
      <c r="A2591" t="s">
        <v>7029</v>
      </c>
      <c r="B2591" t="s">
        <v>7030</v>
      </c>
      <c r="C2591" s="3">
        <v>54</v>
      </c>
      <c r="D2591" s="3">
        <f>VLOOKUP(C2591:C12095,'CMS-HCCs V22.0'!$A$2:$C$80,3,FALSE)</f>
        <v>0.42</v>
      </c>
      <c r="F2591" s="3">
        <v>54</v>
      </c>
    </row>
    <row r="2592" spans="1:6" x14ac:dyDescent="0.35">
      <c r="A2592" t="s">
        <v>7031</v>
      </c>
      <c r="B2592" t="s">
        <v>7032</v>
      </c>
      <c r="C2592" s="3">
        <v>54</v>
      </c>
      <c r="D2592" s="3">
        <f>VLOOKUP(C2592:C12096,'CMS-HCCs V22.0'!$A$2:$C$80,3,FALSE)</f>
        <v>0.42</v>
      </c>
      <c r="F2592" s="3">
        <v>54</v>
      </c>
    </row>
    <row r="2593" spans="1:6" x14ac:dyDescent="0.35">
      <c r="A2593" t="s">
        <v>7271</v>
      </c>
      <c r="B2593" t="s">
        <v>7272</v>
      </c>
      <c r="C2593" s="3">
        <v>55</v>
      </c>
      <c r="D2593" s="3">
        <f>VLOOKUP(C2593:C12097,'CMS-HCCs V22.0'!$A$2:$C$80,3,FALSE)</f>
        <v>0.42</v>
      </c>
      <c r="F2593" s="3">
        <v>55</v>
      </c>
    </row>
    <row r="2594" spans="1:6" x14ac:dyDescent="0.35">
      <c r="A2594" t="s">
        <v>7273</v>
      </c>
      <c r="B2594" t="s">
        <v>7274</v>
      </c>
      <c r="C2594" s="3">
        <v>55</v>
      </c>
      <c r="D2594" s="3">
        <f>VLOOKUP(C2594:C12098,'CMS-HCCs V22.0'!$A$2:$C$80,3,FALSE)</f>
        <v>0.42</v>
      </c>
      <c r="F2594" s="3">
        <v>55</v>
      </c>
    </row>
    <row r="2595" spans="1:6" x14ac:dyDescent="0.35">
      <c r="A2595" t="s">
        <v>7275</v>
      </c>
      <c r="B2595" t="s">
        <v>7276</v>
      </c>
      <c r="C2595" s="3">
        <v>55</v>
      </c>
      <c r="D2595" s="3">
        <f>VLOOKUP(C2595:C12099,'CMS-HCCs V22.0'!$A$2:$C$80,3,FALSE)</f>
        <v>0.42</v>
      </c>
      <c r="F2595" s="3">
        <v>55</v>
      </c>
    </row>
    <row r="2596" spans="1:6" x14ac:dyDescent="0.35">
      <c r="A2596" t="s">
        <v>7277</v>
      </c>
      <c r="B2596" t="s">
        <v>7278</v>
      </c>
      <c r="C2596" s="3">
        <v>55</v>
      </c>
      <c r="D2596" s="3">
        <f>VLOOKUP(C2596:C12100,'CMS-HCCs V22.0'!$A$2:$C$80,3,FALSE)</f>
        <v>0.42</v>
      </c>
      <c r="F2596" s="3">
        <v>55</v>
      </c>
    </row>
    <row r="2597" spans="1:6" x14ac:dyDescent="0.35">
      <c r="A2597" t="s">
        <v>7279</v>
      </c>
      <c r="B2597" t="s">
        <v>7280</v>
      </c>
      <c r="C2597" s="3">
        <v>55</v>
      </c>
      <c r="D2597" s="3">
        <f>VLOOKUP(C2597:C12101,'CMS-HCCs V22.0'!$A$2:$C$80,3,FALSE)</f>
        <v>0.42</v>
      </c>
      <c r="F2597" s="3">
        <v>55</v>
      </c>
    </row>
    <row r="2598" spans="1:6" x14ac:dyDescent="0.35">
      <c r="A2598" t="s">
        <v>7281</v>
      </c>
      <c r="B2598" t="s">
        <v>7282</v>
      </c>
      <c r="C2598" s="3">
        <v>55</v>
      </c>
      <c r="D2598" s="3">
        <f>VLOOKUP(C2598:C12102,'CMS-HCCs V22.0'!$A$2:$C$80,3,FALSE)</f>
        <v>0.42</v>
      </c>
      <c r="F2598" s="3">
        <v>55</v>
      </c>
    </row>
    <row r="2599" spans="1:6" x14ac:dyDescent="0.35">
      <c r="A2599" t="s">
        <v>7283</v>
      </c>
      <c r="B2599" t="s">
        <v>7284</v>
      </c>
      <c r="C2599" s="3">
        <v>55</v>
      </c>
      <c r="D2599" s="3">
        <f>VLOOKUP(C2599:C12103,'CMS-HCCs V22.0'!$A$2:$C$80,3,FALSE)</f>
        <v>0.42</v>
      </c>
      <c r="F2599" s="3">
        <v>55</v>
      </c>
    </row>
    <row r="2600" spans="1:6" x14ac:dyDescent="0.35">
      <c r="A2600" t="s">
        <v>7285</v>
      </c>
      <c r="B2600" t="s">
        <v>7286</v>
      </c>
      <c r="C2600" s="3">
        <v>55</v>
      </c>
      <c r="D2600" s="3">
        <f>VLOOKUP(C2600:C12104,'CMS-HCCs V22.0'!$A$2:$C$80,3,FALSE)</f>
        <v>0.42</v>
      </c>
      <c r="F2600" s="3">
        <v>55</v>
      </c>
    </row>
    <row r="2601" spans="1:6" x14ac:dyDescent="0.35">
      <c r="A2601" t="s">
        <v>7287</v>
      </c>
      <c r="B2601" t="s">
        <v>7288</v>
      </c>
      <c r="C2601" s="3">
        <v>55</v>
      </c>
      <c r="D2601" s="3">
        <f>VLOOKUP(C2601:C12105,'CMS-HCCs V22.0'!$A$2:$C$80,3,FALSE)</f>
        <v>0.42</v>
      </c>
      <c r="F2601" s="3">
        <v>55</v>
      </c>
    </row>
    <row r="2602" spans="1:6" x14ac:dyDescent="0.35">
      <c r="A2602" t="s">
        <v>7289</v>
      </c>
      <c r="B2602" t="s">
        <v>7290</v>
      </c>
      <c r="C2602" s="3">
        <v>55</v>
      </c>
      <c r="D2602" s="3">
        <f>VLOOKUP(C2602:C12106,'CMS-HCCs V22.0'!$A$2:$C$80,3,FALSE)</f>
        <v>0.42</v>
      </c>
      <c r="F2602" s="3">
        <v>55</v>
      </c>
    </row>
    <row r="2603" spans="1:6" x14ac:dyDescent="0.35">
      <c r="A2603" t="s">
        <v>7033</v>
      </c>
      <c r="B2603" t="s">
        <v>7034</v>
      </c>
      <c r="C2603" s="3">
        <v>54</v>
      </c>
      <c r="D2603" s="3">
        <f>VLOOKUP(C2603:C12107,'CMS-HCCs V22.0'!$A$2:$C$80,3,FALSE)</f>
        <v>0.42</v>
      </c>
      <c r="F2603" s="3">
        <v>54</v>
      </c>
    </row>
    <row r="2604" spans="1:6" x14ac:dyDescent="0.35">
      <c r="A2604" t="s">
        <v>7035</v>
      </c>
      <c r="B2604" t="s">
        <v>7036</v>
      </c>
      <c r="C2604" s="3">
        <v>54</v>
      </c>
      <c r="D2604" s="3">
        <f>VLOOKUP(C2604:C12108,'CMS-HCCs V22.0'!$A$2:$C$80,3,FALSE)</f>
        <v>0.42</v>
      </c>
      <c r="F2604" s="3">
        <v>54</v>
      </c>
    </row>
    <row r="2605" spans="1:6" x14ac:dyDescent="0.35">
      <c r="A2605" t="s">
        <v>7037</v>
      </c>
      <c r="B2605" t="s">
        <v>7038</v>
      </c>
      <c r="C2605" s="3">
        <v>54</v>
      </c>
      <c r="D2605" s="3">
        <f>VLOOKUP(C2605:C12109,'CMS-HCCs V22.0'!$A$2:$C$80,3,FALSE)</f>
        <v>0.42</v>
      </c>
      <c r="F2605" s="3">
        <v>54</v>
      </c>
    </row>
    <row r="2606" spans="1:6" x14ac:dyDescent="0.35">
      <c r="A2606" t="s">
        <v>7291</v>
      </c>
      <c r="B2606" t="s">
        <v>7292</v>
      </c>
      <c r="C2606" s="3">
        <v>55</v>
      </c>
      <c r="D2606" s="3">
        <f>VLOOKUP(C2606:C12110,'CMS-HCCs V22.0'!$A$2:$C$80,3,FALSE)</f>
        <v>0.42</v>
      </c>
      <c r="F2606" s="3">
        <v>55</v>
      </c>
    </row>
    <row r="2607" spans="1:6" x14ac:dyDescent="0.35">
      <c r="A2607" t="s">
        <v>7293</v>
      </c>
      <c r="B2607" t="s">
        <v>7294</v>
      </c>
      <c r="C2607" s="3">
        <v>55</v>
      </c>
      <c r="D2607" s="3">
        <f>VLOOKUP(C2607:C12111,'CMS-HCCs V22.0'!$A$2:$C$80,3,FALSE)</f>
        <v>0.42</v>
      </c>
      <c r="F2607" s="3">
        <v>55</v>
      </c>
    </row>
    <row r="2608" spans="1:6" x14ac:dyDescent="0.35">
      <c r="A2608" t="s">
        <v>7295</v>
      </c>
      <c r="B2608" t="s">
        <v>7296</v>
      </c>
      <c r="C2608" s="3">
        <v>55</v>
      </c>
      <c r="D2608" s="3">
        <f>VLOOKUP(C2608:C12112,'CMS-HCCs V22.0'!$A$2:$C$80,3,FALSE)</f>
        <v>0.42</v>
      </c>
      <c r="F2608" s="3">
        <v>55</v>
      </c>
    </row>
    <row r="2609" spans="1:6" x14ac:dyDescent="0.35">
      <c r="A2609" t="s">
        <v>7297</v>
      </c>
      <c r="B2609" t="s">
        <v>7298</v>
      </c>
      <c r="C2609" s="3">
        <v>55</v>
      </c>
      <c r="D2609" s="3">
        <f>VLOOKUP(C2609:C12113,'CMS-HCCs V22.0'!$A$2:$C$80,3,FALSE)</f>
        <v>0.42</v>
      </c>
      <c r="F2609" s="3">
        <v>55</v>
      </c>
    </row>
    <row r="2610" spans="1:6" x14ac:dyDescent="0.35">
      <c r="A2610" t="s">
        <v>7299</v>
      </c>
      <c r="B2610" t="s">
        <v>7300</v>
      </c>
      <c r="C2610" s="3">
        <v>55</v>
      </c>
      <c r="D2610" s="3">
        <f>VLOOKUP(C2610:C12114,'CMS-HCCs V22.0'!$A$2:$C$80,3,FALSE)</f>
        <v>0.42</v>
      </c>
      <c r="F2610" s="3">
        <v>55</v>
      </c>
    </row>
    <row r="2611" spans="1:6" x14ac:dyDescent="0.35">
      <c r="A2611" t="s">
        <v>7301</v>
      </c>
      <c r="B2611" t="s">
        <v>7302</v>
      </c>
      <c r="C2611" s="3">
        <v>55</v>
      </c>
      <c r="D2611" s="3">
        <f>VLOOKUP(C2611:C12115,'CMS-HCCs V22.0'!$A$2:$C$80,3,FALSE)</f>
        <v>0.42</v>
      </c>
      <c r="F2611" s="3">
        <v>55</v>
      </c>
    </row>
    <row r="2612" spans="1:6" x14ac:dyDescent="0.35">
      <c r="A2612" t="s">
        <v>7303</v>
      </c>
      <c r="B2612" t="s">
        <v>7304</v>
      </c>
      <c r="C2612" s="3">
        <v>55</v>
      </c>
      <c r="D2612" s="3">
        <f>VLOOKUP(C2612:C12116,'CMS-HCCs V22.0'!$A$2:$C$80,3,FALSE)</f>
        <v>0.42</v>
      </c>
      <c r="F2612" s="3">
        <v>55</v>
      </c>
    </row>
    <row r="2613" spans="1:6" x14ac:dyDescent="0.35">
      <c r="A2613" t="s">
        <v>7305</v>
      </c>
      <c r="B2613" t="s">
        <v>7306</v>
      </c>
      <c r="C2613" s="3">
        <v>55</v>
      </c>
      <c r="D2613" s="3">
        <f>VLOOKUP(C2613:C12117,'CMS-HCCs V22.0'!$A$2:$C$80,3,FALSE)</f>
        <v>0.42</v>
      </c>
      <c r="F2613" s="3">
        <v>55</v>
      </c>
    </row>
    <row r="2614" spans="1:6" x14ac:dyDescent="0.35">
      <c r="A2614" t="s">
        <v>7307</v>
      </c>
      <c r="B2614" t="s">
        <v>7308</v>
      </c>
      <c r="C2614" s="3">
        <v>55</v>
      </c>
      <c r="D2614" s="3">
        <f>VLOOKUP(C2614:C12118,'CMS-HCCs V22.0'!$A$2:$C$80,3,FALSE)</f>
        <v>0.42</v>
      </c>
      <c r="F2614" s="3">
        <v>55</v>
      </c>
    </row>
    <row r="2615" spans="1:6" x14ac:dyDescent="0.35">
      <c r="A2615" t="s">
        <v>7309</v>
      </c>
      <c r="B2615" t="s">
        <v>7310</v>
      </c>
      <c r="C2615" s="3">
        <v>55</v>
      </c>
      <c r="D2615" s="3">
        <f>VLOOKUP(C2615:C12119,'CMS-HCCs V22.0'!$A$2:$C$80,3,FALSE)</f>
        <v>0.42</v>
      </c>
      <c r="F2615" s="3">
        <v>55</v>
      </c>
    </row>
    <row r="2616" spans="1:6" x14ac:dyDescent="0.35">
      <c r="A2616" t="s">
        <v>7311</v>
      </c>
      <c r="B2616" t="s">
        <v>7312</v>
      </c>
      <c r="C2616" s="3">
        <v>55</v>
      </c>
      <c r="D2616" s="3">
        <f>VLOOKUP(C2616:C12120,'CMS-HCCs V22.0'!$A$2:$C$80,3,FALSE)</f>
        <v>0.42</v>
      </c>
      <c r="F2616" s="3">
        <v>55</v>
      </c>
    </row>
    <row r="2617" spans="1:6" x14ac:dyDescent="0.35">
      <c r="A2617" t="s">
        <v>7313</v>
      </c>
      <c r="B2617" t="s">
        <v>7314</v>
      </c>
      <c r="C2617" s="3">
        <v>55</v>
      </c>
      <c r="D2617" s="3">
        <f>VLOOKUP(C2617:C12121,'CMS-HCCs V22.0'!$A$2:$C$80,3,FALSE)</f>
        <v>0.42</v>
      </c>
      <c r="F2617" s="3">
        <v>55</v>
      </c>
    </row>
    <row r="2618" spans="1:6" x14ac:dyDescent="0.35">
      <c r="A2618" t="s">
        <v>7039</v>
      </c>
      <c r="B2618" t="s">
        <v>7040</v>
      </c>
      <c r="C2618" s="3">
        <v>54</v>
      </c>
      <c r="D2618" s="3">
        <f>VLOOKUP(C2618:C12122,'CMS-HCCs V22.0'!$A$2:$C$80,3,FALSE)</f>
        <v>0.42</v>
      </c>
      <c r="F2618" s="3">
        <v>54</v>
      </c>
    </row>
    <row r="2619" spans="1:6" x14ac:dyDescent="0.35">
      <c r="A2619" t="s">
        <v>7041</v>
      </c>
      <c r="B2619" t="s">
        <v>7042</v>
      </c>
      <c r="C2619" s="3">
        <v>54</v>
      </c>
      <c r="D2619" s="3">
        <f>VLOOKUP(C2619:C12123,'CMS-HCCs V22.0'!$A$2:$C$80,3,FALSE)</f>
        <v>0.42</v>
      </c>
      <c r="F2619" s="3">
        <v>54</v>
      </c>
    </row>
    <row r="2620" spans="1:6" x14ac:dyDescent="0.35">
      <c r="A2620" t="s">
        <v>7043</v>
      </c>
      <c r="B2620" t="s">
        <v>7044</v>
      </c>
      <c r="C2620" s="3">
        <v>54</v>
      </c>
      <c r="D2620" s="3">
        <f>VLOOKUP(C2620:C12124,'CMS-HCCs V22.0'!$A$2:$C$80,3,FALSE)</f>
        <v>0.42</v>
      </c>
      <c r="F2620" s="3">
        <v>54</v>
      </c>
    </row>
    <row r="2621" spans="1:6" x14ac:dyDescent="0.35">
      <c r="A2621" t="s">
        <v>7315</v>
      </c>
      <c r="B2621" t="s">
        <v>7316</v>
      </c>
      <c r="C2621" s="3">
        <v>55</v>
      </c>
      <c r="D2621" s="3">
        <f>VLOOKUP(C2621:C12125,'CMS-HCCs V22.0'!$A$2:$C$80,3,FALSE)</f>
        <v>0.42</v>
      </c>
      <c r="F2621" s="3">
        <v>55</v>
      </c>
    </row>
    <row r="2622" spans="1:6" x14ac:dyDescent="0.35">
      <c r="A2622" t="s">
        <v>7317</v>
      </c>
      <c r="B2622" t="s">
        <v>7318</v>
      </c>
      <c r="C2622" s="3">
        <v>55</v>
      </c>
      <c r="D2622" s="3">
        <f>VLOOKUP(C2622:C12126,'CMS-HCCs V22.0'!$A$2:$C$80,3,FALSE)</f>
        <v>0.42</v>
      </c>
      <c r="F2622" s="3">
        <v>55</v>
      </c>
    </row>
    <row r="2623" spans="1:6" x14ac:dyDescent="0.35">
      <c r="A2623" t="s">
        <v>7319</v>
      </c>
      <c r="B2623" t="s">
        <v>7320</v>
      </c>
      <c r="C2623" s="3">
        <v>55</v>
      </c>
      <c r="D2623" s="3">
        <f>VLOOKUP(C2623:C12127,'CMS-HCCs V22.0'!$A$2:$C$80,3,FALSE)</f>
        <v>0.42</v>
      </c>
      <c r="F2623" s="3">
        <v>55</v>
      </c>
    </row>
    <row r="2624" spans="1:6" x14ac:dyDescent="0.35">
      <c r="A2624" t="s">
        <v>7321</v>
      </c>
      <c r="B2624" t="s">
        <v>7322</v>
      </c>
      <c r="C2624" s="3">
        <v>55</v>
      </c>
      <c r="D2624" s="3">
        <f>VLOOKUP(C2624:C12128,'CMS-HCCs V22.0'!$A$2:$C$80,3,FALSE)</f>
        <v>0.42</v>
      </c>
      <c r="F2624" s="3">
        <v>55</v>
      </c>
    </row>
    <row r="2625" spans="1:6" x14ac:dyDescent="0.35">
      <c r="A2625" t="s">
        <v>7323</v>
      </c>
      <c r="B2625" t="s">
        <v>7324</v>
      </c>
      <c r="C2625" s="3">
        <v>55</v>
      </c>
      <c r="D2625" s="3">
        <f>VLOOKUP(C2625:C12129,'CMS-HCCs V22.0'!$A$2:$C$80,3,FALSE)</f>
        <v>0.42</v>
      </c>
      <c r="F2625" s="3">
        <v>55</v>
      </c>
    </row>
    <row r="2626" spans="1:6" x14ac:dyDescent="0.35">
      <c r="A2626" t="s">
        <v>7325</v>
      </c>
      <c r="B2626" t="s">
        <v>7326</v>
      </c>
      <c r="C2626" s="3">
        <v>55</v>
      </c>
      <c r="D2626" s="3">
        <f>VLOOKUP(C2626:C12130,'CMS-HCCs V22.0'!$A$2:$C$80,3,FALSE)</f>
        <v>0.42</v>
      </c>
      <c r="F2626" s="3">
        <v>55</v>
      </c>
    </row>
    <row r="2627" spans="1:6" x14ac:dyDescent="0.35">
      <c r="A2627" t="s">
        <v>7327</v>
      </c>
      <c r="B2627" t="s">
        <v>7328</v>
      </c>
      <c r="C2627" s="3">
        <v>55</v>
      </c>
      <c r="D2627" s="3">
        <f>VLOOKUP(C2627:C12131,'CMS-HCCs V22.0'!$A$2:$C$80,3,FALSE)</f>
        <v>0.42</v>
      </c>
      <c r="F2627" s="3">
        <v>55</v>
      </c>
    </row>
    <row r="2628" spans="1:6" x14ac:dyDescent="0.35">
      <c r="A2628" t="s">
        <v>7329</v>
      </c>
      <c r="B2628" t="s">
        <v>7330</v>
      </c>
      <c r="C2628" s="3">
        <v>55</v>
      </c>
      <c r="D2628" s="3">
        <f>VLOOKUP(C2628:C12132,'CMS-HCCs V22.0'!$A$2:$C$80,3,FALSE)</f>
        <v>0.42</v>
      </c>
      <c r="F2628" s="3">
        <v>55</v>
      </c>
    </row>
    <row r="2629" spans="1:6" x14ac:dyDescent="0.35">
      <c r="A2629" t="s">
        <v>7331</v>
      </c>
      <c r="B2629" t="s">
        <v>7332</v>
      </c>
      <c r="C2629" s="3">
        <v>55</v>
      </c>
      <c r="D2629" s="3">
        <f>VLOOKUP(C2629:C12133,'CMS-HCCs V22.0'!$A$2:$C$80,3,FALSE)</f>
        <v>0.42</v>
      </c>
      <c r="F2629" s="3">
        <v>55</v>
      </c>
    </row>
    <row r="2630" spans="1:6" x14ac:dyDescent="0.35">
      <c r="A2630" t="s">
        <v>7333</v>
      </c>
      <c r="B2630" t="s">
        <v>7334</v>
      </c>
      <c r="C2630" s="3">
        <v>55</v>
      </c>
      <c r="D2630" s="3">
        <f>VLOOKUP(C2630:C12134,'CMS-HCCs V22.0'!$A$2:$C$80,3,FALSE)</f>
        <v>0.42</v>
      </c>
      <c r="F2630" s="3">
        <v>55</v>
      </c>
    </row>
    <row r="2631" spans="1:6" x14ac:dyDescent="0.35">
      <c r="A2631" t="s">
        <v>7045</v>
      </c>
      <c r="B2631" t="s">
        <v>7046</v>
      </c>
      <c r="C2631" s="3">
        <v>54</v>
      </c>
      <c r="D2631" s="3">
        <f>VLOOKUP(C2631:C12135,'CMS-HCCs V22.0'!$A$2:$C$80,3,FALSE)</f>
        <v>0.42</v>
      </c>
      <c r="F2631" s="3">
        <v>54</v>
      </c>
    </row>
    <row r="2632" spans="1:6" x14ac:dyDescent="0.35">
      <c r="A2632" t="s">
        <v>7047</v>
      </c>
      <c r="B2632" t="s">
        <v>7048</v>
      </c>
      <c r="C2632" s="3">
        <v>54</v>
      </c>
      <c r="D2632" s="3">
        <f>VLOOKUP(C2632:C12136,'CMS-HCCs V22.0'!$A$2:$C$80,3,FALSE)</f>
        <v>0.42</v>
      </c>
      <c r="F2632" s="3">
        <v>54</v>
      </c>
    </row>
    <row r="2633" spans="1:6" x14ac:dyDescent="0.35">
      <c r="A2633" t="s">
        <v>7049</v>
      </c>
      <c r="B2633" t="s">
        <v>7050</v>
      </c>
      <c r="C2633" s="3">
        <v>54</v>
      </c>
      <c r="D2633" s="3">
        <f>VLOOKUP(C2633:C12137,'CMS-HCCs V22.0'!$A$2:$C$80,3,FALSE)</f>
        <v>0.42</v>
      </c>
      <c r="F2633" s="3">
        <v>54</v>
      </c>
    </row>
    <row r="2634" spans="1:6" x14ac:dyDescent="0.35">
      <c r="A2634" t="s">
        <v>7335</v>
      </c>
      <c r="B2634" t="s">
        <v>7336</v>
      </c>
      <c r="C2634" s="3">
        <v>55</v>
      </c>
      <c r="D2634" s="3">
        <f>VLOOKUP(C2634:C12138,'CMS-HCCs V22.0'!$A$2:$C$80,3,FALSE)</f>
        <v>0.42</v>
      </c>
      <c r="F2634" s="3">
        <v>55</v>
      </c>
    </row>
    <row r="2635" spans="1:6" x14ac:dyDescent="0.35">
      <c r="A2635" t="s">
        <v>7337</v>
      </c>
      <c r="B2635" t="s">
        <v>7338</v>
      </c>
      <c r="C2635" s="3">
        <v>55</v>
      </c>
      <c r="D2635" s="3">
        <f>VLOOKUP(C2635:C12139,'CMS-HCCs V22.0'!$A$2:$C$80,3,FALSE)</f>
        <v>0.42</v>
      </c>
      <c r="F2635" s="3">
        <v>55</v>
      </c>
    </row>
    <row r="2636" spans="1:6" x14ac:dyDescent="0.35">
      <c r="A2636" t="s">
        <v>7339</v>
      </c>
      <c r="B2636" t="s">
        <v>7340</v>
      </c>
      <c r="C2636" s="3">
        <v>55</v>
      </c>
      <c r="D2636" s="3">
        <f>VLOOKUP(C2636:C12140,'CMS-HCCs V22.0'!$A$2:$C$80,3,FALSE)</f>
        <v>0.42</v>
      </c>
      <c r="F2636" s="3">
        <v>55</v>
      </c>
    </row>
    <row r="2637" spans="1:6" x14ac:dyDescent="0.35">
      <c r="A2637" t="s">
        <v>7341</v>
      </c>
      <c r="B2637" t="s">
        <v>7342</v>
      </c>
      <c r="C2637" s="3">
        <v>55</v>
      </c>
      <c r="D2637" s="3">
        <f>VLOOKUP(C2637:C12141,'CMS-HCCs V22.0'!$A$2:$C$80,3,FALSE)</f>
        <v>0.42</v>
      </c>
      <c r="F2637" s="3">
        <v>55</v>
      </c>
    </row>
    <row r="2638" spans="1:6" x14ac:dyDescent="0.35">
      <c r="A2638" t="s">
        <v>7343</v>
      </c>
      <c r="B2638" t="s">
        <v>7344</v>
      </c>
      <c r="C2638" s="3">
        <v>55</v>
      </c>
      <c r="D2638" s="3">
        <f>VLOOKUP(C2638:C12142,'CMS-HCCs V22.0'!$A$2:$C$80,3,FALSE)</f>
        <v>0.42</v>
      </c>
      <c r="F2638" s="3">
        <v>55</v>
      </c>
    </row>
    <row r="2639" spans="1:6" x14ac:dyDescent="0.35">
      <c r="A2639" t="s">
        <v>7345</v>
      </c>
      <c r="B2639" t="s">
        <v>7346</v>
      </c>
      <c r="C2639" s="3">
        <v>55</v>
      </c>
      <c r="D2639" s="3">
        <f>VLOOKUP(C2639:C12143,'CMS-HCCs V22.0'!$A$2:$C$80,3,FALSE)</f>
        <v>0.42</v>
      </c>
      <c r="F2639" s="3">
        <v>55</v>
      </c>
    </row>
    <row r="2640" spans="1:6" x14ac:dyDescent="0.35">
      <c r="A2640" t="s">
        <v>7347</v>
      </c>
      <c r="B2640" t="s">
        <v>7348</v>
      </c>
      <c r="C2640" s="3">
        <v>55</v>
      </c>
      <c r="D2640" s="3">
        <f>VLOOKUP(C2640:C12144,'CMS-HCCs V22.0'!$A$2:$C$80,3,FALSE)</f>
        <v>0.42</v>
      </c>
      <c r="F2640" s="3">
        <v>55</v>
      </c>
    </row>
    <row r="2641" spans="1:6" x14ac:dyDescent="0.35">
      <c r="A2641" t="s">
        <v>7349</v>
      </c>
      <c r="B2641" t="s">
        <v>7350</v>
      </c>
      <c r="C2641" s="3">
        <v>55</v>
      </c>
      <c r="D2641" s="3">
        <f>VLOOKUP(C2641:C12145,'CMS-HCCs V22.0'!$A$2:$C$80,3,FALSE)</f>
        <v>0.42</v>
      </c>
      <c r="F2641" s="3">
        <v>55</v>
      </c>
    </row>
    <row r="2642" spans="1:6" x14ac:dyDescent="0.35">
      <c r="A2642" t="s">
        <v>7051</v>
      </c>
      <c r="B2642" t="s">
        <v>7052</v>
      </c>
      <c r="C2642" s="3">
        <v>54</v>
      </c>
      <c r="D2642" s="3">
        <f>VLOOKUP(C2642:C12146,'CMS-HCCs V22.0'!$A$2:$C$80,3,FALSE)</f>
        <v>0.42</v>
      </c>
      <c r="F2642" s="3">
        <v>54</v>
      </c>
    </row>
    <row r="2643" spans="1:6" x14ac:dyDescent="0.35">
      <c r="A2643" t="s">
        <v>7053</v>
      </c>
      <c r="B2643" t="s">
        <v>7054</v>
      </c>
      <c r="C2643" s="3">
        <v>54</v>
      </c>
      <c r="D2643" s="3">
        <f>VLOOKUP(C2643:C12147,'CMS-HCCs V22.0'!$A$2:$C$80,3,FALSE)</f>
        <v>0.42</v>
      </c>
      <c r="F2643" s="3">
        <v>54</v>
      </c>
    </row>
    <row r="2644" spans="1:6" x14ac:dyDescent="0.35">
      <c r="A2644" t="s">
        <v>7055</v>
      </c>
      <c r="B2644" t="s">
        <v>7056</v>
      </c>
      <c r="C2644" s="3">
        <v>54</v>
      </c>
      <c r="D2644" s="3">
        <f>VLOOKUP(C2644:C12148,'CMS-HCCs V22.0'!$A$2:$C$80,3,FALSE)</f>
        <v>0.42</v>
      </c>
      <c r="F2644" s="3">
        <v>54</v>
      </c>
    </row>
    <row r="2645" spans="1:6" x14ac:dyDescent="0.35">
      <c r="A2645" t="s">
        <v>7351</v>
      </c>
      <c r="B2645" t="s">
        <v>7352</v>
      </c>
      <c r="C2645" s="3">
        <v>55</v>
      </c>
      <c r="D2645" s="3">
        <f>VLOOKUP(C2645:C12149,'CMS-HCCs V22.0'!$A$2:$C$80,3,FALSE)</f>
        <v>0.42</v>
      </c>
      <c r="F2645" s="3">
        <v>55</v>
      </c>
    </row>
    <row r="2646" spans="1:6" x14ac:dyDescent="0.35">
      <c r="A2646" t="s">
        <v>7353</v>
      </c>
      <c r="B2646" t="s">
        <v>7354</v>
      </c>
      <c r="C2646" s="3">
        <v>55</v>
      </c>
      <c r="D2646" s="3">
        <f>VLOOKUP(C2646:C12150,'CMS-HCCs V22.0'!$A$2:$C$80,3,FALSE)</f>
        <v>0.42</v>
      </c>
      <c r="F2646" s="3">
        <v>55</v>
      </c>
    </row>
    <row r="2647" spans="1:6" x14ac:dyDescent="0.35">
      <c r="A2647" t="s">
        <v>7355</v>
      </c>
      <c r="B2647" t="s">
        <v>7356</v>
      </c>
      <c r="C2647" s="3">
        <v>55</v>
      </c>
      <c r="D2647" s="3">
        <f>VLOOKUP(C2647:C12151,'CMS-HCCs V22.0'!$A$2:$C$80,3,FALSE)</f>
        <v>0.42</v>
      </c>
      <c r="F2647" s="3">
        <v>55</v>
      </c>
    </row>
    <row r="2648" spans="1:6" x14ac:dyDescent="0.35">
      <c r="A2648" t="s">
        <v>7357</v>
      </c>
      <c r="B2648" t="s">
        <v>7358</v>
      </c>
      <c r="C2648" s="3">
        <v>55</v>
      </c>
      <c r="D2648" s="3">
        <f>VLOOKUP(C2648:C12152,'CMS-HCCs V22.0'!$A$2:$C$80,3,FALSE)</f>
        <v>0.42</v>
      </c>
      <c r="F2648" s="3">
        <v>55</v>
      </c>
    </row>
    <row r="2649" spans="1:6" x14ac:dyDescent="0.35">
      <c r="A2649" t="s">
        <v>7359</v>
      </c>
      <c r="B2649" t="s">
        <v>7360</v>
      </c>
      <c r="C2649" s="3">
        <v>55</v>
      </c>
      <c r="D2649" s="3">
        <f>VLOOKUP(C2649:C12153,'CMS-HCCs V22.0'!$A$2:$C$80,3,FALSE)</f>
        <v>0.42</v>
      </c>
      <c r="F2649" s="3">
        <v>55</v>
      </c>
    </row>
    <row r="2650" spans="1:6" x14ac:dyDescent="0.35">
      <c r="A2650" t="s">
        <v>7361</v>
      </c>
      <c r="B2650" t="s">
        <v>7362</v>
      </c>
      <c r="C2650" s="3">
        <v>55</v>
      </c>
      <c r="D2650" s="3">
        <f>VLOOKUP(C2650:C12154,'CMS-HCCs V22.0'!$A$2:$C$80,3,FALSE)</f>
        <v>0.42</v>
      </c>
      <c r="F2650" s="3">
        <v>55</v>
      </c>
    </row>
    <row r="2651" spans="1:6" x14ac:dyDescent="0.35">
      <c r="A2651" t="s">
        <v>7363</v>
      </c>
      <c r="B2651" t="s">
        <v>7364</v>
      </c>
      <c r="C2651" s="3">
        <v>55</v>
      </c>
      <c r="D2651" s="3">
        <f>VLOOKUP(C2651:C12155,'CMS-HCCs V22.0'!$A$2:$C$80,3,FALSE)</f>
        <v>0.42</v>
      </c>
      <c r="F2651" s="3">
        <v>55</v>
      </c>
    </row>
    <row r="2652" spans="1:6" x14ac:dyDescent="0.35">
      <c r="A2652" t="s">
        <v>7365</v>
      </c>
      <c r="B2652" t="s">
        <v>7366</v>
      </c>
      <c r="C2652" s="3">
        <v>55</v>
      </c>
      <c r="D2652" s="3">
        <f>VLOOKUP(C2652:C12156,'CMS-HCCs V22.0'!$A$2:$C$80,3,FALSE)</f>
        <v>0.42</v>
      </c>
      <c r="F2652" s="3">
        <v>55</v>
      </c>
    </row>
    <row r="2653" spans="1:6" x14ac:dyDescent="0.35">
      <c r="A2653" t="s">
        <v>7367</v>
      </c>
      <c r="B2653" t="s">
        <v>7368</v>
      </c>
      <c r="C2653" s="3">
        <v>55</v>
      </c>
      <c r="D2653" s="3">
        <f>VLOOKUP(C2653:C12157,'CMS-HCCs V22.0'!$A$2:$C$80,3,FALSE)</f>
        <v>0.42</v>
      </c>
      <c r="F2653" s="3">
        <v>55</v>
      </c>
    </row>
    <row r="2654" spans="1:6" x14ac:dyDescent="0.35">
      <c r="A2654" t="s">
        <v>7057</v>
      </c>
      <c r="B2654" t="s">
        <v>7058</v>
      </c>
      <c r="C2654" s="3">
        <v>54</v>
      </c>
      <c r="D2654" s="3">
        <f>VLOOKUP(C2654:C12158,'CMS-HCCs V22.0'!$A$2:$C$80,3,FALSE)</f>
        <v>0.42</v>
      </c>
      <c r="F2654" s="3">
        <v>54</v>
      </c>
    </row>
    <row r="2655" spans="1:6" x14ac:dyDescent="0.35">
      <c r="A2655" t="s">
        <v>7059</v>
      </c>
      <c r="B2655" t="s">
        <v>7060</v>
      </c>
      <c r="C2655" s="3">
        <v>54</v>
      </c>
      <c r="D2655" s="3">
        <f>VLOOKUP(C2655:C12159,'CMS-HCCs V22.0'!$A$2:$C$80,3,FALSE)</f>
        <v>0.42</v>
      </c>
      <c r="F2655" s="3">
        <v>54</v>
      </c>
    </row>
    <row r="2656" spans="1:6" x14ac:dyDescent="0.35">
      <c r="A2656" t="s">
        <v>7061</v>
      </c>
      <c r="B2656" t="s">
        <v>7062</v>
      </c>
      <c r="C2656" s="3">
        <v>54</v>
      </c>
      <c r="D2656" s="3">
        <f>VLOOKUP(C2656:C12160,'CMS-HCCs V22.0'!$A$2:$C$80,3,FALSE)</f>
        <v>0.42</v>
      </c>
      <c r="F2656" s="3">
        <v>54</v>
      </c>
    </row>
    <row r="2657" spans="1:6" x14ac:dyDescent="0.35">
      <c r="A2657" t="s">
        <v>7369</v>
      </c>
      <c r="B2657" t="s">
        <v>7370</v>
      </c>
      <c r="C2657" s="3">
        <v>55</v>
      </c>
      <c r="D2657" s="3">
        <f>VLOOKUP(C2657:C12161,'CMS-HCCs V22.0'!$A$2:$C$80,3,FALSE)</f>
        <v>0.42</v>
      </c>
      <c r="F2657" s="3">
        <v>55</v>
      </c>
    </row>
    <row r="2658" spans="1:6" x14ac:dyDescent="0.35">
      <c r="A2658" t="s">
        <v>7371</v>
      </c>
      <c r="B2658" t="s">
        <v>7372</v>
      </c>
      <c r="C2658" s="3">
        <v>55</v>
      </c>
      <c r="D2658" s="3">
        <f>VLOOKUP(C2658:C12162,'CMS-HCCs V22.0'!$A$2:$C$80,3,FALSE)</f>
        <v>0.42</v>
      </c>
      <c r="F2658" s="3">
        <v>55</v>
      </c>
    </row>
    <row r="2659" spans="1:6" x14ac:dyDescent="0.35">
      <c r="A2659" t="s">
        <v>7373</v>
      </c>
      <c r="B2659" t="s">
        <v>7374</v>
      </c>
      <c r="C2659" s="3">
        <v>55</v>
      </c>
      <c r="D2659" s="3">
        <f>VLOOKUP(C2659:C12163,'CMS-HCCs V22.0'!$A$2:$C$80,3,FALSE)</f>
        <v>0.42</v>
      </c>
      <c r="F2659" s="3">
        <v>55</v>
      </c>
    </row>
    <row r="2660" spans="1:6" x14ac:dyDescent="0.35">
      <c r="A2660" t="s">
        <v>7375</v>
      </c>
      <c r="B2660" t="s">
        <v>7376</v>
      </c>
      <c r="C2660" s="3">
        <v>55</v>
      </c>
      <c r="D2660" s="3">
        <f>VLOOKUP(C2660:C12164,'CMS-HCCs V22.0'!$A$2:$C$80,3,FALSE)</f>
        <v>0.42</v>
      </c>
      <c r="F2660" s="3">
        <v>55</v>
      </c>
    </row>
    <row r="2661" spans="1:6" x14ac:dyDescent="0.35">
      <c r="A2661" t="s">
        <v>7377</v>
      </c>
      <c r="B2661" t="s">
        <v>7378</v>
      </c>
      <c r="C2661" s="3">
        <v>55</v>
      </c>
      <c r="D2661" s="3">
        <f>VLOOKUP(C2661:C12165,'CMS-HCCs V22.0'!$A$2:$C$80,3,FALSE)</f>
        <v>0.42</v>
      </c>
      <c r="F2661" s="3">
        <v>55</v>
      </c>
    </row>
    <row r="2662" spans="1:6" x14ac:dyDescent="0.35">
      <c r="A2662" t="s">
        <v>7379</v>
      </c>
      <c r="B2662" t="s">
        <v>7380</v>
      </c>
      <c r="C2662" s="3">
        <v>55</v>
      </c>
      <c r="D2662" s="3">
        <f>VLOOKUP(C2662:C12166,'CMS-HCCs V22.0'!$A$2:$C$80,3,FALSE)</f>
        <v>0.42</v>
      </c>
      <c r="F2662" s="3">
        <v>55</v>
      </c>
    </row>
    <row r="2663" spans="1:6" x14ac:dyDescent="0.35">
      <c r="A2663" t="s">
        <v>7381</v>
      </c>
      <c r="B2663" t="s">
        <v>7382</v>
      </c>
      <c r="C2663" s="3">
        <v>55</v>
      </c>
      <c r="D2663" s="3">
        <f>VLOOKUP(C2663:C12167,'CMS-HCCs V22.0'!$A$2:$C$80,3,FALSE)</f>
        <v>0.42</v>
      </c>
      <c r="F2663" s="3">
        <v>55</v>
      </c>
    </row>
    <row r="2664" spans="1:6" x14ac:dyDescent="0.35">
      <c r="A2664" t="s">
        <v>7063</v>
      </c>
      <c r="B2664" t="s">
        <v>7064</v>
      </c>
      <c r="C2664" s="3">
        <v>54</v>
      </c>
      <c r="D2664" s="3">
        <f>VLOOKUP(C2664:C12168,'CMS-HCCs V22.0'!$A$2:$C$80,3,FALSE)</f>
        <v>0.42</v>
      </c>
      <c r="F2664" s="3">
        <v>54</v>
      </c>
    </row>
    <row r="2665" spans="1:6" x14ac:dyDescent="0.35">
      <c r="A2665" t="s">
        <v>7065</v>
      </c>
      <c r="B2665" t="s">
        <v>7066</v>
      </c>
      <c r="C2665" s="3">
        <v>54</v>
      </c>
      <c r="D2665" s="3">
        <f>VLOOKUP(C2665:C12169,'CMS-HCCs V22.0'!$A$2:$C$80,3,FALSE)</f>
        <v>0.42</v>
      </c>
      <c r="F2665" s="3">
        <v>54</v>
      </c>
    </row>
    <row r="2666" spans="1:6" x14ac:dyDescent="0.35">
      <c r="A2666" t="s">
        <v>7067</v>
      </c>
      <c r="B2666" t="s">
        <v>7068</v>
      </c>
      <c r="C2666" s="3">
        <v>54</v>
      </c>
      <c r="D2666" s="3">
        <f>VLOOKUP(C2666:C12170,'CMS-HCCs V22.0'!$A$2:$C$80,3,FALSE)</f>
        <v>0.42</v>
      </c>
      <c r="F2666" s="3">
        <v>54</v>
      </c>
    </row>
    <row r="2667" spans="1:6" x14ac:dyDescent="0.35">
      <c r="A2667" t="s">
        <v>7383</v>
      </c>
      <c r="B2667" t="s">
        <v>7384</v>
      </c>
      <c r="C2667" s="3">
        <v>55</v>
      </c>
      <c r="D2667" s="3">
        <f>VLOOKUP(C2667:C12171,'CMS-HCCs V22.0'!$A$2:$C$80,3,FALSE)</f>
        <v>0.42</v>
      </c>
      <c r="F2667" s="3">
        <v>55</v>
      </c>
    </row>
    <row r="2668" spans="1:6" x14ac:dyDescent="0.35">
      <c r="A2668" t="s">
        <v>7385</v>
      </c>
      <c r="B2668" t="s">
        <v>7386</v>
      </c>
      <c r="C2668" s="3">
        <v>55</v>
      </c>
      <c r="D2668" s="3">
        <f>VLOOKUP(C2668:C12172,'CMS-HCCs V22.0'!$A$2:$C$80,3,FALSE)</f>
        <v>0.42</v>
      </c>
      <c r="F2668" s="3">
        <v>55</v>
      </c>
    </row>
    <row r="2669" spans="1:6" x14ac:dyDescent="0.35">
      <c r="A2669" t="s">
        <v>7387</v>
      </c>
      <c r="B2669" t="s">
        <v>7388</v>
      </c>
      <c r="C2669" s="3">
        <v>55</v>
      </c>
      <c r="D2669" s="3">
        <f>VLOOKUP(C2669:C12173,'CMS-HCCs V22.0'!$A$2:$C$80,3,FALSE)</f>
        <v>0.42</v>
      </c>
      <c r="F2669" s="3">
        <v>55</v>
      </c>
    </row>
    <row r="2670" spans="1:6" x14ac:dyDescent="0.35">
      <c r="A2670" t="s">
        <v>7389</v>
      </c>
      <c r="B2670" t="s">
        <v>7390</v>
      </c>
      <c r="C2670" s="3">
        <v>55</v>
      </c>
      <c r="D2670" s="3">
        <f>VLOOKUP(C2670:C12174,'CMS-HCCs V22.0'!$A$2:$C$80,3,FALSE)</f>
        <v>0.42</v>
      </c>
      <c r="F2670" s="3">
        <v>55</v>
      </c>
    </row>
    <row r="2671" spans="1:6" x14ac:dyDescent="0.35">
      <c r="A2671" t="s">
        <v>7391</v>
      </c>
      <c r="B2671" t="s">
        <v>7392</v>
      </c>
      <c r="C2671" s="3">
        <v>55</v>
      </c>
      <c r="D2671" s="3">
        <f>VLOOKUP(C2671:C12175,'CMS-HCCs V22.0'!$A$2:$C$80,3,FALSE)</f>
        <v>0.42</v>
      </c>
      <c r="F2671" s="3">
        <v>55</v>
      </c>
    </row>
    <row r="2672" spans="1:6" x14ac:dyDescent="0.35">
      <c r="A2672" t="s">
        <v>7393</v>
      </c>
      <c r="B2672" t="s">
        <v>7394</v>
      </c>
      <c r="C2672" s="3">
        <v>55</v>
      </c>
      <c r="D2672" s="3">
        <f>VLOOKUP(C2672:C12176,'CMS-HCCs V22.0'!$A$2:$C$80,3,FALSE)</f>
        <v>0.42</v>
      </c>
      <c r="F2672" s="3">
        <v>55</v>
      </c>
    </row>
    <row r="2673" spans="1:6" x14ac:dyDescent="0.35">
      <c r="A2673" t="s">
        <v>7395</v>
      </c>
      <c r="B2673" t="s">
        <v>7396</v>
      </c>
      <c r="C2673" s="3">
        <v>55</v>
      </c>
      <c r="D2673" s="3">
        <f>VLOOKUP(C2673:C12177,'CMS-HCCs V22.0'!$A$2:$C$80,3,FALSE)</f>
        <v>0.42</v>
      </c>
      <c r="F2673" s="3">
        <v>55</v>
      </c>
    </row>
    <row r="2674" spans="1:6" x14ac:dyDescent="0.35">
      <c r="A2674" t="s">
        <v>7069</v>
      </c>
      <c r="B2674" t="s">
        <v>7070</v>
      </c>
      <c r="C2674" s="3">
        <v>54</v>
      </c>
      <c r="D2674" s="3">
        <f>VLOOKUP(C2674:C12178,'CMS-HCCs V22.0'!$A$2:$C$80,3,FALSE)</f>
        <v>0.42</v>
      </c>
      <c r="F2674" s="3">
        <v>54</v>
      </c>
    </row>
    <row r="2675" spans="1:6" x14ac:dyDescent="0.35">
      <c r="A2675" t="s">
        <v>7071</v>
      </c>
      <c r="B2675" t="s">
        <v>7072</v>
      </c>
      <c r="C2675" s="3">
        <v>54</v>
      </c>
      <c r="D2675" s="3">
        <f>VLOOKUP(C2675:C12179,'CMS-HCCs V22.0'!$A$2:$C$80,3,FALSE)</f>
        <v>0.42</v>
      </c>
      <c r="F2675" s="3">
        <v>54</v>
      </c>
    </row>
    <row r="2676" spans="1:6" x14ac:dyDescent="0.35">
      <c r="A2676" t="s">
        <v>7073</v>
      </c>
      <c r="B2676" t="s">
        <v>7074</v>
      </c>
      <c r="C2676" s="3">
        <v>54</v>
      </c>
      <c r="D2676" s="3">
        <f>VLOOKUP(C2676:C12180,'CMS-HCCs V22.0'!$A$2:$C$80,3,FALSE)</f>
        <v>0.42</v>
      </c>
      <c r="F2676" s="3">
        <v>54</v>
      </c>
    </row>
    <row r="2677" spans="1:6" x14ac:dyDescent="0.35">
      <c r="A2677" t="s">
        <v>7397</v>
      </c>
      <c r="B2677" t="s">
        <v>7398</v>
      </c>
      <c r="C2677" s="3">
        <v>55</v>
      </c>
      <c r="D2677" s="3">
        <f>VLOOKUP(C2677:C12181,'CMS-HCCs V22.0'!$A$2:$C$80,3,FALSE)</f>
        <v>0.42</v>
      </c>
      <c r="F2677" s="3">
        <v>55</v>
      </c>
    </row>
    <row r="2678" spans="1:6" x14ac:dyDescent="0.35">
      <c r="A2678" t="s">
        <v>7399</v>
      </c>
      <c r="B2678" t="s">
        <v>7400</v>
      </c>
      <c r="C2678" s="3">
        <v>55</v>
      </c>
      <c r="D2678" s="3">
        <f>VLOOKUP(C2678:C12182,'CMS-HCCs V22.0'!$A$2:$C$80,3,FALSE)</f>
        <v>0.42</v>
      </c>
      <c r="F2678" s="3">
        <v>55</v>
      </c>
    </row>
    <row r="2679" spans="1:6" x14ac:dyDescent="0.35">
      <c r="A2679" t="s">
        <v>7401</v>
      </c>
      <c r="B2679" t="s">
        <v>7402</v>
      </c>
      <c r="C2679" s="3">
        <v>55</v>
      </c>
      <c r="D2679" s="3">
        <f>VLOOKUP(C2679:C12183,'CMS-HCCs V22.0'!$A$2:$C$80,3,FALSE)</f>
        <v>0.42</v>
      </c>
      <c r="F2679" s="3">
        <v>55</v>
      </c>
    </row>
    <row r="2680" spans="1:6" x14ac:dyDescent="0.35">
      <c r="A2680" t="s">
        <v>7403</v>
      </c>
      <c r="B2680" t="s">
        <v>7404</v>
      </c>
      <c r="C2680" s="3">
        <v>55</v>
      </c>
      <c r="D2680" s="3">
        <f>VLOOKUP(C2680:C12184,'CMS-HCCs V22.0'!$A$2:$C$80,3,FALSE)</f>
        <v>0.42</v>
      </c>
      <c r="F2680" s="3">
        <v>55</v>
      </c>
    </row>
    <row r="2681" spans="1:6" x14ac:dyDescent="0.35">
      <c r="A2681" t="s">
        <v>7405</v>
      </c>
      <c r="B2681" t="s">
        <v>7406</v>
      </c>
      <c r="C2681" s="3">
        <v>55</v>
      </c>
      <c r="D2681" s="3">
        <f>VLOOKUP(C2681:C12185,'CMS-HCCs V22.0'!$A$2:$C$80,3,FALSE)</f>
        <v>0.42</v>
      </c>
      <c r="F2681" s="3">
        <v>55</v>
      </c>
    </row>
    <row r="2682" spans="1:6" x14ac:dyDescent="0.35">
      <c r="A2682" t="s">
        <v>7407</v>
      </c>
      <c r="B2682" t="s">
        <v>7408</v>
      </c>
      <c r="C2682" s="3">
        <v>55</v>
      </c>
      <c r="D2682" s="3">
        <f>VLOOKUP(C2682:C12186,'CMS-HCCs V22.0'!$A$2:$C$80,3,FALSE)</f>
        <v>0.42</v>
      </c>
      <c r="F2682" s="3">
        <v>55</v>
      </c>
    </row>
    <row r="2683" spans="1:6" x14ac:dyDescent="0.35">
      <c r="A2683" t="s">
        <v>7409</v>
      </c>
      <c r="B2683" t="s">
        <v>7410</v>
      </c>
      <c r="C2683" s="3">
        <v>55</v>
      </c>
      <c r="D2683" s="3">
        <f>VLOOKUP(C2683:C12187,'CMS-HCCs V22.0'!$A$2:$C$80,3,FALSE)</f>
        <v>0.42</v>
      </c>
      <c r="F2683" s="3">
        <v>55</v>
      </c>
    </row>
    <row r="2684" spans="1:6" x14ac:dyDescent="0.35">
      <c r="A2684" t="s">
        <v>7411</v>
      </c>
      <c r="B2684" t="s">
        <v>7412</v>
      </c>
      <c r="C2684" s="3">
        <v>55</v>
      </c>
      <c r="D2684" s="3">
        <f>VLOOKUP(C2684:C12188,'CMS-HCCs V22.0'!$A$2:$C$80,3,FALSE)</f>
        <v>0.42</v>
      </c>
      <c r="F2684" s="3">
        <v>55</v>
      </c>
    </row>
    <row r="2685" spans="1:6" x14ac:dyDescent="0.35">
      <c r="A2685" t="s">
        <v>7413</v>
      </c>
      <c r="B2685" t="s">
        <v>7414</v>
      </c>
      <c r="C2685" s="3">
        <v>55</v>
      </c>
      <c r="D2685" s="3">
        <f>VLOOKUP(C2685:C12189,'CMS-HCCs V22.0'!$A$2:$C$80,3,FALSE)</f>
        <v>0.42</v>
      </c>
      <c r="F2685" s="3">
        <v>55</v>
      </c>
    </row>
    <row r="2686" spans="1:6" x14ac:dyDescent="0.35">
      <c r="A2686" t="s">
        <v>7415</v>
      </c>
      <c r="B2686" t="s">
        <v>7416</v>
      </c>
      <c r="C2686" s="3">
        <v>55</v>
      </c>
      <c r="D2686" s="3">
        <f>VLOOKUP(C2686:C12190,'CMS-HCCs V22.0'!$A$2:$C$80,3,FALSE)</f>
        <v>0.42</v>
      </c>
      <c r="F2686" s="3">
        <v>55</v>
      </c>
    </row>
    <row r="2687" spans="1:6" x14ac:dyDescent="0.35">
      <c r="A2687" t="s">
        <v>7417</v>
      </c>
      <c r="B2687" t="s">
        <v>7418</v>
      </c>
      <c r="C2687" s="3">
        <v>55</v>
      </c>
      <c r="D2687" s="3">
        <f>VLOOKUP(C2687:C12191,'CMS-HCCs V22.0'!$A$2:$C$80,3,FALSE)</f>
        <v>0.42</v>
      </c>
      <c r="F2687" s="3">
        <v>55</v>
      </c>
    </row>
    <row r="2688" spans="1:6" x14ac:dyDescent="0.35">
      <c r="A2688" t="s">
        <v>7075</v>
      </c>
      <c r="B2688" t="s">
        <v>7076</v>
      </c>
      <c r="C2688" s="3">
        <v>54</v>
      </c>
      <c r="D2688" s="3">
        <f>VLOOKUP(C2688:C12192,'CMS-HCCs V22.0'!$A$2:$C$80,3,FALSE)</f>
        <v>0.42</v>
      </c>
      <c r="F2688" s="3">
        <v>54</v>
      </c>
    </row>
    <row r="2689" spans="1:6" x14ac:dyDescent="0.35">
      <c r="A2689" t="s">
        <v>7077</v>
      </c>
      <c r="B2689" t="s">
        <v>7078</v>
      </c>
      <c r="C2689" s="3">
        <v>54</v>
      </c>
      <c r="D2689" s="3">
        <f>VLOOKUP(C2689:C12193,'CMS-HCCs V22.0'!$A$2:$C$80,3,FALSE)</f>
        <v>0.42</v>
      </c>
      <c r="F2689" s="3">
        <v>54</v>
      </c>
    </row>
    <row r="2690" spans="1:6" x14ac:dyDescent="0.35">
      <c r="A2690" t="s">
        <v>7419</v>
      </c>
      <c r="B2690" t="s">
        <v>7420</v>
      </c>
      <c r="C2690" s="3">
        <v>55</v>
      </c>
      <c r="D2690" s="3">
        <f>VLOOKUP(C2690:C12194,'CMS-HCCs V22.0'!$A$2:$C$80,3,FALSE)</f>
        <v>0.42</v>
      </c>
      <c r="F2690" s="3">
        <v>55</v>
      </c>
    </row>
    <row r="2691" spans="1:6" x14ac:dyDescent="0.35">
      <c r="A2691" t="s">
        <v>7421</v>
      </c>
      <c r="B2691" t="s">
        <v>7422</v>
      </c>
      <c r="C2691" s="3">
        <v>55</v>
      </c>
      <c r="D2691" s="3">
        <f>VLOOKUP(C2691:C12195,'CMS-HCCs V22.0'!$A$2:$C$80,3,FALSE)</f>
        <v>0.42</v>
      </c>
      <c r="F2691" s="3">
        <v>55</v>
      </c>
    </row>
    <row r="2692" spans="1:6" x14ac:dyDescent="0.35">
      <c r="A2692" t="s">
        <v>7079</v>
      </c>
      <c r="B2692" t="s">
        <v>7080</v>
      </c>
      <c r="C2692" s="3">
        <v>54</v>
      </c>
      <c r="D2692" s="3">
        <f>VLOOKUP(C2692:C12196,'CMS-HCCs V22.0'!$A$2:$C$80,3,FALSE)</f>
        <v>0.42</v>
      </c>
      <c r="F2692" s="3">
        <v>54</v>
      </c>
    </row>
    <row r="2693" spans="1:6" x14ac:dyDescent="0.35">
      <c r="A2693" t="s">
        <v>7081</v>
      </c>
      <c r="B2693" t="s">
        <v>7082</v>
      </c>
      <c r="C2693" s="3">
        <v>54</v>
      </c>
      <c r="D2693" s="3">
        <f>VLOOKUP(C2693:C12197,'CMS-HCCs V22.0'!$A$2:$C$80,3,FALSE)</f>
        <v>0.42</v>
      </c>
      <c r="F2693" s="3">
        <v>54</v>
      </c>
    </row>
    <row r="2694" spans="1:6" x14ac:dyDescent="0.35">
      <c r="A2694" t="s">
        <v>7083</v>
      </c>
      <c r="B2694" t="s">
        <v>7084</v>
      </c>
      <c r="C2694" s="3">
        <v>54</v>
      </c>
      <c r="D2694" s="3">
        <f>VLOOKUP(C2694:C12198,'CMS-HCCs V22.0'!$A$2:$C$80,3,FALSE)</f>
        <v>0.42</v>
      </c>
      <c r="F2694" s="3">
        <v>54</v>
      </c>
    </row>
    <row r="2695" spans="1:6" x14ac:dyDescent="0.35">
      <c r="A2695" t="s">
        <v>7085</v>
      </c>
      <c r="B2695" t="s">
        <v>7086</v>
      </c>
      <c r="C2695" s="3">
        <v>54</v>
      </c>
      <c r="D2695" s="3">
        <f>VLOOKUP(C2695:C12199,'CMS-HCCs V22.0'!$A$2:$C$80,3,FALSE)</f>
        <v>0.42</v>
      </c>
      <c r="F2695" s="3">
        <v>54</v>
      </c>
    </row>
    <row r="2696" spans="1:6" x14ac:dyDescent="0.35">
      <c r="A2696" t="s">
        <v>7087</v>
      </c>
      <c r="B2696" t="s">
        <v>7088</v>
      </c>
      <c r="C2696" s="3">
        <v>54</v>
      </c>
      <c r="D2696" s="3">
        <f>VLOOKUP(C2696:C12200,'CMS-HCCs V22.0'!$A$2:$C$80,3,FALSE)</f>
        <v>0.42</v>
      </c>
      <c r="F2696" s="3">
        <v>54</v>
      </c>
    </row>
    <row r="2697" spans="1:6" x14ac:dyDescent="0.35">
      <c r="A2697" t="s">
        <v>7423</v>
      </c>
      <c r="B2697" t="s">
        <v>7424</v>
      </c>
      <c r="C2697" s="3">
        <v>55</v>
      </c>
      <c r="D2697" s="3">
        <f>VLOOKUP(C2697:C12201,'CMS-HCCs V22.0'!$A$2:$C$80,3,FALSE)</f>
        <v>0.42</v>
      </c>
      <c r="F2697" s="3">
        <v>55</v>
      </c>
    </row>
    <row r="2698" spans="1:6" x14ac:dyDescent="0.35">
      <c r="A2698" t="s">
        <v>7425</v>
      </c>
      <c r="B2698" t="s">
        <v>7426</v>
      </c>
      <c r="C2698" s="3">
        <v>55</v>
      </c>
      <c r="D2698" s="3">
        <f>VLOOKUP(C2698:C12202,'CMS-HCCs V22.0'!$A$2:$C$80,3,FALSE)</f>
        <v>0.42</v>
      </c>
      <c r="F2698" s="3">
        <v>55</v>
      </c>
    </row>
    <row r="2699" spans="1:6" x14ac:dyDescent="0.35">
      <c r="A2699" t="s">
        <v>7427</v>
      </c>
      <c r="B2699" t="s">
        <v>7428</v>
      </c>
      <c r="C2699" s="3">
        <v>55</v>
      </c>
      <c r="D2699" s="3">
        <f>VLOOKUP(C2699:C12203,'CMS-HCCs V22.0'!$A$2:$C$80,3,FALSE)</f>
        <v>0.42</v>
      </c>
      <c r="F2699" s="3">
        <v>55</v>
      </c>
    </row>
    <row r="2700" spans="1:6" x14ac:dyDescent="0.35">
      <c r="A2700" t="s">
        <v>7429</v>
      </c>
      <c r="B2700" t="s">
        <v>7430</v>
      </c>
      <c r="C2700" s="3">
        <v>55</v>
      </c>
      <c r="D2700" s="3">
        <f>VLOOKUP(C2700:C12204,'CMS-HCCs V22.0'!$A$2:$C$80,3,FALSE)</f>
        <v>0.42</v>
      </c>
      <c r="F2700" s="3">
        <v>55</v>
      </c>
    </row>
    <row r="2701" spans="1:6" x14ac:dyDescent="0.35">
      <c r="A2701" t="s">
        <v>7431</v>
      </c>
      <c r="B2701" t="s">
        <v>7432</v>
      </c>
      <c r="C2701" s="3">
        <v>55</v>
      </c>
      <c r="D2701" s="3">
        <f>VLOOKUP(C2701:C12205,'CMS-HCCs V22.0'!$A$2:$C$80,3,FALSE)</f>
        <v>0.42</v>
      </c>
      <c r="F2701" s="3">
        <v>55</v>
      </c>
    </row>
    <row r="2702" spans="1:6" x14ac:dyDescent="0.35">
      <c r="A2702" t="s">
        <v>7433</v>
      </c>
      <c r="B2702" t="s">
        <v>7434</v>
      </c>
      <c r="C2702" s="3">
        <v>55</v>
      </c>
      <c r="D2702" s="3">
        <f>VLOOKUP(C2702:C12206,'CMS-HCCs V22.0'!$A$2:$C$80,3,FALSE)</f>
        <v>0.42</v>
      </c>
      <c r="F2702" s="3">
        <v>55</v>
      </c>
    </row>
    <row r="2703" spans="1:6" x14ac:dyDescent="0.35">
      <c r="A2703" t="s">
        <v>7435</v>
      </c>
      <c r="B2703" t="s">
        <v>7436</v>
      </c>
      <c r="C2703" s="3">
        <v>55</v>
      </c>
      <c r="D2703" s="3">
        <f>VLOOKUP(C2703:C12207,'CMS-HCCs V22.0'!$A$2:$C$80,3,FALSE)</f>
        <v>0.42</v>
      </c>
      <c r="F2703" s="3">
        <v>55</v>
      </c>
    </row>
    <row r="2704" spans="1:6" x14ac:dyDescent="0.35">
      <c r="A2704" t="s">
        <v>7437</v>
      </c>
      <c r="B2704" t="s">
        <v>7438</v>
      </c>
      <c r="C2704" s="3">
        <v>55</v>
      </c>
      <c r="D2704" s="3">
        <f>VLOOKUP(C2704:C12208,'CMS-HCCs V22.0'!$A$2:$C$80,3,FALSE)</f>
        <v>0.42</v>
      </c>
      <c r="F2704" s="3">
        <v>55</v>
      </c>
    </row>
    <row r="2705" spans="1:6" x14ac:dyDescent="0.35">
      <c r="A2705" t="s">
        <v>7439</v>
      </c>
      <c r="B2705" t="s">
        <v>7440</v>
      </c>
      <c r="C2705" s="3">
        <v>55</v>
      </c>
      <c r="D2705" s="3">
        <f>VLOOKUP(C2705:C12209,'CMS-HCCs V22.0'!$A$2:$C$80,3,FALSE)</f>
        <v>0.42</v>
      </c>
      <c r="F2705" s="3">
        <v>55</v>
      </c>
    </row>
    <row r="2706" spans="1:6" x14ac:dyDescent="0.35">
      <c r="A2706" t="s">
        <v>7089</v>
      </c>
      <c r="B2706" t="s">
        <v>7090</v>
      </c>
      <c r="C2706" s="3">
        <v>54</v>
      </c>
      <c r="D2706" s="3">
        <f>VLOOKUP(C2706:C12210,'CMS-HCCs V22.0'!$A$2:$C$80,3,FALSE)</f>
        <v>0.42</v>
      </c>
      <c r="F2706" s="3">
        <v>54</v>
      </c>
    </row>
    <row r="2707" spans="1:6" x14ac:dyDescent="0.35">
      <c r="A2707" t="s">
        <v>7091</v>
      </c>
      <c r="B2707" t="s">
        <v>7092</v>
      </c>
      <c r="C2707" s="3">
        <v>54</v>
      </c>
      <c r="D2707" s="3">
        <f>VLOOKUP(C2707:C12211,'CMS-HCCs V22.0'!$A$2:$C$80,3,FALSE)</f>
        <v>0.42</v>
      </c>
      <c r="F2707" s="3">
        <v>54</v>
      </c>
    </row>
    <row r="2708" spans="1:6" x14ac:dyDescent="0.35">
      <c r="A2708" t="s">
        <v>7441</v>
      </c>
      <c r="B2708" t="s">
        <v>7442</v>
      </c>
      <c r="C2708" s="3">
        <v>55</v>
      </c>
      <c r="D2708" s="3">
        <f>VLOOKUP(C2708:C12212,'CMS-HCCs V22.0'!$A$2:$C$80,3,FALSE)</f>
        <v>0.42</v>
      </c>
      <c r="F2708" s="3">
        <v>55</v>
      </c>
    </row>
    <row r="2709" spans="1:6" x14ac:dyDescent="0.35">
      <c r="A2709" t="s">
        <v>7443</v>
      </c>
      <c r="B2709" t="s">
        <v>7444</v>
      </c>
      <c r="C2709" s="3">
        <v>55</v>
      </c>
      <c r="D2709" s="3">
        <f>VLOOKUP(C2709:C12213,'CMS-HCCs V22.0'!$A$2:$C$80,3,FALSE)</f>
        <v>0.42</v>
      </c>
      <c r="F2709" s="3">
        <v>55</v>
      </c>
    </row>
    <row r="2710" spans="1:6" x14ac:dyDescent="0.35">
      <c r="A2710" t="s">
        <v>7093</v>
      </c>
      <c r="B2710" t="s">
        <v>7094</v>
      </c>
      <c r="C2710" s="3">
        <v>54</v>
      </c>
      <c r="D2710" s="3">
        <f>VLOOKUP(C2710:C12214,'CMS-HCCs V22.0'!$A$2:$C$80,3,FALSE)</f>
        <v>0.42</v>
      </c>
      <c r="F2710" s="3">
        <v>54</v>
      </c>
    </row>
    <row r="2711" spans="1:6" x14ac:dyDescent="0.35">
      <c r="A2711" t="s">
        <v>7095</v>
      </c>
      <c r="B2711" t="s">
        <v>7096</v>
      </c>
      <c r="C2711" s="3">
        <v>54</v>
      </c>
      <c r="D2711" s="3">
        <f>VLOOKUP(C2711:C12215,'CMS-HCCs V22.0'!$A$2:$C$80,3,FALSE)</f>
        <v>0.42</v>
      </c>
      <c r="F2711" s="3">
        <v>54</v>
      </c>
    </row>
    <row r="2712" spans="1:6" x14ac:dyDescent="0.35">
      <c r="A2712" t="s">
        <v>7097</v>
      </c>
      <c r="B2712" t="s">
        <v>7098</v>
      </c>
      <c r="C2712" s="3">
        <v>54</v>
      </c>
      <c r="D2712" s="3">
        <f>VLOOKUP(C2712:C12216,'CMS-HCCs V22.0'!$A$2:$C$80,3,FALSE)</f>
        <v>0.42</v>
      </c>
      <c r="F2712" s="3">
        <v>54</v>
      </c>
    </row>
    <row r="2713" spans="1:6" x14ac:dyDescent="0.35">
      <c r="A2713" t="s">
        <v>7099</v>
      </c>
      <c r="B2713" t="s">
        <v>7100</v>
      </c>
      <c r="C2713" s="3">
        <v>54</v>
      </c>
      <c r="D2713" s="3">
        <f>VLOOKUP(C2713:C12217,'CMS-HCCs V22.0'!$A$2:$C$80,3,FALSE)</f>
        <v>0.42</v>
      </c>
      <c r="F2713" s="3">
        <v>54</v>
      </c>
    </row>
    <row r="2714" spans="1:6" x14ac:dyDescent="0.35">
      <c r="A2714" t="s">
        <v>7101</v>
      </c>
      <c r="B2714" t="s">
        <v>7102</v>
      </c>
      <c r="C2714" s="3">
        <v>54</v>
      </c>
      <c r="D2714" s="3">
        <f>VLOOKUP(C2714:C12218,'CMS-HCCs V22.0'!$A$2:$C$80,3,FALSE)</f>
        <v>0.42</v>
      </c>
      <c r="F2714" s="3">
        <v>54</v>
      </c>
    </row>
    <row r="2715" spans="1:6" x14ac:dyDescent="0.35">
      <c r="A2715" t="s">
        <v>7445</v>
      </c>
      <c r="B2715" t="s">
        <v>7446</v>
      </c>
      <c r="C2715" s="3">
        <v>55</v>
      </c>
      <c r="D2715" s="3">
        <f>VLOOKUP(C2715:C12219,'CMS-HCCs V22.0'!$A$2:$C$80,3,FALSE)</f>
        <v>0.42</v>
      </c>
      <c r="F2715" s="3">
        <v>55</v>
      </c>
    </row>
    <row r="2716" spans="1:6" x14ac:dyDescent="0.35">
      <c r="A2716" t="s">
        <v>7447</v>
      </c>
      <c r="B2716" t="s">
        <v>7448</v>
      </c>
      <c r="C2716" s="3">
        <v>55</v>
      </c>
      <c r="D2716" s="3">
        <f>VLOOKUP(C2716:C12220,'CMS-HCCs V22.0'!$A$2:$C$80,3,FALSE)</f>
        <v>0.42</v>
      </c>
      <c r="F2716" s="3">
        <v>55</v>
      </c>
    </row>
    <row r="2717" spans="1:6" x14ac:dyDescent="0.35">
      <c r="A2717" t="s">
        <v>7449</v>
      </c>
      <c r="B2717" t="s">
        <v>7450</v>
      </c>
      <c r="C2717" s="3">
        <v>55</v>
      </c>
      <c r="D2717" s="3">
        <f>VLOOKUP(C2717:C12221,'CMS-HCCs V22.0'!$A$2:$C$80,3,FALSE)</f>
        <v>0.42</v>
      </c>
      <c r="F2717" s="3">
        <v>55</v>
      </c>
    </row>
    <row r="2718" spans="1:6" x14ac:dyDescent="0.35">
      <c r="A2718" t="s">
        <v>7451</v>
      </c>
      <c r="B2718" t="s">
        <v>7452</v>
      </c>
      <c r="C2718" s="3">
        <v>55</v>
      </c>
      <c r="D2718" s="3">
        <f>VLOOKUP(C2718:C12222,'CMS-HCCs V22.0'!$A$2:$C$80,3,FALSE)</f>
        <v>0.42</v>
      </c>
      <c r="F2718" s="3">
        <v>55</v>
      </c>
    </row>
    <row r="2719" spans="1:6" x14ac:dyDescent="0.35">
      <c r="A2719" t="s">
        <v>7453</v>
      </c>
      <c r="B2719" t="s">
        <v>7454</v>
      </c>
      <c r="C2719" s="3">
        <v>55</v>
      </c>
      <c r="D2719" s="3">
        <f>VLOOKUP(C2719:C12223,'CMS-HCCs V22.0'!$A$2:$C$80,3,FALSE)</f>
        <v>0.42</v>
      </c>
      <c r="F2719" s="3">
        <v>55</v>
      </c>
    </row>
    <row r="2720" spans="1:6" x14ac:dyDescent="0.35">
      <c r="A2720" t="s">
        <v>7455</v>
      </c>
      <c r="B2720" t="s">
        <v>7456</v>
      </c>
      <c r="C2720" s="3">
        <v>55</v>
      </c>
      <c r="D2720" s="3">
        <f>VLOOKUP(C2720:C12224,'CMS-HCCs V22.0'!$A$2:$C$80,3,FALSE)</f>
        <v>0.42</v>
      </c>
      <c r="F2720" s="3">
        <v>55</v>
      </c>
    </row>
    <row r="2721" spans="1:6" x14ac:dyDescent="0.35">
      <c r="A2721" t="s">
        <v>7457</v>
      </c>
      <c r="B2721" t="s">
        <v>7458</v>
      </c>
      <c r="C2721" s="3">
        <v>55</v>
      </c>
      <c r="D2721" s="3">
        <f>VLOOKUP(C2721:C12225,'CMS-HCCs V22.0'!$A$2:$C$80,3,FALSE)</f>
        <v>0.42</v>
      </c>
      <c r="F2721" s="3">
        <v>55</v>
      </c>
    </row>
    <row r="2722" spans="1:6" x14ac:dyDescent="0.35">
      <c r="A2722" t="s">
        <v>7459</v>
      </c>
      <c r="B2722" t="s">
        <v>7460</v>
      </c>
      <c r="C2722" s="3">
        <v>55</v>
      </c>
      <c r="D2722" s="3">
        <f>VLOOKUP(C2722:C12226,'CMS-HCCs V22.0'!$A$2:$C$80,3,FALSE)</f>
        <v>0.42</v>
      </c>
      <c r="F2722" s="3">
        <v>55</v>
      </c>
    </row>
    <row r="2723" spans="1:6" x14ac:dyDescent="0.35">
      <c r="A2723" t="s">
        <v>7461</v>
      </c>
      <c r="B2723" t="s">
        <v>7462</v>
      </c>
      <c r="C2723" s="3">
        <v>55</v>
      </c>
      <c r="D2723" s="3">
        <f>VLOOKUP(C2723:C12227,'CMS-HCCs V22.0'!$A$2:$C$80,3,FALSE)</f>
        <v>0.42</v>
      </c>
      <c r="F2723" s="3">
        <v>55</v>
      </c>
    </row>
    <row r="2724" spans="1:6" x14ac:dyDescent="0.35">
      <c r="A2724" t="s">
        <v>7463</v>
      </c>
      <c r="B2724" t="s">
        <v>7464</v>
      </c>
      <c r="C2724" s="3">
        <v>55</v>
      </c>
      <c r="D2724" s="3">
        <f>VLOOKUP(C2724:C12228,'CMS-HCCs V22.0'!$A$2:$C$80,3,FALSE)</f>
        <v>0.42</v>
      </c>
      <c r="F2724" s="3">
        <v>55</v>
      </c>
    </row>
    <row r="2725" spans="1:6" x14ac:dyDescent="0.35">
      <c r="A2725" t="s">
        <v>7103</v>
      </c>
      <c r="B2725" t="s">
        <v>7104</v>
      </c>
      <c r="C2725" s="3">
        <v>54</v>
      </c>
      <c r="D2725" s="3">
        <f>VLOOKUP(C2725:C12229,'CMS-HCCs V22.0'!$A$2:$C$80,3,FALSE)</f>
        <v>0.42</v>
      </c>
      <c r="F2725" s="3">
        <v>54</v>
      </c>
    </row>
    <row r="2726" spans="1:6" x14ac:dyDescent="0.35">
      <c r="A2726" t="s">
        <v>7105</v>
      </c>
      <c r="B2726" t="s">
        <v>7106</v>
      </c>
      <c r="C2726" s="3">
        <v>54</v>
      </c>
      <c r="D2726" s="3">
        <f>VLOOKUP(C2726:C12230,'CMS-HCCs V22.0'!$A$2:$C$80,3,FALSE)</f>
        <v>0.42</v>
      </c>
      <c r="F2726" s="3">
        <v>54</v>
      </c>
    </row>
    <row r="2727" spans="1:6" x14ac:dyDescent="0.35">
      <c r="A2727" t="s">
        <v>7107</v>
      </c>
      <c r="B2727" t="s">
        <v>7108</v>
      </c>
      <c r="C2727" s="3">
        <v>54</v>
      </c>
      <c r="D2727" s="3">
        <f>VLOOKUP(C2727:C12231,'CMS-HCCs V22.0'!$A$2:$C$80,3,FALSE)</f>
        <v>0.42</v>
      </c>
      <c r="F2727" s="3">
        <v>54</v>
      </c>
    </row>
    <row r="2728" spans="1:6" x14ac:dyDescent="0.35">
      <c r="A2728" t="s">
        <v>7465</v>
      </c>
      <c r="B2728" t="s">
        <v>7466</v>
      </c>
      <c r="C2728" s="3">
        <v>55</v>
      </c>
      <c r="D2728" s="3">
        <f>VLOOKUP(C2728:C12232,'CMS-HCCs V22.0'!$A$2:$C$80,3,FALSE)</f>
        <v>0.42</v>
      </c>
      <c r="F2728" s="3">
        <v>55</v>
      </c>
    </row>
    <row r="2729" spans="1:6" x14ac:dyDescent="0.35">
      <c r="A2729" t="s">
        <v>7467</v>
      </c>
      <c r="B2729" t="s">
        <v>7468</v>
      </c>
      <c r="C2729" s="3">
        <v>55</v>
      </c>
      <c r="D2729" s="3">
        <f>VLOOKUP(C2729:C12233,'CMS-HCCs V22.0'!$A$2:$C$80,3,FALSE)</f>
        <v>0.42</v>
      </c>
      <c r="F2729" s="3">
        <v>55</v>
      </c>
    </row>
    <row r="2730" spans="1:6" x14ac:dyDescent="0.35">
      <c r="A2730" t="s">
        <v>7469</v>
      </c>
      <c r="B2730" t="s">
        <v>7470</v>
      </c>
      <c r="C2730" s="3">
        <v>55</v>
      </c>
      <c r="D2730" s="3">
        <f>VLOOKUP(C2730:C12234,'CMS-HCCs V22.0'!$A$2:$C$80,3,FALSE)</f>
        <v>0.42</v>
      </c>
      <c r="F2730" s="3">
        <v>55</v>
      </c>
    </row>
    <row r="2731" spans="1:6" x14ac:dyDescent="0.35">
      <c r="A2731" t="s">
        <v>7471</v>
      </c>
      <c r="B2731" t="s">
        <v>7472</v>
      </c>
      <c r="C2731" s="3">
        <v>55</v>
      </c>
      <c r="D2731" s="3">
        <f>VLOOKUP(C2731:C12235,'CMS-HCCs V22.0'!$A$2:$C$80,3,FALSE)</f>
        <v>0.42</v>
      </c>
      <c r="F2731" s="3">
        <v>55</v>
      </c>
    </row>
    <row r="2732" spans="1:6" x14ac:dyDescent="0.35">
      <c r="A2732" t="s">
        <v>7473</v>
      </c>
      <c r="B2732" t="s">
        <v>7474</v>
      </c>
      <c r="C2732" s="3">
        <v>55</v>
      </c>
      <c r="D2732" s="3">
        <f>VLOOKUP(C2732:C12236,'CMS-HCCs V22.0'!$A$2:$C$80,3,FALSE)</f>
        <v>0.42</v>
      </c>
      <c r="F2732" s="3">
        <v>55</v>
      </c>
    </row>
    <row r="2733" spans="1:6" x14ac:dyDescent="0.35">
      <c r="A2733" t="s">
        <v>7475</v>
      </c>
      <c r="B2733" t="s">
        <v>7476</v>
      </c>
      <c r="C2733" s="3">
        <v>55</v>
      </c>
      <c r="D2733" s="3">
        <f>VLOOKUP(C2733:C12237,'CMS-HCCs V22.0'!$A$2:$C$80,3,FALSE)</f>
        <v>0.42</v>
      </c>
      <c r="F2733" s="3">
        <v>55</v>
      </c>
    </row>
    <row r="2734" spans="1:6" x14ac:dyDescent="0.35">
      <c r="A2734" t="s">
        <v>7477</v>
      </c>
      <c r="B2734" t="s">
        <v>7478</v>
      </c>
      <c r="C2734" s="3">
        <v>55</v>
      </c>
      <c r="D2734" s="3">
        <f>VLOOKUP(C2734:C12238,'CMS-HCCs V22.0'!$A$2:$C$80,3,FALSE)</f>
        <v>0.42</v>
      </c>
      <c r="F2734" s="3">
        <v>55</v>
      </c>
    </row>
    <row r="2735" spans="1:6" x14ac:dyDescent="0.35">
      <c r="A2735" t="s">
        <v>7479</v>
      </c>
      <c r="B2735" t="s">
        <v>7480</v>
      </c>
      <c r="C2735" s="3">
        <v>55</v>
      </c>
      <c r="D2735" s="3">
        <f>VLOOKUP(C2735:C12239,'CMS-HCCs V22.0'!$A$2:$C$80,3,FALSE)</f>
        <v>0.42</v>
      </c>
      <c r="F2735" s="3">
        <v>55</v>
      </c>
    </row>
    <row r="2736" spans="1:6" x14ac:dyDescent="0.35">
      <c r="A2736" t="s">
        <v>7481</v>
      </c>
      <c r="B2736" t="s">
        <v>7482</v>
      </c>
      <c r="C2736" s="3">
        <v>55</v>
      </c>
      <c r="D2736" s="3">
        <f>VLOOKUP(C2736:C12240,'CMS-HCCs V22.0'!$A$2:$C$80,3,FALSE)</f>
        <v>0.42</v>
      </c>
      <c r="F2736" s="3">
        <v>55</v>
      </c>
    </row>
    <row r="2737" spans="1:6" x14ac:dyDescent="0.35">
      <c r="A2737" t="s">
        <v>7483</v>
      </c>
      <c r="B2737" t="s">
        <v>7484</v>
      </c>
      <c r="C2737" s="3">
        <v>55</v>
      </c>
      <c r="D2737" s="3">
        <f>VLOOKUP(C2737:C12241,'CMS-HCCs V22.0'!$A$2:$C$80,3,FALSE)</f>
        <v>0.42</v>
      </c>
      <c r="F2737" s="3">
        <v>55</v>
      </c>
    </row>
    <row r="2738" spans="1:6" x14ac:dyDescent="0.35">
      <c r="A2738" t="s">
        <v>7485</v>
      </c>
      <c r="B2738" t="s">
        <v>7486</v>
      </c>
      <c r="C2738" s="3">
        <v>55</v>
      </c>
      <c r="D2738" s="3">
        <f>VLOOKUP(C2738:C12242,'CMS-HCCs V22.0'!$A$2:$C$80,3,FALSE)</f>
        <v>0.42</v>
      </c>
      <c r="F2738" s="3">
        <v>55</v>
      </c>
    </row>
    <row r="2739" spans="1:6" x14ac:dyDescent="0.35">
      <c r="A2739" t="s">
        <v>7487</v>
      </c>
      <c r="B2739" t="s">
        <v>7488</v>
      </c>
      <c r="C2739" s="3">
        <v>55</v>
      </c>
      <c r="D2739" s="3">
        <f>VLOOKUP(C2739:C12243,'CMS-HCCs V22.0'!$A$2:$C$80,3,FALSE)</f>
        <v>0.42</v>
      </c>
      <c r="F2739" s="3">
        <v>55</v>
      </c>
    </row>
    <row r="2740" spans="1:6" x14ac:dyDescent="0.35">
      <c r="A2740" t="s">
        <v>7489</v>
      </c>
      <c r="B2740" t="s">
        <v>7490</v>
      </c>
      <c r="C2740" s="3">
        <v>55</v>
      </c>
      <c r="D2740" s="3">
        <f>VLOOKUP(C2740:C12244,'CMS-HCCs V22.0'!$A$2:$C$80,3,FALSE)</f>
        <v>0.42</v>
      </c>
      <c r="F2740" s="3">
        <v>55</v>
      </c>
    </row>
    <row r="2741" spans="1:6" x14ac:dyDescent="0.35">
      <c r="A2741" t="s">
        <v>7109</v>
      </c>
      <c r="B2741" t="s">
        <v>7110</v>
      </c>
      <c r="C2741" s="3">
        <v>54</v>
      </c>
      <c r="D2741" s="3">
        <f>VLOOKUP(C2741:C12245,'CMS-HCCs V22.0'!$A$2:$C$80,3,FALSE)</f>
        <v>0.42</v>
      </c>
      <c r="F2741" s="3">
        <v>54</v>
      </c>
    </row>
    <row r="2742" spans="1:6" x14ac:dyDescent="0.35">
      <c r="A2742" t="s">
        <v>7111</v>
      </c>
      <c r="B2742" t="s">
        <v>7112</v>
      </c>
      <c r="C2742" s="3">
        <v>54</v>
      </c>
      <c r="D2742" s="3">
        <f>VLOOKUP(C2742:C12246,'CMS-HCCs V22.0'!$A$2:$C$80,3,FALSE)</f>
        <v>0.42</v>
      </c>
      <c r="F2742" s="3">
        <v>54</v>
      </c>
    </row>
    <row r="2743" spans="1:6" x14ac:dyDescent="0.35">
      <c r="A2743" t="s">
        <v>7113</v>
      </c>
      <c r="B2743" t="s">
        <v>7114</v>
      </c>
      <c r="C2743" s="3">
        <v>54</v>
      </c>
      <c r="D2743" s="3">
        <f>VLOOKUP(C2743:C12247,'CMS-HCCs V22.0'!$A$2:$C$80,3,FALSE)</f>
        <v>0.42</v>
      </c>
      <c r="F2743" s="3">
        <v>54</v>
      </c>
    </row>
    <row r="2744" spans="1:6" x14ac:dyDescent="0.35">
      <c r="A2744" t="s">
        <v>7491</v>
      </c>
      <c r="B2744" t="s">
        <v>7492</v>
      </c>
      <c r="C2744" s="3">
        <v>55</v>
      </c>
      <c r="D2744" s="3">
        <f>VLOOKUP(C2744:C12248,'CMS-HCCs V22.0'!$A$2:$C$80,3,FALSE)</f>
        <v>0.42</v>
      </c>
      <c r="F2744" s="3">
        <v>55</v>
      </c>
    </row>
    <row r="2745" spans="1:6" x14ac:dyDescent="0.35">
      <c r="A2745" t="s">
        <v>7493</v>
      </c>
      <c r="B2745" t="s">
        <v>7494</v>
      </c>
      <c r="C2745" s="3">
        <v>55</v>
      </c>
      <c r="D2745" s="3">
        <f>VLOOKUP(C2745:C12249,'CMS-HCCs V22.0'!$A$2:$C$80,3,FALSE)</f>
        <v>0.42</v>
      </c>
      <c r="F2745" s="3">
        <v>55</v>
      </c>
    </row>
    <row r="2746" spans="1:6" x14ac:dyDescent="0.35">
      <c r="A2746" t="s">
        <v>7495</v>
      </c>
      <c r="B2746" t="s">
        <v>7496</v>
      </c>
      <c r="C2746" s="3">
        <v>55</v>
      </c>
      <c r="D2746" s="3">
        <f>VLOOKUP(C2746:C12250,'CMS-HCCs V22.0'!$A$2:$C$80,3,FALSE)</f>
        <v>0.42</v>
      </c>
      <c r="F2746" s="3">
        <v>55</v>
      </c>
    </row>
    <row r="2747" spans="1:6" x14ac:dyDescent="0.35">
      <c r="A2747" t="s">
        <v>7497</v>
      </c>
      <c r="B2747" t="s">
        <v>7498</v>
      </c>
      <c r="C2747" s="3">
        <v>55</v>
      </c>
      <c r="D2747" s="3">
        <f>VLOOKUP(C2747:C12251,'CMS-HCCs V22.0'!$A$2:$C$80,3,FALSE)</f>
        <v>0.42</v>
      </c>
      <c r="F2747" s="3">
        <v>55</v>
      </c>
    </row>
    <row r="2748" spans="1:6" x14ac:dyDescent="0.35">
      <c r="A2748" t="s">
        <v>7499</v>
      </c>
      <c r="B2748" t="s">
        <v>7500</v>
      </c>
      <c r="C2748" s="3">
        <v>55</v>
      </c>
      <c r="D2748" s="3">
        <f>VLOOKUP(C2748:C12252,'CMS-HCCs V22.0'!$A$2:$C$80,3,FALSE)</f>
        <v>0.42</v>
      </c>
      <c r="F2748" s="3">
        <v>55</v>
      </c>
    </row>
    <row r="2749" spans="1:6" x14ac:dyDescent="0.35">
      <c r="A2749" t="s">
        <v>7501</v>
      </c>
      <c r="B2749" t="s">
        <v>7502</v>
      </c>
      <c r="C2749" s="3">
        <v>55</v>
      </c>
      <c r="D2749" s="3">
        <f>VLOOKUP(C2749:C12253,'CMS-HCCs V22.0'!$A$2:$C$80,3,FALSE)</f>
        <v>0.42</v>
      </c>
      <c r="F2749" s="3">
        <v>55</v>
      </c>
    </row>
    <row r="2750" spans="1:6" x14ac:dyDescent="0.35">
      <c r="A2750" t="s">
        <v>7503</v>
      </c>
      <c r="B2750" t="s">
        <v>7504</v>
      </c>
      <c r="C2750" s="3">
        <v>55</v>
      </c>
      <c r="D2750" s="3">
        <f>VLOOKUP(C2750:C12254,'CMS-HCCs V22.0'!$A$2:$C$80,3,FALSE)</f>
        <v>0.42</v>
      </c>
      <c r="F2750" s="3">
        <v>55</v>
      </c>
    </row>
    <row r="2751" spans="1:6" x14ac:dyDescent="0.35">
      <c r="A2751" t="s">
        <v>7505</v>
      </c>
      <c r="B2751" t="s">
        <v>7506</v>
      </c>
      <c r="C2751" s="3">
        <v>55</v>
      </c>
      <c r="D2751" s="3">
        <f>VLOOKUP(C2751:C12255,'CMS-HCCs V22.0'!$A$2:$C$80,3,FALSE)</f>
        <v>0.42</v>
      </c>
      <c r="F2751" s="3">
        <v>55</v>
      </c>
    </row>
    <row r="2752" spans="1:6" x14ac:dyDescent="0.35">
      <c r="A2752" t="s">
        <v>7507</v>
      </c>
      <c r="B2752" t="s">
        <v>7508</v>
      </c>
      <c r="C2752" s="3">
        <v>55</v>
      </c>
      <c r="D2752" s="3">
        <f>VLOOKUP(C2752:C12256,'CMS-HCCs V22.0'!$A$2:$C$80,3,FALSE)</f>
        <v>0.42</v>
      </c>
      <c r="F2752" s="3">
        <v>55</v>
      </c>
    </row>
    <row r="2753" spans="1:6" x14ac:dyDescent="0.35">
      <c r="A2753" t="s">
        <v>7509</v>
      </c>
      <c r="B2753" t="s">
        <v>7510</v>
      </c>
      <c r="C2753" s="3">
        <v>55</v>
      </c>
      <c r="D2753" s="3">
        <f>VLOOKUP(C2753:C12257,'CMS-HCCs V22.0'!$A$2:$C$80,3,FALSE)</f>
        <v>0.42</v>
      </c>
      <c r="F2753" s="3">
        <v>55</v>
      </c>
    </row>
    <row r="2754" spans="1:6" x14ac:dyDescent="0.35">
      <c r="A2754" t="s">
        <v>7115</v>
      </c>
      <c r="B2754" t="s">
        <v>7116</v>
      </c>
      <c r="C2754" s="3">
        <v>54</v>
      </c>
      <c r="D2754" s="3">
        <f>VLOOKUP(C2754:C12258,'CMS-HCCs V22.0'!$A$2:$C$80,3,FALSE)</f>
        <v>0.42</v>
      </c>
      <c r="F2754" s="3">
        <v>54</v>
      </c>
    </row>
    <row r="2755" spans="1:6" x14ac:dyDescent="0.35">
      <c r="A2755" t="s">
        <v>7117</v>
      </c>
      <c r="B2755" t="s">
        <v>7118</v>
      </c>
      <c r="C2755" s="3">
        <v>54</v>
      </c>
      <c r="D2755" s="3">
        <f>VLOOKUP(C2755:C12259,'CMS-HCCs V22.0'!$A$2:$C$80,3,FALSE)</f>
        <v>0.42</v>
      </c>
      <c r="F2755" s="3">
        <v>54</v>
      </c>
    </row>
    <row r="2756" spans="1:6" x14ac:dyDescent="0.35">
      <c r="A2756" t="s">
        <v>7119</v>
      </c>
      <c r="B2756" t="s">
        <v>7120</v>
      </c>
      <c r="C2756" s="3">
        <v>54</v>
      </c>
      <c r="D2756" s="3">
        <f>VLOOKUP(C2756:C12260,'CMS-HCCs V22.0'!$A$2:$C$80,3,FALSE)</f>
        <v>0.42</v>
      </c>
      <c r="F2756" s="3">
        <v>54</v>
      </c>
    </row>
    <row r="2757" spans="1:6" x14ac:dyDescent="0.35">
      <c r="A2757" t="s">
        <v>7511</v>
      </c>
      <c r="B2757" t="s">
        <v>7512</v>
      </c>
      <c r="C2757" s="3">
        <v>55</v>
      </c>
      <c r="D2757" s="3">
        <f>VLOOKUP(C2757:C12261,'CMS-HCCs V22.0'!$A$2:$C$80,3,FALSE)</f>
        <v>0.42</v>
      </c>
      <c r="F2757" s="3">
        <v>55</v>
      </c>
    </row>
    <row r="2758" spans="1:6" x14ac:dyDescent="0.35">
      <c r="A2758" t="s">
        <v>7513</v>
      </c>
      <c r="B2758" t="s">
        <v>7514</v>
      </c>
      <c r="C2758" s="3">
        <v>55</v>
      </c>
      <c r="D2758" s="3">
        <f>VLOOKUP(C2758:C12262,'CMS-HCCs V22.0'!$A$2:$C$80,3,FALSE)</f>
        <v>0.42</v>
      </c>
      <c r="F2758" s="3">
        <v>55</v>
      </c>
    </row>
    <row r="2759" spans="1:6" x14ac:dyDescent="0.35">
      <c r="A2759" t="s">
        <v>7515</v>
      </c>
      <c r="B2759" t="s">
        <v>7516</v>
      </c>
      <c r="C2759" s="3">
        <v>55</v>
      </c>
      <c r="D2759" s="3">
        <f>VLOOKUP(C2759:C12263,'CMS-HCCs V22.0'!$A$2:$C$80,3,FALSE)</f>
        <v>0.42</v>
      </c>
      <c r="F2759" s="3">
        <v>55</v>
      </c>
    </row>
    <row r="2760" spans="1:6" x14ac:dyDescent="0.35">
      <c r="A2760" t="s">
        <v>7517</v>
      </c>
      <c r="B2760" t="s">
        <v>7518</v>
      </c>
      <c r="C2760" s="3">
        <v>55</v>
      </c>
      <c r="D2760" s="3">
        <f>VLOOKUP(C2760:C12264,'CMS-HCCs V22.0'!$A$2:$C$80,3,FALSE)</f>
        <v>0.42</v>
      </c>
      <c r="F2760" s="3">
        <v>55</v>
      </c>
    </row>
    <row r="2761" spans="1:6" x14ac:dyDescent="0.35">
      <c r="A2761" t="s">
        <v>7519</v>
      </c>
      <c r="B2761" t="s">
        <v>7520</v>
      </c>
      <c r="C2761" s="3">
        <v>55</v>
      </c>
      <c r="D2761" s="3">
        <f>VLOOKUP(C2761:C12265,'CMS-HCCs V22.0'!$A$2:$C$80,3,FALSE)</f>
        <v>0.42</v>
      </c>
      <c r="F2761" s="3">
        <v>55</v>
      </c>
    </row>
    <row r="2762" spans="1:6" x14ac:dyDescent="0.35">
      <c r="A2762" t="s">
        <v>7521</v>
      </c>
      <c r="B2762" t="s">
        <v>7522</v>
      </c>
      <c r="C2762" s="3">
        <v>55</v>
      </c>
      <c r="D2762" s="3">
        <f>VLOOKUP(C2762:C12266,'CMS-HCCs V22.0'!$A$2:$C$80,3,FALSE)</f>
        <v>0.42</v>
      </c>
      <c r="F2762" s="3">
        <v>55</v>
      </c>
    </row>
    <row r="2763" spans="1:6" x14ac:dyDescent="0.35">
      <c r="A2763" t="s">
        <v>7523</v>
      </c>
      <c r="B2763" t="s">
        <v>7524</v>
      </c>
      <c r="C2763" s="3">
        <v>55</v>
      </c>
      <c r="D2763" s="3">
        <f>VLOOKUP(C2763:C12267,'CMS-HCCs V22.0'!$A$2:$C$80,3,FALSE)</f>
        <v>0.42</v>
      </c>
      <c r="F2763" s="3">
        <v>55</v>
      </c>
    </row>
    <row r="2764" spans="1:6" x14ac:dyDescent="0.35">
      <c r="A2764" t="s">
        <v>7525</v>
      </c>
      <c r="B2764" t="s">
        <v>7526</v>
      </c>
      <c r="C2764" s="3">
        <v>55</v>
      </c>
      <c r="D2764" s="3">
        <f>VLOOKUP(C2764:C12268,'CMS-HCCs V22.0'!$A$2:$C$80,3,FALSE)</f>
        <v>0.42</v>
      </c>
      <c r="F2764" s="3">
        <v>55</v>
      </c>
    </row>
    <row r="2765" spans="1:6" x14ac:dyDescent="0.35">
      <c r="A2765" t="s">
        <v>7527</v>
      </c>
      <c r="B2765" t="s">
        <v>7528</v>
      </c>
      <c r="C2765" s="3">
        <v>55</v>
      </c>
      <c r="D2765" s="3">
        <f>VLOOKUP(C2765:C12269,'CMS-HCCs V22.0'!$A$2:$C$80,3,FALSE)</f>
        <v>0.42</v>
      </c>
      <c r="F2765" s="3">
        <v>55</v>
      </c>
    </row>
    <row r="2766" spans="1:6" x14ac:dyDescent="0.35">
      <c r="A2766" t="s">
        <v>7529</v>
      </c>
      <c r="B2766" t="s">
        <v>7530</v>
      </c>
      <c r="C2766" s="3">
        <v>55</v>
      </c>
      <c r="D2766" s="3">
        <f>VLOOKUP(C2766:C12270,'CMS-HCCs V22.0'!$A$2:$C$80,3,FALSE)</f>
        <v>0.42</v>
      </c>
      <c r="F2766" s="3">
        <v>55</v>
      </c>
    </row>
    <row r="2767" spans="1:6" x14ac:dyDescent="0.35">
      <c r="A2767" t="s">
        <v>7121</v>
      </c>
      <c r="B2767" t="s">
        <v>7122</v>
      </c>
      <c r="C2767" s="3">
        <v>54</v>
      </c>
      <c r="D2767" s="3">
        <f>VLOOKUP(C2767:C12271,'CMS-HCCs V22.0'!$A$2:$C$80,3,FALSE)</f>
        <v>0.42</v>
      </c>
      <c r="F2767" s="3">
        <v>54</v>
      </c>
    </row>
    <row r="2768" spans="1:6" x14ac:dyDescent="0.35">
      <c r="A2768" t="s">
        <v>7123</v>
      </c>
      <c r="B2768" t="s">
        <v>7124</v>
      </c>
      <c r="C2768" s="3">
        <v>54</v>
      </c>
      <c r="D2768" s="3">
        <f>VLOOKUP(C2768:C12272,'CMS-HCCs V22.0'!$A$2:$C$80,3,FALSE)</f>
        <v>0.42</v>
      </c>
      <c r="F2768" s="3">
        <v>54</v>
      </c>
    </row>
    <row r="2769" spans="1:6" x14ac:dyDescent="0.35">
      <c r="A2769" t="s">
        <v>7125</v>
      </c>
      <c r="B2769" t="s">
        <v>7126</v>
      </c>
      <c r="C2769" s="3">
        <v>54</v>
      </c>
      <c r="D2769" s="3">
        <f>VLOOKUP(C2769:C12273,'CMS-HCCs V22.0'!$A$2:$C$80,3,FALSE)</f>
        <v>0.42</v>
      </c>
      <c r="F2769" s="3">
        <v>54</v>
      </c>
    </row>
    <row r="2770" spans="1:6" x14ac:dyDescent="0.35">
      <c r="A2770" t="s">
        <v>7531</v>
      </c>
      <c r="B2770" t="s">
        <v>7532</v>
      </c>
      <c r="C2770" s="3">
        <v>55</v>
      </c>
      <c r="D2770" s="3">
        <f>VLOOKUP(C2770:C12274,'CMS-HCCs V22.0'!$A$2:$C$80,3,FALSE)</f>
        <v>0.42</v>
      </c>
      <c r="F2770" s="3">
        <v>55</v>
      </c>
    </row>
    <row r="2771" spans="1:6" x14ac:dyDescent="0.35">
      <c r="A2771" t="s">
        <v>7533</v>
      </c>
      <c r="B2771" t="s">
        <v>7534</v>
      </c>
      <c r="C2771" s="3">
        <v>55</v>
      </c>
      <c r="D2771" s="3">
        <f>VLOOKUP(C2771:C12275,'CMS-HCCs V22.0'!$A$2:$C$80,3,FALSE)</f>
        <v>0.42</v>
      </c>
      <c r="F2771" s="3">
        <v>55</v>
      </c>
    </row>
    <row r="2772" spans="1:6" x14ac:dyDescent="0.35">
      <c r="A2772" t="s">
        <v>7535</v>
      </c>
      <c r="B2772" t="s">
        <v>7536</v>
      </c>
      <c r="C2772" s="3">
        <v>55</v>
      </c>
      <c r="D2772" s="3">
        <f>VLOOKUP(C2772:C12276,'CMS-HCCs V22.0'!$A$2:$C$80,3,FALSE)</f>
        <v>0.42</v>
      </c>
      <c r="F2772" s="3">
        <v>55</v>
      </c>
    </row>
    <row r="2773" spans="1:6" x14ac:dyDescent="0.35">
      <c r="A2773" t="s">
        <v>7537</v>
      </c>
      <c r="B2773" t="s">
        <v>7538</v>
      </c>
      <c r="C2773" s="3">
        <v>55</v>
      </c>
      <c r="D2773" s="3">
        <f>VLOOKUP(C2773:C12277,'CMS-HCCs V22.0'!$A$2:$C$80,3,FALSE)</f>
        <v>0.42</v>
      </c>
      <c r="F2773" s="3">
        <v>55</v>
      </c>
    </row>
    <row r="2774" spans="1:6" x14ac:dyDescent="0.35">
      <c r="A2774" t="s">
        <v>7539</v>
      </c>
      <c r="B2774" t="s">
        <v>7540</v>
      </c>
      <c r="C2774" s="3">
        <v>55</v>
      </c>
      <c r="D2774" s="3">
        <f>VLOOKUP(C2774:C12278,'CMS-HCCs V22.0'!$A$2:$C$80,3,FALSE)</f>
        <v>0.42</v>
      </c>
      <c r="F2774" s="3">
        <v>55</v>
      </c>
    </row>
    <row r="2775" spans="1:6" x14ac:dyDescent="0.35">
      <c r="A2775" t="s">
        <v>7541</v>
      </c>
      <c r="B2775" t="s">
        <v>7542</v>
      </c>
      <c r="C2775" s="3">
        <v>55</v>
      </c>
      <c r="D2775" s="3">
        <f>VLOOKUP(C2775:C12279,'CMS-HCCs V22.0'!$A$2:$C$80,3,FALSE)</f>
        <v>0.42</v>
      </c>
      <c r="F2775" s="3">
        <v>55</v>
      </c>
    </row>
    <row r="2776" spans="1:6" x14ac:dyDescent="0.35">
      <c r="A2776" t="s">
        <v>7543</v>
      </c>
      <c r="B2776" t="s">
        <v>7544</v>
      </c>
      <c r="C2776" s="3">
        <v>55</v>
      </c>
      <c r="D2776" s="3">
        <f>VLOOKUP(C2776:C12280,'CMS-HCCs V22.0'!$A$2:$C$80,3,FALSE)</f>
        <v>0.42</v>
      </c>
      <c r="F2776" s="3">
        <v>55</v>
      </c>
    </row>
    <row r="2777" spans="1:6" x14ac:dyDescent="0.35">
      <c r="A2777" t="s">
        <v>7545</v>
      </c>
      <c r="B2777" t="s">
        <v>7546</v>
      </c>
      <c r="C2777" s="3">
        <v>55</v>
      </c>
      <c r="D2777" s="3">
        <f>VLOOKUP(C2777:C12281,'CMS-HCCs V22.0'!$A$2:$C$80,3,FALSE)</f>
        <v>0.42</v>
      </c>
      <c r="F2777" s="3">
        <v>55</v>
      </c>
    </row>
    <row r="2778" spans="1:6" x14ac:dyDescent="0.35">
      <c r="A2778" t="s">
        <v>7547</v>
      </c>
      <c r="B2778" t="s">
        <v>7548</v>
      </c>
      <c r="C2778" s="3">
        <v>55</v>
      </c>
      <c r="D2778" s="3">
        <f>VLOOKUP(C2778:C12282,'CMS-HCCs V22.0'!$A$2:$C$80,3,FALSE)</f>
        <v>0.42</v>
      </c>
      <c r="F2778" s="3">
        <v>55</v>
      </c>
    </row>
    <row r="2779" spans="1:6" x14ac:dyDescent="0.35">
      <c r="A2779" t="s">
        <v>7549</v>
      </c>
      <c r="B2779" t="s">
        <v>7550</v>
      </c>
      <c r="C2779" s="3">
        <v>55</v>
      </c>
      <c r="D2779" s="3">
        <f>VLOOKUP(C2779:C12283,'CMS-HCCs V22.0'!$A$2:$C$80,3,FALSE)</f>
        <v>0.42</v>
      </c>
      <c r="F2779" s="3">
        <v>55</v>
      </c>
    </row>
    <row r="2780" spans="1:6" x14ac:dyDescent="0.35">
      <c r="A2780" t="s">
        <v>7551</v>
      </c>
      <c r="B2780" t="s">
        <v>7552</v>
      </c>
      <c r="C2780" s="3">
        <v>55</v>
      </c>
      <c r="D2780" s="3">
        <f>VLOOKUP(C2780:C12284,'CMS-HCCs V22.0'!$A$2:$C$80,3,FALSE)</f>
        <v>0.42</v>
      </c>
      <c r="F2780" s="3">
        <v>55</v>
      </c>
    </row>
    <row r="2781" spans="1:6" x14ac:dyDescent="0.35">
      <c r="A2781" t="s">
        <v>7553</v>
      </c>
      <c r="B2781" t="s">
        <v>7554</v>
      </c>
      <c r="C2781" s="3">
        <v>55</v>
      </c>
      <c r="D2781" s="3">
        <f>VLOOKUP(C2781:C12285,'CMS-HCCs V22.0'!$A$2:$C$80,3,FALSE)</f>
        <v>0.42</v>
      </c>
      <c r="F2781" s="3">
        <v>55</v>
      </c>
    </row>
    <row r="2782" spans="1:6" x14ac:dyDescent="0.35">
      <c r="A2782" t="s">
        <v>7555</v>
      </c>
      <c r="B2782" t="s">
        <v>7556</v>
      </c>
      <c r="C2782" s="3">
        <v>55</v>
      </c>
      <c r="D2782" s="3">
        <f>VLOOKUP(C2782:C12286,'CMS-HCCs V22.0'!$A$2:$C$80,3,FALSE)</f>
        <v>0.42</v>
      </c>
      <c r="F2782" s="3">
        <v>55</v>
      </c>
    </row>
    <row r="2783" spans="1:6" x14ac:dyDescent="0.35">
      <c r="A2783" t="s">
        <v>7127</v>
      </c>
      <c r="B2783" t="s">
        <v>7128</v>
      </c>
      <c r="C2783" s="3">
        <v>54</v>
      </c>
      <c r="D2783" s="3">
        <f>VLOOKUP(C2783:C12287,'CMS-HCCs V22.0'!$A$2:$C$80,3,FALSE)</f>
        <v>0.42</v>
      </c>
      <c r="F2783" s="3">
        <v>54</v>
      </c>
    </row>
    <row r="2784" spans="1:6" x14ac:dyDescent="0.35">
      <c r="A2784" t="s">
        <v>7129</v>
      </c>
      <c r="B2784" t="s">
        <v>7130</v>
      </c>
      <c r="C2784" s="3">
        <v>54</v>
      </c>
      <c r="D2784" s="3">
        <f>VLOOKUP(C2784:C12288,'CMS-HCCs V22.0'!$A$2:$C$80,3,FALSE)</f>
        <v>0.42</v>
      </c>
      <c r="F2784" s="3">
        <v>54</v>
      </c>
    </row>
    <row r="2785" spans="1:6" x14ac:dyDescent="0.35">
      <c r="A2785" t="s">
        <v>7131</v>
      </c>
      <c r="B2785" t="s">
        <v>7132</v>
      </c>
      <c r="C2785" s="3">
        <v>54</v>
      </c>
      <c r="D2785" s="3">
        <f>VLOOKUP(C2785:C12289,'CMS-HCCs V22.0'!$A$2:$C$80,3,FALSE)</f>
        <v>0.42</v>
      </c>
      <c r="F2785" s="3">
        <v>54</v>
      </c>
    </row>
    <row r="2786" spans="1:6" x14ac:dyDescent="0.35">
      <c r="A2786" t="s">
        <v>7557</v>
      </c>
      <c r="B2786" t="s">
        <v>7558</v>
      </c>
      <c r="C2786" s="3">
        <v>55</v>
      </c>
      <c r="D2786" s="3">
        <f>VLOOKUP(C2786:C12290,'CMS-HCCs V22.0'!$A$2:$C$80,3,FALSE)</f>
        <v>0.42</v>
      </c>
      <c r="F2786" s="3">
        <v>55</v>
      </c>
    </row>
    <row r="2787" spans="1:6" x14ac:dyDescent="0.35">
      <c r="A2787" t="s">
        <v>7559</v>
      </c>
      <c r="B2787" t="s">
        <v>7560</v>
      </c>
      <c r="C2787" s="3">
        <v>55</v>
      </c>
      <c r="D2787" s="3">
        <f>VLOOKUP(C2787:C12291,'CMS-HCCs V22.0'!$A$2:$C$80,3,FALSE)</f>
        <v>0.42</v>
      </c>
      <c r="F2787" s="3">
        <v>55</v>
      </c>
    </row>
    <row r="2788" spans="1:6" x14ac:dyDescent="0.35">
      <c r="A2788" t="s">
        <v>7561</v>
      </c>
      <c r="B2788" t="s">
        <v>7562</v>
      </c>
      <c r="C2788" s="3">
        <v>55</v>
      </c>
      <c r="D2788" s="3">
        <f>VLOOKUP(C2788:C12292,'CMS-HCCs V22.0'!$A$2:$C$80,3,FALSE)</f>
        <v>0.42</v>
      </c>
      <c r="F2788" s="3">
        <v>55</v>
      </c>
    </row>
    <row r="2789" spans="1:6" x14ac:dyDescent="0.35">
      <c r="A2789" t="s">
        <v>7563</v>
      </c>
      <c r="B2789" t="s">
        <v>7564</v>
      </c>
      <c r="C2789" s="3">
        <v>55</v>
      </c>
      <c r="D2789" s="3">
        <f>VLOOKUP(C2789:C12293,'CMS-HCCs V22.0'!$A$2:$C$80,3,FALSE)</f>
        <v>0.42</v>
      </c>
      <c r="F2789" s="3">
        <v>55</v>
      </c>
    </row>
    <row r="2790" spans="1:6" x14ac:dyDescent="0.35">
      <c r="A2790" t="s">
        <v>7565</v>
      </c>
      <c r="B2790" t="s">
        <v>7566</v>
      </c>
      <c r="C2790" s="3">
        <v>55</v>
      </c>
      <c r="D2790" s="3">
        <f>VLOOKUP(C2790:C12294,'CMS-HCCs V22.0'!$A$2:$C$80,3,FALSE)</f>
        <v>0.42</v>
      </c>
      <c r="F2790" s="3">
        <v>55</v>
      </c>
    </row>
    <row r="2791" spans="1:6" x14ac:dyDescent="0.35">
      <c r="A2791" t="s">
        <v>7567</v>
      </c>
      <c r="B2791" t="s">
        <v>7568</v>
      </c>
      <c r="C2791" s="3">
        <v>55</v>
      </c>
      <c r="D2791" s="3">
        <f>VLOOKUP(C2791:C12295,'CMS-HCCs V22.0'!$A$2:$C$80,3,FALSE)</f>
        <v>0.42</v>
      </c>
      <c r="F2791" s="3">
        <v>55</v>
      </c>
    </row>
    <row r="2792" spans="1:6" x14ac:dyDescent="0.35">
      <c r="A2792" t="s">
        <v>7569</v>
      </c>
      <c r="B2792" t="s">
        <v>7570</v>
      </c>
      <c r="C2792" s="3">
        <v>55</v>
      </c>
      <c r="D2792" s="3">
        <f>VLOOKUP(C2792:C12296,'CMS-HCCs V22.0'!$A$2:$C$80,3,FALSE)</f>
        <v>0.42</v>
      </c>
      <c r="F2792" s="3">
        <v>55</v>
      </c>
    </row>
    <row r="2793" spans="1:6" x14ac:dyDescent="0.35">
      <c r="A2793" t="s">
        <v>7571</v>
      </c>
      <c r="B2793" t="s">
        <v>7572</v>
      </c>
      <c r="C2793" s="3">
        <v>55</v>
      </c>
      <c r="D2793" s="3">
        <f>VLOOKUP(C2793:C12297,'CMS-HCCs V22.0'!$A$2:$C$80,3,FALSE)</f>
        <v>0.42</v>
      </c>
      <c r="F2793" s="3">
        <v>55</v>
      </c>
    </row>
    <row r="2794" spans="1:6" x14ac:dyDescent="0.35">
      <c r="A2794" t="s">
        <v>7573</v>
      </c>
      <c r="B2794" t="s">
        <v>7574</v>
      </c>
      <c r="C2794" s="3">
        <v>55</v>
      </c>
      <c r="D2794" s="3">
        <f>VLOOKUP(C2794:C12298,'CMS-HCCs V22.0'!$A$2:$C$80,3,FALSE)</f>
        <v>0.42</v>
      </c>
      <c r="F2794" s="3">
        <v>55</v>
      </c>
    </row>
    <row r="2795" spans="1:6" x14ac:dyDescent="0.35">
      <c r="A2795" t="s">
        <v>7575</v>
      </c>
      <c r="B2795" t="s">
        <v>7576</v>
      </c>
      <c r="C2795" s="3">
        <v>55</v>
      </c>
      <c r="D2795" s="3">
        <f>VLOOKUP(C2795:C12299,'CMS-HCCs V22.0'!$A$2:$C$80,3,FALSE)</f>
        <v>0.42</v>
      </c>
      <c r="F2795" s="3">
        <v>55</v>
      </c>
    </row>
    <row r="2796" spans="1:6" x14ac:dyDescent="0.35">
      <c r="A2796" t="s">
        <v>7577</v>
      </c>
      <c r="B2796" t="s">
        <v>7578</v>
      </c>
      <c r="C2796" s="3">
        <v>55</v>
      </c>
      <c r="D2796" s="3">
        <f>VLOOKUP(C2796:C12300,'CMS-HCCs V22.0'!$A$2:$C$80,3,FALSE)</f>
        <v>0.42</v>
      </c>
      <c r="F2796" s="3">
        <v>55</v>
      </c>
    </row>
    <row r="2797" spans="1:6" x14ac:dyDescent="0.35">
      <c r="A2797" t="s">
        <v>7133</v>
      </c>
      <c r="B2797" t="s">
        <v>7134</v>
      </c>
      <c r="C2797" s="3">
        <v>54</v>
      </c>
      <c r="D2797" s="3">
        <f>VLOOKUP(C2797:C12301,'CMS-HCCs V22.0'!$A$2:$C$80,3,FALSE)</f>
        <v>0.42</v>
      </c>
      <c r="F2797" s="3">
        <v>54</v>
      </c>
    </row>
    <row r="2798" spans="1:6" x14ac:dyDescent="0.35">
      <c r="A2798" t="s">
        <v>7135</v>
      </c>
      <c r="B2798" t="s">
        <v>7136</v>
      </c>
      <c r="C2798" s="3">
        <v>54</v>
      </c>
      <c r="D2798" s="3">
        <f>VLOOKUP(C2798:C12302,'CMS-HCCs V22.0'!$A$2:$C$80,3,FALSE)</f>
        <v>0.42</v>
      </c>
      <c r="F2798" s="3">
        <v>54</v>
      </c>
    </row>
    <row r="2799" spans="1:6" x14ac:dyDescent="0.35">
      <c r="A2799" t="s">
        <v>7137</v>
      </c>
      <c r="B2799" t="s">
        <v>7138</v>
      </c>
      <c r="C2799" s="3">
        <v>54</v>
      </c>
      <c r="D2799" s="3">
        <f>VLOOKUP(C2799:C12303,'CMS-HCCs V22.0'!$A$2:$C$80,3,FALSE)</f>
        <v>0.42</v>
      </c>
      <c r="F2799" s="3">
        <v>54</v>
      </c>
    </row>
    <row r="2800" spans="1:6" x14ac:dyDescent="0.35">
      <c r="A2800" t="s">
        <v>7579</v>
      </c>
      <c r="B2800" t="s">
        <v>7580</v>
      </c>
      <c r="C2800" s="3">
        <v>55</v>
      </c>
      <c r="D2800" s="3">
        <f>VLOOKUP(C2800:C12304,'CMS-HCCs V22.0'!$A$2:$C$80,3,FALSE)</f>
        <v>0.42</v>
      </c>
      <c r="F2800" s="3">
        <v>55</v>
      </c>
    </row>
    <row r="2801" spans="1:6" x14ac:dyDescent="0.35">
      <c r="A2801" t="s">
        <v>7581</v>
      </c>
      <c r="B2801" t="s">
        <v>7582</v>
      </c>
      <c r="C2801" s="3">
        <v>55</v>
      </c>
      <c r="D2801" s="3">
        <f>VLOOKUP(C2801:C12305,'CMS-HCCs V22.0'!$A$2:$C$80,3,FALSE)</f>
        <v>0.42</v>
      </c>
      <c r="F2801" s="3">
        <v>55</v>
      </c>
    </row>
    <row r="2802" spans="1:6" x14ac:dyDescent="0.35">
      <c r="A2802" t="s">
        <v>7583</v>
      </c>
      <c r="B2802" t="s">
        <v>7584</v>
      </c>
      <c r="C2802" s="3">
        <v>55</v>
      </c>
      <c r="D2802" s="3">
        <f>VLOOKUP(C2802:C12306,'CMS-HCCs V22.0'!$A$2:$C$80,3,FALSE)</f>
        <v>0.42</v>
      </c>
      <c r="F2802" s="3">
        <v>55</v>
      </c>
    </row>
    <row r="2803" spans="1:6" x14ac:dyDescent="0.35">
      <c r="A2803" t="s">
        <v>7585</v>
      </c>
      <c r="B2803" t="s">
        <v>7586</v>
      </c>
      <c r="C2803" s="3">
        <v>55</v>
      </c>
      <c r="D2803" s="3">
        <f>VLOOKUP(C2803:C12307,'CMS-HCCs V22.0'!$A$2:$C$80,3,FALSE)</f>
        <v>0.42</v>
      </c>
      <c r="F2803" s="3">
        <v>55</v>
      </c>
    </row>
    <row r="2804" spans="1:6" x14ac:dyDescent="0.35">
      <c r="A2804" t="s">
        <v>7587</v>
      </c>
      <c r="B2804" t="s">
        <v>7588</v>
      </c>
      <c r="C2804" s="3">
        <v>55</v>
      </c>
      <c r="D2804" s="3">
        <f>VLOOKUP(C2804:C12308,'CMS-HCCs V22.0'!$A$2:$C$80,3,FALSE)</f>
        <v>0.42</v>
      </c>
      <c r="F2804" s="3">
        <v>55</v>
      </c>
    </row>
    <row r="2805" spans="1:6" x14ac:dyDescent="0.35">
      <c r="A2805" t="s">
        <v>7589</v>
      </c>
      <c r="B2805" t="s">
        <v>7590</v>
      </c>
      <c r="C2805" s="3">
        <v>55</v>
      </c>
      <c r="D2805" s="3">
        <f>VLOOKUP(C2805:C12309,'CMS-HCCs V22.0'!$A$2:$C$80,3,FALSE)</f>
        <v>0.42</v>
      </c>
      <c r="F2805" s="3">
        <v>55</v>
      </c>
    </row>
    <row r="2806" spans="1:6" x14ac:dyDescent="0.35">
      <c r="A2806" t="s">
        <v>7591</v>
      </c>
      <c r="B2806" t="s">
        <v>7592</v>
      </c>
      <c r="C2806" s="3">
        <v>55</v>
      </c>
      <c r="D2806" s="3">
        <f>VLOOKUP(C2806:C12310,'CMS-HCCs V22.0'!$A$2:$C$80,3,FALSE)</f>
        <v>0.42</v>
      </c>
      <c r="F2806" s="3">
        <v>55</v>
      </c>
    </row>
    <row r="2807" spans="1:6" x14ac:dyDescent="0.35">
      <c r="A2807" t="s">
        <v>7593</v>
      </c>
      <c r="B2807" t="s">
        <v>7594</v>
      </c>
      <c r="C2807" s="3">
        <v>55</v>
      </c>
      <c r="D2807" s="3">
        <f>VLOOKUP(C2807:C12311,'CMS-HCCs V22.0'!$A$2:$C$80,3,FALSE)</f>
        <v>0.42</v>
      </c>
      <c r="F2807" s="3">
        <v>55</v>
      </c>
    </row>
    <row r="2808" spans="1:6" x14ac:dyDescent="0.35">
      <c r="A2808" t="s">
        <v>7595</v>
      </c>
      <c r="B2808" t="s">
        <v>7596</v>
      </c>
      <c r="C2808" s="3">
        <v>55</v>
      </c>
      <c r="D2808" s="3">
        <f>VLOOKUP(C2808:C12312,'CMS-HCCs V22.0'!$A$2:$C$80,3,FALSE)</f>
        <v>0.42</v>
      </c>
      <c r="F2808" s="3">
        <v>55</v>
      </c>
    </row>
    <row r="2809" spans="1:6" x14ac:dyDescent="0.35">
      <c r="A2809" t="s">
        <v>7597</v>
      </c>
      <c r="B2809" t="s">
        <v>7598</v>
      </c>
      <c r="C2809" s="3">
        <v>55</v>
      </c>
      <c r="D2809" s="3">
        <f>VLOOKUP(C2809:C12313,'CMS-HCCs V22.0'!$A$2:$C$80,3,FALSE)</f>
        <v>0.42</v>
      </c>
      <c r="F2809" s="3">
        <v>55</v>
      </c>
    </row>
    <row r="2810" spans="1:6" x14ac:dyDescent="0.35">
      <c r="A2810" t="s">
        <v>7139</v>
      </c>
      <c r="B2810" t="s">
        <v>7140</v>
      </c>
      <c r="C2810" s="3">
        <v>54</v>
      </c>
      <c r="D2810" s="3">
        <f>VLOOKUP(C2810:C12314,'CMS-HCCs V22.0'!$A$2:$C$80,3,FALSE)</f>
        <v>0.42</v>
      </c>
      <c r="F2810" s="3">
        <v>54</v>
      </c>
    </row>
    <row r="2811" spans="1:6" x14ac:dyDescent="0.35">
      <c r="A2811" t="s">
        <v>7141</v>
      </c>
      <c r="B2811" t="s">
        <v>7142</v>
      </c>
      <c r="C2811" s="3">
        <v>54</v>
      </c>
      <c r="D2811" s="3">
        <f>VLOOKUP(C2811:C12315,'CMS-HCCs V22.0'!$A$2:$C$80,3,FALSE)</f>
        <v>0.42</v>
      </c>
      <c r="F2811" s="3">
        <v>54</v>
      </c>
    </row>
    <row r="2812" spans="1:6" x14ac:dyDescent="0.35">
      <c r="A2812" t="s">
        <v>7143</v>
      </c>
      <c r="B2812" t="s">
        <v>7144</v>
      </c>
      <c r="C2812" s="3">
        <v>54</v>
      </c>
      <c r="D2812" s="3">
        <f>VLOOKUP(C2812:C12316,'CMS-HCCs V22.0'!$A$2:$C$80,3,FALSE)</f>
        <v>0.42</v>
      </c>
      <c r="F2812" s="3">
        <v>54</v>
      </c>
    </row>
    <row r="2813" spans="1:6" x14ac:dyDescent="0.35">
      <c r="A2813" t="s">
        <v>7599</v>
      </c>
      <c r="B2813" t="s">
        <v>7600</v>
      </c>
      <c r="C2813" s="3">
        <v>55</v>
      </c>
      <c r="D2813" s="3">
        <f>VLOOKUP(C2813:C12317,'CMS-HCCs V22.0'!$A$2:$C$80,3,FALSE)</f>
        <v>0.42</v>
      </c>
      <c r="F2813" s="3">
        <v>55</v>
      </c>
    </row>
    <row r="2814" spans="1:6" x14ac:dyDescent="0.35">
      <c r="A2814" t="s">
        <v>7601</v>
      </c>
      <c r="B2814" t="s">
        <v>7602</v>
      </c>
      <c r="C2814" s="3">
        <v>55</v>
      </c>
      <c r="D2814" s="3">
        <f>VLOOKUP(C2814:C12318,'CMS-HCCs V22.0'!$A$2:$C$80,3,FALSE)</f>
        <v>0.42</v>
      </c>
      <c r="F2814" s="3">
        <v>55</v>
      </c>
    </row>
    <row r="2815" spans="1:6" x14ac:dyDescent="0.35">
      <c r="A2815" t="s">
        <v>7603</v>
      </c>
      <c r="B2815" t="s">
        <v>7604</v>
      </c>
      <c r="C2815" s="3">
        <v>55</v>
      </c>
      <c r="D2815" s="3">
        <f>VLOOKUP(C2815:C12319,'CMS-HCCs V22.0'!$A$2:$C$80,3,FALSE)</f>
        <v>0.42</v>
      </c>
      <c r="F2815" s="3">
        <v>55</v>
      </c>
    </row>
    <row r="2816" spans="1:6" x14ac:dyDescent="0.35">
      <c r="A2816" t="s">
        <v>7605</v>
      </c>
      <c r="B2816" t="s">
        <v>7606</v>
      </c>
      <c r="C2816" s="3">
        <v>55</v>
      </c>
      <c r="D2816" s="3">
        <f>VLOOKUP(C2816:C12320,'CMS-HCCs V22.0'!$A$2:$C$80,3,FALSE)</f>
        <v>0.42</v>
      </c>
      <c r="F2816" s="3">
        <v>55</v>
      </c>
    </row>
    <row r="2817" spans="1:6" x14ac:dyDescent="0.35">
      <c r="A2817" t="s">
        <v>7607</v>
      </c>
      <c r="B2817" t="s">
        <v>7608</v>
      </c>
      <c r="C2817" s="3">
        <v>55</v>
      </c>
      <c r="D2817" s="3">
        <f>VLOOKUP(C2817:C12321,'CMS-HCCs V22.0'!$A$2:$C$80,3,FALSE)</f>
        <v>0.42</v>
      </c>
      <c r="F2817" s="3">
        <v>55</v>
      </c>
    </row>
    <row r="2818" spans="1:6" x14ac:dyDescent="0.35">
      <c r="A2818" t="s">
        <v>7609</v>
      </c>
      <c r="B2818" t="s">
        <v>7610</v>
      </c>
      <c r="C2818" s="3">
        <v>55</v>
      </c>
      <c r="D2818" s="3">
        <f>VLOOKUP(C2818:C12322,'CMS-HCCs V22.0'!$A$2:$C$80,3,FALSE)</f>
        <v>0.42</v>
      </c>
      <c r="F2818" s="3">
        <v>55</v>
      </c>
    </row>
    <row r="2819" spans="1:6" x14ac:dyDescent="0.35">
      <c r="A2819" t="s">
        <v>7611</v>
      </c>
      <c r="B2819" t="s">
        <v>7612</v>
      </c>
      <c r="C2819" s="3">
        <v>55</v>
      </c>
      <c r="D2819" s="3">
        <f>VLOOKUP(C2819:C12323,'CMS-HCCs V22.0'!$A$2:$C$80,3,FALSE)</f>
        <v>0.42</v>
      </c>
      <c r="F2819" s="3">
        <v>55</v>
      </c>
    </row>
    <row r="2820" spans="1:6" x14ac:dyDescent="0.35">
      <c r="A2820" t="s">
        <v>7613</v>
      </c>
      <c r="B2820" t="s">
        <v>7614</v>
      </c>
      <c r="C2820" s="3">
        <v>55</v>
      </c>
      <c r="D2820" s="3">
        <f>VLOOKUP(C2820:C12324,'CMS-HCCs V22.0'!$A$2:$C$80,3,FALSE)</f>
        <v>0.42</v>
      </c>
      <c r="F2820" s="3">
        <v>55</v>
      </c>
    </row>
    <row r="2821" spans="1:6" x14ac:dyDescent="0.35">
      <c r="A2821" t="s">
        <v>7615</v>
      </c>
      <c r="B2821" t="s">
        <v>7616</v>
      </c>
      <c r="C2821" s="3">
        <v>55</v>
      </c>
      <c r="D2821" s="3">
        <f>VLOOKUP(C2821:C12325,'CMS-HCCs V22.0'!$A$2:$C$80,3,FALSE)</f>
        <v>0.42</v>
      </c>
      <c r="F2821" s="3">
        <v>55</v>
      </c>
    </row>
    <row r="2822" spans="1:6" x14ac:dyDescent="0.35">
      <c r="A2822" t="s">
        <v>7617</v>
      </c>
      <c r="B2822" t="s">
        <v>7618</v>
      </c>
      <c r="C2822" s="3">
        <v>55</v>
      </c>
      <c r="D2822" s="3">
        <f>VLOOKUP(C2822:C12326,'CMS-HCCs V22.0'!$A$2:$C$80,3,FALSE)</f>
        <v>0.42</v>
      </c>
      <c r="F2822" s="3">
        <v>55</v>
      </c>
    </row>
    <row r="2823" spans="1:6" x14ac:dyDescent="0.35">
      <c r="A2823" t="s">
        <v>7145</v>
      </c>
      <c r="B2823" t="s">
        <v>7146</v>
      </c>
      <c r="C2823" s="3">
        <v>54</v>
      </c>
      <c r="D2823" s="3">
        <f>VLOOKUP(C2823:C12327,'CMS-HCCs V22.0'!$A$2:$C$80,3,FALSE)</f>
        <v>0.42</v>
      </c>
      <c r="F2823" s="3">
        <v>54</v>
      </c>
    </row>
    <row r="2824" spans="1:6" x14ac:dyDescent="0.35">
      <c r="A2824" t="s">
        <v>7147</v>
      </c>
      <c r="B2824" t="s">
        <v>7148</v>
      </c>
      <c r="C2824" s="3">
        <v>54</v>
      </c>
      <c r="D2824" s="3">
        <f>VLOOKUP(C2824:C12328,'CMS-HCCs V22.0'!$A$2:$C$80,3,FALSE)</f>
        <v>0.42</v>
      </c>
      <c r="F2824" s="3">
        <v>54</v>
      </c>
    </row>
    <row r="2825" spans="1:6" x14ac:dyDescent="0.35">
      <c r="A2825" t="s">
        <v>7149</v>
      </c>
      <c r="B2825" t="s">
        <v>7150</v>
      </c>
      <c r="C2825" s="3">
        <v>54</v>
      </c>
      <c r="D2825" s="3">
        <f>VLOOKUP(C2825:C12329,'CMS-HCCs V22.0'!$A$2:$C$80,3,FALSE)</f>
        <v>0.42</v>
      </c>
      <c r="F2825" s="3">
        <v>54</v>
      </c>
    </row>
    <row r="2826" spans="1:6" x14ac:dyDescent="0.35">
      <c r="A2826" t="s">
        <v>7619</v>
      </c>
      <c r="B2826" t="s">
        <v>7620</v>
      </c>
      <c r="C2826" s="3">
        <v>55</v>
      </c>
      <c r="D2826" s="3">
        <f>VLOOKUP(C2826:C12330,'CMS-HCCs V22.0'!$A$2:$C$80,3,FALSE)</f>
        <v>0.42</v>
      </c>
      <c r="F2826" s="3">
        <v>55</v>
      </c>
    </row>
    <row r="2827" spans="1:6" x14ac:dyDescent="0.35">
      <c r="A2827" t="s">
        <v>7621</v>
      </c>
      <c r="B2827" t="s">
        <v>7622</v>
      </c>
      <c r="C2827" s="3">
        <v>55</v>
      </c>
      <c r="D2827" s="3">
        <f>VLOOKUP(C2827:C12331,'CMS-HCCs V22.0'!$A$2:$C$80,3,FALSE)</f>
        <v>0.42</v>
      </c>
      <c r="F2827" s="3">
        <v>55</v>
      </c>
    </row>
    <row r="2828" spans="1:6" x14ac:dyDescent="0.35">
      <c r="A2828" t="s">
        <v>7623</v>
      </c>
      <c r="B2828" t="s">
        <v>7624</v>
      </c>
      <c r="C2828" s="3">
        <v>55</v>
      </c>
      <c r="D2828" s="3">
        <f>VLOOKUP(C2828:C12332,'CMS-HCCs V22.0'!$A$2:$C$80,3,FALSE)</f>
        <v>0.42</v>
      </c>
      <c r="F2828" s="3">
        <v>55</v>
      </c>
    </row>
    <row r="2829" spans="1:6" x14ac:dyDescent="0.35">
      <c r="A2829" t="s">
        <v>7625</v>
      </c>
      <c r="B2829" t="s">
        <v>7626</v>
      </c>
      <c r="C2829" s="3">
        <v>55</v>
      </c>
      <c r="D2829" s="3">
        <f>VLOOKUP(C2829:C12333,'CMS-HCCs V22.0'!$A$2:$C$80,3,FALSE)</f>
        <v>0.42</v>
      </c>
      <c r="F2829" s="3">
        <v>55</v>
      </c>
    </row>
    <row r="2830" spans="1:6" x14ac:dyDescent="0.35">
      <c r="A2830" t="s">
        <v>7627</v>
      </c>
      <c r="B2830" t="s">
        <v>7628</v>
      </c>
      <c r="C2830" s="3">
        <v>55</v>
      </c>
      <c r="D2830" s="3">
        <f>VLOOKUP(C2830:C12334,'CMS-HCCs V22.0'!$A$2:$C$80,3,FALSE)</f>
        <v>0.42</v>
      </c>
      <c r="F2830" s="3">
        <v>55</v>
      </c>
    </row>
    <row r="2831" spans="1:6" x14ac:dyDescent="0.35">
      <c r="A2831" t="s">
        <v>7629</v>
      </c>
      <c r="B2831" t="s">
        <v>7630</v>
      </c>
      <c r="C2831" s="3">
        <v>55</v>
      </c>
      <c r="D2831" s="3">
        <f>VLOOKUP(C2831:C12335,'CMS-HCCs V22.0'!$A$2:$C$80,3,FALSE)</f>
        <v>0.42</v>
      </c>
      <c r="F2831" s="3">
        <v>55</v>
      </c>
    </row>
    <row r="2832" spans="1:6" x14ac:dyDescent="0.35">
      <c r="A2832" t="s">
        <v>7631</v>
      </c>
      <c r="B2832" t="s">
        <v>7632</v>
      </c>
      <c r="C2832" s="3">
        <v>55</v>
      </c>
      <c r="D2832" s="3">
        <f>VLOOKUP(C2832:C12336,'CMS-HCCs V22.0'!$A$2:$C$80,3,FALSE)</f>
        <v>0.42</v>
      </c>
      <c r="F2832" s="3">
        <v>55</v>
      </c>
    </row>
    <row r="2833" spans="1:6" x14ac:dyDescent="0.35">
      <c r="A2833" t="s">
        <v>7633</v>
      </c>
      <c r="B2833" t="s">
        <v>7634</v>
      </c>
      <c r="C2833" s="3">
        <v>55</v>
      </c>
      <c r="D2833" s="3">
        <f>VLOOKUP(C2833:C12337,'CMS-HCCs V22.0'!$A$2:$C$80,3,FALSE)</f>
        <v>0.42</v>
      </c>
      <c r="F2833" s="3">
        <v>55</v>
      </c>
    </row>
    <row r="2834" spans="1:6" x14ac:dyDescent="0.35">
      <c r="A2834" t="s">
        <v>7151</v>
      </c>
      <c r="B2834" t="s">
        <v>7152</v>
      </c>
      <c r="C2834" s="3">
        <v>54</v>
      </c>
      <c r="D2834" s="3">
        <f>VLOOKUP(C2834:C12338,'CMS-HCCs V22.0'!$A$2:$C$80,3,FALSE)</f>
        <v>0.42</v>
      </c>
      <c r="F2834" s="3">
        <v>54</v>
      </c>
    </row>
    <row r="2835" spans="1:6" x14ac:dyDescent="0.35">
      <c r="A2835" t="s">
        <v>7153</v>
      </c>
      <c r="B2835" t="s">
        <v>7154</v>
      </c>
      <c r="C2835" s="3">
        <v>54</v>
      </c>
      <c r="D2835" s="3">
        <f>VLOOKUP(C2835:C12339,'CMS-HCCs V22.0'!$A$2:$C$80,3,FALSE)</f>
        <v>0.42</v>
      </c>
      <c r="F2835" s="3">
        <v>54</v>
      </c>
    </row>
    <row r="2836" spans="1:6" x14ac:dyDescent="0.35">
      <c r="A2836" t="s">
        <v>7155</v>
      </c>
      <c r="B2836" t="s">
        <v>7156</v>
      </c>
      <c r="C2836" s="3">
        <v>54</v>
      </c>
      <c r="D2836" s="3">
        <f>VLOOKUP(C2836:C12340,'CMS-HCCs V22.0'!$A$2:$C$80,3,FALSE)</f>
        <v>0.42</v>
      </c>
      <c r="F2836" s="3">
        <v>54</v>
      </c>
    </row>
    <row r="2837" spans="1:6" x14ac:dyDescent="0.35">
      <c r="A2837" t="s">
        <v>7635</v>
      </c>
      <c r="B2837" t="s">
        <v>7636</v>
      </c>
      <c r="C2837" s="3">
        <v>55</v>
      </c>
      <c r="D2837" s="3">
        <f>VLOOKUP(C2837:C12341,'CMS-HCCs V22.0'!$A$2:$C$80,3,FALSE)</f>
        <v>0.42</v>
      </c>
      <c r="F2837" s="3">
        <v>55</v>
      </c>
    </row>
    <row r="2838" spans="1:6" x14ac:dyDescent="0.35">
      <c r="A2838" t="s">
        <v>7637</v>
      </c>
      <c r="B2838" t="s">
        <v>7638</v>
      </c>
      <c r="C2838" s="3">
        <v>55</v>
      </c>
      <c r="D2838" s="3">
        <f>VLOOKUP(C2838:C12342,'CMS-HCCs V22.0'!$A$2:$C$80,3,FALSE)</f>
        <v>0.42</v>
      </c>
      <c r="F2838" s="3">
        <v>55</v>
      </c>
    </row>
    <row r="2839" spans="1:6" x14ac:dyDescent="0.35">
      <c r="A2839" t="s">
        <v>7639</v>
      </c>
      <c r="B2839" t="s">
        <v>7640</v>
      </c>
      <c r="C2839" s="3">
        <v>55</v>
      </c>
      <c r="D2839" s="3">
        <f>VLOOKUP(C2839:C12343,'CMS-HCCs V22.0'!$A$2:$C$80,3,FALSE)</f>
        <v>0.42</v>
      </c>
      <c r="F2839" s="3">
        <v>55</v>
      </c>
    </row>
    <row r="2840" spans="1:6" x14ac:dyDescent="0.35">
      <c r="A2840" t="s">
        <v>7641</v>
      </c>
      <c r="B2840" t="s">
        <v>7642</v>
      </c>
      <c r="C2840" s="3">
        <v>55</v>
      </c>
      <c r="D2840" s="3">
        <f>VLOOKUP(C2840:C12344,'CMS-HCCs V22.0'!$A$2:$C$80,3,FALSE)</f>
        <v>0.42</v>
      </c>
      <c r="F2840" s="3">
        <v>55</v>
      </c>
    </row>
    <row r="2841" spans="1:6" x14ac:dyDescent="0.35">
      <c r="A2841" t="s">
        <v>7643</v>
      </c>
      <c r="B2841" t="s">
        <v>7644</v>
      </c>
      <c r="C2841" s="3">
        <v>55</v>
      </c>
      <c r="D2841" s="3">
        <f>VLOOKUP(C2841:C12345,'CMS-HCCs V22.0'!$A$2:$C$80,3,FALSE)</f>
        <v>0.42</v>
      </c>
      <c r="F2841" s="3">
        <v>55</v>
      </c>
    </row>
    <row r="2842" spans="1:6" x14ac:dyDescent="0.35">
      <c r="A2842" t="s">
        <v>7645</v>
      </c>
      <c r="B2842" t="s">
        <v>7646</v>
      </c>
      <c r="C2842" s="3">
        <v>55</v>
      </c>
      <c r="D2842" s="3">
        <f>VLOOKUP(C2842:C12346,'CMS-HCCs V22.0'!$A$2:$C$80,3,FALSE)</f>
        <v>0.42</v>
      </c>
      <c r="F2842" s="3">
        <v>55</v>
      </c>
    </row>
    <row r="2843" spans="1:6" x14ac:dyDescent="0.35">
      <c r="A2843" t="s">
        <v>7647</v>
      </c>
      <c r="B2843" t="s">
        <v>7648</v>
      </c>
      <c r="C2843" s="3">
        <v>55</v>
      </c>
      <c r="D2843" s="3">
        <f>VLOOKUP(C2843:C12347,'CMS-HCCs V22.0'!$A$2:$C$80,3,FALSE)</f>
        <v>0.42</v>
      </c>
      <c r="F2843" s="3">
        <v>55</v>
      </c>
    </row>
    <row r="2844" spans="1:6" x14ac:dyDescent="0.35">
      <c r="A2844" t="s">
        <v>7649</v>
      </c>
      <c r="B2844" t="s">
        <v>7650</v>
      </c>
      <c r="C2844" s="3">
        <v>55</v>
      </c>
      <c r="D2844" s="3">
        <f>VLOOKUP(C2844:C12348,'CMS-HCCs V22.0'!$A$2:$C$80,3,FALSE)</f>
        <v>0.42</v>
      </c>
      <c r="F2844" s="3">
        <v>55</v>
      </c>
    </row>
    <row r="2845" spans="1:6" x14ac:dyDescent="0.35">
      <c r="A2845" t="s">
        <v>7157</v>
      </c>
      <c r="B2845" t="s">
        <v>7158</v>
      </c>
      <c r="C2845" s="3">
        <v>54</v>
      </c>
      <c r="D2845" s="3">
        <f>VLOOKUP(C2845:C12349,'CMS-HCCs V22.0'!$A$2:$C$80,3,FALSE)</f>
        <v>0.42</v>
      </c>
      <c r="F2845" s="3">
        <v>54</v>
      </c>
    </row>
    <row r="2846" spans="1:6" x14ac:dyDescent="0.35">
      <c r="A2846" t="s">
        <v>7159</v>
      </c>
      <c r="B2846" t="s">
        <v>7160</v>
      </c>
      <c r="C2846" s="3">
        <v>54</v>
      </c>
      <c r="D2846" s="3">
        <f>VLOOKUP(C2846:C12350,'CMS-HCCs V22.0'!$A$2:$C$80,3,FALSE)</f>
        <v>0.42</v>
      </c>
      <c r="F2846" s="3">
        <v>54</v>
      </c>
    </row>
    <row r="2847" spans="1:6" x14ac:dyDescent="0.35">
      <c r="A2847" t="s">
        <v>7161</v>
      </c>
      <c r="B2847" t="s">
        <v>7162</v>
      </c>
      <c r="C2847" s="3">
        <v>54</v>
      </c>
      <c r="D2847" s="3">
        <f>VLOOKUP(C2847:C12351,'CMS-HCCs V22.0'!$A$2:$C$80,3,FALSE)</f>
        <v>0.42</v>
      </c>
      <c r="F2847" s="3">
        <v>54</v>
      </c>
    </row>
    <row r="2848" spans="1:6" x14ac:dyDescent="0.35">
      <c r="A2848" t="s">
        <v>7163</v>
      </c>
      <c r="B2848" t="s">
        <v>7164</v>
      </c>
      <c r="C2848" s="3">
        <v>54</v>
      </c>
      <c r="D2848" s="3">
        <f>VLOOKUP(C2848:C12352,'CMS-HCCs V22.0'!$A$2:$C$80,3,FALSE)</f>
        <v>0.42</v>
      </c>
      <c r="F2848" s="3">
        <v>54</v>
      </c>
    </row>
    <row r="2849" spans="1:6" x14ac:dyDescent="0.35">
      <c r="A2849" t="s">
        <v>7651</v>
      </c>
      <c r="B2849" t="s">
        <v>7652</v>
      </c>
      <c r="C2849" s="3">
        <v>55</v>
      </c>
      <c r="D2849" s="3">
        <f>VLOOKUP(C2849:C12353,'CMS-HCCs V22.0'!$A$2:$C$80,3,FALSE)</f>
        <v>0.42</v>
      </c>
      <c r="F2849" s="3">
        <v>55</v>
      </c>
    </row>
    <row r="2850" spans="1:6" x14ac:dyDescent="0.35">
      <c r="A2850" t="s">
        <v>7653</v>
      </c>
      <c r="B2850" t="s">
        <v>7654</v>
      </c>
      <c r="C2850" s="3">
        <v>55</v>
      </c>
      <c r="D2850" s="3">
        <f>VLOOKUP(C2850:C12354,'CMS-HCCs V22.0'!$A$2:$C$80,3,FALSE)</f>
        <v>0.42</v>
      </c>
      <c r="F2850" s="3">
        <v>55</v>
      </c>
    </row>
    <row r="2851" spans="1:6" x14ac:dyDescent="0.35">
      <c r="A2851" t="s">
        <v>7655</v>
      </c>
      <c r="B2851" t="s">
        <v>7656</v>
      </c>
      <c r="C2851" s="3">
        <v>55</v>
      </c>
      <c r="D2851" s="3">
        <f>VLOOKUP(C2851:C12355,'CMS-HCCs V22.0'!$A$2:$C$80,3,FALSE)</f>
        <v>0.42</v>
      </c>
      <c r="F2851" s="3">
        <v>55</v>
      </c>
    </row>
    <row r="2852" spans="1:6" x14ac:dyDescent="0.35">
      <c r="A2852" t="s">
        <v>7657</v>
      </c>
      <c r="B2852" t="s">
        <v>7658</v>
      </c>
      <c r="C2852" s="3">
        <v>55</v>
      </c>
      <c r="D2852" s="3">
        <f>VLOOKUP(C2852:C12356,'CMS-HCCs V22.0'!$A$2:$C$80,3,FALSE)</f>
        <v>0.42</v>
      </c>
      <c r="F2852" s="3">
        <v>55</v>
      </c>
    </row>
    <row r="2853" spans="1:6" x14ac:dyDescent="0.35">
      <c r="A2853" t="s">
        <v>7659</v>
      </c>
      <c r="B2853" t="s">
        <v>7660</v>
      </c>
      <c r="C2853" s="3">
        <v>55</v>
      </c>
      <c r="D2853" s="3">
        <f>VLOOKUP(C2853:C12357,'CMS-HCCs V22.0'!$A$2:$C$80,3,FALSE)</f>
        <v>0.42</v>
      </c>
      <c r="F2853" s="3">
        <v>55</v>
      </c>
    </row>
    <row r="2854" spans="1:6" x14ac:dyDescent="0.35">
      <c r="A2854" t="s">
        <v>7661</v>
      </c>
      <c r="B2854" t="s">
        <v>7662</v>
      </c>
      <c r="C2854" s="3">
        <v>55</v>
      </c>
      <c r="D2854" s="3">
        <f>VLOOKUP(C2854:C12358,'CMS-HCCs V22.0'!$A$2:$C$80,3,FALSE)</f>
        <v>0.42</v>
      </c>
      <c r="F2854" s="3">
        <v>55</v>
      </c>
    </row>
    <row r="2855" spans="1:6" x14ac:dyDescent="0.35">
      <c r="A2855" t="s">
        <v>7663</v>
      </c>
      <c r="B2855" t="s">
        <v>7664</v>
      </c>
      <c r="C2855" s="3">
        <v>55</v>
      </c>
      <c r="D2855" s="3">
        <f>VLOOKUP(C2855:C12359,'CMS-HCCs V22.0'!$A$2:$C$80,3,FALSE)</f>
        <v>0.42</v>
      </c>
      <c r="F2855" s="3">
        <v>55</v>
      </c>
    </row>
    <row r="2856" spans="1:6" x14ac:dyDescent="0.35">
      <c r="A2856" t="s">
        <v>7665</v>
      </c>
      <c r="B2856" t="s">
        <v>7666</v>
      </c>
      <c r="C2856" s="3">
        <v>55</v>
      </c>
      <c r="D2856" s="3">
        <f>VLOOKUP(C2856:C12360,'CMS-HCCs V22.0'!$A$2:$C$80,3,FALSE)</f>
        <v>0.42</v>
      </c>
      <c r="F2856" s="3">
        <v>55</v>
      </c>
    </row>
    <row r="2857" spans="1:6" x14ac:dyDescent="0.35">
      <c r="A2857" t="s">
        <v>7667</v>
      </c>
      <c r="B2857" t="s">
        <v>7668</v>
      </c>
      <c r="C2857" s="3">
        <v>55</v>
      </c>
      <c r="D2857" s="3">
        <f>VLOOKUP(C2857:C12361,'CMS-HCCs V22.0'!$A$2:$C$80,3,FALSE)</f>
        <v>0.42</v>
      </c>
      <c r="F2857" s="3">
        <v>55</v>
      </c>
    </row>
    <row r="2858" spans="1:6" x14ac:dyDescent="0.35">
      <c r="A2858" t="s">
        <v>7165</v>
      </c>
      <c r="B2858" t="s">
        <v>7166</v>
      </c>
      <c r="C2858" s="3">
        <v>54</v>
      </c>
      <c r="D2858" s="3">
        <f>VLOOKUP(C2858:C12362,'CMS-HCCs V22.0'!$A$2:$C$80,3,FALSE)</f>
        <v>0.42</v>
      </c>
      <c r="F2858" s="3">
        <v>54</v>
      </c>
    </row>
    <row r="2859" spans="1:6" x14ac:dyDescent="0.35">
      <c r="A2859" t="s">
        <v>7167</v>
      </c>
      <c r="B2859" t="s">
        <v>7168</v>
      </c>
      <c r="C2859" s="3">
        <v>54</v>
      </c>
      <c r="D2859" s="3">
        <f>VLOOKUP(C2859:C12363,'CMS-HCCs V22.0'!$A$2:$C$80,3,FALSE)</f>
        <v>0.42</v>
      </c>
      <c r="F2859" s="3">
        <v>54</v>
      </c>
    </row>
    <row r="2860" spans="1:6" x14ac:dyDescent="0.35">
      <c r="A2860" t="s">
        <v>7169</v>
      </c>
      <c r="B2860" t="s">
        <v>7170</v>
      </c>
      <c r="C2860" s="3">
        <v>54</v>
      </c>
      <c r="D2860" s="3">
        <f>VLOOKUP(C2860:C12364,'CMS-HCCs V22.0'!$A$2:$C$80,3,FALSE)</f>
        <v>0.42</v>
      </c>
      <c r="F2860" s="3">
        <v>54</v>
      </c>
    </row>
    <row r="2861" spans="1:6" x14ac:dyDescent="0.35">
      <c r="A2861" t="s">
        <v>7171</v>
      </c>
      <c r="B2861" t="s">
        <v>7172</v>
      </c>
      <c r="C2861" s="3">
        <v>54</v>
      </c>
      <c r="D2861" s="3">
        <f>VLOOKUP(C2861:C12365,'CMS-HCCs V22.0'!$A$2:$C$80,3,FALSE)</f>
        <v>0.42</v>
      </c>
      <c r="F2861" s="3">
        <v>54</v>
      </c>
    </row>
    <row r="2862" spans="1:6" x14ac:dyDescent="0.35">
      <c r="A2862" t="s">
        <v>7669</v>
      </c>
      <c r="B2862" t="s">
        <v>7670</v>
      </c>
      <c r="C2862" s="3">
        <v>55</v>
      </c>
      <c r="D2862" s="3">
        <f>VLOOKUP(C2862:C12366,'CMS-HCCs V22.0'!$A$2:$C$80,3,FALSE)</f>
        <v>0.42</v>
      </c>
      <c r="F2862" s="3">
        <v>55</v>
      </c>
    </row>
    <row r="2863" spans="1:6" x14ac:dyDescent="0.35">
      <c r="A2863" t="s">
        <v>7671</v>
      </c>
      <c r="B2863" t="s">
        <v>7672</v>
      </c>
      <c r="C2863" s="3">
        <v>55</v>
      </c>
      <c r="D2863" s="3">
        <f>VLOOKUP(C2863:C12367,'CMS-HCCs V22.0'!$A$2:$C$80,3,FALSE)</f>
        <v>0.42</v>
      </c>
      <c r="F2863" s="3">
        <v>55</v>
      </c>
    </row>
    <row r="2864" spans="1:6" x14ac:dyDescent="0.35">
      <c r="A2864" t="s">
        <v>7673</v>
      </c>
      <c r="B2864" t="s">
        <v>7674</v>
      </c>
      <c r="C2864" s="3">
        <v>55</v>
      </c>
      <c r="D2864" s="3">
        <f>VLOOKUP(C2864:C12368,'CMS-HCCs V22.0'!$A$2:$C$80,3,FALSE)</f>
        <v>0.42</v>
      </c>
      <c r="F2864" s="3">
        <v>55</v>
      </c>
    </row>
    <row r="2865" spans="1:6" x14ac:dyDescent="0.35">
      <c r="A2865" t="s">
        <v>7675</v>
      </c>
      <c r="B2865" t="s">
        <v>7676</v>
      </c>
      <c r="C2865" s="3">
        <v>55</v>
      </c>
      <c r="D2865" s="3">
        <f>VLOOKUP(C2865:C12369,'CMS-HCCs V22.0'!$A$2:$C$80,3,FALSE)</f>
        <v>0.42</v>
      </c>
      <c r="F2865" s="3">
        <v>55</v>
      </c>
    </row>
    <row r="2866" spans="1:6" x14ac:dyDescent="0.35">
      <c r="A2866" t="s">
        <v>7677</v>
      </c>
      <c r="B2866" t="s">
        <v>7678</v>
      </c>
      <c r="C2866" s="3">
        <v>55</v>
      </c>
      <c r="D2866" s="3">
        <f>VLOOKUP(C2866:C12370,'CMS-HCCs V22.0'!$A$2:$C$80,3,FALSE)</f>
        <v>0.42</v>
      </c>
      <c r="F2866" s="3">
        <v>55</v>
      </c>
    </row>
    <row r="2867" spans="1:6" x14ac:dyDescent="0.35">
      <c r="A2867" t="s">
        <v>7679</v>
      </c>
      <c r="B2867" t="s">
        <v>7680</v>
      </c>
      <c r="C2867" s="3">
        <v>55</v>
      </c>
      <c r="D2867" s="3">
        <f>VLOOKUP(C2867:C12371,'CMS-HCCs V22.0'!$A$2:$C$80,3,FALSE)</f>
        <v>0.42</v>
      </c>
      <c r="F2867" s="3">
        <v>55</v>
      </c>
    </row>
    <row r="2868" spans="1:6" x14ac:dyDescent="0.35">
      <c r="A2868" t="s">
        <v>7681</v>
      </c>
      <c r="B2868" t="s">
        <v>7682</v>
      </c>
      <c r="C2868" s="3">
        <v>55</v>
      </c>
      <c r="D2868" s="3">
        <f>VLOOKUP(C2868:C12372,'CMS-HCCs V22.0'!$A$2:$C$80,3,FALSE)</f>
        <v>0.42</v>
      </c>
      <c r="F2868" s="3">
        <v>55</v>
      </c>
    </row>
    <row r="2869" spans="1:6" x14ac:dyDescent="0.35">
      <c r="A2869" t="s">
        <v>7173</v>
      </c>
      <c r="B2869" t="s">
        <v>7174</v>
      </c>
      <c r="C2869" s="3">
        <v>54</v>
      </c>
      <c r="D2869" s="3">
        <f>VLOOKUP(C2869:C12373,'CMS-HCCs V22.0'!$A$2:$C$80,3,FALSE)</f>
        <v>0.42</v>
      </c>
      <c r="F2869" s="3">
        <v>54</v>
      </c>
    </row>
    <row r="2870" spans="1:6" x14ac:dyDescent="0.35">
      <c r="A2870" t="s">
        <v>7175</v>
      </c>
      <c r="B2870" t="s">
        <v>7176</v>
      </c>
      <c r="C2870" s="3">
        <v>54</v>
      </c>
      <c r="D2870" s="3">
        <f>VLOOKUP(C2870:C12374,'CMS-HCCs V22.0'!$A$2:$C$80,3,FALSE)</f>
        <v>0.42</v>
      </c>
      <c r="F2870" s="3">
        <v>54</v>
      </c>
    </row>
    <row r="2871" spans="1:6" x14ac:dyDescent="0.35">
      <c r="A2871" t="s">
        <v>7177</v>
      </c>
      <c r="B2871" t="s">
        <v>7178</v>
      </c>
      <c r="C2871" s="3">
        <v>54</v>
      </c>
      <c r="D2871" s="3">
        <f>VLOOKUP(C2871:C12375,'CMS-HCCs V22.0'!$A$2:$C$80,3,FALSE)</f>
        <v>0.42</v>
      </c>
      <c r="F2871" s="3">
        <v>54</v>
      </c>
    </row>
    <row r="2872" spans="1:6" x14ac:dyDescent="0.35">
      <c r="A2872" t="s">
        <v>7179</v>
      </c>
      <c r="B2872" t="s">
        <v>7180</v>
      </c>
      <c r="C2872" s="3">
        <v>54</v>
      </c>
      <c r="D2872" s="3">
        <f>VLOOKUP(C2872:C12376,'CMS-HCCs V22.0'!$A$2:$C$80,3,FALSE)</f>
        <v>0.42</v>
      </c>
      <c r="F2872" s="3">
        <v>54</v>
      </c>
    </row>
    <row r="2873" spans="1:6" x14ac:dyDescent="0.35">
      <c r="A2873" t="s">
        <v>7683</v>
      </c>
      <c r="B2873" t="s">
        <v>7684</v>
      </c>
      <c r="C2873" s="3">
        <v>55</v>
      </c>
      <c r="D2873" s="3">
        <f>VLOOKUP(C2873:C12377,'CMS-HCCs V22.0'!$A$2:$C$80,3,FALSE)</f>
        <v>0.42</v>
      </c>
      <c r="F2873" s="3">
        <v>55</v>
      </c>
    </row>
    <row r="2874" spans="1:6" x14ac:dyDescent="0.35">
      <c r="A2874" t="s">
        <v>7685</v>
      </c>
      <c r="B2874" t="s">
        <v>7686</v>
      </c>
      <c r="C2874" s="3">
        <v>55</v>
      </c>
      <c r="D2874" s="3">
        <f>VLOOKUP(C2874:C12378,'CMS-HCCs V22.0'!$A$2:$C$80,3,FALSE)</f>
        <v>0.42</v>
      </c>
      <c r="F2874" s="3">
        <v>55</v>
      </c>
    </row>
    <row r="2875" spans="1:6" x14ac:dyDescent="0.35">
      <c r="A2875" t="s">
        <v>7687</v>
      </c>
      <c r="B2875" t="s">
        <v>7688</v>
      </c>
      <c r="C2875" s="3">
        <v>55</v>
      </c>
      <c r="D2875" s="3">
        <f>VLOOKUP(C2875:C12379,'CMS-HCCs V22.0'!$A$2:$C$80,3,FALSE)</f>
        <v>0.42</v>
      </c>
      <c r="F2875" s="3">
        <v>55</v>
      </c>
    </row>
    <row r="2876" spans="1:6" x14ac:dyDescent="0.35">
      <c r="A2876" t="s">
        <v>7689</v>
      </c>
      <c r="B2876" t="s">
        <v>7690</v>
      </c>
      <c r="C2876" s="3">
        <v>55</v>
      </c>
      <c r="D2876" s="3">
        <f>VLOOKUP(C2876:C12380,'CMS-HCCs V22.0'!$A$2:$C$80,3,FALSE)</f>
        <v>0.42</v>
      </c>
      <c r="F2876" s="3">
        <v>55</v>
      </c>
    </row>
    <row r="2877" spans="1:6" x14ac:dyDescent="0.35">
      <c r="A2877" t="s">
        <v>7691</v>
      </c>
      <c r="B2877" t="s">
        <v>7692</v>
      </c>
      <c r="C2877" s="3">
        <v>55</v>
      </c>
      <c r="D2877" s="3">
        <f>VLOOKUP(C2877:C12381,'CMS-HCCs V22.0'!$A$2:$C$80,3,FALSE)</f>
        <v>0.42</v>
      </c>
      <c r="F2877" s="3">
        <v>55</v>
      </c>
    </row>
    <row r="2878" spans="1:6" x14ac:dyDescent="0.35">
      <c r="A2878" t="s">
        <v>7693</v>
      </c>
      <c r="B2878" t="s">
        <v>7694</v>
      </c>
      <c r="C2878" s="3">
        <v>55</v>
      </c>
      <c r="D2878" s="3">
        <f>VLOOKUP(C2878:C12382,'CMS-HCCs V22.0'!$A$2:$C$80,3,FALSE)</f>
        <v>0.42</v>
      </c>
      <c r="F2878" s="3">
        <v>55</v>
      </c>
    </row>
    <row r="2879" spans="1:6" x14ac:dyDescent="0.35">
      <c r="A2879" t="s">
        <v>7695</v>
      </c>
      <c r="B2879" t="s">
        <v>7696</v>
      </c>
      <c r="C2879" s="3">
        <v>55</v>
      </c>
      <c r="D2879" s="3">
        <f>VLOOKUP(C2879:C12383,'CMS-HCCs V22.0'!$A$2:$C$80,3,FALSE)</f>
        <v>0.42</v>
      </c>
      <c r="F2879" s="3">
        <v>55</v>
      </c>
    </row>
    <row r="2880" spans="1:6" x14ac:dyDescent="0.35">
      <c r="A2880" t="s">
        <v>7181</v>
      </c>
      <c r="B2880" t="s">
        <v>7182</v>
      </c>
      <c r="C2880" s="3">
        <v>54</v>
      </c>
      <c r="D2880" s="3">
        <f>VLOOKUP(C2880:C12384,'CMS-HCCs V22.0'!$A$2:$C$80,3,FALSE)</f>
        <v>0.42</v>
      </c>
      <c r="F2880" s="3">
        <v>54</v>
      </c>
    </row>
    <row r="2881" spans="1:6" x14ac:dyDescent="0.35">
      <c r="A2881" t="s">
        <v>7183</v>
      </c>
      <c r="B2881" t="s">
        <v>7184</v>
      </c>
      <c r="C2881" s="3">
        <v>54</v>
      </c>
      <c r="D2881" s="3">
        <f>VLOOKUP(C2881:C12385,'CMS-HCCs V22.0'!$A$2:$C$80,3,FALSE)</f>
        <v>0.42</v>
      </c>
      <c r="F2881" s="3">
        <v>54</v>
      </c>
    </row>
    <row r="2882" spans="1:6" x14ac:dyDescent="0.35">
      <c r="A2882" t="s">
        <v>7185</v>
      </c>
      <c r="B2882" t="s">
        <v>7186</v>
      </c>
      <c r="C2882" s="3">
        <v>54</v>
      </c>
      <c r="D2882" s="3">
        <f>VLOOKUP(C2882:C12386,'CMS-HCCs V22.0'!$A$2:$C$80,3,FALSE)</f>
        <v>0.42</v>
      </c>
      <c r="F2882" s="3">
        <v>54</v>
      </c>
    </row>
    <row r="2883" spans="1:6" x14ac:dyDescent="0.35">
      <c r="A2883" t="s">
        <v>7187</v>
      </c>
      <c r="B2883" t="s">
        <v>7188</v>
      </c>
      <c r="C2883" s="3">
        <v>54</v>
      </c>
      <c r="D2883" s="3">
        <f>VLOOKUP(C2883:C12387,'CMS-HCCs V22.0'!$A$2:$C$80,3,FALSE)</f>
        <v>0.42</v>
      </c>
      <c r="F2883" s="3">
        <v>54</v>
      </c>
    </row>
    <row r="2884" spans="1:6" x14ac:dyDescent="0.35">
      <c r="A2884" t="s">
        <v>7189</v>
      </c>
      <c r="B2884" t="s">
        <v>7190</v>
      </c>
      <c r="C2884" s="3">
        <v>54</v>
      </c>
      <c r="D2884" s="3">
        <f>VLOOKUP(C2884:C12388,'CMS-HCCs V22.0'!$A$2:$C$80,3,FALSE)</f>
        <v>0.42</v>
      </c>
      <c r="F2884" s="3">
        <v>54</v>
      </c>
    </row>
    <row r="2885" spans="1:6" x14ac:dyDescent="0.35">
      <c r="A2885" t="s">
        <v>7697</v>
      </c>
      <c r="B2885" t="s">
        <v>7698</v>
      </c>
      <c r="C2885" s="3">
        <v>55</v>
      </c>
      <c r="D2885" s="3">
        <f>VLOOKUP(C2885:C12389,'CMS-HCCs V22.0'!$A$2:$C$80,3,FALSE)</f>
        <v>0.42</v>
      </c>
      <c r="F2885" s="3">
        <v>55</v>
      </c>
    </row>
    <row r="2886" spans="1:6" x14ac:dyDescent="0.35">
      <c r="A2886" t="s">
        <v>7699</v>
      </c>
      <c r="B2886" t="s">
        <v>7700</v>
      </c>
      <c r="C2886" s="3">
        <v>55</v>
      </c>
      <c r="D2886" s="3">
        <f>VLOOKUP(C2886:C12390,'CMS-HCCs V22.0'!$A$2:$C$80,3,FALSE)</f>
        <v>0.42</v>
      </c>
      <c r="F2886" s="3">
        <v>55</v>
      </c>
    </row>
    <row r="2887" spans="1:6" x14ac:dyDescent="0.35">
      <c r="A2887" t="s">
        <v>7701</v>
      </c>
      <c r="B2887" t="s">
        <v>7702</v>
      </c>
      <c r="C2887" s="3">
        <v>55</v>
      </c>
      <c r="D2887" s="3">
        <f>VLOOKUP(C2887:C12391,'CMS-HCCs V22.0'!$A$2:$C$80,3,FALSE)</f>
        <v>0.42</v>
      </c>
      <c r="F2887" s="3">
        <v>55</v>
      </c>
    </row>
    <row r="2888" spans="1:6" x14ac:dyDescent="0.35">
      <c r="A2888" t="s">
        <v>7703</v>
      </c>
      <c r="B2888" t="s">
        <v>7704</v>
      </c>
      <c r="C2888" s="3">
        <v>55</v>
      </c>
      <c r="D2888" s="3">
        <f>VLOOKUP(C2888:C12392,'CMS-HCCs V22.0'!$A$2:$C$80,3,FALSE)</f>
        <v>0.42</v>
      </c>
      <c r="F2888" s="3">
        <v>55</v>
      </c>
    </row>
    <row r="2889" spans="1:6" x14ac:dyDescent="0.35">
      <c r="A2889" t="s">
        <v>7705</v>
      </c>
      <c r="B2889" t="s">
        <v>7706</v>
      </c>
      <c r="C2889" s="3">
        <v>55</v>
      </c>
      <c r="D2889" s="3">
        <f>VLOOKUP(C2889:C12393,'CMS-HCCs V22.0'!$A$2:$C$80,3,FALSE)</f>
        <v>0.42</v>
      </c>
      <c r="F2889" s="3">
        <v>55</v>
      </c>
    </row>
    <row r="2890" spans="1:6" x14ac:dyDescent="0.35">
      <c r="A2890" t="s">
        <v>7707</v>
      </c>
      <c r="B2890" t="s">
        <v>7708</v>
      </c>
      <c r="C2890" s="3">
        <v>55</v>
      </c>
      <c r="D2890" s="3">
        <f>VLOOKUP(C2890:C12394,'CMS-HCCs V22.0'!$A$2:$C$80,3,FALSE)</f>
        <v>0.42</v>
      </c>
      <c r="F2890" s="3">
        <v>55</v>
      </c>
    </row>
    <row r="2891" spans="1:6" x14ac:dyDescent="0.35">
      <c r="A2891" t="s">
        <v>7709</v>
      </c>
      <c r="B2891" t="s">
        <v>7710</v>
      </c>
      <c r="C2891" s="3">
        <v>55</v>
      </c>
      <c r="D2891" s="3">
        <f>VLOOKUP(C2891:C12395,'CMS-HCCs V22.0'!$A$2:$C$80,3,FALSE)</f>
        <v>0.42</v>
      </c>
      <c r="F2891" s="3">
        <v>55</v>
      </c>
    </row>
    <row r="2892" spans="1:6" x14ac:dyDescent="0.35">
      <c r="A2892" t="s">
        <v>7711</v>
      </c>
      <c r="B2892" t="s">
        <v>7712</v>
      </c>
      <c r="C2892" s="3">
        <v>55</v>
      </c>
      <c r="D2892" s="3">
        <f>VLOOKUP(C2892:C12396,'CMS-HCCs V22.0'!$A$2:$C$80,3,FALSE)</f>
        <v>0.42</v>
      </c>
      <c r="F2892" s="3">
        <v>55</v>
      </c>
    </row>
    <row r="2893" spans="1:6" x14ac:dyDescent="0.35">
      <c r="A2893" t="s">
        <v>7713</v>
      </c>
      <c r="B2893" t="s">
        <v>7714</v>
      </c>
      <c r="C2893" s="3">
        <v>55</v>
      </c>
      <c r="D2893" s="3">
        <f>VLOOKUP(C2893:C12397,'CMS-HCCs V22.0'!$A$2:$C$80,3,FALSE)</f>
        <v>0.42</v>
      </c>
      <c r="F2893" s="3">
        <v>55</v>
      </c>
    </row>
    <row r="2894" spans="1:6" x14ac:dyDescent="0.35">
      <c r="A2894" t="s">
        <v>7715</v>
      </c>
      <c r="B2894" t="s">
        <v>7716</v>
      </c>
      <c r="C2894" s="3">
        <v>55</v>
      </c>
      <c r="D2894" s="3">
        <f>VLOOKUP(C2894:C12398,'CMS-HCCs V22.0'!$A$2:$C$80,3,FALSE)</f>
        <v>0.42</v>
      </c>
      <c r="F2894" s="3">
        <v>55</v>
      </c>
    </row>
    <row r="2895" spans="1:6" x14ac:dyDescent="0.35">
      <c r="A2895" t="s">
        <v>7717</v>
      </c>
      <c r="B2895" t="s">
        <v>7718</v>
      </c>
      <c r="C2895" s="3">
        <v>55</v>
      </c>
      <c r="D2895" s="3">
        <f>VLOOKUP(C2895:C12399,'CMS-HCCs V22.0'!$A$2:$C$80,3,FALSE)</f>
        <v>0.42</v>
      </c>
      <c r="F2895" s="3">
        <v>55</v>
      </c>
    </row>
    <row r="2896" spans="1:6" x14ac:dyDescent="0.35">
      <c r="A2896" t="s">
        <v>7719</v>
      </c>
      <c r="B2896" t="s">
        <v>7720</v>
      </c>
      <c r="C2896" s="3">
        <v>55</v>
      </c>
      <c r="D2896" s="3">
        <f>VLOOKUP(C2896:C12400,'CMS-HCCs V22.0'!$A$2:$C$80,3,FALSE)</f>
        <v>0.42</v>
      </c>
      <c r="F2896" s="3">
        <v>55</v>
      </c>
    </row>
    <row r="2897" spans="1:6" x14ac:dyDescent="0.35">
      <c r="A2897" t="s">
        <v>7191</v>
      </c>
      <c r="B2897" t="s">
        <v>7192</v>
      </c>
      <c r="C2897" s="3">
        <v>54</v>
      </c>
      <c r="D2897" s="3">
        <f>VLOOKUP(C2897:C12401,'CMS-HCCs V22.0'!$A$2:$C$80,3,FALSE)</f>
        <v>0.42</v>
      </c>
      <c r="F2897" s="3">
        <v>54</v>
      </c>
    </row>
    <row r="2898" spans="1:6" x14ac:dyDescent="0.35">
      <c r="A2898" t="s">
        <v>7193</v>
      </c>
      <c r="B2898" t="s">
        <v>7194</v>
      </c>
      <c r="C2898" s="3">
        <v>54</v>
      </c>
      <c r="D2898" s="3">
        <f>VLOOKUP(C2898:C12402,'CMS-HCCs V22.0'!$A$2:$C$80,3,FALSE)</f>
        <v>0.42</v>
      </c>
      <c r="F2898" s="3">
        <v>54</v>
      </c>
    </row>
    <row r="2899" spans="1:6" x14ac:dyDescent="0.35">
      <c r="A2899" t="s">
        <v>7721</v>
      </c>
      <c r="B2899" t="s">
        <v>7722</v>
      </c>
      <c r="C2899" s="3">
        <v>55</v>
      </c>
      <c r="D2899" s="3">
        <f>VLOOKUP(C2899:C12403,'CMS-HCCs V22.0'!$A$2:$C$80,3,FALSE)</f>
        <v>0.42</v>
      </c>
      <c r="F2899" s="3">
        <v>55</v>
      </c>
    </row>
    <row r="2900" spans="1:6" x14ac:dyDescent="0.35">
      <c r="A2900" t="s">
        <v>7723</v>
      </c>
      <c r="B2900" t="s">
        <v>7724</v>
      </c>
      <c r="C2900" s="3">
        <v>55</v>
      </c>
      <c r="D2900" s="3">
        <f>VLOOKUP(C2900:C12404,'CMS-HCCs V22.0'!$A$2:$C$80,3,FALSE)</f>
        <v>0.42</v>
      </c>
      <c r="F2900" s="3">
        <v>55</v>
      </c>
    </row>
    <row r="2901" spans="1:6" x14ac:dyDescent="0.35">
      <c r="A2901" t="s">
        <v>7195</v>
      </c>
      <c r="B2901" t="s">
        <v>7196</v>
      </c>
      <c r="C2901" s="3">
        <v>54</v>
      </c>
      <c r="D2901" s="3">
        <f>VLOOKUP(C2901:C12405,'CMS-HCCs V22.0'!$A$2:$C$80,3,FALSE)</f>
        <v>0.42</v>
      </c>
      <c r="F2901" s="3">
        <v>54</v>
      </c>
    </row>
    <row r="2902" spans="1:6" x14ac:dyDescent="0.35">
      <c r="A2902" t="s">
        <v>7197</v>
      </c>
      <c r="B2902" t="s">
        <v>7198</v>
      </c>
      <c r="C2902" s="3">
        <v>54</v>
      </c>
      <c r="D2902" s="3">
        <f>VLOOKUP(C2902:C12406,'CMS-HCCs V22.0'!$A$2:$C$80,3,FALSE)</f>
        <v>0.42</v>
      </c>
      <c r="F2902" s="3">
        <v>54</v>
      </c>
    </row>
    <row r="2903" spans="1:6" x14ac:dyDescent="0.35">
      <c r="A2903" t="s">
        <v>7199</v>
      </c>
      <c r="B2903" t="s">
        <v>7200</v>
      </c>
      <c r="C2903" s="3">
        <v>54</v>
      </c>
      <c r="D2903" s="3">
        <f>VLOOKUP(C2903:C12407,'CMS-HCCs V22.0'!$A$2:$C$80,3,FALSE)</f>
        <v>0.42</v>
      </c>
      <c r="F2903" s="3">
        <v>54</v>
      </c>
    </row>
    <row r="2904" spans="1:6" x14ac:dyDescent="0.35">
      <c r="A2904" t="s">
        <v>7201</v>
      </c>
      <c r="B2904" t="s">
        <v>7202</v>
      </c>
      <c r="C2904" s="3">
        <v>54</v>
      </c>
      <c r="D2904" s="3">
        <f>VLOOKUP(C2904:C12408,'CMS-HCCs V22.0'!$A$2:$C$80,3,FALSE)</f>
        <v>0.42</v>
      </c>
      <c r="F2904" s="3">
        <v>54</v>
      </c>
    </row>
    <row r="2905" spans="1:6" x14ac:dyDescent="0.35">
      <c r="A2905" t="s">
        <v>7203</v>
      </c>
      <c r="B2905" t="s">
        <v>7204</v>
      </c>
      <c r="C2905" s="3">
        <v>54</v>
      </c>
      <c r="D2905" s="3">
        <f>VLOOKUP(C2905:C12409,'CMS-HCCs V22.0'!$A$2:$C$80,3,FALSE)</f>
        <v>0.42</v>
      </c>
      <c r="F2905" s="3">
        <v>54</v>
      </c>
    </row>
    <row r="2906" spans="1:6" x14ac:dyDescent="0.35">
      <c r="A2906" t="s">
        <v>7725</v>
      </c>
      <c r="B2906" t="s">
        <v>7726</v>
      </c>
      <c r="C2906" s="3">
        <v>55</v>
      </c>
      <c r="D2906" s="3">
        <f>VLOOKUP(C2906:C12410,'CMS-HCCs V22.0'!$A$2:$C$80,3,FALSE)</f>
        <v>0.42</v>
      </c>
      <c r="F2906" s="3">
        <v>55</v>
      </c>
    </row>
    <row r="2907" spans="1:6" x14ac:dyDescent="0.35">
      <c r="A2907" t="s">
        <v>7727</v>
      </c>
      <c r="B2907" t="s">
        <v>7728</v>
      </c>
      <c r="C2907" s="3">
        <v>55</v>
      </c>
      <c r="D2907" s="3">
        <f>VLOOKUP(C2907:C12411,'CMS-HCCs V22.0'!$A$2:$C$80,3,FALSE)</f>
        <v>0.42</v>
      </c>
      <c r="F2907" s="3">
        <v>55</v>
      </c>
    </row>
    <row r="2908" spans="1:6" x14ac:dyDescent="0.35">
      <c r="A2908" t="s">
        <v>7729</v>
      </c>
      <c r="B2908" t="s">
        <v>7730</v>
      </c>
      <c r="C2908" s="3">
        <v>55</v>
      </c>
      <c r="D2908" s="3">
        <f>VLOOKUP(C2908:C12412,'CMS-HCCs V22.0'!$A$2:$C$80,3,FALSE)</f>
        <v>0.42</v>
      </c>
      <c r="F2908" s="3">
        <v>55</v>
      </c>
    </row>
    <row r="2909" spans="1:6" x14ac:dyDescent="0.35">
      <c r="A2909" t="s">
        <v>7731</v>
      </c>
      <c r="B2909" t="s">
        <v>7732</v>
      </c>
      <c r="C2909" s="3">
        <v>55</v>
      </c>
      <c r="D2909" s="3">
        <f>VLOOKUP(C2909:C12413,'CMS-HCCs V22.0'!$A$2:$C$80,3,FALSE)</f>
        <v>0.42</v>
      </c>
      <c r="F2909" s="3">
        <v>55</v>
      </c>
    </row>
    <row r="2910" spans="1:6" x14ac:dyDescent="0.35">
      <c r="A2910" t="s">
        <v>7733</v>
      </c>
      <c r="B2910" t="s">
        <v>7734</v>
      </c>
      <c r="C2910" s="3">
        <v>55</v>
      </c>
      <c r="D2910" s="3">
        <f>VLOOKUP(C2910:C12414,'CMS-HCCs V22.0'!$A$2:$C$80,3,FALSE)</f>
        <v>0.42</v>
      </c>
      <c r="F2910" s="3">
        <v>55</v>
      </c>
    </row>
    <row r="2911" spans="1:6" x14ac:dyDescent="0.35">
      <c r="A2911" t="s">
        <v>7735</v>
      </c>
      <c r="B2911" t="s">
        <v>7736</v>
      </c>
      <c r="C2911" s="3">
        <v>55</v>
      </c>
      <c r="D2911" s="3">
        <f>VLOOKUP(C2911:C12415,'CMS-HCCs V22.0'!$A$2:$C$80,3,FALSE)</f>
        <v>0.42</v>
      </c>
      <c r="F2911" s="3">
        <v>55</v>
      </c>
    </row>
    <row r="2912" spans="1:6" x14ac:dyDescent="0.35">
      <c r="A2912" t="s">
        <v>7737</v>
      </c>
      <c r="B2912" t="s">
        <v>7738</v>
      </c>
      <c r="C2912" s="3">
        <v>55</v>
      </c>
      <c r="D2912" s="3">
        <f>VLOOKUP(C2912:C12416,'CMS-HCCs V22.0'!$A$2:$C$80,3,FALSE)</f>
        <v>0.42</v>
      </c>
      <c r="F2912" s="3">
        <v>55</v>
      </c>
    </row>
    <row r="2913" spans="1:6" x14ac:dyDescent="0.35">
      <c r="A2913" t="s">
        <v>7739</v>
      </c>
      <c r="B2913" t="s">
        <v>7740</v>
      </c>
      <c r="C2913" s="3">
        <v>55</v>
      </c>
      <c r="D2913" s="3">
        <f>VLOOKUP(C2913:C12417,'CMS-HCCs V22.0'!$A$2:$C$80,3,FALSE)</f>
        <v>0.42</v>
      </c>
      <c r="F2913" s="3">
        <v>55</v>
      </c>
    </row>
    <row r="2914" spans="1:6" x14ac:dyDescent="0.35">
      <c r="A2914" t="s">
        <v>7741</v>
      </c>
      <c r="B2914" t="s">
        <v>7742</v>
      </c>
      <c r="C2914" s="3">
        <v>55</v>
      </c>
      <c r="D2914" s="3">
        <f>VLOOKUP(C2914:C12418,'CMS-HCCs V22.0'!$A$2:$C$80,3,FALSE)</f>
        <v>0.42</v>
      </c>
      <c r="F2914" s="3">
        <v>55</v>
      </c>
    </row>
    <row r="2915" spans="1:6" x14ac:dyDescent="0.35">
      <c r="A2915" t="s">
        <v>7743</v>
      </c>
      <c r="B2915" t="s">
        <v>7744</v>
      </c>
      <c r="C2915" s="3">
        <v>55</v>
      </c>
      <c r="D2915" s="3">
        <f>VLOOKUP(C2915:C12419,'CMS-HCCs V22.0'!$A$2:$C$80,3,FALSE)</f>
        <v>0.42</v>
      </c>
      <c r="F2915" s="3">
        <v>55</v>
      </c>
    </row>
    <row r="2916" spans="1:6" x14ac:dyDescent="0.35">
      <c r="A2916" t="s">
        <v>7205</v>
      </c>
      <c r="B2916" t="s">
        <v>7206</v>
      </c>
      <c r="C2916" s="3">
        <v>54</v>
      </c>
      <c r="D2916" s="3">
        <f>VLOOKUP(C2916:C12420,'CMS-HCCs V22.0'!$A$2:$C$80,3,FALSE)</f>
        <v>0.42</v>
      </c>
      <c r="F2916" s="3">
        <v>54</v>
      </c>
    </row>
    <row r="2917" spans="1:6" x14ac:dyDescent="0.35">
      <c r="A2917" t="s">
        <v>7207</v>
      </c>
      <c r="B2917" t="s">
        <v>7208</v>
      </c>
      <c r="C2917" s="3">
        <v>54</v>
      </c>
      <c r="D2917" s="3">
        <f>VLOOKUP(C2917:C12421,'CMS-HCCs V22.0'!$A$2:$C$80,3,FALSE)</f>
        <v>0.42</v>
      </c>
      <c r="F2917" s="3">
        <v>54</v>
      </c>
    </row>
    <row r="2918" spans="1:6" x14ac:dyDescent="0.35">
      <c r="A2918" t="s">
        <v>7745</v>
      </c>
      <c r="B2918" t="s">
        <v>7746</v>
      </c>
      <c r="C2918" s="3">
        <v>55</v>
      </c>
      <c r="D2918" s="3">
        <f>VLOOKUP(C2918:C12422,'CMS-HCCs V22.0'!$A$2:$C$80,3,FALSE)</f>
        <v>0.42</v>
      </c>
      <c r="F2918" s="3">
        <v>55</v>
      </c>
    </row>
    <row r="2919" spans="1:6" x14ac:dyDescent="0.35">
      <c r="A2919" t="s">
        <v>7747</v>
      </c>
      <c r="B2919" t="s">
        <v>7748</v>
      </c>
      <c r="C2919" s="3">
        <v>55</v>
      </c>
      <c r="D2919" s="3">
        <f>VLOOKUP(C2919:C12423,'CMS-HCCs V22.0'!$A$2:$C$80,3,FALSE)</f>
        <v>0.42</v>
      </c>
      <c r="F2919" s="3">
        <v>55</v>
      </c>
    </row>
    <row r="2920" spans="1:6" x14ac:dyDescent="0.35">
      <c r="A2920" t="s">
        <v>7209</v>
      </c>
      <c r="B2920" t="s">
        <v>7210</v>
      </c>
      <c r="C2920" s="3">
        <v>54</v>
      </c>
      <c r="D2920" s="3">
        <f>VLOOKUP(C2920:C12424,'CMS-HCCs V22.0'!$A$2:$C$80,3,FALSE)</f>
        <v>0.42</v>
      </c>
      <c r="F2920" s="3">
        <v>54</v>
      </c>
    </row>
    <row r="2921" spans="1:6" x14ac:dyDescent="0.35">
      <c r="A2921" t="s">
        <v>7211</v>
      </c>
      <c r="B2921" t="s">
        <v>7212</v>
      </c>
      <c r="C2921" s="3">
        <v>54</v>
      </c>
      <c r="D2921" s="3">
        <f>VLOOKUP(C2921:C12425,'CMS-HCCs V22.0'!$A$2:$C$80,3,FALSE)</f>
        <v>0.42</v>
      </c>
      <c r="F2921" s="3">
        <v>54</v>
      </c>
    </row>
    <row r="2922" spans="1:6" x14ac:dyDescent="0.35">
      <c r="A2922" t="s">
        <v>7213</v>
      </c>
      <c r="B2922" t="s">
        <v>7214</v>
      </c>
      <c r="C2922" s="3">
        <v>54</v>
      </c>
      <c r="D2922" s="3">
        <f>VLOOKUP(C2922:C12426,'CMS-HCCs V22.0'!$A$2:$C$80,3,FALSE)</f>
        <v>0.42</v>
      </c>
      <c r="F2922" s="3">
        <v>54</v>
      </c>
    </row>
    <row r="2923" spans="1:6" x14ac:dyDescent="0.35">
      <c r="A2923" t="s">
        <v>7215</v>
      </c>
      <c r="B2923" t="s">
        <v>7216</v>
      </c>
      <c r="C2923" s="3">
        <v>54</v>
      </c>
      <c r="D2923" s="3">
        <f>VLOOKUP(C2923:C12427,'CMS-HCCs V22.0'!$A$2:$C$80,3,FALSE)</f>
        <v>0.42</v>
      </c>
      <c r="F2923" s="3">
        <v>54</v>
      </c>
    </row>
    <row r="2924" spans="1:6" x14ac:dyDescent="0.35">
      <c r="A2924" t="s">
        <v>7217</v>
      </c>
      <c r="B2924" t="s">
        <v>7218</v>
      </c>
      <c r="C2924" s="3">
        <v>54</v>
      </c>
      <c r="D2924" s="3">
        <f>VLOOKUP(C2924:C12428,'CMS-HCCs V22.0'!$A$2:$C$80,3,FALSE)</f>
        <v>0.42</v>
      </c>
      <c r="F2924" s="3">
        <v>54</v>
      </c>
    </row>
    <row r="2925" spans="1:6" x14ac:dyDescent="0.35">
      <c r="A2925" t="s">
        <v>7749</v>
      </c>
      <c r="B2925" t="s">
        <v>7750</v>
      </c>
      <c r="C2925" s="3">
        <v>55</v>
      </c>
      <c r="D2925" s="3">
        <f>VLOOKUP(C2925:C12429,'CMS-HCCs V22.0'!$A$2:$C$80,3,FALSE)</f>
        <v>0.42</v>
      </c>
      <c r="F2925" s="3">
        <v>55</v>
      </c>
    </row>
    <row r="2926" spans="1:6" x14ac:dyDescent="0.35">
      <c r="A2926" t="s">
        <v>7751</v>
      </c>
      <c r="B2926" t="s">
        <v>7752</v>
      </c>
      <c r="C2926" s="3">
        <v>55</v>
      </c>
      <c r="D2926" s="3">
        <f>VLOOKUP(C2926:C12430,'CMS-HCCs V22.0'!$A$2:$C$80,3,FALSE)</f>
        <v>0.42</v>
      </c>
      <c r="F2926" s="3">
        <v>55</v>
      </c>
    </row>
    <row r="2927" spans="1:6" x14ac:dyDescent="0.35">
      <c r="A2927" t="s">
        <v>7753</v>
      </c>
      <c r="B2927" t="s">
        <v>7754</v>
      </c>
      <c r="C2927" s="3">
        <v>55</v>
      </c>
      <c r="D2927" s="3">
        <f>VLOOKUP(C2927:C12431,'CMS-HCCs V22.0'!$A$2:$C$80,3,FALSE)</f>
        <v>0.42</v>
      </c>
      <c r="F2927" s="3">
        <v>55</v>
      </c>
    </row>
    <row r="2928" spans="1:6" x14ac:dyDescent="0.35">
      <c r="A2928" t="s">
        <v>7755</v>
      </c>
      <c r="B2928" t="s">
        <v>7756</v>
      </c>
      <c r="C2928" s="3">
        <v>55</v>
      </c>
      <c r="D2928" s="3">
        <f>VLOOKUP(C2928:C12432,'CMS-HCCs V22.0'!$A$2:$C$80,3,FALSE)</f>
        <v>0.42</v>
      </c>
      <c r="F2928" s="3">
        <v>55</v>
      </c>
    </row>
    <row r="2929" spans="1:6" x14ac:dyDescent="0.35">
      <c r="A2929" t="s">
        <v>7757</v>
      </c>
      <c r="B2929" t="s">
        <v>7758</v>
      </c>
      <c r="C2929" s="3">
        <v>55</v>
      </c>
      <c r="D2929" s="3">
        <f>VLOOKUP(C2929:C12433,'CMS-HCCs V22.0'!$A$2:$C$80,3,FALSE)</f>
        <v>0.42</v>
      </c>
      <c r="F2929" s="3">
        <v>55</v>
      </c>
    </row>
    <row r="2930" spans="1:6" x14ac:dyDescent="0.35">
      <c r="A2930" t="s">
        <v>7759</v>
      </c>
      <c r="B2930" t="s">
        <v>7760</v>
      </c>
      <c r="C2930" s="3">
        <v>57</v>
      </c>
      <c r="D2930" s="3">
        <f>VLOOKUP(C2930:C12434,'CMS-HCCs V22.0'!$A$2:$C$80,3,FALSE)</f>
        <v>0.49</v>
      </c>
      <c r="E2930" s="3">
        <v>130</v>
      </c>
      <c r="F2930" s="3">
        <v>57</v>
      </c>
    </row>
    <row r="2931" spans="1:6" x14ac:dyDescent="0.35">
      <c r="A2931" t="s">
        <v>7761</v>
      </c>
      <c r="B2931" t="s">
        <v>7762</v>
      </c>
      <c r="C2931" s="3">
        <v>57</v>
      </c>
      <c r="D2931" s="3">
        <f>VLOOKUP(C2931:C12435,'CMS-HCCs V22.0'!$A$2:$C$80,3,FALSE)</f>
        <v>0.49</v>
      </c>
      <c r="E2931" s="3">
        <v>130</v>
      </c>
      <c r="F2931" s="3">
        <v>57</v>
      </c>
    </row>
    <row r="2932" spans="1:6" x14ac:dyDescent="0.35">
      <c r="A2932" t="s">
        <v>7763</v>
      </c>
      <c r="B2932" t="s">
        <v>7764</v>
      </c>
      <c r="C2932" s="3">
        <v>57</v>
      </c>
      <c r="D2932" s="3">
        <f>VLOOKUP(C2932:C12436,'CMS-HCCs V22.0'!$A$2:$C$80,3,FALSE)</f>
        <v>0.49</v>
      </c>
      <c r="E2932" s="3">
        <v>130</v>
      </c>
      <c r="F2932" s="3">
        <v>57</v>
      </c>
    </row>
    <row r="2933" spans="1:6" x14ac:dyDescent="0.35">
      <c r="A2933" t="s">
        <v>7765</v>
      </c>
      <c r="B2933" t="s">
        <v>7766</v>
      </c>
      <c r="C2933" s="3">
        <v>57</v>
      </c>
      <c r="D2933" s="3">
        <f>VLOOKUP(C2933:C12437,'CMS-HCCs V22.0'!$A$2:$C$80,3,FALSE)</f>
        <v>0.49</v>
      </c>
      <c r="E2933" s="3">
        <v>130</v>
      </c>
      <c r="F2933" s="3">
        <v>57</v>
      </c>
    </row>
    <row r="2934" spans="1:6" x14ac:dyDescent="0.35">
      <c r="A2934" t="s">
        <v>7767</v>
      </c>
      <c r="B2934" t="s">
        <v>7768</v>
      </c>
      <c r="C2934" s="3">
        <v>57</v>
      </c>
      <c r="D2934" s="3">
        <f>VLOOKUP(C2934:C12438,'CMS-HCCs V22.0'!$A$2:$C$80,3,FALSE)</f>
        <v>0.49</v>
      </c>
      <c r="E2934" s="3">
        <v>130</v>
      </c>
      <c r="F2934" s="3">
        <v>57</v>
      </c>
    </row>
    <row r="2935" spans="1:6" x14ac:dyDescent="0.35">
      <c r="A2935" t="s">
        <v>7769</v>
      </c>
      <c r="B2935" t="s">
        <v>7770</v>
      </c>
      <c r="C2935" s="3">
        <v>57</v>
      </c>
      <c r="D2935" s="3">
        <f>VLOOKUP(C2935:C12439,'CMS-HCCs V22.0'!$A$2:$C$80,3,FALSE)</f>
        <v>0.49</v>
      </c>
      <c r="E2935" s="3">
        <v>130</v>
      </c>
      <c r="F2935" s="3">
        <v>57</v>
      </c>
    </row>
    <row r="2936" spans="1:6" x14ac:dyDescent="0.35">
      <c r="A2936" t="s">
        <v>7771</v>
      </c>
      <c r="B2936" t="s">
        <v>7772</v>
      </c>
      <c r="C2936" s="3">
        <v>57</v>
      </c>
      <c r="D2936" s="3">
        <f>VLOOKUP(C2936:C12440,'CMS-HCCs V22.0'!$A$2:$C$80,3,FALSE)</f>
        <v>0.49</v>
      </c>
      <c r="E2936" s="3">
        <v>130</v>
      </c>
      <c r="F2936" s="3">
        <v>57</v>
      </c>
    </row>
    <row r="2937" spans="1:6" x14ac:dyDescent="0.35">
      <c r="A2937" t="s">
        <v>7773</v>
      </c>
      <c r="B2937" t="s">
        <v>7774</v>
      </c>
      <c r="C2937" s="3">
        <v>57</v>
      </c>
      <c r="D2937" s="3">
        <f>VLOOKUP(C2937:C12441,'CMS-HCCs V22.0'!$A$2:$C$80,3,FALSE)</f>
        <v>0.49</v>
      </c>
      <c r="E2937" s="3">
        <v>130</v>
      </c>
      <c r="F2937" s="3">
        <v>57</v>
      </c>
    </row>
    <row r="2938" spans="1:6" x14ac:dyDescent="0.35">
      <c r="A2938" t="s">
        <v>7783</v>
      </c>
      <c r="B2938" t="s">
        <v>7784</v>
      </c>
      <c r="C2938" s="3">
        <v>58</v>
      </c>
      <c r="D2938" s="3">
        <f>VLOOKUP(C2938:C12442,'CMS-HCCs V22.0'!$A$2:$C$80,3,FALSE)</f>
        <v>0.33</v>
      </c>
      <c r="F2938" s="3">
        <v>58</v>
      </c>
    </row>
    <row r="2939" spans="1:6" x14ac:dyDescent="0.35">
      <c r="A2939" t="s">
        <v>7785</v>
      </c>
      <c r="B2939" t="s">
        <v>7786</v>
      </c>
      <c r="C2939" s="3">
        <v>58</v>
      </c>
      <c r="D2939" s="3">
        <f>VLOOKUP(C2939:C12443,'CMS-HCCs V22.0'!$A$2:$C$80,3,FALSE)</f>
        <v>0.33</v>
      </c>
      <c r="F2939" s="3">
        <v>58</v>
      </c>
    </row>
    <row r="2940" spans="1:6" x14ac:dyDescent="0.35">
      <c r="A2940" t="s">
        <v>7775</v>
      </c>
      <c r="B2940" t="s">
        <v>7776</v>
      </c>
      <c r="C2940" s="3">
        <v>57</v>
      </c>
      <c r="D2940" s="3">
        <f>VLOOKUP(C2940:C12444,'CMS-HCCs V22.0'!$A$2:$C$80,3,FALSE)</f>
        <v>0.49</v>
      </c>
      <c r="E2940" s="3">
        <v>130</v>
      </c>
      <c r="F2940" s="3">
        <v>57</v>
      </c>
    </row>
    <row r="2941" spans="1:6" x14ac:dyDescent="0.35">
      <c r="A2941" t="s">
        <v>7777</v>
      </c>
      <c r="B2941" t="s">
        <v>7778</v>
      </c>
      <c r="C2941" s="3">
        <v>57</v>
      </c>
      <c r="D2941" s="3">
        <f>VLOOKUP(C2941:C12445,'CMS-HCCs V22.0'!$A$2:$C$80,3,FALSE)</f>
        <v>0.49</v>
      </c>
      <c r="E2941" s="3">
        <v>130</v>
      </c>
      <c r="F2941" s="3">
        <v>57</v>
      </c>
    </row>
    <row r="2942" spans="1:6" x14ac:dyDescent="0.35">
      <c r="A2942" t="s">
        <v>7779</v>
      </c>
      <c r="B2942" t="s">
        <v>7780</v>
      </c>
      <c r="C2942" s="3">
        <v>57</v>
      </c>
      <c r="D2942" s="3">
        <f>VLOOKUP(C2942:C12446,'CMS-HCCs V22.0'!$A$2:$C$80,3,FALSE)</f>
        <v>0.49</v>
      </c>
      <c r="E2942" s="3">
        <v>130</v>
      </c>
      <c r="F2942" s="3">
        <v>57</v>
      </c>
    </row>
    <row r="2943" spans="1:6" x14ac:dyDescent="0.35">
      <c r="A2943" t="s">
        <v>7781</v>
      </c>
      <c r="B2943" t="s">
        <v>7782</v>
      </c>
      <c r="C2943" s="3">
        <v>57</v>
      </c>
      <c r="D2943" s="3">
        <f>VLOOKUP(C2943:C12447,'CMS-HCCs V22.0'!$A$2:$C$80,3,FALSE)</f>
        <v>0.49</v>
      </c>
      <c r="E2943" s="3">
        <v>130</v>
      </c>
      <c r="F2943" s="3">
        <v>57</v>
      </c>
    </row>
    <row r="2944" spans="1:6" x14ac:dyDescent="0.35">
      <c r="A2944" t="s">
        <v>7787</v>
      </c>
      <c r="B2944" t="s">
        <v>7788</v>
      </c>
      <c r="C2944" s="3">
        <v>58</v>
      </c>
      <c r="D2944" s="3">
        <f>VLOOKUP(C2944:C12448,'CMS-HCCs V22.0'!$A$2:$C$80,3,FALSE)</f>
        <v>0.33</v>
      </c>
      <c r="E2944" s="3">
        <v>131</v>
      </c>
      <c r="F2944" s="3">
        <v>58</v>
      </c>
    </row>
    <row r="2945" spans="1:6" x14ac:dyDescent="0.35">
      <c r="A2945" t="s">
        <v>7789</v>
      </c>
      <c r="B2945" t="s">
        <v>7790</v>
      </c>
      <c r="C2945" s="3">
        <v>58</v>
      </c>
      <c r="D2945" s="3">
        <f>VLOOKUP(C2945:C12449,'CMS-HCCs V22.0'!$A$2:$C$80,3,FALSE)</f>
        <v>0.33</v>
      </c>
      <c r="E2945" s="3">
        <v>131</v>
      </c>
      <c r="F2945" s="3">
        <v>58</v>
      </c>
    </row>
    <row r="2946" spans="1:6" x14ac:dyDescent="0.35">
      <c r="A2946" t="s">
        <v>7791</v>
      </c>
      <c r="B2946" t="s">
        <v>7792</v>
      </c>
      <c r="C2946" s="3">
        <v>58</v>
      </c>
      <c r="D2946" s="3">
        <f>VLOOKUP(C2946:C12450,'CMS-HCCs V22.0'!$A$2:$C$80,3,FALSE)</f>
        <v>0.33</v>
      </c>
      <c r="E2946" s="3">
        <v>131</v>
      </c>
      <c r="F2946" s="3">
        <v>58</v>
      </c>
    </row>
    <row r="2947" spans="1:6" x14ac:dyDescent="0.35">
      <c r="A2947" t="s">
        <v>7793</v>
      </c>
      <c r="B2947" t="s">
        <v>7794</v>
      </c>
      <c r="C2947" s="3">
        <v>58</v>
      </c>
      <c r="D2947" s="3">
        <f>VLOOKUP(C2947:C12451,'CMS-HCCs V22.0'!$A$2:$C$80,3,FALSE)</f>
        <v>0.33</v>
      </c>
      <c r="E2947" s="3">
        <v>131</v>
      </c>
      <c r="F2947" s="3">
        <v>58</v>
      </c>
    </row>
    <row r="2948" spans="1:6" x14ac:dyDescent="0.35">
      <c r="A2948" t="s">
        <v>7795</v>
      </c>
      <c r="B2948" t="s">
        <v>7796</v>
      </c>
      <c r="C2948" s="3">
        <v>58</v>
      </c>
      <c r="D2948" s="3">
        <f>VLOOKUP(C2948:C12452,'CMS-HCCs V22.0'!$A$2:$C$80,3,FALSE)</f>
        <v>0.33</v>
      </c>
      <c r="E2948" s="3">
        <v>131</v>
      </c>
      <c r="F2948" s="3">
        <v>58</v>
      </c>
    </row>
    <row r="2949" spans="1:6" x14ac:dyDescent="0.35">
      <c r="A2949" t="s">
        <v>7797</v>
      </c>
      <c r="B2949" t="s">
        <v>7798</v>
      </c>
      <c r="C2949" s="3">
        <v>58</v>
      </c>
      <c r="D2949" s="3">
        <f>VLOOKUP(C2949:C12453,'CMS-HCCs V22.0'!$A$2:$C$80,3,FALSE)</f>
        <v>0.33</v>
      </c>
      <c r="E2949" s="3">
        <v>131</v>
      </c>
      <c r="F2949" s="3">
        <v>58</v>
      </c>
    </row>
    <row r="2950" spans="1:6" x14ac:dyDescent="0.35">
      <c r="A2950" t="s">
        <v>7799</v>
      </c>
      <c r="B2950" t="s">
        <v>7800</v>
      </c>
      <c r="C2950" s="3">
        <v>58</v>
      </c>
      <c r="D2950" s="3">
        <f>VLOOKUP(C2950:C12454,'CMS-HCCs V22.0'!$A$2:$C$80,3,FALSE)</f>
        <v>0.33</v>
      </c>
      <c r="E2950" s="3">
        <v>131</v>
      </c>
      <c r="F2950" s="3">
        <v>58</v>
      </c>
    </row>
    <row r="2951" spans="1:6" x14ac:dyDescent="0.35">
      <c r="A2951" t="s">
        <v>7801</v>
      </c>
      <c r="B2951" t="s">
        <v>7802</v>
      </c>
      <c r="C2951" s="3">
        <v>58</v>
      </c>
      <c r="D2951" s="3">
        <f>VLOOKUP(C2951:C12455,'CMS-HCCs V22.0'!$A$2:$C$80,3,FALSE)</f>
        <v>0.33</v>
      </c>
      <c r="E2951" s="3">
        <v>131</v>
      </c>
      <c r="F2951" s="3">
        <v>58</v>
      </c>
    </row>
    <row r="2952" spans="1:6" x14ac:dyDescent="0.35">
      <c r="A2952" t="s">
        <v>7803</v>
      </c>
      <c r="B2952" t="s">
        <v>7804</v>
      </c>
      <c r="C2952" s="3">
        <v>58</v>
      </c>
      <c r="D2952" s="3">
        <f>VLOOKUP(C2952:C12456,'CMS-HCCs V22.0'!$A$2:$C$80,3,FALSE)</f>
        <v>0.33</v>
      </c>
      <c r="E2952" s="3">
        <v>131</v>
      </c>
      <c r="F2952" s="3">
        <v>58</v>
      </c>
    </row>
    <row r="2953" spans="1:6" x14ac:dyDescent="0.35">
      <c r="A2953" t="s">
        <v>7805</v>
      </c>
      <c r="B2953" t="s">
        <v>7806</v>
      </c>
      <c r="C2953" s="3">
        <v>58</v>
      </c>
      <c r="D2953" s="3">
        <f>VLOOKUP(C2953:C12457,'CMS-HCCs V22.0'!$A$2:$C$80,3,FALSE)</f>
        <v>0.33</v>
      </c>
      <c r="E2953" s="3">
        <v>131</v>
      </c>
      <c r="F2953" s="3">
        <v>58</v>
      </c>
    </row>
    <row r="2954" spans="1:6" x14ac:dyDescent="0.35">
      <c r="A2954" t="s">
        <v>7807</v>
      </c>
      <c r="B2954" t="s">
        <v>7808</v>
      </c>
      <c r="C2954" s="3">
        <v>58</v>
      </c>
      <c r="D2954" s="3">
        <f>VLOOKUP(C2954:C12458,'CMS-HCCs V22.0'!$A$2:$C$80,3,FALSE)</f>
        <v>0.33</v>
      </c>
      <c r="E2954" s="3">
        <v>131</v>
      </c>
      <c r="F2954" s="3">
        <v>58</v>
      </c>
    </row>
    <row r="2955" spans="1:6" x14ac:dyDescent="0.35">
      <c r="A2955" t="s">
        <v>7809</v>
      </c>
      <c r="B2955" t="s">
        <v>7810</v>
      </c>
      <c r="C2955" s="3">
        <v>58</v>
      </c>
      <c r="D2955" s="3">
        <f>VLOOKUP(C2955:C12459,'CMS-HCCs V22.0'!$A$2:$C$80,3,FALSE)</f>
        <v>0.33</v>
      </c>
      <c r="E2955" s="3">
        <v>131</v>
      </c>
      <c r="F2955" s="3">
        <v>58</v>
      </c>
    </row>
    <row r="2956" spans="1:6" x14ac:dyDescent="0.35">
      <c r="A2956" t="s">
        <v>7811</v>
      </c>
      <c r="B2956" t="s">
        <v>7812</v>
      </c>
      <c r="C2956" s="3">
        <v>58</v>
      </c>
      <c r="D2956" s="3">
        <f>VLOOKUP(C2956:C12460,'CMS-HCCs V22.0'!$A$2:$C$80,3,FALSE)</f>
        <v>0.33</v>
      </c>
      <c r="E2956" s="3">
        <v>131</v>
      </c>
      <c r="F2956" s="3">
        <v>58</v>
      </c>
    </row>
    <row r="2957" spans="1:6" x14ac:dyDescent="0.35">
      <c r="A2957" t="s">
        <v>7813</v>
      </c>
      <c r="B2957" t="s">
        <v>7814</v>
      </c>
      <c r="C2957" s="3">
        <v>58</v>
      </c>
      <c r="D2957" s="3">
        <f>VLOOKUP(C2957:C12461,'CMS-HCCs V22.0'!$A$2:$C$80,3,FALSE)</f>
        <v>0.33</v>
      </c>
      <c r="E2957" s="3">
        <v>131</v>
      </c>
      <c r="F2957" s="3">
        <v>58</v>
      </c>
    </row>
    <row r="2958" spans="1:6" x14ac:dyDescent="0.35">
      <c r="A2958" t="s">
        <v>7815</v>
      </c>
      <c r="B2958" t="s">
        <v>7816</v>
      </c>
      <c r="C2958" s="3">
        <v>58</v>
      </c>
      <c r="D2958" s="3">
        <f>VLOOKUP(C2958:C12462,'CMS-HCCs V22.0'!$A$2:$C$80,3,FALSE)</f>
        <v>0.33</v>
      </c>
      <c r="E2958" s="3">
        <v>131</v>
      </c>
      <c r="F2958" s="3">
        <v>58</v>
      </c>
    </row>
    <row r="2959" spans="1:6" x14ac:dyDescent="0.35">
      <c r="A2959" t="s">
        <v>7817</v>
      </c>
      <c r="B2959" t="s">
        <v>7818</v>
      </c>
      <c r="C2959" s="3">
        <v>58</v>
      </c>
      <c r="D2959" s="3">
        <f>VLOOKUP(C2959:C12463,'CMS-HCCs V22.0'!$A$2:$C$80,3,FALSE)</f>
        <v>0.33</v>
      </c>
      <c r="E2959" s="3">
        <v>131</v>
      </c>
      <c r="F2959" s="3">
        <v>58</v>
      </c>
    </row>
    <row r="2960" spans="1:6" x14ac:dyDescent="0.35">
      <c r="A2960" t="s">
        <v>7819</v>
      </c>
      <c r="B2960" t="s">
        <v>7820</v>
      </c>
      <c r="C2960" s="3">
        <v>58</v>
      </c>
      <c r="D2960" s="3">
        <f>VLOOKUP(C2960:C12464,'CMS-HCCs V22.0'!$A$2:$C$80,3,FALSE)</f>
        <v>0.33</v>
      </c>
      <c r="E2960" s="3">
        <v>131</v>
      </c>
      <c r="F2960" s="3">
        <v>58</v>
      </c>
    </row>
    <row r="2961" spans="1:6" x14ac:dyDescent="0.35">
      <c r="A2961" t="s">
        <v>7821</v>
      </c>
      <c r="B2961" t="s">
        <v>7822</v>
      </c>
      <c r="C2961" s="3">
        <v>58</v>
      </c>
      <c r="D2961" s="3">
        <f>VLOOKUP(C2961:C12465,'CMS-HCCs V22.0'!$A$2:$C$80,3,FALSE)</f>
        <v>0.33</v>
      </c>
      <c r="E2961" s="3">
        <v>131</v>
      </c>
      <c r="F2961" s="3">
        <v>58</v>
      </c>
    </row>
    <row r="2962" spans="1:6" x14ac:dyDescent="0.35">
      <c r="A2962" t="s">
        <v>7823</v>
      </c>
      <c r="B2962" t="s">
        <v>7824</v>
      </c>
      <c r="C2962" s="3">
        <v>58</v>
      </c>
      <c r="D2962" s="3">
        <f>VLOOKUP(C2962:C12466,'CMS-HCCs V22.0'!$A$2:$C$80,3,FALSE)</f>
        <v>0.33</v>
      </c>
      <c r="E2962" s="3">
        <v>131</v>
      </c>
      <c r="F2962" s="3">
        <v>58</v>
      </c>
    </row>
    <row r="2963" spans="1:6" x14ac:dyDescent="0.35">
      <c r="A2963" t="s">
        <v>7825</v>
      </c>
      <c r="B2963" t="s">
        <v>7826</v>
      </c>
      <c r="C2963" s="3">
        <v>58</v>
      </c>
      <c r="D2963" s="3">
        <f>VLOOKUP(C2963:C12467,'CMS-HCCs V22.0'!$A$2:$C$80,3,FALSE)</f>
        <v>0.33</v>
      </c>
      <c r="E2963" s="3">
        <v>131</v>
      </c>
      <c r="F2963" s="3">
        <v>58</v>
      </c>
    </row>
    <row r="2964" spans="1:6" x14ac:dyDescent="0.35">
      <c r="A2964" t="s">
        <v>7827</v>
      </c>
      <c r="B2964" t="s">
        <v>7828</v>
      </c>
      <c r="C2964" s="3">
        <v>58</v>
      </c>
      <c r="D2964" s="3">
        <f>VLOOKUP(C2964:C12468,'CMS-HCCs V22.0'!$A$2:$C$80,3,FALSE)</f>
        <v>0.33</v>
      </c>
      <c r="E2964" s="3">
        <v>131</v>
      </c>
      <c r="F2964" s="3">
        <v>58</v>
      </c>
    </row>
    <row r="2965" spans="1:6" x14ac:dyDescent="0.35">
      <c r="A2965" t="s">
        <v>7829</v>
      </c>
      <c r="B2965" t="s">
        <v>7830</v>
      </c>
      <c r="C2965" s="3">
        <v>58</v>
      </c>
      <c r="D2965" s="3">
        <f>VLOOKUP(C2965:C12469,'CMS-HCCs V22.0'!$A$2:$C$80,3,FALSE)</f>
        <v>0.33</v>
      </c>
      <c r="E2965" s="3">
        <v>131</v>
      </c>
      <c r="F2965" s="3">
        <v>58</v>
      </c>
    </row>
    <row r="2966" spans="1:6" x14ac:dyDescent="0.35">
      <c r="A2966" t="s">
        <v>7831</v>
      </c>
      <c r="B2966" t="s">
        <v>7832</v>
      </c>
      <c r="C2966" s="3">
        <v>58</v>
      </c>
      <c r="D2966" s="3">
        <f>VLOOKUP(C2966:C12470,'CMS-HCCs V22.0'!$A$2:$C$80,3,FALSE)</f>
        <v>0.33</v>
      </c>
      <c r="E2966" s="3">
        <v>131</v>
      </c>
      <c r="F2966" s="3">
        <v>58</v>
      </c>
    </row>
    <row r="2967" spans="1:6" x14ac:dyDescent="0.35">
      <c r="A2967" t="s">
        <v>7833</v>
      </c>
      <c r="B2967" t="s">
        <v>7834</v>
      </c>
      <c r="C2967" s="3">
        <v>58</v>
      </c>
      <c r="D2967" s="3">
        <f>VLOOKUP(C2967:C12471,'CMS-HCCs V22.0'!$A$2:$C$80,3,FALSE)</f>
        <v>0.33</v>
      </c>
      <c r="E2967" s="3">
        <v>131</v>
      </c>
      <c r="F2967" s="3">
        <v>58</v>
      </c>
    </row>
    <row r="2968" spans="1:6" x14ac:dyDescent="0.35">
      <c r="A2968" t="s">
        <v>7835</v>
      </c>
      <c r="B2968" t="s">
        <v>7836</v>
      </c>
      <c r="C2968" s="3">
        <v>58</v>
      </c>
      <c r="D2968" s="3">
        <f>VLOOKUP(C2968:C12472,'CMS-HCCs V22.0'!$A$2:$C$80,3,FALSE)</f>
        <v>0.33</v>
      </c>
      <c r="E2968" s="3">
        <v>131</v>
      </c>
      <c r="F2968" s="3">
        <v>58</v>
      </c>
    </row>
    <row r="2969" spans="1:6" x14ac:dyDescent="0.35">
      <c r="A2969" t="s">
        <v>7837</v>
      </c>
      <c r="B2969" t="s">
        <v>7838</v>
      </c>
      <c r="C2969" s="3">
        <v>58</v>
      </c>
      <c r="D2969" s="3">
        <f>VLOOKUP(C2969:C12473,'CMS-HCCs V22.0'!$A$2:$C$80,3,FALSE)</f>
        <v>0.33</v>
      </c>
      <c r="E2969" s="3">
        <v>131</v>
      </c>
      <c r="F2969" s="3">
        <v>58</v>
      </c>
    </row>
    <row r="2970" spans="1:6" x14ac:dyDescent="0.35">
      <c r="A2970" t="s">
        <v>7839</v>
      </c>
      <c r="B2970" t="s">
        <v>7840</v>
      </c>
      <c r="C2970" s="3">
        <v>58</v>
      </c>
      <c r="D2970" s="3">
        <f>VLOOKUP(C2970:C12474,'CMS-HCCs V22.0'!$A$2:$C$80,3,FALSE)</f>
        <v>0.33</v>
      </c>
      <c r="E2970" s="3">
        <v>131</v>
      </c>
      <c r="F2970" s="3">
        <v>58</v>
      </c>
    </row>
    <row r="2971" spans="1:6" x14ac:dyDescent="0.35">
      <c r="A2971" t="s">
        <v>7841</v>
      </c>
      <c r="B2971" t="s">
        <v>7842</v>
      </c>
      <c r="C2971" s="3">
        <v>58</v>
      </c>
      <c r="D2971" s="3">
        <f>VLOOKUP(C2971:C12475,'CMS-HCCs V22.0'!$A$2:$C$80,3,FALSE)</f>
        <v>0.33</v>
      </c>
      <c r="E2971" s="3">
        <v>131</v>
      </c>
      <c r="F2971" s="3">
        <v>58</v>
      </c>
    </row>
    <row r="2972" spans="1:6" x14ac:dyDescent="0.35">
      <c r="A2972" t="s">
        <v>7843</v>
      </c>
      <c r="B2972" t="s">
        <v>7844</v>
      </c>
      <c r="C2972" s="3">
        <v>58</v>
      </c>
      <c r="D2972" s="3">
        <f>VLOOKUP(C2972:C12476,'CMS-HCCs V22.0'!$A$2:$C$80,3,FALSE)</f>
        <v>0.33</v>
      </c>
      <c r="E2972" s="3">
        <v>131</v>
      </c>
      <c r="F2972" s="3">
        <v>58</v>
      </c>
    </row>
    <row r="2973" spans="1:6" x14ac:dyDescent="0.35">
      <c r="A2973" t="s">
        <v>7845</v>
      </c>
      <c r="B2973" t="s">
        <v>7846</v>
      </c>
      <c r="C2973" s="3">
        <v>58</v>
      </c>
      <c r="D2973" s="3">
        <f>VLOOKUP(C2973:C12477,'CMS-HCCs V22.0'!$A$2:$C$80,3,FALSE)</f>
        <v>0.33</v>
      </c>
      <c r="E2973" s="3">
        <v>131</v>
      </c>
      <c r="F2973" s="3">
        <v>58</v>
      </c>
    </row>
    <row r="2974" spans="1:6" x14ac:dyDescent="0.35">
      <c r="A2974" t="s">
        <v>7847</v>
      </c>
      <c r="B2974" t="s">
        <v>7848</v>
      </c>
      <c r="C2974" s="3">
        <v>58</v>
      </c>
      <c r="D2974" s="3">
        <f>VLOOKUP(C2974:C12478,'CMS-HCCs V22.0'!$A$2:$C$80,3,FALSE)</f>
        <v>0.33</v>
      </c>
      <c r="E2974" s="3">
        <v>131</v>
      </c>
      <c r="F2974" s="3">
        <v>58</v>
      </c>
    </row>
    <row r="2975" spans="1:6" x14ac:dyDescent="0.35">
      <c r="A2975" t="s">
        <v>7849</v>
      </c>
      <c r="B2975" t="s">
        <v>7850</v>
      </c>
      <c r="C2975" s="3">
        <v>58</v>
      </c>
      <c r="D2975" s="3">
        <f>VLOOKUP(C2975:C12479,'CMS-HCCs V22.0'!$A$2:$C$80,3,FALSE)</f>
        <v>0.33</v>
      </c>
      <c r="E2975" s="3">
        <v>131</v>
      </c>
      <c r="F2975" s="3">
        <v>58</v>
      </c>
    </row>
    <row r="2976" spans="1:6" x14ac:dyDescent="0.35">
      <c r="A2976" t="s">
        <v>7851</v>
      </c>
      <c r="B2976" t="s">
        <v>7852</v>
      </c>
      <c r="C2976" s="3">
        <v>58</v>
      </c>
      <c r="D2976" s="3">
        <f>VLOOKUP(C2976:C12480,'CMS-HCCs V22.0'!$A$2:$C$80,3,FALSE)</f>
        <v>0.33</v>
      </c>
      <c r="E2976" s="3">
        <v>131</v>
      </c>
      <c r="F2976" s="3">
        <v>58</v>
      </c>
    </row>
    <row r="2977" spans="1:6" x14ac:dyDescent="0.35">
      <c r="A2977" t="s">
        <v>7853</v>
      </c>
      <c r="B2977" t="s">
        <v>7854</v>
      </c>
      <c r="C2977" s="3">
        <v>58</v>
      </c>
      <c r="D2977" s="3">
        <f>VLOOKUP(C2977:C12481,'CMS-HCCs V22.0'!$A$2:$C$80,3,FALSE)</f>
        <v>0.33</v>
      </c>
      <c r="E2977" s="3">
        <v>131</v>
      </c>
      <c r="F2977" s="3">
        <v>58</v>
      </c>
    </row>
    <row r="2978" spans="1:6" x14ac:dyDescent="0.35">
      <c r="A2978" t="s">
        <v>7855</v>
      </c>
      <c r="B2978" t="s">
        <v>7856</v>
      </c>
      <c r="C2978" s="3">
        <v>58</v>
      </c>
      <c r="D2978" s="3">
        <f>VLOOKUP(C2978:C12482,'CMS-HCCs V22.0'!$A$2:$C$80,3,FALSE)</f>
        <v>0.33</v>
      </c>
      <c r="E2978" s="3">
        <v>131</v>
      </c>
      <c r="F2978" s="3">
        <v>58</v>
      </c>
    </row>
    <row r="2979" spans="1:6" x14ac:dyDescent="0.35">
      <c r="A2979" t="s">
        <v>7857</v>
      </c>
      <c r="B2979" t="s">
        <v>7858</v>
      </c>
      <c r="C2979" s="3">
        <v>58</v>
      </c>
      <c r="D2979" s="3">
        <f>VLOOKUP(C2979:C12483,'CMS-HCCs V22.0'!$A$2:$C$80,3,FALSE)</f>
        <v>0.33</v>
      </c>
      <c r="E2979" s="3">
        <v>131</v>
      </c>
      <c r="F2979" s="3">
        <v>58</v>
      </c>
    </row>
    <row r="2980" spans="1:6" x14ac:dyDescent="0.35">
      <c r="A2980" t="s">
        <v>7859</v>
      </c>
      <c r="B2980" t="s">
        <v>7860</v>
      </c>
      <c r="C2980" s="3">
        <v>58</v>
      </c>
      <c r="D2980" s="3">
        <f>VLOOKUP(C2980:C12484,'CMS-HCCs V22.0'!$A$2:$C$80,3,FALSE)</f>
        <v>0.33</v>
      </c>
      <c r="E2980" s="3">
        <v>131</v>
      </c>
      <c r="F2980" s="3">
        <v>58</v>
      </c>
    </row>
    <row r="2981" spans="1:6" x14ac:dyDescent="0.35">
      <c r="A2981" t="s">
        <v>7861</v>
      </c>
      <c r="B2981" t="s">
        <v>7862</v>
      </c>
      <c r="C2981" s="3">
        <v>58</v>
      </c>
      <c r="D2981" s="3">
        <f>VLOOKUP(C2981:C12485,'CMS-HCCs V22.0'!$A$2:$C$80,3,FALSE)</f>
        <v>0.33</v>
      </c>
      <c r="E2981" s="3">
        <v>132</v>
      </c>
      <c r="F2981" s="3">
        <v>58</v>
      </c>
    </row>
    <row r="2982" spans="1:6" x14ac:dyDescent="0.35">
      <c r="A2982" t="s">
        <v>7863</v>
      </c>
      <c r="B2982" t="s">
        <v>7864</v>
      </c>
      <c r="C2982" s="3">
        <v>58</v>
      </c>
      <c r="D2982" s="3">
        <f>VLOOKUP(C2982:C12486,'CMS-HCCs V22.0'!$A$2:$C$80,3,FALSE)</f>
        <v>0.33</v>
      </c>
      <c r="E2982" s="3">
        <v>132</v>
      </c>
      <c r="F2982" s="3">
        <v>58</v>
      </c>
    </row>
    <row r="2983" spans="1:6" x14ac:dyDescent="0.35">
      <c r="A2983" t="s">
        <v>7865</v>
      </c>
      <c r="B2983" t="s">
        <v>7866</v>
      </c>
      <c r="C2983" s="3">
        <v>58</v>
      </c>
      <c r="D2983" s="3">
        <f>VLOOKUP(C2983:C12487,'CMS-HCCs V22.0'!$A$2:$C$80,3,FALSE)</f>
        <v>0.33</v>
      </c>
      <c r="E2983" s="3">
        <v>132</v>
      </c>
      <c r="F2983" s="3">
        <v>58</v>
      </c>
    </row>
    <row r="2984" spans="1:6" x14ac:dyDescent="0.35">
      <c r="A2984" t="s">
        <v>7867</v>
      </c>
      <c r="B2984" t="s">
        <v>7868</v>
      </c>
      <c r="C2984" s="3">
        <v>58</v>
      </c>
      <c r="D2984" s="3">
        <f>VLOOKUP(C2984:C12488,'CMS-HCCs V22.0'!$A$2:$C$80,3,FALSE)</f>
        <v>0.33</v>
      </c>
      <c r="E2984" s="3">
        <v>132</v>
      </c>
      <c r="F2984" s="3">
        <v>58</v>
      </c>
    </row>
    <row r="2985" spans="1:6" x14ac:dyDescent="0.35">
      <c r="A2985" t="s">
        <v>7869</v>
      </c>
      <c r="B2985" t="s">
        <v>7870</v>
      </c>
      <c r="C2985" s="3">
        <v>58</v>
      </c>
      <c r="D2985" s="3">
        <f>VLOOKUP(C2985:C12489,'CMS-HCCs V22.0'!$A$2:$C$80,3,FALSE)</f>
        <v>0.33</v>
      </c>
      <c r="E2985" s="3">
        <v>132</v>
      </c>
      <c r="F2985" s="3">
        <v>58</v>
      </c>
    </row>
    <row r="2986" spans="1:6" x14ac:dyDescent="0.35">
      <c r="A2986" t="s">
        <v>7871</v>
      </c>
      <c r="B2986" t="s">
        <v>7872</v>
      </c>
      <c r="C2986" s="3">
        <v>58</v>
      </c>
      <c r="D2986" s="3">
        <f>VLOOKUP(C2986:C12490,'CMS-HCCs V22.0'!$A$2:$C$80,3,FALSE)</f>
        <v>0.33</v>
      </c>
      <c r="E2986" s="3">
        <v>132</v>
      </c>
      <c r="F2986" s="3">
        <v>58</v>
      </c>
    </row>
    <row r="2987" spans="1:6" x14ac:dyDescent="0.35">
      <c r="A2987" t="s">
        <v>18681</v>
      </c>
      <c r="B2987" t="s">
        <v>18682</v>
      </c>
      <c r="E2987" s="3">
        <v>134</v>
      </c>
    </row>
    <row r="2988" spans="1:6" x14ac:dyDescent="0.35">
      <c r="A2988" t="s">
        <v>18683</v>
      </c>
      <c r="B2988" t="s">
        <v>18684</v>
      </c>
      <c r="E2988" s="3">
        <v>134</v>
      </c>
    </row>
    <row r="2989" spans="1:6" x14ac:dyDescent="0.35">
      <c r="A2989" t="s">
        <v>18685</v>
      </c>
      <c r="B2989" t="s">
        <v>18686</v>
      </c>
      <c r="E2989" s="3">
        <v>134</v>
      </c>
    </row>
    <row r="2990" spans="1:6" x14ac:dyDescent="0.35">
      <c r="A2990" t="s">
        <v>18687</v>
      </c>
      <c r="B2990" t="s">
        <v>18688</v>
      </c>
      <c r="E2990" s="3">
        <v>134</v>
      </c>
    </row>
    <row r="2991" spans="1:6" x14ac:dyDescent="0.35">
      <c r="A2991" t="s">
        <v>7873</v>
      </c>
      <c r="B2991" t="s">
        <v>7874</v>
      </c>
      <c r="C2991" s="3">
        <v>58</v>
      </c>
      <c r="D2991" s="3">
        <f>VLOOKUP(C2991:C12495,'CMS-HCCs V22.0'!$A$2:$C$80,3,FALSE)</f>
        <v>0.33</v>
      </c>
      <c r="E2991" s="3">
        <v>132</v>
      </c>
      <c r="F2991" s="3">
        <v>58</v>
      </c>
    </row>
    <row r="2992" spans="1:6" x14ac:dyDescent="0.35">
      <c r="A2992" t="s">
        <v>7875</v>
      </c>
      <c r="B2992" t="s">
        <v>7876</v>
      </c>
      <c r="C2992" s="3">
        <v>58</v>
      </c>
      <c r="D2992" s="3">
        <f>VLOOKUP(C2992:C12496,'CMS-HCCs V22.0'!$A$2:$C$80,3,FALSE)</f>
        <v>0.33</v>
      </c>
      <c r="E2992" s="3">
        <v>132</v>
      </c>
      <c r="F2992" s="3">
        <v>58</v>
      </c>
    </row>
    <row r="2993" spans="1:6" x14ac:dyDescent="0.35">
      <c r="A2993" t="s">
        <v>7877</v>
      </c>
      <c r="B2993" t="s">
        <v>7878</v>
      </c>
      <c r="C2993" s="3">
        <v>58</v>
      </c>
      <c r="D2993" s="3">
        <f>VLOOKUP(C2993:C12497,'CMS-HCCs V22.0'!$A$2:$C$80,3,FALSE)</f>
        <v>0.33</v>
      </c>
      <c r="E2993" s="3">
        <v>132</v>
      </c>
      <c r="F2993" s="3">
        <v>58</v>
      </c>
    </row>
    <row r="2994" spans="1:6" x14ac:dyDescent="0.35">
      <c r="A2994" t="s">
        <v>7879</v>
      </c>
      <c r="B2994" t="s">
        <v>7880</v>
      </c>
      <c r="C2994" s="3">
        <v>58</v>
      </c>
      <c r="D2994" s="3">
        <f>VLOOKUP(C2994:C12498,'CMS-HCCs V22.0'!$A$2:$C$80,3,FALSE)</f>
        <v>0.33</v>
      </c>
      <c r="E2994" s="3">
        <v>132</v>
      </c>
      <c r="F2994" s="3">
        <v>58</v>
      </c>
    </row>
    <row r="2995" spans="1:6" x14ac:dyDescent="0.35">
      <c r="A2995" t="s">
        <v>7881</v>
      </c>
      <c r="B2995" t="s">
        <v>7882</v>
      </c>
      <c r="C2995" s="3">
        <v>58</v>
      </c>
      <c r="D2995" s="3">
        <f>VLOOKUP(C2995:C12499,'CMS-HCCs V22.0'!$A$2:$C$80,3,FALSE)</f>
        <v>0.33</v>
      </c>
      <c r="E2995" s="3">
        <v>132</v>
      </c>
      <c r="F2995" s="3">
        <v>58</v>
      </c>
    </row>
    <row r="2996" spans="1:6" x14ac:dyDescent="0.35">
      <c r="A2996" t="s">
        <v>7883</v>
      </c>
      <c r="B2996" t="s">
        <v>7884</v>
      </c>
      <c r="C2996" s="3">
        <v>58</v>
      </c>
      <c r="D2996" s="3">
        <f>VLOOKUP(C2996:C12500,'CMS-HCCs V22.0'!$A$2:$C$80,3,FALSE)</f>
        <v>0.33</v>
      </c>
      <c r="E2996" s="3">
        <v>132</v>
      </c>
      <c r="F2996" s="3">
        <v>58</v>
      </c>
    </row>
    <row r="2997" spans="1:6" x14ac:dyDescent="0.35">
      <c r="A2997" t="s">
        <v>7885</v>
      </c>
      <c r="B2997" t="s">
        <v>7886</v>
      </c>
      <c r="C2997" s="3">
        <v>58</v>
      </c>
      <c r="D2997" s="3">
        <f>VLOOKUP(C2997:C12501,'CMS-HCCs V22.0'!$A$2:$C$80,3,FALSE)</f>
        <v>0.33</v>
      </c>
      <c r="E2997" s="3">
        <v>132</v>
      </c>
      <c r="F2997" s="3">
        <v>58</v>
      </c>
    </row>
    <row r="2998" spans="1:6" x14ac:dyDescent="0.35">
      <c r="A2998" t="s">
        <v>7887</v>
      </c>
      <c r="B2998" t="s">
        <v>7888</v>
      </c>
      <c r="C2998" s="3">
        <v>58</v>
      </c>
      <c r="D2998" s="3">
        <f>VLOOKUP(C2998:C12502,'CMS-HCCs V22.0'!$A$2:$C$80,3,FALSE)</f>
        <v>0.33</v>
      </c>
      <c r="E2998" s="3">
        <v>132</v>
      </c>
      <c r="F2998" s="3">
        <v>58</v>
      </c>
    </row>
    <row r="2999" spans="1:6" x14ac:dyDescent="0.35">
      <c r="A2999" t="s">
        <v>7889</v>
      </c>
      <c r="B2999" t="s">
        <v>7890</v>
      </c>
      <c r="C2999" s="3">
        <v>58</v>
      </c>
      <c r="D2999" s="3">
        <f>VLOOKUP(C2999:C12503,'CMS-HCCs V22.0'!$A$2:$C$80,3,FALSE)</f>
        <v>0.33</v>
      </c>
      <c r="E2999" s="3">
        <v>132</v>
      </c>
      <c r="F2999" s="3">
        <v>58</v>
      </c>
    </row>
    <row r="3000" spans="1:6" x14ac:dyDescent="0.35">
      <c r="A3000" t="s">
        <v>18689</v>
      </c>
      <c r="B3000" t="s">
        <v>18690</v>
      </c>
      <c r="E3000" s="3">
        <v>134</v>
      </c>
    </row>
    <row r="3001" spans="1:6" x14ac:dyDescent="0.35">
      <c r="A3001" t="s">
        <v>18691</v>
      </c>
      <c r="B3001" t="s">
        <v>18692</v>
      </c>
      <c r="E3001" s="3">
        <v>134</v>
      </c>
    </row>
    <row r="3002" spans="1:6" x14ac:dyDescent="0.35">
      <c r="A3002" t="s">
        <v>7891</v>
      </c>
      <c r="B3002" t="s">
        <v>7892</v>
      </c>
      <c r="C3002" s="3">
        <v>58</v>
      </c>
      <c r="D3002" s="3">
        <f>VLOOKUP(C3002:C12506,'CMS-HCCs V22.0'!$A$2:$C$80,3,FALSE)</f>
        <v>0.33</v>
      </c>
      <c r="E3002" s="3">
        <v>131</v>
      </c>
      <c r="F3002" s="3">
        <v>58</v>
      </c>
    </row>
    <row r="3003" spans="1:6" x14ac:dyDescent="0.35">
      <c r="A3003" t="s">
        <v>7893</v>
      </c>
      <c r="B3003" t="s">
        <v>7894</v>
      </c>
      <c r="C3003" s="3">
        <v>58</v>
      </c>
      <c r="D3003" s="3">
        <f>VLOOKUP(C3003:C12507,'CMS-HCCs V22.0'!$A$2:$C$80,3,FALSE)</f>
        <v>0.33</v>
      </c>
      <c r="E3003" s="3">
        <v>131</v>
      </c>
      <c r="F3003" s="3">
        <v>58</v>
      </c>
    </row>
    <row r="3004" spans="1:6" x14ac:dyDescent="0.35">
      <c r="A3004" t="s">
        <v>7895</v>
      </c>
      <c r="B3004" t="s">
        <v>7896</v>
      </c>
      <c r="C3004" s="3">
        <v>58</v>
      </c>
      <c r="D3004" s="3">
        <f>VLOOKUP(C3004:C12508,'CMS-HCCs V22.0'!$A$2:$C$80,3,FALSE)</f>
        <v>0.33</v>
      </c>
      <c r="E3004" s="3">
        <v>131</v>
      </c>
      <c r="F3004" s="3">
        <v>58</v>
      </c>
    </row>
    <row r="3005" spans="1:6" x14ac:dyDescent="0.35">
      <c r="A3005" t="s">
        <v>7897</v>
      </c>
      <c r="B3005" t="s">
        <v>7898</v>
      </c>
      <c r="C3005" s="3">
        <v>58</v>
      </c>
      <c r="D3005" s="3">
        <f>VLOOKUP(C3005:C12509,'CMS-HCCs V22.0'!$A$2:$C$80,3,FALSE)</f>
        <v>0.33</v>
      </c>
      <c r="E3005" s="3">
        <v>131</v>
      </c>
      <c r="F3005" s="3">
        <v>58</v>
      </c>
    </row>
    <row r="3006" spans="1:6" x14ac:dyDescent="0.35">
      <c r="A3006" t="s">
        <v>7899</v>
      </c>
      <c r="B3006" t="s">
        <v>7900</v>
      </c>
      <c r="C3006" s="3">
        <v>58</v>
      </c>
      <c r="D3006" s="3">
        <f>VLOOKUP(C3006:C12510,'CMS-HCCs V22.0'!$A$2:$C$80,3,FALSE)</f>
        <v>0.33</v>
      </c>
      <c r="E3006" s="3">
        <v>131</v>
      </c>
      <c r="F3006" s="3">
        <v>58</v>
      </c>
    </row>
    <row r="3007" spans="1:6" x14ac:dyDescent="0.35">
      <c r="A3007" t="s">
        <v>18693</v>
      </c>
      <c r="B3007" t="s">
        <v>18694</v>
      </c>
      <c r="E3007" s="3">
        <v>135</v>
      </c>
    </row>
    <row r="3008" spans="1:6" x14ac:dyDescent="0.35">
      <c r="A3008" t="s">
        <v>18695</v>
      </c>
      <c r="B3008" t="s">
        <v>18696</v>
      </c>
      <c r="E3008" s="3">
        <v>135</v>
      </c>
    </row>
    <row r="3009" spans="1:5" x14ac:dyDescent="0.35">
      <c r="A3009" t="s">
        <v>18697</v>
      </c>
      <c r="B3009" t="s">
        <v>18698</v>
      </c>
      <c r="E3009" s="3">
        <v>135</v>
      </c>
    </row>
    <row r="3010" spans="1:5" x14ac:dyDescent="0.35">
      <c r="A3010" t="s">
        <v>18699</v>
      </c>
      <c r="B3010" t="s">
        <v>18700</v>
      </c>
      <c r="E3010" s="3">
        <v>135</v>
      </c>
    </row>
    <row r="3011" spans="1:5" x14ac:dyDescent="0.35">
      <c r="A3011" t="s">
        <v>18701</v>
      </c>
      <c r="B3011" t="s">
        <v>18702</v>
      </c>
      <c r="E3011" s="3">
        <v>135</v>
      </c>
    </row>
    <row r="3012" spans="1:5" x14ac:dyDescent="0.35">
      <c r="A3012" t="s">
        <v>18703</v>
      </c>
      <c r="B3012" t="s">
        <v>18704</v>
      </c>
      <c r="E3012" s="3">
        <v>135</v>
      </c>
    </row>
    <row r="3013" spans="1:5" x14ac:dyDescent="0.35">
      <c r="A3013" t="s">
        <v>18705</v>
      </c>
      <c r="B3013" t="s">
        <v>18706</v>
      </c>
      <c r="E3013" s="3">
        <v>135</v>
      </c>
    </row>
    <row r="3014" spans="1:5" x14ac:dyDescent="0.35">
      <c r="A3014" t="s">
        <v>18707</v>
      </c>
      <c r="B3014" t="s">
        <v>18708</v>
      </c>
      <c r="E3014" s="3">
        <v>135</v>
      </c>
    </row>
    <row r="3015" spans="1:5" x14ac:dyDescent="0.35">
      <c r="A3015" t="s">
        <v>18709</v>
      </c>
      <c r="B3015" t="s">
        <v>18710</v>
      </c>
      <c r="E3015" s="3">
        <v>135</v>
      </c>
    </row>
    <row r="3016" spans="1:5" x14ac:dyDescent="0.35">
      <c r="A3016" t="s">
        <v>18711</v>
      </c>
      <c r="B3016" t="s">
        <v>18712</v>
      </c>
      <c r="E3016" s="3">
        <v>135</v>
      </c>
    </row>
    <row r="3017" spans="1:5" x14ac:dyDescent="0.35">
      <c r="A3017" t="s">
        <v>18713</v>
      </c>
      <c r="B3017" t="s">
        <v>18714</v>
      </c>
      <c r="E3017" s="3">
        <v>135</v>
      </c>
    </row>
    <row r="3018" spans="1:5" x14ac:dyDescent="0.35">
      <c r="A3018" t="s">
        <v>18715</v>
      </c>
      <c r="B3018" t="s">
        <v>18716</v>
      </c>
      <c r="E3018" s="3">
        <v>135</v>
      </c>
    </row>
    <row r="3019" spans="1:5" x14ac:dyDescent="0.35">
      <c r="A3019" t="s">
        <v>18717</v>
      </c>
      <c r="B3019" t="s">
        <v>18718</v>
      </c>
      <c r="E3019" s="3">
        <v>135</v>
      </c>
    </row>
    <row r="3020" spans="1:5" x14ac:dyDescent="0.35">
      <c r="A3020" t="s">
        <v>18719</v>
      </c>
      <c r="B3020" t="s">
        <v>18720</v>
      </c>
      <c r="E3020" s="3">
        <v>135</v>
      </c>
    </row>
    <row r="3021" spans="1:5" x14ac:dyDescent="0.35">
      <c r="A3021" t="s">
        <v>18721</v>
      </c>
      <c r="B3021" t="s">
        <v>18722</v>
      </c>
      <c r="E3021" s="3">
        <v>135</v>
      </c>
    </row>
    <row r="3022" spans="1:5" x14ac:dyDescent="0.35">
      <c r="A3022" t="s">
        <v>18723</v>
      </c>
      <c r="B3022" t="s">
        <v>18724</v>
      </c>
      <c r="E3022" s="3">
        <v>135</v>
      </c>
    </row>
    <row r="3023" spans="1:5" x14ac:dyDescent="0.35">
      <c r="A3023" t="s">
        <v>18725</v>
      </c>
      <c r="B3023" t="s">
        <v>18726</v>
      </c>
      <c r="E3023" s="3">
        <v>135</v>
      </c>
    </row>
    <row r="3024" spans="1:5" x14ac:dyDescent="0.35">
      <c r="A3024" t="s">
        <v>18727</v>
      </c>
      <c r="B3024" t="s">
        <v>18728</v>
      </c>
      <c r="E3024" s="3">
        <v>135</v>
      </c>
    </row>
    <row r="3025" spans="1:5" x14ac:dyDescent="0.35">
      <c r="A3025" t="s">
        <v>18729</v>
      </c>
      <c r="B3025" t="s">
        <v>18730</v>
      </c>
      <c r="E3025" s="3">
        <v>135</v>
      </c>
    </row>
    <row r="3026" spans="1:5" x14ac:dyDescent="0.35">
      <c r="A3026" t="s">
        <v>18731</v>
      </c>
      <c r="B3026" t="s">
        <v>18732</v>
      </c>
      <c r="E3026" s="3">
        <v>135</v>
      </c>
    </row>
    <row r="3027" spans="1:5" x14ac:dyDescent="0.35">
      <c r="A3027" t="s">
        <v>18733</v>
      </c>
      <c r="B3027" t="s">
        <v>18734</v>
      </c>
      <c r="E3027" s="3">
        <v>135</v>
      </c>
    </row>
    <row r="3028" spans="1:5" x14ac:dyDescent="0.35">
      <c r="A3028" t="s">
        <v>18735</v>
      </c>
      <c r="B3028" t="s">
        <v>18736</v>
      </c>
      <c r="E3028" s="3">
        <v>135</v>
      </c>
    </row>
    <row r="3029" spans="1:5" x14ac:dyDescent="0.35">
      <c r="A3029" t="s">
        <v>18737</v>
      </c>
      <c r="B3029" t="s">
        <v>18738</v>
      </c>
      <c r="E3029" s="3">
        <v>135</v>
      </c>
    </row>
    <row r="3030" spans="1:5" x14ac:dyDescent="0.35">
      <c r="A3030" t="s">
        <v>18739</v>
      </c>
      <c r="B3030" t="s">
        <v>18740</v>
      </c>
      <c r="E3030" s="3">
        <v>135</v>
      </c>
    </row>
    <row r="3031" spans="1:5" x14ac:dyDescent="0.35">
      <c r="A3031" t="s">
        <v>18741</v>
      </c>
      <c r="B3031" t="s">
        <v>18742</v>
      </c>
      <c r="E3031" s="3">
        <v>135</v>
      </c>
    </row>
    <row r="3032" spans="1:5" x14ac:dyDescent="0.35">
      <c r="A3032" t="s">
        <v>18743</v>
      </c>
      <c r="B3032" t="s">
        <v>18744</v>
      </c>
      <c r="E3032" s="3">
        <v>133</v>
      </c>
    </row>
    <row r="3033" spans="1:5" x14ac:dyDescent="0.35">
      <c r="A3033" t="s">
        <v>18745</v>
      </c>
      <c r="B3033" t="s">
        <v>18746</v>
      </c>
      <c r="E3033" s="3">
        <v>133</v>
      </c>
    </row>
    <row r="3034" spans="1:5" x14ac:dyDescent="0.35">
      <c r="A3034" t="s">
        <v>18747</v>
      </c>
      <c r="B3034" t="s">
        <v>18748</v>
      </c>
      <c r="E3034" s="3">
        <v>133</v>
      </c>
    </row>
    <row r="3035" spans="1:5" x14ac:dyDescent="0.35">
      <c r="A3035" t="s">
        <v>18749</v>
      </c>
      <c r="B3035" t="s">
        <v>18750</v>
      </c>
      <c r="E3035" s="3">
        <v>133</v>
      </c>
    </row>
    <row r="3036" spans="1:5" x14ac:dyDescent="0.35">
      <c r="A3036" t="s">
        <v>18751</v>
      </c>
      <c r="B3036" t="s">
        <v>18752</v>
      </c>
      <c r="E3036" s="3">
        <v>133</v>
      </c>
    </row>
    <row r="3037" spans="1:5" x14ac:dyDescent="0.35">
      <c r="A3037" t="s">
        <v>18753</v>
      </c>
      <c r="B3037" t="s">
        <v>18754</v>
      </c>
      <c r="E3037" s="3">
        <v>133</v>
      </c>
    </row>
    <row r="3038" spans="1:5" x14ac:dyDescent="0.35">
      <c r="A3038" t="s">
        <v>18755</v>
      </c>
      <c r="B3038" t="s">
        <v>18756</v>
      </c>
      <c r="E3038" s="3">
        <v>133</v>
      </c>
    </row>
    <row r="3039" spans="1:5" x14ac:dyDescent="0.35">
      <c r="A3039" t="s">
        <v>18757</v>
      </c>
      <c r="B3039" t="s">
        <v>18758</v>
      </c>
      <c r="E3039" s="3">
        <v>133</v>
      </c>
    </row>
    <row r="3040" spans="1:5" x14ac:dyDescent="0.35">
      <c r="A3040" t="s">
        <v>18759</v>
      </c>
      <c r="B3040" t="s">
        <v>18760</v>
      </c>
      <c r="E3040" s="3">
        <v>133</v>
      </c>
    </row>
    <row r="3041" spans="1:5" x14ac:dyDescent="0.35">
      <c r="A3041" t="s">
        <v>18761</v>
      </c>
      <c r="B3041" t="s">
        <v>18762</v>
      </c>
      <c r="E3041" s="3">
        <v>133</v>
      </c>
    </row>
    <row r="3042" spans="1:5" x14ac:dyDescent="0.35">
      <c r="A3042" t="s">
        <v>18763</v>
      </c>
      <c r="B3042" t="s">
        <v>18764</v>
      </c>
      <c r="E3042" s="3">
        <v>133</v>
      </c>
    </row>
    <row r="3043" spans="1:5" x14ac:dyDescent="0.35">
      <c r="A3043" t="s">
        <v>18765</v>
      </c>
      <c r="B3043" t="s">
        <v>18766</v>
      </c>
      <c r="E3043" s="3">
        <v>135</v>
      </c>
    </row>
    <row r="3044" spans="1:5" x14ac:dyDescent="0.35">
      <c r="A3044" t="s">
        <v>18767</v>
      </c>
      <c r="B3044" t="s">
        <v>18768</v>
      </c>
      <c r="E3044" s="3">
        <v>135</v>
      </c>
    </row>
    <row r="3045" spans="1:5" x14ac:dyDescent="0.35">
      <c r="A3045" t="s">
        <v>18769</v>
      </c>
      <c r="B3045" t="s">
        <v>18770</v>
      </c>
      <c r="E3045" s="3">
        <v>135</v>
      </c>
    </row>
    <row r="3046" spans="1:5" x14ac:dyDescent="0.35">
      <c r="A3046" t="s">
        <v>18771</v>
      </c>
      <c r="B3046" t="s">
        <v>18772</v>
      </c>
      <c r="E3046" s="3">
        <v>135</v>
      </c>
    </row>
    <row r="3047" spans="1:5" x14ac:dyDescent="0.35">
      <c r="A3047" t="s">
        <v>18773</v>
      </c>
      <c r="B3047" t="s">
        <v>18774</v>
      </c>
      <c r="E3047" s="3">
        <v>135</v>
      </c>
    </row>
    <row r="3048" spans="1:5" x14ac:dyDescent="0.35">
      <c r="A3048" t="s">
        <v>18775</v>
      </c>
      <c r="B3048" t="s">
        <v>18776</v>
      </c>
      <c r="E3048" s="3">
        <v>133</v>
      </c>
    </row>
    <row r="3049" spans="1:5" x14ac:dyDescent="0.35">
      <c r="A3049" t="s">
        <v>18777</v>
      </c>
      <c r="B3049" t="s">
        <v>18778</v>
      </c>
      <c r="E3049" s="3">
        <v>135</v>
      </c>
    </row>
    <row r="3050" spans="1:5" x14ac:dyDescent="0.35">
      <c r="A3050" t="s">
        <v>18779</v>
      </c>
      <c r="B3050" t="s">
        <v>18780</v>
      </c>
      <c r="E3050" s="3">
        <v>135</v>
      </c>
    </row>
    <row r="3051" spans="1:5" x14ac:dyDescent="0.35">
      <c r="A3051" t="s">
        <v>18781</v>
      </c>
      <c r="B3051" t="s">
        <v>18782</v>
      </c>
      <c r="E3051" s="3">
        <v>135</v>
      </c>
    </row>
    <row r="3052" spans="1:5" x14ac:dyDescent="0.35">
      <c r="A3052" t="s">
        <v>18783</v>
      </c>
      <c r="B3052" t="s">
        <v>18784</v>
      </c>
      <c r="E3052" s="3">
        <v>135</v>
      </c>
    </row>
    <row r="3053" spans="1:5" x14ac:dyDescent="0.35">
      <c r="A3053" t="s">
        <v>18785</v>
      </c>
      <c r="B3053" t="s">
        <v>18786</v>
      </c>
      <c r="E3053" s="3">
        <v>135</v>
      </c>
    </row>
    <row r="3054" spans="1:5" x14ac:dyDescent="0.35">
      <c r="A3054" t="s">
        <v>18787</v>
      </c>
      <c r="B3054" t="s">
        <v>18788</v>
      </c>
      <c r="E3054" s="3">
        <v>135</v>
      </c>
    </row>
    <row r="3055" spans="1:5" x14ac:dyDescent="0.35">
      <c r="A3055" t="s">
        <v>18789</v>
      </c>
      <c r="B3055" t="s">
        <v>18790</v>
      </c>
      <c r="E3055" s="3">
        <v>135</v>
      </c>
    </row>
    <row r="3056" spans="1:5" x14ac:dyDescent="0.35">
      <c r="A3056" t="s">
        <v>18791</v>
      </c>
      <c r="B3056" t="s">
        <v>18792</v>
      </c>
      <c r="E3056" s="3">
        <v>135</v>
      </c>
    </row>
    <row r="3057" spans="1:5" x14ac:dyDescent="0.35">
      <c r="A3057" t="s">
        <v>18793</v>
      </c>
      <c r="B3057" t="s">
        <v>18794</v>
      </c>
      <c r="E3057" s="3">
        <v>135</v>
      </c>
    </row>
    <row r="3058" spans="1:5" x14ac:dyDescent="0.35">
      <c r="A3058" t="s">
        <v>18795</v>
      </c>
      <c r="B3058" t="s">
        <v>18796</v>
      </c>
      <c r="E3058" s="3">
        <v>135</v>
      </c>
    </row>
    <row r="3059" spans="1:5" x14ac:dyDescent="0.35">
      <c r="A3059" t="s">
        <v>18797</v>
      </c>
      <c r="B3059" t="s">
        <v>18798</v>
      </c>
      <c r="E3059" s="3">
        <v>133</v>
      </c>
    </row>
    <row r="3060" spans="1:5" x14ac:dyDescent="0.35">
      <c r="A3060" t="s">
        <v>18799</v>
      </c>
      <c r="B3060" t="s">
        <v>18800</v>
      </c>
      <c r="E3060" s="3">
        <v>133</v>
      </c>
    </row>
    <row r="3061" spans="1:5" x14ac:dyDescent="0.35">
      <c r="A3061" t="s">
        <v>18801</v>
      </c>
      <c r="B3061" t="s">
        <v>18802</v>
      </c>
      <c r="E3061" s="3">
        <v>133</v>
      </c>
    </row>
    <row r="3062" spans="1:5" x14ac:dyDescent="0.35">
      <c r="A3062" t="s">
        <v>18803</v>
      </c>
      <c r="B3062" t="s">
        <v>18804</v>
      </c>
      <c r="E3062" s="3">
        <v>133</v>
      </c>
    </row>
    <row r="3063" spans="1:5" x14ac:dyDescent="0.35">
      <c r="A3063" t="s">
        <v>18805</v>
      </c>
      <c r="B3063" t="s">
        <v>18806</v>
      </c>
      <c r="E3063" s="3">
        <v>133</v>
      </c>
    </row>
    <row r="3064" spans="1:5" x14ac:dyDescent="0.35">
      <c r="A3064" t="s">
        <v>18807</v>
      </c>
      <c r="B3064" t="s">
        <v>18808</v>
      </c>
      <c r="E3064" s="3">
        <v>133</v>
      </c>
    </row>
    <row r="3065" spans="1:5" x14ac:dyDescent="0.35">
      <c r="A3065" t="s">
        <v>18809</v>
      </c>
      <c r="B3065" t="s">
        <v>18810</v>
      </c>
      <c r="E3065" s="3">
        <v>133</v>
      </c>
    </row>
    <row r="3066" spans="1:5" x14ac:dyDescent="0.35">
      <c r="A3066" t="s">
        <v>18811</v>
      </c>
      <c r="B3066" t="s">
        <v>18812</v>
      </c>
      <c r="E3066" s="3">
        <v>133</v>
      </c>
    </row>
    <row r="3067" spans="1:5" x14ac:dyDescent="0.35">
      <c r="A3067" t="s">
        <v>18813</v>
      </c>
      <c r="B3067" t="s">
        <v>18814</v>
      </c>
      <c r="E3067" s="3">
        <v>133</v>
      </c>
    </row>
    <row r="3068" spans="1:5" x14ac:dyDescent="0.35">
      <c r="A3068" t="s">
        <v>18815</v>
      </c>
      <c r="B3068" t="s">
        <v>18816</v>
      </c>
      <c r="E3068" s="3">
        <v>133</v>
      </c>
    </row>
    <row r="3069" spans="1:5" x14ac:dyDescent="0.35">
      <c r="A3069" t="s">
        <v>18817</v>
      </c>
      <c r="B3069" t="s">
        <v>18818</v>
      </c>
      <c r="E3069" s="3">
        <v>133</v>
      </c>
    </row>
    <row r="3070" spans="1:5" x14ac:dyDescent="0.35">
      <c r="A3070" t="s">
        <v>18819</v>
      </c>
      <c r="B3070" t="s">
        <v>18820</v>
      </c>
      <c r="E3070" s="3">
        <v>133</v>
      </c>
    </row>
    <row r="3071" spans="1:5" x14ac:dyDescent="0.35">
      <c r="A3071" t="s">
        <v>18821</v>
      </c>
      <c r="B3071" t="s">
        <v>18822</v>
      </c>
      <c r="E3071" s="3">
        <v>133</v>
      </c>
    </row>
    <row r="3072" spans="1:5" x14ac:dyDescent="0.35">
      <c r="A3072" t="s">
        <v>18823</v>
      </c>
      <c r="B3072" t="s">
        <v>18824</v>
      </c>
      <c r="E3072" s="3">
        <v>133</v>
      </c>
    </row>
    <row r="3073" spans="1:5" x14ac:dyDescent="0.35">
      <c r="A3073" t="s">
        <v>18825</v>
      </c>
      <c r="B3073" t="s">
        <v>18826</v>
      </c>
      <c r="E3073" s="3">
        <v>135</v>
      </c>
    </row>
    <row r="3074" spans="1:5" x14ac:dyDescent="0.35">
      <c r="A3074" t="s">
        <v>18827</v>
      </c>
      <c r="B3074" t="s">
        <v>18828</v>
      </c>
      <c r="E3074" s="3">
        <v>135</v>
      </c>
    </row>
    <row r="3075" spans="1:5" x14ac:dyDescent="0.35">
      <c r="A3075" t="s">
        <v>18829</v>
      </c>
      <c r="B3075" t="s">
        <v>18830</v>
      </c>
      <c r="E3075" s="3">
        <v>135</v>
      </c>
    </row>
    <row r="3076" spans="1:5" x14ac:dyDescent="0.35">
      <c r="A3076" t="s">
        <v>18831</v>
      </c>
      <c r="B3076" t="s">
        <v>18832</v>
      </c>
      <c r="E3076" s="3">
        <v>135</v>
      </c>
    </row>
    <row r="3077" spans="1:5" x14ac:dyDescent="0.35">
      <c r="A3077" t="s">
        <v>18833</v>
      </c>
      <c r="B3077" t="s">
        <v>18834</v>
      </c>
      <c r="E3077" s="3">
        <v>148</v>
      </c>
    </row>
    <row r="3078" spans="1:5" x14ac:dyDescent="0.35">
      <c r="A3078" t="s">
        <v>18835</v>
      </c>
      <c r="B3078" t="s">
        <v>18836</v>
      </c>
      <c r="E3078" s="3">
        <v>147</v>
      </c>
    </row>
    <row r="3079" spans="1:5" x14ac:dyDescent="0.35">
      <c r="A3079" t="s">
        <v>18837</v>
      </c>
      <c r="B3079" t="s">
        <v>18838</v>
      </c>
      <c r="E3079" s="3">
        <v>146</v>
      </c>
    </row>
    <row r="3080" spans="1:5" x14ac:dyDescent="0.35">
      <c r="A3080" t="s">
        <v>18839</v>
      </c>
      <c r="B3080" t="s">
        <v>18840</v>
      </c>
      <c r="E3080" s="3">
        <v>146</v>
      </c>
    </row>
    <row r="3081" spans="1:5" x14ac:dyDescent="0.35">
      <c r="A3081" t="s">
        <v>18841</v>
      </c>
      <c r="B3081" t="s">
        <v>18842</v>
      </c>
      <c r="E3081" s="3">
        <v>148</v>
      </c>
    </row>
    <row r="3082" spans="1:5" x14ac:dyDescent="0.35">
      <c r="A3082" t="s">
        <v>18843</v>
      </c>
      <c r="B3082" t="s">
        <v>18844</v>
      </c>
      <c r="E3082" s="3">
        <v>148</v>
      </c>
    </row>
    <row r="3083" spans="1:5" x14ac:dyDescent="0.35">
      <c r="A3083" t="s">
        <v>18845</v>
      </c>
      <c r="B3083" t="s">
        <v>18846</v>
      </c>
      <c r="E3083" s="3">
        <v>145</v>
      </c>
    </row>
    <row r="3084" spans="1:5" x14ac:dyDescent="0.35">
      <c r="A3084" t="s">
        <v>18847</v>
      </c>
      <c r="B3084" t="s">
        <v>18848</v>
      </c>
      <c r="E3084" s="3">
        <v>145</v>
      </c>
    </row>
    <row r="3085" spans="1:5" x14ac:dyDescent="0.35">
      <c r="A3085" t="s">
        <v>18849</v>
      </c>
      <c r="B3085" t="s">
        <v>18850</v>
      </c>
      <c r="E3085" s="3">
        <v>145</v>
      </c>
    </row>
    <row r="3086" spans="1:5" x14ac:dyDescent="0.35">
      <c r="A3086" t="s">
        <v>18851</v>
      </c>
      <c r="B3086" t="s">
        <v>18852</v>
      </c>
      <c r="E3086" s="3">
        <v>145</v>
      </c>
    </row>
    <row r="3087" spans="1:5" x14ac:dyDescent="0.35">
      <c r="A3087" t="s">
        <v>18853</v>
      </c>
      <c r="B3087" t="s">
        <v>18854</v>
      </c>
      <c r="E3087" s="3">
        <v>145</v>
      </c>
    </row>
    <row r="3088" spans="1:5" x14ac:dyDescent="0.35">
      <c r="A3088" t="s">
        <v>18855</v>
      </c>
      <c r="B3088" t="s">
        <v>18856</v>
      </c>
      <c r="E3088" s="3">
        <v>145</v>
      </c>
    </row>
    <row r="3089" spans="1:6" x14ac:dyDescent="0.35">
      <c r="A3089" t="s">
        <v>18857</v>
      </c>
      <c r="B3089" t="s">
        <v>18858</v>
      </c>
      <c r="E3089" s="3">
        <v>133</v>
      </c>
    </row>
    <row r="3090" spans="1:6" x14ac:dyDescent="0.35">
      <c r="A3090" t="s">
        <v>18859</v>
      </c>
      <c r="B3090" t="s">
        <v>18860</v>
      </c>
      <c r="E3090" s="3">
        <v>133</v>
      </c>
    </row>
    <row r="3091" spans="1:6" x14ac:dyDescent="0.35">
      <c r="A3091" t="s">
        <v>18861</v>
      </c>
      <c r="B3091" t="s">
        <v>18862</v>
      </c>
      <c r="E3091" s="3">
        <v>133</v>
      </c>
    </row>
    <row r="3092" spans="1:6" x14ac:dyDescent="0.35">
      <c r="A3092" t="s">
        <v>18863</v>
      </c>
      <c r="B3092" t="s">
        <v>18864</v>
      </c>
      <c r="E3092" s="3">
        <v>133</v>
      </c>
    </row>
    <row r="3093" spans="1:6" x14ac:dyDescent="0.35">
      <c r="A3093" t="s">
        <v>18865</v>
      </c>
      <c r="B3093" t="s">
        <v>18866</v>
      </c>
      <c r="E3093" s="3">
        <v>133</v>
      </c>
    </row>
    <row r="3094" spans="1:6" x14ac:dyDescent="0.35">
      <c r="A3094" t="s">
        <v>18867</v>
      </c>
      <c r="B3094" t="s">
        <v>18868</v>
      </c>
      <c r="E3094" s="3">
        <v>133</v>
      </c>
    </row>
    <row r="3095" spans="1:6" x14ac:dyDescent="0.35">
      <c r="A3095" t="s">
        <v>18869</v>
      </c>
      <c r="B3095" t="s">
        <v>18870</v>
      </c>
      <c r="E3095" s="3">
        <v>133</v>
      </c>
    </row>
    <row r="3096" spans="1:6" x14ac:dyDescent="0.35">
      <c r="A3096" t="s">
        <v>18871</v>
      </c>
      <c r="B3096" t="s">
        <v>18872</v>
      </c>
      <c r="E3096" s="3">
        <v>133</v>
      </c>
    </row>
    <row r="3097" spans="1:6" x14ac:dyDescent="0.35">
      <c r="A3097" t="s">
        <v>18873</v>
      </c>
      <c r="B3097" t="s">
        <v>18874</v>
      </c>
      <c r="E3097" s="3">
        <v>133</v>
      </c>
    </row>
    <row r="3098" spans="1:6" x14ac:dyDescent="0.35">
      <c r="A3098" t="s">
        <v>18875</v>
      </c>
      <c r="B3098" t="s">
        <v>18876</v>
      </c>
      <c r="E3098" s="3">
        <v>133</v>
      </c>
    </row>
    <row r="3099" spans="1:6" x14ac:dyDescent="0.35">
      <c r="A3099" t="s">
        <v>18877</v>
      </c>
      <c r="B3099" t="s">
        <v>18878</v>
      </c>
      <c r="E3099" s="3">
        <v>133</v>
      </c>
    </row>
    <row r="3100" spans="1:6" x14ac:dyDescent="0.35">
      <c r="A3100" t="s">
        <v>18879</v>
      </c>
      <c r="B3100" t="s">
        <v>18880</v>
      </c>
      <c r="E3100" s="3">
        <v>133</v>
      </c>
    </row>
    <row r="3101" spans="1:6" x14ac:dyDescent="0.35">
      <c r="A3101" t="s">
        <v>18881</v>
      </c>
      <c r="B3101" t="s">
        <v>18882</v>
      </c>
      <c r="E3101" s="3">
        <v>133</v>
      </c>
    </row>
    <row r="3102" spans="1:6" x14ac:dyDescent="0.35">
      <c r="A3102" t="s">
        <v>9517</v>
      </c>
      <c r="B3102" t="s">
        <v>9518</v>
      </c>
      <c r="C3102" s="3">
        <v>72</v>
      </c>
      <c r="D3102" s="3">
        <f>VLOOKUP(C3102:C12606,'CMS-HCCs V22.0'!$A$2:$C$80,3,FALSE)</f>
        <v>0.50900000000000001</v>
      </c>
      <c r="E3102" s="3">
        <v>157</v>
      </c>
      <c r="F3102" s="3">
        <v>72</v>
      </c>
    </row>
    <row r="3103" spans="1:6" x14ac:dyDescent="0.35">
      <c r="A3103" t="s">
        <v>9519</v>
      </c>
      <c r="B3103" t="s">
        <v>9520</v>
      </c>
      <c r="C3103" s="3">
        <v>72</v>
      </c>
      <c r="D3103" s="3">
        <f>VLOOKUP(C3103:C12607,'CMS-HCCs V22.0'!$A$2:$C$80,3,FALSE)</f>
        <v>0.50900000000000001</v>
      </c>
      <c r="E3103" s="3">
        <v>157</v>
      </c>
      <c r="F3103" s="3">
        <v>72</v>
      </c>
    </row>
    <row r="3104" spans="1:6" x14ac:dyDescent="0.35">
      <c r="A3104" t="s">
        <v>9521</v>
      </c>
      <c r="B3104" t="s">
        <v>9522</v>
      </c>
      <c r="C3104" s="3">
        <v>72</v>
      </c>
      <c r="D3104" s="3">
        <f>VLOOKUP(C3104:C12608,'CMS-HCCs V22.0'!$A$2:$C$80,3,FALSE)</f>
        <v>0.50900000000000001</v>
      </c>
      <c r="E3104" s="3">
        <v>157</v>
      </c>
      <c r="F3104" s="3">
        <v>72</v>
      </c>
    </row>
    <row r="3105" spans="1:6" x14ac:dyDescent="0.35">
      <c r="A3105" t="s">
        <v>9523</v>
      </c>
      <c r="B3105" t="s">
        <v>9524</v>
      </c>
      <c r="C3105" s="3">
        <v>72</v>
      </c>
      <c r="D3105" s="3">
        <f>VLOOKUP(C3105:C12609,'CMS-HCCs V22.0'!$A$2:$C$80,3,FALSE)</f>
        <v>0.50900000000000001</v>
      </c>
      <c r="E3105" s="3">
        <v>157</v>
      </c>
      <c r="F3105" s="3">
        <v>72</v>
      </c>
    </row>
    <row r="3106" spans="1:6" x14ac:dyDescent="0.35">
      <c r="A3106" t="s">
        <v>10315</v>
      </c>
      <c r="B3106" t="s">
        <v>10316</v>
      </c>
      <c r="C3106" s="3">
        <v>78</v>
      </c>
      <c r="D3106" s="3">
        <f>VLOOKUP(C3106:C12610,'CMS-HCCs V22.0'!$A$2:$C$80,3,FALSE)</f>
        <v>0.69099999999999995</v>
      </c>
      <c r="E3106" s="3">
        <v>161</v>
      </c>
      <c r="F3106" s="3">
        <v>78</v>
      </c>
    </row>
    <row r="3107" spans="1:6" x14ac:dyDescent="0.35">
      <c r="A3107" t="s">
        <v>9525</v>
      </c>
      <c r="B3107" t="s">
        <v>9526</v>
      </c>
      <c r="C3107" s="3">
        <v>72</v>
      </c>
      <c r="D3107" s="3">
        <f>VLOOKUP(C3107:C12611,'CMS-HCCs V22.0'!$A$2:$C$80,3,FALSE)</f>
        <v>0.50900000000000001</v>
      </c>
      <c r="F3107" s="3">
        <v>72</v>
      </c>
    </row>
    <row r="3108" spans="1:6" x14ac:dyDescent="0.35">
      <c r="A3108" t="s">
        <v>9527</v>
      </c>
      <c r="B3108" t="s">
        <v>9528</v>
      </c>
      <c r="C3108" s="3">
        <v>72</v>
      </c>
      <c r="D3108" s="3">
        <f>VLOOKUP(C3108:C12612,'CMS-HCCs V22.0'!$A$2:$C$80,3,FALSE)</f>
        <v>0.50900000000000001</v>
      </c>
      <c r="F3108" s="3">
        <v>72</v>
      </c>
    </row>
    <row r="3109" spans="1:6" x14ac:dyDescent="0.35">
      <c r="A3109" t="s">
        <v>9529</v>
      </c>
      <c r="B3109" t="s">
        <v>9530</v>
      </c>
      <c r="C3109" s="3">
        <v>72</v>
      </c>
      <c r="D3109" s="3">
        <f>VLOOKUP(C3109:C12613,'CMS-HCCs V22.0'!$A$2:$C$80,3,FALSE)</f>
        <v>0.50900000000000001</v>
      </c>
      <c r="F3109" s="3">
        <v>72</v>
      </c>
    </row>
    <row r="3110" spans="1:6" x14ac:dyDescent="0.35">
      <c r="A3110" t="s">
        <v>9531</v>
      </c>
      <c r="B3110" t="s">
        <v>9532</v>
      </c>
      <c r="C3110" s="3">
        <v>72</v>
      </c>
      <c r="D3110" s="3">
        <f>VLOOKUP(C3110:C12614,'CMS-HCCs V22.0'!$A$2:$C$80,3,FALSE)</f>
        <v>0.50900000000000001</v>
      </c>
      <c r="F3110" s="3">
        <v>72</v>
      </c>
    </row>
    <row r="3111" spans="1:6" x14ac:dyDescent="0.35">
      <c r="A3111" t="s">
        <v>9533</v>
      </c>
      <c r="B3111" t="s">
        <v>9534</v>
      </c>
      <c r="C3111" s="3">
        <v>72</v>
      </c>
      <c r="D3111" s="3">
        <f>VLOOKUP(C3111:C12615,'CMS-HCCs V22.0'!$A$2:$C$80,3,FALSE)</f>
        <v>0.50900000000000001</v>
      </c>
      <c r="F3111" s="3">
        <v>72</v>
      </c>
    </row>
    <row r="3112" spans="1:6" x14ac:dyDescent="0.35">
      <c r="A3112" t="s">
        <v>9535</v>
      </c>
      <c r="B3112" t="s">
        <v>9536</v>
      </c>
      <c r="C3112" s="3">
        <v>72</v>
      </c>
      <c r="D3112" s="3">
        <f>VLOOKUP(C3112:C12616,'CMS-HCCs V22.0'!$A$2:$C$80,3,FALSE)</f>
        <v>0.50900000000000001</v>
      </c>
      <c r="F3112" s="3">
        <v>72</v>
      </c>
    </row>
    <row r="3113" spans="1:6" x14ac:dyDescent="0.35">
      <c r="A3113" t="s">
        <v>9537</v>
      </c>
      <c r="B3113" t="s">
        <v>9538</v>
      </c>
      <c r="C3113" s="3">
        <v>72</v>
      </c>
      <c r="D3113" s="3">
        <f>VLOOKUP(C3113:C12617,'CMS-HCCs V22.0'!$A$2:$C$80,3,FALSE)</f>
        <v>0.50900000000000001</v>
      </c>
      <c r="F3113" s="3">
        <v>72</v>
      </c>
    </row>
    <row r="3114" spans="1:6" x14ac:dyDescent="0.35">
      <c r="A3114" t="s">
        <v>9539</v>
      </c>
      <c r="B3114" t="s">
        <v>9540</v>
      </c>
      <c r="C3114" s="3">
        <v>72</v>
      </c>
      <c r="D3114" s="3">
        <f>VLOOKUP(C3114:C12618,'CMS-HCCs V22.0'!$A$2:$C$80,3,FALSE)</f>
        <v>0.50900000000000001</v>
      </c>
      <c r="E3114" s="3">
        <v>157</v>
      </c>
      <c r="F3114" s="3">
        <v>72</v>
      </c>
    </row>
    <row r="3115" spans="1:6" x14ac:dyDescent="0.35">
      <c r="A3115" t="s">
        <v>9541</v>
      </c>
      <c r="B3115" t="s">
        <v>9542</v>
      </c>
      <c r="C3115" s="3">
        <v>72</v>
      </c>
      <c r="D3115" s="3">
        <f>VLOOKUP(C3115:C12619,'CMS-HCCs V22.0'!$A$2:$C$80,3,FALSE)</f>
        <v>0.50900000000000001</v>
      </c>
      <c r="E3115" s="3">
        <v>157</v>
      </c>
      <c r="F3115" s="3">
        <v>72</v>
      </c>
    </row>
    <row r="3116" spans="1:6" x14ac:dyDescent="0.35">
      <c r="A3116" t="s">
        <v>10209</v>
      </c>
      <c r="B3116" t="s">
        <v>10210</v>
      </c>
      <c r="C3116" s="3">
        <v>73</v>
      </c>
      <c r="D3116" s="3">
        <f>VLOOKUP(C3116:C12620,'CMS-HCCs V22.0'!$A$2:$C$80,3,FALSE)</f>
        <v>0.95799999999999996</v>
      </c>
      <c r="E3116" s="3">
        <v>156</v>
      </c>
      <c r="F3116" s="3">
        <v>73</v>
      </c>
    </row>
    <row r="3117" spans="1:6" x14ac:dyDescent="0.35">
      <c r="A3117" t="s">
        <v>10211</v>
      </c>
      <c r="B3117" t="s">
        <v>10212</v>
      </c>
      <c r="C3117" s="3">
        <v>73</v>
      </c>
      <c r="D3117" s="3">
        <f>VLOOKUP(C3117:C12621,'CMS-HCCs V22.0'!$A$2:$C$80,3,FALSE)</f>
        <v>0.95799999999999996</v>
      </c>
      <c r="E3117" s="3">
        <v>156</v>
      </c>
      <c r="F3117" s="3">
        <v>73</v>
      </c>
    </row>
    <row r="3118" spans="1:6" x14ac:dyDescent="0.35">
      <c r="A3118" t="s">
        <v>10213</v>
      </c>
      <c r="B3118" t="s">
        <v>10214</v>
      </c>
      <c r="C3118" s="3">
        <v>73</v>
      </c>
      <c r="D3118" s="3">
        <f>VLOOKUP(C3118:C12622,'CMS-HCCs V22.0'!$A$2:$C$80,3,FALSE)</f>
        <v>0.95799999999999996</v>
      </c>
      <c r="E3118" s="3">
        <v>156</v>
      </c>
      <c r="F3118" s="3">
        <v>73</v>
      </c>
    </row>
    <row r="3119" spans="1:6" x14ac:dyDescent="0.35">
      <c r="A3119" t="s">
        <v>10215</v>
      </c>
      <c r="B3119" t="s">
        <v>10216</v>
      </c>
      <c r="C3119" s="3">
        <v>73</v>
      </c>
      <c r="D3119" s="3">
        <f>VLOOKUP(C3119:C12623,'CMS-HCCs V22.0'!$A$2:$C$80,3,FALSE)</f>
        <v>0.95799999999999996</v>
      </c>
      <c r="E3119" s="3">
        <v>156</v>
      </c>
      <c r="F3119" s="3">
        <v>73</v>
      </c>
    </row>
    <row r="3120" spans="1:6" x14ac:dyDescent="0.35">
      <c r="A3120" t="s">
        <v>9543</v>
      </c>
      <c r="B3120" t="s">
        <v>9544</v>
      </c>
      <c r="C3120" s="3">
        <v>72</v>
      </c>
      <c r="D3120" s="3">
        <f>VLOOKUP(C3120:C12624,'CMS-HCCs V22.0'!$A$2:$C$80,3,FALSE)</f>
        <v>0.50900000000000001</v>
      </c>
      <c r="E3120" s="3">
        <v>157</v>
      </c>
      <c r="F3120" s="3">
        <v>72</v>
      </c>
    </row>
    <row r="3121" spans="1:6" x14ac:dyDescent="0.35">
      <c r="A3121" t="s">
        <v>9545</v>
      </c>
      <c r="B3121" t="s">
        <v>9546</v>
      </c>
      <c r="C3121" s="3">
        <v>72</v>
      </c>
      <c r="D3121" s="3">
        <f>VLOOKUP(C3121:C12625,'CMS-HCCs V22.0'!$A$2:$C$80,3,FALSE)</f>
        <v>0.50900000000000001</v>
      </c>
      <c r="E3121" s="3">
        <v>157</v>
      </c>
      <c r="F3121" s="3">
        <v>72</v>
      </c>
    </row>
    <row r="3122" spans="1:6" x14ac:dyDescent="0.35">
      <c r="A3122" t="s">
        <v>10233</v>
      </c>
      <c r="B3122" t="s">
        <v>10234</v>
      </c>
      <c r="C3122" s="3">
        <v>75</v>
      </c>
      <c r="D3122" s="3">
        <f>VLOOKUP(C3122:C12626,'CMS-HCCs V22.0'!$A$2:$C$80,3,FALSE)</f>
        <v>0.40799999999999997</v>
      </c>
      <c r="E3122" s="3">
        <v>159</v>
      </c>
      <c r="F3122" s="3">
        <v>75</v>
      </c>
    </row>
    <row r="3123" spans="1:6" x14ac:dyDescent="0.35">
      <c r="A3123" t="s">
        <v>10235</v>
      </c>
      <c r="B3123" t="s">
        <v>10236</v>
      </c>
      <c r="C3123" s="3">
        <v>75</v>
      </c>
      <c r="D3123" s="3">
        <f>VLOOKUP(C3123:C12627,'CMS-HCCs V22.0'!$A$2:$C$80,3,FALSE)</f>
        <v>0.40799999999999997</v>
      </c>
      <c r="E3123" s="3">
        <v>159</v>
      </c>
      <c r="F3123" s="3">
        <v>75</v>
      </c>
    </row>
    <row r="3124" spans="1:6" x14ac:dyDescent="0.35">
      <c r="A3124" t="s">
        <v>18883</v>
      </c>
      <c r="B3124" t="s">
        <v>18884</v>
      </c>
      <c r="E3124" s="3">
        <v>112</v>
      </c>
      <c r="F3124" s="3">
        <v>52</v>
      </c>
    </row>
    <row r="3125" spans="1:6" x14ac:dyDescent="0.35">
      <c r="A3125" t="s">
        <v>18885</v>
      </c>
      <c r="B3125" t="s">
        <v>18886</v>
      </c>
      <c r="E3125" s="3">
        <v>112</v>
      </c>
      <c r="F3125" s="3">
        <v>52</v>
      </c>
    </row>
    <row r="3126" spans="1:6" x14ac:dyDescent="0.35">
      <c r="A3126" t="s">
        <v>10317</v>
      </c>
      <c r="B3126" t="s">
        <v>10318</v>
      </c>
      <c r="C3126" s="3">
        <v>78</v>
      </c>
      <c r="D3126" s="3">
        <f>VLOOKUP(C3126:C12630,'CMS-HCCs V22.0'!$A$2:$C$80,3,FALSE)</f>
        <v>0.69099999999999995</v>
      </c>
      <c r="E3126" s="3">
        <v>161</v>
      </c>
      <c r="F3126" s="3">
        <v>78</v>
      </c>
    </row>
    <row r="3127" spans="1:6" x14ac:dyDescent="0.35">
      <c r="A3127" t="s">
        <v>10319</v>
      </c>
      <c r="B3127" t="s">
        <v>10320</v>
      </c>
      <c r="C3127" s="3">
        <v>78</v>
      </c>
      <c r="D3127" s="3">
        <f>VLOOKUP(C3127:C12631,'CMS-HCCs V22.0'!$A$2:$C$80,3,FALSE)</f>
        <v>0.69099999999999995</v>
      </c>
      <c r="E3127" s="3">
        <v>161</v>
      </c>
      <c r="F3127" s="3">
        <v>78</v>
      </c>
    </row>
    <row r="3128" spans="1:6" x14ac:dyDescent="0.35">
      <c r="A3128" t="s">
        <v>10321</v>
      </c>
      <c r="B3128" t="s">
        <v>10322</v>
      </c>
      <c r="C3128" s="3">
        <v>78</v>
      </c>
      <c r="D3128" s="3">
        <f>VLOOKUP(C3128:C12632,'CMS-HCCs V22.0'!$A$2:$C$80,3,FALSE)</f>
        <v>0.69099999999999995</v>
      </c>
      <c r="E3128" s="3">
        <v>161</v>
      </c>
      <c r="F3128" s="3">
        <v>78</v>
      </c>
    </row>
    <row r="3129" spans="1:6" x14ac:dyDescent="0.35">
      <c r="A3129" t="s">
        <v>10323</v>
      </c>
      <c r="B3129" t="s">
        <v>10324</v>
      </c>
      <c r="C3129" s="3">
        <v>78</v>
      </c>
      <c r="D3129" s="3">
        <f>VLOOKUP(C3129:C12633,'CMS-HCCs V22.0'!$A$2:$C$80,3,FALSE)</f>
        <v>0.69099999999999995</v>
      </c>
      <c r="E3129" s="3">
        <v>161</v>
      </c>
      <c r="F3129" s="3">
        <v>78</v>
      </c>
    </row>
    <row r="3130" spans="1:6" x14ac:dyDescent="0.35">
      <c r="A3130" t="s">
        <v>10325</v>
      </c>
      <c r="B3130" t="s">
        <v>10326</v>
      </c>
      <c r="C3130" s="3">
        <v>78</v>
      </c>
      <c r="D3130" s="3">
        <f>VLOOKUP(C3130:C12634,'CMS-HCCs V22.0'!$A$2:$C$80,3,FALSE)</f>
        <v>0.69099999999999995</v>
      </c>
      <c r="E3130" s="3">
        <v>161</v>
      </c>
      <c r="F3130" s="3">
        <v>78</v>
      </c>
    </row>
    <row r="3131" spans="1:6" x14ac:dyDescent="0.35">
      <c r="A3131" t="s">
        <v>10327</v>
      </c>
      <c r="B3131" t="s">
        <v>10328</v>
      </c>
      <c r="C3131" s="3">
        <v>78</v>
      </c>
      <c r="D3131" s="3">
        <f>VLOOKUP(C3131:C12635,'CMS-HCCs V22.0'!$A$2:$C$80,3,FALSE)</f>
        <v>0.69099999999999995</v>
      </c>
      <c r="E3131" s="3">
        <v>161</v>
      </c>
      <c r="F3131" s="3">
        <v>78</v>
      </c>
    </row>
    <row r="3132" spans="1:6" x14ac:dyDescent="0.35">
      <c r="A3132" t="s">
        <v>10329</v>
      </c>
      <c r="B3132" t="s">
        <v>10330</v>
      </c>
      <c r="C3132" s="3">
        <v>78</v>
      </c>
      <c r="D3132" s="3">
        <f>VLOOKUP(C3132:C12636,'CMS-HCCs V22.0'!$A$2:$C$80,3,FALSE)</f>
        <v>0.69099999999999995</v>
      </c>
      <c r="E3132" s="3">
        <v>161</v>
      </c>
      <c r="F3132" s="3">
        <v>78</v>
      </c>
    </row>
    <row r="3133" spans="1:6" x14ac:dyDescent="0.35">
      <c r="A3133" t="s">
        <v>10331</v>
      </c>
      <c r="B3133" t="s">
        <v>10332</v>
      </c>
      <c r="C3133" s="3">
        <v>78</v>
      </c>
      <c r="D3133" s="3">
        <f>VLOOKUP(C3133:C12637,'CMS-HCCs V22.0'!$A$2:$C$80,3,FALSE)</f>
        <v>0.69099999999999995</v>
      </c>
      <c r="E3133" s="3">
        <v>161</v>
      </c>
      <c r="F3133" s="3">
        <v>78</v>
      </c>
    </row>
    <row r="3134" spans="1:6" x14ac:dyDescent="0.35">
      <c r="A3134" t="s">
        <v>10333</v>
      </c>
      <c r="B3134" t="s">
        <v>10334</v>
      </c>
      <c r="C3134" s="3">
        <v>78</v>
      </c>
      <c r="D3134" s="3">
        <f>VLOOKUP(C3134:C12638,'CMS-HCCs V22.0'!$A$2:$C$80,3,FALSE)</f>
        <v>0.69099999999999995</v>
      </c>
      <c r="F3134" s="3">
        <v>78</v>
      </c>
    </row>
    <row r="3135" spans="1:6" x14ac:dyDescent="0.35">
      <c r="A3135" t="s">
        <v>10335</v>
      </c>
      <c r="B3135" t="s">
        <v>10336</v>
      </c>
      <c r="C3135" s="3">
        <v>78</v>
      </c>
      <c r="D3135" s="3">
        <f>VLOOKUP(C3135:C12639,'CMS-HCCs V22.0'!$A$2:$C$80,3,FALSE)</f>
        <v>0.69099999999999995</v>
      </c>
      <c r="F3135" s="3">
        <v>78</v>
      </c>
    </row>
    <row r="3136" spans="1:6" x14ac:dyDescent="0.35">
      <c r="A3136" t="s">
        <v>10337</v>
      </c>
      <c r="B3136" t="s">
        <v>10338</v>
      </c>
      <c r="C3136" s="3">
        <v>78</v>
      </c>
      <c r="D3136" s="3">
        <f>VLOOKUP(C3136:C12640,'CMS-HCCs V22.0'!$A$2:$C$80,3,FALSE)</f>
        <v>0.69099999999999995</v>
      </c>
      <c r="F3136" s="3">
        <v>78</v>
      </c>
    </row>
    <row r="3137" spans="1:6" x14ac:dyDescent="0.35">
      <c r="A3137" t="s">
        <v>10339</v>
      </c>
      <c r="B3137" t="s">
        <v>10340</v>
      </c>
      <c r="C3137" s="3">
        <v>78</v>
      </c>
      <c r="D3137" s="3">
        <f>VLOOKUP(C3137:C12641,'CMS-HCCs V22.0'!$A$2:$C$80,3,FALSE)</f>
        <v>0.69099999999999995</v>
      </c>
      <c r="F3137" s="3">
        <v>78</v>
      </c>
    </row>
    <row r="3138" spans="1:6" x14ac:dyDescent="0.35">
      <c r="A3138" t="s">
        <v>10341</v>
      </c>
      <c r="B3138" t="s">
        <v>10342</v>
      </c>
      <c r="C3138" s="3">
        <v>78</v>
      </c>
      <c r="D3138" s="3">
        <f>VLOOKUP(C3138:C12642,'CMS-HCCs V22.0'!$A$2:$C$80,3,FALSE)</f>
        <v>0.69099999999999995</v>
      </c>
      <c r="F3138" s="3">
        <v>78</v>
      </c>
    </row>
    <row r="3139" spans="1:6" x14ac:dyDescent="0.35">
      <c r="A3139" t="s">
        <v>18887</v>
      </c>
      <c r="B3139" t="s">
        <v>18888</v>
      </c>
      <c r="E3139" s="3">
        <v>111</v>
      </c>
      <c r="F3139" s="3">
        <v>52</v>
      </c>
    </row>
    <row r="3140" spans="1:6" x14ac:dyDescent="0.35">
      <c r="A3140" t="s">
        <v>18889</v>
      </c>
      <c r="B3140" t="s">
        <v>18890</v>
      </c>
      <c r="E3140" s="3">
        <v>111</v>
      </c>
      <c r="F3140" s="3">
        <v>52</v>
      </c>
    </row>
    <row r="3141" spans="1:6" x14ac:dyDescent="0.35">
      <c r="A3141" t="s">
        <v>18891</v>
      </c>
      <c r="B3141" t="s">
        <v>18892</v>
      </c>
      <c r="E3141" s="3">
        <v>111</v>
      </c>
      <c r="F3141" s="3">
        <v>52</v>
      </c>
    </row>
    <row r="3142" spans="1:6" x14ac:dyDescent="0.35">
      <c r="A3142" t="s">
        <v>18893</v>
      </c>
      <c r="B3142" t="s">
        <v>18894</v>
      </c>
      <c r="E3142" s="3">
        <v>111</v>
      </c>
      <c r="F3142" s="3">
        <v>52</v>
      </c>
    </row>
    <row r="3143" spans="1:6" x14ac:dyDescent="0.35">
      <c r="A3143" t="s">
        <v>18895</v>
      </c>
      <c r="B3143" t="s">
        <v>18896</v>
      </c>
      <c r="E3143" s="3">
        <v>112</v>
      </c>
      <c r="F3143" s="3">
        <v>52</v>
      </c>
    </row>
    <row r="3144" spans="1:6" x14ac:dyDescent="0.35">
      <c r="A3144" t="s">
        <v>18897</v>
      </c>
      <c r="B3144" t="s">
        <v>18898</v>
      </c>
      <c r="E3144" s="3">
        <v>112</v>
      </c>
      <c r="F3144" s="3">
        <v>52</v>
      </c>
    </row>
    <row r="3145" spans="1:6" x14ac:dyDescent="0.35">
      <c r="A3145" t="s">
        <v>18899</v>
      </c>
      <c r="B3145" t="s">
        <v>18900</v>
      </c>
      <c r="E3145" s="3">
        <v>112</v>
      </c>
      <c r="F3145" s="3">
        <v>52</v>
      </c>
    </row>
    <row r="3146" spans="1:6" x14ac:dyDescent="0.35">
      <c r="A3146" t="s">
        <v>18901</v>
      </c>
      <c r="B3146" t="s">
        <v>18902</v>
      </c>
      <c r="E3146" s="3">
        <v>112</v>
      </c>
      <c r="F3146" s="3">
        <v>52</v>
      </c>
    </row>
    <row r="3147" spans="1:6" x14ac:dyDescent="0.35">
      <c r="A3147" t="s">
        <v>18903</v>
      </c>
      <c r="B3147" t="s">
        <v>18904</v>
      </c>
      <c r="E3147" s="3">
        <v>112</v>
      </c>
      <c r="F3147" s="3">
        <v>52</v>
      </c>
    </row>
    <row r="3148" spans="1:6" x14ac:dyDescent="0.35">
      <c r="A3148" t="s">
        <v>18905</v>
      </c>
      <c r="B3148" t="s">
        <v>18906</v>
      </c>
      <c r="E3148" s="3">
        <v>112</v>
      </c>
      <c r="F3148" s="3">
        <v>52</v>
      </c>
    </row>
    <row r="3149" spans="1:6" x14ac:dyDescent="0.35">
      <c r="A3149" t="s">
        <v>18907</v>
      </c>
      <c r="B3149" t="s">
        <v>18908</v>
      </c>
      <c r="E3149" s="3">
        <v>112</v>
      </c>
      <c r="F3149" s="3">
        <v>52</v>
      </c>
    </row>
    <row r="3150" spans="1:6" x14ac:dyDescent="0.35">
      <c r="A3150" t="s">
        <v>18909</v>
      </c>
      <c r="B3150" t="s">
        <v>18910</v>
      </c>
      <c r="E3150" s="3">
        <v>112</v>
      </c>
      <c r="F3150" s="3">
        <v>52</v>
      </c>
    </row>
    <row r="3151" spans="1:6" x14ac:dyDescent="0.35">
      <c r="A3151" t="s">
        <v>18911</v>
      </c>
      <c r="B3151" t="s">
        <v>18912</v>
      </c>
      <c r="E3151" s="3">
        <v>112</v>
      </c>
      <c r="F3151" s="3">
        <v>52</v>
      </c>
    </row>
    <row r="3152" spans="1:6" x14ac:dyDescent="0.35">
      <c r="A3152" t="s">
        <v>18913</v>
      </c>
      <c r="B3152" t="s">
        <v>18914</v>
      </c>
      <c r="E3152" s="3">
        <v>112</v>
      </c>
      <c r="F3152" s="3">
        <v>52</v>
      </c>
    </row>
    <row r="3153" spans="1:6" x14ac:dyDescent="0.35">
      <c r="A3153" t="s">
        <v>9547</v>
      </c>
      <c r="B3153" t="s">
        <v>9548</v>
      </c>
      <c r="C3153" s="3">
        <v>72</v>
      </c>
      <c r="D3153" s="3">
        <f>VLOOKUP(C3153:C12657,'CMS-HCCs V22.0'!$A$2:$C$80,3,FALSE)</f>
        <v>0.50900000000000001</v>
      </c>
      <c r="E3153" s="3">
        <v>157</v>
      </c>
      <c r="F3153" s="3">
        <v>72</v>
      </c>
    </row>
    <row r="3154" spans="1:6" x14ac:dyDescent="0.35">
      <c r="A3154" t="s">
        <v>9549</v>
      </c>
      <c r="B3154" t="s">
        <v>9550</v>
      </c>
      <c r="C3154" s="3">
        <v>72</v>
      </c>
      <c r="D3154" s="3">
        <f>VLOOKUP(C3154:C12658,'CMS-HCCs V22.0'!$A$2:$C$80,3,FALSE)</f>
        <v>0.50900000000000001</v>
      </c>
      <c r="F3154" s="3">
        <v>72</v>
      </c>
    </row>
    <row r="3155" spans="1:6" x14ac:dyDescent="0.35">
      <c r="A3155" t="s">
        <v>10293</v>
      </c>
      <c r="B3155" t="s">
        <v>10294</v>
      </c>
      <c r="C3155" s="3">
        <v>77</v>
      </c>
      <c r="D3155" s="3">
        <f>VLOOKUP(C3155:C12659,'CMS-HCCs V22.0'!$A$2:$C$80,3,FALSE)</f>
        <v>0.55600000000000005</v>
      </c>
      <c r="E3155" s="3">
        <v>160</v>
      </c>
      <c r="F3155" s="3">
        <v>77</v>
      </c>
    </row>
    <row r="3156" spans="1:6" x14ac:dyDescent="0.35">
      <c r="A3156" t="s">
        <v>10295</v>
      </c>
      <c r="B3156" t="s">
        <v>10296</v>
      </c>
      <c r="C3156" s="3">
        <v>77</v>
      </c>
      <c r="D3156" s="3">
        <f>VLOOKUP(C3156:C12660,'CMS-HCCs V22.0'!$A$2:$C$80,3,FALSE)</f>
        <v>0.55600000000000005</v>
      </c>
      <c r="E3156" s="3">
        <v>160</v>
      </c>
      <c r="F3156" s="3">
        <v>77</v>
      </c>
    </row>
    <row r="3157" spans="1:6" x14ac:dyDescent="0.35">
      <c r="A3157" t="s">
        <v>10297</v>
      </c>
      <c r="B3157" t="s">
        <v>10298</v>
      </c>
      <c r="C3157" s="3">
        <v>77</v>
      </c>
      <c r="D3157" s="3">
        <f>VLOOKUP(C3157:C12661,'CMS-HCCs V22.0'!$A$2:$C$80,3,FALSE)</f>
        <v>0.55600000000000005</v>
      </c>
      <c r="F3157" s="3">
        <v>77</v>
      </c>
    </row>
    <row r="3158" spans="1:6" x14ac:dyDescent="0.35">
      <c r="A3158" t="s">
        <v>10299</v>
      </c>
      <c r="B3158" t="s">
        <v>10300</v>
      </c>
      <c r="C3158" s="3">
        <v>77</v>
      </c>
      <c r="D3158" s="3">
        <f>VLOOKUP(C3158:C12662,'CMS-HCCs V22.0'!$A$2:$C$80,3,FALSE)</f>
        <v>0.55600000000000005</v>
      </c>
      <c r="F3158" s="3">
        <v>77</v>
      </c>
    </row>
    <row r="3159" spans="1:6" x14ac:dyDescent="0.35">
      <c r="A3159" t="s">
        <v>10301</v>
      </c>
      <c r="B3159" t="s">
        <v>10302</v>
      </c>
      <c r="C3159" s="3">
        <v>77</v>
      </c>
      <c r="D3159" s="3">
        <f>VLOOKUP(C3159:C12663,'CMS-HCCs V22.0'!$A$2:$C$80,3,FALSE)</f>
        <v>0.55600000000000005</v>
      </c>
      <c r="F3159" s="3">
        <v>77</v>
      </c>
    </row>
    <row r="3160" spans="1:6" x14ac:dyDescent="0.35">
      <c r="A3160" t="s">
        <v>10303</v>
      </c>
      <c r="B3160" t="s">
        <v>10304</v>
      </c>
      <c r="C3160" s="3">
        <v>77</v>
      </c>
      <c r="D3160" s="3">
        <f>VLOOKUP(C3160:C12664,'CMS-HCCs V22.0'!$A$2:$C$80,3,FALSE)</f>
        <v>0.55600000000000005</v>
      </c>
      <c r="E3160" s="3">
        <v>160</v>
      </c>
      <c r="F3160" s="3">
        <v>77</v>
      </c>
    </row>
    <row r="3161" spans="1:6" x14ac:dyDescent="0.35">
      <c r="A3161" t="s">
        <v>10305</v>
      </c>
      <c r="B3161" t="s">
        <v>10306</v>
      </c>
      <c r="C3161" s="3">
        <v>77</v>
      </c>
      <c r="D3161" s="3">
        <f>VLOOKUP(C3161:C12665,'CMS-HCCs V22.0'!$A$2:$C$80,3,FALSE)</f>
        <v>0.55600000000000005</v>
      </c>
      <c r="F3161" s="3">
        <v>77</v>
      </c>
    </row>
    <row r="3162" spans="1:6" x14ac:dyDescent="0.35">
      <c r="A3162" t="s">
        <v>10307</v>
      </c>
      <c r="B3162" t="s">
        <v>10308</v>
      </c>
      <c r="C3162" s="3">
        <v>77</v>
      </c>
      <c r="D3162" s="3">
        <f>VLOOKUP(C3162:C12666,'CMS-HCCs V22.0'!$A$2:$C$80,3,FALSE)</f>
        <v>0.55600000000000005</v>
      </c>
      <c r="F3162" s="3">
        <v>77</v>
      </c>
    </row>
    <row r="3163" spans="1:6" x14ac:dyDescent="0.35">
      <c r="A3163" t="s">
        <v>9551</v>
      </c>
      <c r="B3163" t="s">
        <v>9552</v>
      </c>
      <c r="C3163" s="3">
        <v>72</v>
      </c>
      <c r="D3163" s="3">
        <f>VLOOKUP(C3163:C12667,'CMS-HCCs V22.0'!$A$2:$C$80,3,FALSE)</f>
        <v>0.50900000000000001</v>
      </c>
      <c r="E3163" s="3">
        <v>157</v>
      </c>
      <c r="F3163" s="3">
        <v>72</v>
      </c>
    </row>
    <row r="3164" spans="1:6" x14ac:dyDescent="0.35">
      <c r="A3164" t="s">
        <v>9553</v>
      </c>
      <c r="B3164" t="s">
        <v>9554</v>
      </c>
      <c r="C3164" s="3">
        <v>72</v>
      </c>
      <c r="D3164" s="3">
        <f>VLOOKUP(C3164:C12668,'CMS-HCCs V22.0'!$A$2:$C$80,3,FALSE)</f>
        <v>0.50900000000000001</v>
      </c>
      <c r="E3164" s="3">
        <v>157</v>
      </c>
      <c r="F3164" s="3">
        <v>72</v>
      </c>
    </row>
    <row r="3165" spans="1:6" x14ac:dyDescent="0.35">
      <c r="A3165" t="s">
        <v>10309</v>
      </c>
      <c r="B3165" t="s">
        <v>10310</v>
      </c>
      <c r="C3165" s="3">
        <v>77</v>
      </c>
      <c r="D3165" s="3">
        <f>VLOOKUP(C3165:C12669,'CMS-HCCs V22.0'!$A$2:$C$80,3,FALSE)</f>
        <v>0.55600000000000005</v>
      </c>
      <c r="E3165" s="3">
        <v>160</v>
      </c>
      <c r="F3165" s="3">
        <v>77</v>
      </c>
    </row>
    <row r="3166" spans="1:6" x14ac:dyDescent="0.35">
      <c r="A3166" t="s">
        <v>10311</v>
      </c>
      <c r="B3166" t="s">
        <v>10312</v>
      </c>
      <c r="C3166" s="3">
        <v>77</v>
      </c>
      <c r="D3166" s="3">
        <f>VLOOKUP(C3166:C12670,'CMS-HCCs V22.0'!$A$2:$C$80,3,FALSE)</f>
        <v>0.55600000000000005</v>
      </c>
      <c r="F3166" s="3">
        <v>77</v>
      </c>
    </row>
    <row r="3167" spans="1:6" x14ac:dyDescent="0.35">
      <c r="A3167" t="s">
        <v>10313</v>
      </c>
      <c r="B3167" t="s">
        <v>10314</v>
      </c>
      <c r="C3167" s="3">
        <v>77</v>
      </c>
      <c r="D3167" s="3">
        <f>VLOOKUP(C3167:C12671,'CMS-HCCs V22.0'!$A$2:$C$80,3,FALSE)</f>
        <v>0.55600000000000005</v>
      </c>
      <c r="F3167" s="3">
        <v>77</v>
      </c>
    </row>
    <row r="3168" spans="1:6" x14ac:dyDescent="0.35">
      <c r="A3168" t="s">
        <v>10345</v>
      </c>
      <c r="B3168" t="s">
        <v>10346</v>
      </c>
      <c r="C3168" s="3">
        <v>79</v>
      </c>
      <c r="D3168" s="3">
        <f>VLOOKUP(C3168:C12672,'CMS-HCCs V22.0'!$A$2:$C$80,3,FALSE)</f>
        <v>0.28399999999999997</v>
      </c>
      <c r="E3168" s="3">
        <v>164</v>
      </c>
      <c r="F3168" s="3">
        <v>79</v>
      </c>
    </row>
    <row r="3169" spans="1:6" x14ac:dyDescent="0.35">
      <c r="A3169" t="s">
        <v>10347</v>
      </c>
      <c r="B3169" t="s">
        <v>10348</v>
      </c>
      <c r="C3169" s="3">
        <v>79</v>
      </c>
      <c r="D3169" s="3">
        <f>VLOOKUP(C3169:C12673,'CMS-HCCs V22.0'!$A$2:$C$80,3,FALSE)</f>
        <v>0.28399999999999997</v>
      </c>
      <c r="E3169" s="3">
        <v>164</v>
      </c>
      <c r="F3169" s="3">
        <v>79</v>
      </c>
    </row>
    <row r="3170" spans="1:6" x14ac:dyDescent="0.35">
      <c r="A3170" t="s">
        <v>10349</v>
      </c>
      <c r="B3170" t="s">
        <v>10350</v>
      </c>
      <c r="C3170" s="3">
        <v>79</v>
      </c>
      <c r="D3170" s="3">
        <f>VLOOKUP(C3170:C12674,'CMS-HCCs V22.0'!$A$2:$C$80,3,FALSE)</f>
        <v>0.28399999999999997</v>
      </c>
      <c r="E3170" s="3">
        <v>163</v>
      </c>
      <c r="F3170" s="3">
        <v>79</v>
      </c>
    </row>
    <row r="3171" spans="1:6" x14ac:dyDescent="0.35">
      <c r="A3171" t="s">
        <v>10351</v>
      </c>
      <c r="B3171" t="s">
        <v>10352</v>
      </c>
      <c r="C3171" s="3">
        <v>79</v>
      </c>
      <c r="D3171" s="3">
        <f>VLOOKUP(C3171:C12675,'CMS-HCCs V22.0'!$A$2:$C$80,3,FALSE)</f>
        <v>0.28399999999999997</v>
      </c>
      <c r="E3171" s="3">
        <v>163</v>
      </c>
      <c r="F3171" s="3">
        <v>79</v>
      </c>
    </row>
    <row r="3172" spans="1:6" x14ac:dyDescent="0.35">
      <c r="A3172" t="s">
        <v>10353</v>
      </c>
      <c r="B3172" t="s">
        <v>10354</v>
      </c>
      <c r="C3172" s="3">
        <v>79</v>
      </c>
      <c r="D3172" s="3">
        <f>VLOOKUP(C3172:C12676,'CMS-HCCs V22.0'!$A$2:$C$80,3,FALSE)</f>
        <v>0.28399999999999997</v>
      </c>
      <c r="E3172" s="3">
        <v>164</v>
      </c>
      <c r="F3172" s="3">
        <v>79</v>
      </c>
    </row>
    <row r="3173" spans="1:6" x14ac:dyDescent="0.35">
      <c r="A3173" t="s">
        <v>10355</v>
      </c>
      <c r="B3173" t="s">
        <v>10356</v>
      </c>
      <c r="C3173" s="3">
        <v>79</v>
      </c>
      <c r="D3173" s="3">
        <f>VLOOKUP(C3173:C12677,'CMS-HCCs V22.0'!$A$2:$C$80,3,FALSE)</f>
        <v>0.28399999999999997</v>
      </c>
      <c r="E3173" s="3">
        <v>164</v>
      </c>
      <c r="F3173" s="3">
        <v>79</v>
      </c>
    </row>
    <row r="3174" spans="1:6" x14ac:dyDescent="0.35">
      <c r="A3174" t="s">
        <v>10357</v>
      </c>
      <c r="B3174" t="s">
        <v>10358</v>
      </c>
      <c r="C3174" s="3">
        <v>79</v>
      </c>
      <c r="D3174" s="3">
        <f>VLOOKUP(C3174:C12678,'CMS-HCCs V22.0'!$A$2:$C$80,3,FALSE)</f>
        <v>0.28399999999999997</v>
      </c>
      <c r="E3174" s="3">
        <v>163</v>
      </c>
      <c r="F3174" s="3">
        <v>79</v>
      </c>
    </row>
    <row r="3175" spans="1:6" x14ac:dyDescent="0.35">
      <c r="A3175" t="s">
        <v>10359</v>
      </c>
      <c r="B3175" t="s">
        <v>10360</v>
      </c>
      <c r="C3175" s="3">
        <v>79</v>
      </c>
      <c r="D3175" s="3">
        <f>VLOOKUP(C3175:C12679,'CMS-HCCs V22.0'!$A$2:$C$80,3,FALSE)</f>
        <v>0.28399999999999997</v>
      </c>
      <c r="E3175" s="3">
        <v>163</v>
      </c>
      <c r="F3175" s="3">
        <v>79</v>
      </c>
    </row>
    <row r="3176" spans="1:6" x14ac:dyDescent="0.35">
      <c r="A3176" t="s">
        <v>10361</v>
      </c>
      <c r="B3176" t="s">
        <v>10362</v>
      </c>
      <c r="C3176" s="3">
        <v>79</v>
      </c>
      <c r="D3176" s="3">
        <f>VLOOKUP(C3176:C12680,'CMS-HCCs V22.0'!$A$2:$C$80,3,FALSE)</f>
        <v>0.28399999999999997</v>
      </c>
      <c r="E3176" s="3">
        <v>164</v>
      </c>
      <c r="F3176" s="3">
        <v>79</v>
      </c>
    </row>
    <row r="3177" spans="1:6" x14ac:dyDescent="0.35">
      <c r="A3177" t="s">
        <v>10363</v>
      </c>
      <c r="B3177" t="s">
        <v>10364</v>
      </c>
      <c r="C3177" s="3">
        <v>79</v>
      </c>
      <c r="D3177" s="3">
        <f>VLOOKUP(C3177:C12681,'CMS-HCCs V22.0'!$A$2:$C$80,3,FALSE)</f>
        <v>0.28399999999999997</v>
      </c>
      <c r="E3177" s="3">
        <v>164</v>
      </c>
      <c r="F3177" s="3">
        <v>79</v>
      </c>
    </row>
    <row r="3178" spans="1:6" x14ac:dyDescent="0.35">
      <c r="A3178" t="s">
        <v>10365</v>
      </c>
      <c r="B3178" t="s">
        <v>10366</v>
      </c>
      <c r="C3178" s="3">
        <v>79</v>
      </c>
      <c r="D3178" s="3">
        <f>VLOOKUP(C3178:C12682,'CMS-HCCs V22.0'!$A$2:$C$80,3,FALSE)</f>
        <v>0.28399999999999997</v>
      </c>
      <c r="E3178" s="3">
        <v>163</v>
      </c>
      <c r="F3178" s="3">
        <v>79</v>
      </c>
    </row>
    <row r="3179" spans="1:6" x14ac:dyDescent="0.35">
      <c r="A3179" t="s">
        <v>10367</v>
      </c>
      <c r="B3179" t="s">
        <v>10368</v>
      </c>
      <c r="C3179" s="3">
        <v>79</v>
      </c>
      <c r="D3179" s="3">
        <f>VLOOKUP(C3179:C12683,'CMS-HCCs V22.0'!$A$2:$C$80,3,FALSE)</f>
        <v>0.28399999999999997</v>
      </c>
      <c r="E3179" s="3">
        <v>163</v>
      </c>
      <c r="F3179" s="3">
        <v>79</v>
      </c>
    </row>
    <row r="3180" spans="1:6" x14ac:dyDescent="0.35">
      <c r="A3180" t="s">
        <v>10369</v>
      </c>
      <c r="B3180" t="s">
        <v>10370</v>
      </c>
      <c r="C3180" s="3">
        <v>79</v>
      </c>
      <c r="D3180" s="3">
        <f>VLOOKUP(C3180:C12684,'CMS-HCCs V22.0'!$A$2:$C$80,3,FALSE)</f>
        <v>0.28399999999999997</v>
      </c>
      <c r="E3180" s="3">
        <v>164</v>
      </c>
      <c r="F3180" s="3">
        <v>79</v>
      </c>
    </row>
    <row r="3181" spans="1:6" x14ac:dyDescent="0.35">
      <c r="A3181" t="s">
        <v>10371</v>
      </c>
      <c r="B3181" t="s">
        <v>10372</v>
      </c>
      <c r="C3181" s="3">
        <v>79</v>
      </c>
      <c r="D3181" s="3">
        <f>VLOOKUP(C3181:C12685,'CMS-HCCs V22.0'!$A$2:$C$80,3,FALSE)</f>
        <v>0.28399999999999997</v>
      </c>
      <c r="E3181" s="3">
        <v>164</v>
      </c>
      <c r="F3181" s="3">
        <v>79</v>
      </c>
    </row>
    <row r="3182" spans="1:6" x14ac:dyDescent="0.35">
      <c r="A3182" t="s">
        <v>10373</v>
      </c>
      <c r="B3182" t="s">
        <v>10374</v>
      </c>
      <c r="C3182" s="3">
        <v>79</v>
      </c>
      <c r="D3182" s="3">
        <f>VLOOKUP(C3182:C12686,'CMS-HCCs V22.0'!$A$2:$C$80,3,FALSE)</f>
        <v>0.28399999999999997</v>
      </c>
      <c r="E3182" s="3">
        <v>163</v>
      </c>
      <c r="F3182" s="3">
        <v>79</v>
      </c>
    </row>
    <row r="3183" spans="1:6" x14ac:dyDescent="0.35">
      <c r="A3183" t="s">
        <v>10375</v>
      </c>
      <c r="B3183" t="s">
        <v>10376</v>
      </c>
      <c r="C3183" s="3">
        <v>79</v>
      </c>
      <c r="D3183" s="3">
        <f>VLOOKUP(C3183:C12687,'CMS-HCCs V22.0'!$A$2:$C$80,3,FALSE)</f>
        <v>0.28399999999999997</v>
      </c>
      <c r="E3183" s="3">
        <v>163</v>
      </c>
      <c r="F3183" s="3">
        <v>79</v>
      </c>
    </row>
    <row r="3184" spans="1:6" x14ac:dyDescent="0.35">
      <c r="A3184" t="s">
        <v>10377</v>
      </c>
      <c r="B3184" t="s">
        <v>10378</v>
      </c>
      <c r="C3184" s="3">
        <v>79</v>
      </c>
      <c r="D3184" s="3">
        <f>VLOOKUP(C3184:C12688,'CMS-HCCs V22.0'!$A$2:$C$80,3,FALSE)</f>
        <v>0.28399999999999997</v>
      </c>
      <c r="E3184" s="3">
        <v>164</v>
      </c>
      <c r="F3184" s="3">
        <v>79</v>
      </c>
    </row>
    <row r="3185" spans="1:6" x14ac:dyDescent="0.35">
      <c r="A3185" t="s">
        <v>10379</v>
      </c>
      <c r="B3185" t="s">
        <v>10380</v>
      </c>
      <c r="C3185" s="3">
        <v>79</v>
      </c>
      <c r="D3185" s="3">
        <f>VLOOKUP(C3185:C12689,'CMS-HCCs V22.0'!$A$2:$C$80,3,FALSE)</f>
        <v>0.28399999999999997</v>
      </c>
      <c r="E3185" s="3">
        <v>164</v>
      </c>
      <c r="F3185" s="3">
        <v>79</v>
      </c>
    </row>
    <row r="3186" spans="1:6" x14ac:dyDescent="0.35">
      <c r="A3186" t="s">
        <v>10381</v>
      </c>
      <c r="B3186" t="s">
        <v>10382</v>
      </c>
      <c r="C3186" s="3">
        <v>79</v>
      </c>
      <c r="D3186" s="3">
        <f>VLOOKUP(C3186:C12690,'CMS-HCCs V22.0'!$A$2:$C$80,3,FALSE)</f>
        <v>0.28399999999999997</v>
      </c>
      <c r="E3186" s="3">
        <v>163</v>
      </c>
      <c r="F3186" s="3">
        <v>79</v>
      </c>
    </row>
    <row r="3187" spans="1:6" x14ac:dyDescent="0.35">
      <c r="A3187" t="s">
        <v>10383</v>
      </c>
      <c r="B3187" t="s">
        <v>10384</v>
      </c>
      <c r="C3187" s="3">
        <v>79</v>
      </c>
      <c r="D3187" s="3">
        <f>VLOOKUP(C3187:C12691,'CMS-HCCs V22.0'!$A$2:$C$80,3,FALSE)</f>
        <v>0.28399999999999997</v>
      </c>
      <c r="E3187" s="3">
        <v>163</v>
      </c>
      <c r="F3187" s="3">
        <v>79</v>
      </c>
    </row>
    <row r="3188" spans="1:6" x14ac:dyDescent="0.35">
      <c r="A3188" t="s">
        <v>10385</v>
      </c>
      <c r="B3188" t="s">
        <v>10386</v>
      </c>
      <c r="C3188" s="3">
        <v>79</v>
      </c>
      <c r="D3188" s="3">
        <f>VLOOKUP(C3188:C12692,'CMS-HCCs V22.0'!$A$2:$C$80,3,FALSE)</f>
        <v>0.28399999999999997</v>
      </c>
      <c r="E3188" s="3">
        <v>164</v>
      </c>
      <c r="F3188" s="3">
        <v>79</v>
      </c>
    </row>
    <row r="3189" spans="1:6" x14ac:dyDescent="0.35">
      <c r="A3189" t="s">
        <v>10387</v>
      </c>
      <c r="B3189" t="s">
        <v>10388</v>
      </c>
      <c r="C3189" s="3">
        <v>79</v>
      </c>
      <c r="D3189" s="3">
        <f>VLOOKUP(C3189:C12693,'CMS-HCCs V22.0'!$A$2:$C$80,3,FALSE)</f>
        <v>0.28399999999999997</v>
      </c>
      <c r="E3189" s="3">
        <v>164</v>
      </c>
      <c r="F3189" s="3">
        <v>79</v>
      </c>
    </row>
    <row r="3190" spans="1:6" x14ac:dyDescent="0.35">
      <c r="A3190" t="s">
        <v>10389</v>
      </c>
      <c r="B3190" t="s">
        <v>10390</v>
      </c>
      <c r="C3190" s="3">
        <v>79</v>
      </c>
      <c r="D3190" s="3">
        <f>VLOOKUP(C3190:C12694,'CMS-HCCs V22.0'!$A$2:$C$80,3,FALSE)</f>
        <v>0.28399999999999997</v>
      </c>
      <c r="E3190" s="3">
        <v>164</v>
      </c>
      <c r="F3190" s="3">
        <v>79</v>
      </c>
    </row>
    <row r="3191" spans="1:6" x14ac:dyDescent="0.35">
      <c r="A3191" t="s">
        <v>10391</v>
      </c>
      <c r="B3191" t="s">
        <v>10392</v>
      </c>
      <c r="C3191" s="3">
        <v>79</v>
      </c>
      <c r="D3191" s="3">
        <f>VLOOKUP(C3191:C12695,'CMS-HCCs V22.0'!$A$2:$C$80,3,FALSE)</f>
        <v>0.28399999999999997</v>
      </c>
      <c r="E3191" s="3">
        <v>164</v>
      </c>
      <c r="F3191" s="3">
        <v>79</v>
      </c>
    </row>
    <row r="3192" spans="1:6" x14ac:dyDescent="0.35">
      <c r="A3192" t="s">
        <v>10393</v>
      </c>
      <c r="B3192" t="s">
        <v>10394</v>
      </c>
      <c r="C3192" s="3">
        <v>79</v>
      </c>
      <c r="D3192" s="3">
        <f>VLOOKUP(C3192:C12696,'CMS-HCCs V22.0'!$A$2:$C$80,3,FALSE)</f>
        <v>0.28399999999999997</v>
      </c>
      <c r="E3192" s="3">
        <v>163</v>
      </c>
      <c r="F3192" s="3">
        <v>79</v>
      </c>
    </row>
    <row r="3193" spans="1:6" x14ac:dyDescent="0.35">
      <c r="A3193" t="s">
        <v>10395</v>
      </c>
      <c r="B3193" t="s">
        <v>10396</v>
      </c>
      <c r="C3193" s="3">
        <v>79</v>
      </c>
      <c r="D3193" s="3">
        <f>VLOOKUP(C3193:C12697,'CMS-HCCs V22.0'!$A$2:$C$80,3,FALSE)</f>
        <v>0.28399999999999997</v>
      </c>
      <c r="E3193" s="3">
        <v>163</v>
      </c>
      <c r="F3193" s="3">
        <v>79</v>
      </c>
    </row>
    <row r="3194" spans="1:6" x14ac:dyDescent="0.35">
      <c r="A3194" t="s">
        <v>10397</v>
      </c>
      <c r="B3194" t="s">
        <v>10398</v>
      </c>
      <c r="C3194" s="3">
        <v>79</v>
      </c>
      <c r="D3194" s="3">
        <f>VLOOKUP(C3194:C12698,'CMS-HCCs V22.0'!$A$2:$C$80,3,FALSE)</f>
        <v>0.28399999999999997</v>
      </c>
      <c r="E3194" s="3">
        <v>164</v>
      </c>
      <c r="F3194" s="3">
        <v>79</v>
      </c>
    </row>
    <row r="3195" spans="1:6" x14ac:dyDescent="0.35">
      <c r="A3195" t="s">
        <v>10399</v>
      </c>
      <c r="B3195" t="s">
        <v>10400</v>
      </c>
      <c r="C3195" s="3">
        <v>79</v>
      </c>
      <c r="D3195" s="3">
        <f>VLOOKUP(C3195:C12699,'CMS-HCCs V22.0'!$A$2:$C$80,3,FALSE)</f>
        <v>0.28399999999999997</v>
      </c>
      <c r="E3195" s="3">
        <v>164</v>
      </c>
      <c r="F3195" s="3">
        <v>79</v>
      </c>
    </row>
    <row r="3196" spans="1:6" x14ac:dyDescent="0.35">
      <c r="A3196" t="s">
        <v>10401</v>
      </c>
      <c r="B3196" t="s">
        <v>10402</v>
      </c>
      <c r="C3196" s="3">
        <v>79</v>
      </c>
      <c r="D3196" s="3">
        <f>VLOOKUP(C3196:C12700,'CMS-HCCs V22.0'!$A$2:$C$80,3,FALSE)</f>
        <v>0.28399999999999997</v>
      </c>
      <c r="E3196" s="3">
        <v>163</v>
      </c>
      <c r="F3196" s="3">
        <v>79</v>
      </c>
    </row>
    <row r="3197" spans="1:6" x14ac:dyDescent="0.35">
      <c r="A3197" t="s">
        <v>10403</v>
      </c>
      <c r="B3197" t="s">
        <v>10404</v>
      </c>
      <c r="C3197" s="3">
        <v>79</v>
      </c>
      <c r="D3197" s="3">
        <f>VLOOKUP(C3197:C12701,'CMS-HCCs V22.0'!$A$2:$C$80,3,FALSE)</f>
        <v>0.28399999999999997</v>
      </c>
      <c r="E3197" s="3">
        <v>163</v>
      </c>
      <c r="F3197" s="3">
        <v>79</v>
      </c>
    </row>
    <row r="3198" spans="1:6" x14ac:dyDescent="0.35">
      <c r="A3198" t="s">
        <v>10405</v>
      </c>
      <c r="B3198" t="s">
        <v>10406</v>
      </c>
      <c r="C3198" s="3">
        <v>79</v>
      </c>
      <c r="D3198" s="3">
        <f>VLOOKUP(C3198:C12702,'CMS-HCCs V22.0'!$A$2:$C$80,3,FALSE)</f>
        <v>0.28399999999999997</v>
      </c>
      <c r="E3198" s="3">
        <v>164</v>
      </c>
      <c r="F3198" s="3">
        <v>79</v>
      </c>
    </row>
    <row r="3199" spans="1:6" x14ac:dyDescent="0.35">
      <c r="A3199" t="s">
        <v>10407</v>
      </c>
      <c r="B3199" t="s">
        <v>10408</v>
      </c>
      <c r="C3199" s="3">
        <v>79</v>
      </c>
      <c r="D3199" s="3">
        <f>VLOOKUP(C3199:C12703,'CMS-HCCs V22.0'!$A$2:$C$80,3,FALSE)</f>
        <v>0.28399999999999997</v>
      </c>
      <c r="E3199" s="3">
        <v>164</v>
      </c>
      <c r="F3199" s="3">
        <v>79</v>
      </c>
    </row>
    <row r="3200" spans="1:6" x14ac:dyDescent="0.35">
      <c r="A3200" t="s">
        <v>10409</v>
      </c>
      <c r="B3200" t="s">
        <v>10410</v>
      </c>
      <c r="C3200" s="3">
        <v>79</v>
      </c>
      <c r="D3200" s="3">
        <f>VLOOKUP(C3200:C12704,'CMS-HCCs V22.0'!$A$2:$C$80,3,FALSE)</f>
        <v>0.28399999999999997</v>
      </c>
      <c r="E3200" s="3">
        <v>163</v>
      </c>
      <c r="F3200" s="3">
        <v>79</v>
      </c>
    </row>
    <row r="3201" spans="1:6" x14ac:dyDescent="0.35">
      <c r="A3201" t="s">
        <v>10411</v>
      </c>
      <c r="B3201" t="s">
        <v>10412</v>
      </c>
      <c r="C3201" s="3">
        <v>79</v>
      </c>
      <c r="D3201" s="3">
        <f>VLOOKUP(C3201:C12705,'CMS-HCCs V22.0'!$A$2:$C$80,3,FALSE)</f>
        <v>0.28399999999999997</v>
      </c>
      <c r="E3201" s="3">
        <v>163</v>
      </c>
      <c r="F3201" s="3">
        <v>79</v>
      </c>
    </row>
    <row r="3202" spans="1:6" x14ac:dyDescent="0.35">
      <c r="A3202" t="s">
        <v>10413</v>
      </c>
      <c r="B3202" t="s">
        <v>10414</v>
      </c>
      <c r="C3202" s="3">
        <v>79</v>
      </c>
      <c r="D3202" s="3">
        <f>VLOOKUP(C3202:C12706,'CMS-HCCs V22.0'!$A$2:$C$80,3,FALSE)</f>
        <v>0.28399999999999997</v>
      </c>
      <c r="E3202" s="3">
        <v>164</v>
      </c>
      <c r="F3202" s="3">
        <v>79</v>
      </c>
    </row>
    <row r="3203" spans="1:6" x14ac:dyDescent="0.35">
      <c r="A3203" t="s">
        <v>10415</v>
      </c>
      <c r="B3203" t="s">
        <v>10416</v>
      </c>
      <c r="C3203" s="3">
        <v>79</v>
      </c>
      <c r="D3203" s="3">
        <f>VLOOKUP(C3203:C12707,'CMS-HCCs V22.0'!$A$2:$C$80,3,FALSE)</f>
        <v>0.28399999999999997</v>
      </c>
      <c r="E3203" s="3">
        <v>164</v>
      </c>
      <c r="F3203" s="3">
        <v>79</v>
      </c>
    </row>
    <row r="3204" spans="1:6" x14ac:dyDescent="0.35">
      <c r="A3204" t="s">
        <v>10417</v>
      </c>
      <c r="B3204" t="s">
        <v>10418</v>
      </c>
      <c r="C3204" s="3">
        <v>79</v>
      </c>
      <c r="D3204" s="3">
        <f>VLOOKUP(C3204:C12708,'CMS-HCCs V22.0'!$A$2:$C$80,3,FALSE)</f>
        <v>0.28399999999999997</v>
      </c>
      <c r="E3204" s="3">
        <v>164</v>
      </c>
      <c r="F3204" s="3">
        <v>79</v>
      </c>
    </row>
    <row r="3205" spans="1:6" x14ac:dyDescent="0.35">
      <c r="A3205" t="s">
        <v>10419</v>
      </c>
      <c r="B3205" t="s">
        <v>10420</v>
      </c>
      <c r="C3205" s="3">
        <v>79</v>
      </c>
      <c r="D3205" s="3">
        <f>VLOOKUP(C3205:C12709,'CMS-HCCs V22.0'!$A$2:$C$80,3,FALSE)</f>
        <v>0.28399999999999997</v>
      </c>
      <c r="E3205" s="3">
        <v>163</v>
      </c>
      <c r="F3205" s="3">
        <v>79</v>
      </c>
    </row>
    <row r="3206" spans="1:6" x14ac:dyDescent="0.35">
      <c r="A3206" t="s">
        <v>10421</v>
      </c>
      <c r="B3206" t="s">
        <v>10422</v>
      </c>
      <c r="C3206" s="3">
        <v>79</v>
      </c>
      <c r="D3206" s="3">
        <f>VLOOKUP(C3206:C12710,'CMS-HCCs V22.0'!$A$2:$C$80,3,FALSE)</f>
        <v>0.28399999999999997</v>
      </c>
      <c r="E3206" s="3">
        <v>163</v>
      </c>
      <c r="F3206" s="3">
        <v>79</v>
      </c>
    </row>
    <row r="3207" spans="1:6" x14ac:dyDescent="0.35">
      <c r="A3207" t="s">
        <v>10423</v>
      </c>
      <c r="B3207" t="s">
        <v>10424</v>
      </c>
      <c r="C3207" s="3">
        <v>79</v>
      </c>
      <c r="D3207" s="3">
        <f>VLOOKUP(C3207:C12711,'CMS-HCCs V22.0'!$A$2:$C$80,3,FALSE)</f>
        <v>0.28399999999999997</v>
      </c>
      <c r="E3207" s="3">
        <v>164</v>
      </c>
      <c r="F3207" s="3">
        <v>79</v>
      </c>
    </row>
    <row r="3208" spans="1:6" x14ac:dyDescent="0.35">
      <c r="A3208" t="s">
        <v>10425</v>
      </c>
      <c r="B3208" t="s">
        <v>10426</v>
      </c>
      <c r="C3208" s="3">
        <v>79</v>
      </c>
      <c r="D3208" s="3">
        <f>VLOOKUP(C3208:C12712,'CMS-HCCs V22.0'!$A$2:$C$80,3,FALSE)</f>
        <v>0.28399999999999997</v>
      </c>
      <c r="E3208" s="3">
        <v>164</v>
      </c>
      <c r="F3208" s="3">
        <v>79</v>
      </c>
    </row>
    <row r="3209" spans="1:6" x14ac:dyDescent="0.35">
      <c r="A3209" t="s">
        <v>10427</v>
      </c>
      <c r="B3209" t="s">
        <v>10428</v>
      </c>
      <c r="C3209" s="3">
        <v>79</v>
      </c>
      <c r="D3209" s="3">
        <f>VLOOKUP(C3209:C12713,'CMS-HCCs V22.0'!$A$2:$C$80,3,FALSE)</f>
        <v>0.28399999999999997</v>
      </c>
      <c r="E3209" s="3">
        <v>163</v>
      </c>
      <c r="F3209" s="3">
        <v>79</v>
      </c>
    </row>
    <row r="3210" spans="1:6" x14ac:dyDescent="0.35">
      <c r="A3210" t="s">
        <v>10429</v>
      </c>
      <c r="B3210" t="s">
        <v>10430</v>
      </c>
      <c r="C3210" s="3">
        <v>79</v>
      </c>
      <c r="D3210" s="3">
        <f>VLOOKUP(C3210:C12714,'CMS-HCCs V22.0'!$A$2:$C$80,3,FALSE)</f>
        <v>0.28399999999999997</v>
      </c>
      <c r="E3210" s="3">
        <v>163</v>
      </c>
      <c r="F3210" s="3">
        <v>79</v>
      </c>
    </row>
    <row r="3211" spans="1:6" x14ac:dyDescent="0.35">
      <c r="A3211" t="s">
        <v>10431</v>
      </c>
      <c r="B3211" t="s">
        <v>10432</v>
      </c>
      <c r="C3211" s="3">
        <v>79</v>
      </c>
      <c r="D3211" s="3">
        <f>VLOOKUP(C3211:C12715,'CMS-HCCs V22.0'!$A$2:$C$80,3,FALSE)</f>
        <v>0.28399999999999997</v>
      </c>
      <c r="E3211" s="3">
        <v>164</v>
      </c>
      <c r="F3211" s="3">
        <v>79</v>
      </c>
    </row>
    <row r="3212" spans="1:6" x14ac:dyDescent="0.35">
      <c r="A3212" t="s">
        <v>10433</v>
      </c>
      <c r="B3212" t="s">
        <v>10434</v>
      </c>
      <c r="C3212" s="3">
        <v>79</v>
      </c>
      <c r="D3212" s="3">
        <f>VLOOKUP(C3212:C12716,'CMS-HCCs V22.0'!$A$2:$C$80,3,FALSE)</f>
        <v>0.28399999999999997</v>
      </c>
      <c r="E3212" s="3">
        <v>164</v>
      </c>
      <c r="F3212" s="3">
        <v>79</v>
      </c>
    </row>
    <row r="3213" spans="1:6" x14ac:dyDescent="0.35">
      <c r="A3213" t="s">
        <v>10435</v>
      </c>
      <c r="B3213" t="s">
        <v>10436</v>
      </c>
      <c r="C3213" s="3">
        <v>79</v>
      </c>
      <c r="D3213" s="3">
        <f>VLOOKUP(C3213:C12717,'CMS-HCCs V22.0'!$A$2:$C$80,3,FALSE)</f>
        <v>0.28399999999999997</v>
      </c>
      <c r="E3213" s="3">
        <v>163</v>
      </c>
      <c r="F3213" s="3">
        <v>79</v>
      </c>
    </row>
    <row r="3214" spans="1:6" x14ac:dyDescent="0.35">
      <c r="A3214" t="s">
        <v>10437</v>
      </c>
      <c r="B3214" t="s">
        <v>10438</v>
      </c>
      <c r="C3214" s="3">
        <v>79</v>
      </c>
      <c r="D3214" s="3">
        <f>VLOOKUP(C3214:C12718,'CMS-HCCs V22.0'!$A$2:$C$80,3,FALSE)</f>
        <v>0.28399999999999997</v>
      </c>
      <c r="E3214" s="3">
        <v>163</v>
      </c>
      <c r="F3214" s="3">
        <v>79</v>
      </c>
    </row>
    <row r="3215" spans="1:6" x14ac:dyDescent="0.35">
      <c r="A3215" t="s">
        <v>18915</v>
      </c>
      <c r="B3215" t="s">
        <v>18916</v>
      </c>
      <c r="E3215" s="3">
        <v>166</v>
      </c>
    </row>
    <row r="3216" spans="1:6" x14ac:dyDescent="0.35">
      <c r="A3216" t="s">
        <v>18917</v>
      </c>
      <c r="B3216" t="s">
        <v>18918</v>
      </c>
      <c r="E3216" s="3">
        <v>166</v>
      </c>
    </row>
    <row r="3217" spans="1:5" x14ac:dyDescent="0.35">
      <c r="A3217" t="s">
        <v>18919</v>
      </c>
      <c r="B3217" t="s">
        <v>18920</v>
      </c>
      <c r="E3217" s="3">
        <v>166</v>
      </c>
    </row>
    <row r="3218" spans="1:5" x14ac:dyDescent="0.35">
      <c r="A3218" t="s">
        <v>18921</v>
      </c>
      <c r="B3218" t="s">
        <v>18922</v>
      </c>
      <c r="E3218" s="3">
        <v>166</v>
      </c>
    </row>
    <row r="3219" spans="1:5" x14ac:dyDescent="0.35">
      <c r="A3219" t="s">
        <v>18923</v>
      </c>
      <c r="B3219" t="s">
        <v>18924</v>
      </c>
      <c r="E3219" s="3">
        <v>166</v>
      </c>
    </row>
    <row r="3220" spans="1:5" x14ac:dyDescent="0.35">
      <c r="A3220" t="s">
        <v>18925</v>
      </c>
      <c r="B3220" t="s">
        <v>18926</v>
      </c>
      <c r="E3220" s="3">
        <v>166</v>
      </c>
    </row>
    <row r="3221" spans="1:5" x14ac:dyDescent="0.35">
      <c r="A3221" t="s">
        <v>18927</v>
      </c>
      <c r="B3221" t="s">
        <v>18928</v>
      </c>
      <c r="E3221" s="3">
        <v>166</v>
      </c>
    </row>
    <row r="3222" spans="1:5" x14ac:dyDescent="0.35">
      <c r="A3222" t="s">
        <v>18929</v>
      </c>
      <c r="B3222" t="s">
        <v>18930</v>
      </c>
      <c r="E3222" s="3">
        <v>166</v>
      </c>
    </row>
    <row r="3223" spans="1:5" x14ac:dyDescent="0.35">
      <c r="A3223" t="s">
        <v>18931</v>
      </c>
      <c r="B3223" t="s">
        <v>18932</v>
      </c>
      <c r="E3223" s="3">
        <v>166</v>
      </c>
    </row>
    <row r="3224" spans="1:5" x14ac:dyDescent="0.35">
      <c r="A3224" t="s">
        <v>18933</v>
      </c>
      <c r="B3224" t="s">
        <v>18934</v>
      </c>
      <c r="E3224" s="3">
        <v>166</v>
      </c>
    </row>
    <row r="3225" spans="1:5" x14ac:dyDescent="0.35">
      <c r="A3225" t="s">
        <v>18935</v>
      </c>
      <c r="B3225" t="s">
        <v>18936</v>
      </c>
      <c r="E3225" s="3">
        <v>166</v>
      </c>
    </row>
    <row r="3226" spans="1:5" x14ac:dyDescent="0.35">
      <c r="A3226" t="s">
        <v>18937</v>
      </c>
      <c r="B3226" t="s">
        <v>18938</v>
      </c>
      <c r="E3226" s="3">
        <v>166</v>
      </c>
    </row>
    <row r="3227" spans="1:5" x14ac:dyDescent="0.35">
      <c r="A3227" t="s">
        <v>18939</v>
      </c>
      <c r="B3227" t="s">
        <v>18940</v>
      </c>
      <c r="E3227" s="3">
        <v>166</v>
      </c>
    </row>
    <row r="3228" spans="1:5" x14ac:dyDescent="0.35">
      <c r="A3228" t="s">
        <v>18941</v>
      </c>
      <c r="B3228" t="s">
        <v>18942</v>
      </c>
      <c r="E3228" s="3">
        <v>166</v>
      </c>
    </row>
    <row r="3229" spans="1:5" x14ac:dyDescent="0.35">
      <c r="A3229" t="s">
        <v>18943</v>
      </c>
      <c r="B3229" t="s">
        <v>18944</v>
      </c>
      <c r="E3229" s="3">
        <v>166</v>
      </c>
    </row>
    <row r="3230" spans="1:5" x14ac:dyDescent="0.35">
      <c r="A3230" t="s">
        <v>18945</v>
      </c>
      <c r="B3230" t="s">
        <v>18946</v>
      </c>
      <c r="E3230" s="3">
        <v>166</v>
      </c>
    </row>
    <row r="3231" spans="1:5" x14ac:dyDescent="0.35">
      <c r="A3231" t="s">
        <v>18947</v>
      </c>
      <c r="B3231" t="s">
        <v>18948</v>
      </c>
      <c r="E3231" s="3">
        <v>166</v>
      </c>
    </row>
    <row r="3232" spans="1:5" x14ac:dyDescent="0.35">
      <c r="A3232" t="s">
        <v>18949</v>
      </c>
      <c r="B3232" t="s">
        <v>18950</v>
      </c>
      <c r="E3232" s="3">
        <v>166</v>
      </c>
    </row>
    <row r="3233" spans="1:5" x14ac:dyDescent="0.35">
      <c r="A3233" t="s">
        <v>18951</v>
      </c>
      <c r="B3233" t="s">
        <v>18952</v>
      </c>
      <c r="E3233" s="3">
        <v>166</v>
      </c>
    </row>
    <row r="3234" spans="1:5" x14ac:dyDescent="0.35">
      <c r="A3234" t="s">
        <v>18953</v>
      </c>
      <c r="B3234" t="s">
        <v>18954</v>
      </c>
      <c r="E3234" s="3">
        <v>166</v>
      </c>
    </row>
    <row r="3235" spans="1:5" x14ac:dyDescent="0.35">
      <c r="A3235" t="s">
        <v>18955</v>
      </c>
      <c r="B3235" t="s">
        <v>18956</v>
      </c>
      <c r="E3235" s="3">
        <v>166</v>
      </c>
    </row>
    <row r="3236" spans="1:5" x14ac:dyDescent="0.35">
      <c r="A3236" t="s">
        <v>18957</v>
      </c>
      <c r="B3236" t="s">
        <v>18958</v>
      </c>
      <c r="E3236" s="3">
        <v>166</v>
      </c>
    </row>
    <row r="3237" spans="1:5" x14ac:dyDescent="0.35">
      <c r="A3237" t="s">
        <v>18959</v>
      </c>
      <c r="B3237" t="s">
        <v>18960</v>
      </c>
      <c r="E3237" s="3">
        <v>166</v>
      </c>
    </row>
    <row r="3238" spans="1:5" x14ac:dyDescent="0.35">
      <c r="A3238" t="s">
        <v>18961</v>
      </c>
      <c r="B3238" t="s">
        <v>18962</v>
      </c>
      <c r="E3238" s="3">
        <v>166</v>
      </c>
    </row>
    <row r="3239" spans="1:5" x14ac:dyDescent="0.35">
      <c r="A3239" t="s">
        <v>18963</v>
      </c>
      <c r="B3239" t="s">
        <v>18964</v>
      </c>
      <c r="E3239" s="3">
        <v>166</v>
      </c>
    </row>
    <row r="3240" spans="1:5" x14ac:dyDescent="0.35">
      <c r="A3240" t="s">
        <v>18965</v>
      </c>
      <c r="B3240" t="s">
        <v>18966</v>
      </c>
      <c r="E3240" s="3">
        <v>166</v>
      </c>
    </row>
    <row r="3241" spans="1:5" x14ac:dyDescent="0.35">
      <c r="A3241" t="s">
        <v>18967</v>
      </c>
      <c r="B3241" t="s">
        <v>18968</v>
      </c>
      <c r="E3241" s="3">
        <v>166</v>
      </c>
    </row>
    <row r="3242" spans="1:5" x14ac:dyDescent="0.35">
      <c r="A3242" t="s">
        <v>18969</v>
      </c>
      <c r="B3242" t="s">
        <v>18970</v>
      </c>
      <c r="E3242" s="3">
        <v>166</v>
      </c>
    </row>
    <row r="3243" spans="1:5" x14ac:dyDescent="0.35">
      <c r="A3243" t="s">
        <v>18971</v>
      </c>
      <c r="B3243" t="s">
        <v>18972</v>
      </c>
      <c r="E3243" s="3">
        <v>166</v>
      </c>
    </row>
    <row r="3244" spans="1:5" x14ac:dyDescent="0.35">
      <c r="A3244" t="s">
        <v>18973</v>
      </c>
      <c r="B3244" t="s">
        <v>18974</v>
      </c>
      <c r="E3244" s="3">
        <v>166</v>
      </c>
    </row>
    <row r="3245" spans="1:5" x14ac:dyDescent="0.35">
      <c r="A3245" t="s">
        <v>18975</v>
      </c>
      <c r="B3245" t="s">
        <v>18976</v>
      </c>
      <c r="E3245" s="3">
        <v>166</v>
      </c>
    </row>
    <row r="3246" spans="1:5" x14ac:dyDescent="0.35">
      <c r="A3246" t="s">
        <v>18977</v>
      </c>
      <c r="B3246" t="s">
        <v>18978</v>
      </c>
      <c r="E3246" s="3">
        <v>166</v>
      </c>
    </row>
    <row r="3247" spans="1:5" x14ac:dyDescent="0.35">
      <c r="A3247" t="s">
        <v>18979</v>
      </c>
      <c r="B3247" t="s">
        <v>18980</v>
      </c>
      <c r="E3247" s="3">
        <v>166</v>
      </c>
    </row>
    <row r="3248" spans="1:5" x14ac:dyDescent="0.35">
      <c r="A3248" t="s">
        <v>18981</v>
      </c>
      <c r="B3248" t="s">
        <v>18982</v>
      </c>
      <c r="E3248" s="3">
        <v>166</v>
      </c>
    </row>
    <row r="3249" spans="1:5" x14ac:dyDescent="0.35">
      <c r="A3249" t="s">
        <v>18983</v>
      </c>
      <c r="B3249" t="s">
        <v>18984</v>
      </c>
      <c r="E3249" s="3">
        <v>166</v>
      </c>
    </row>
    <row r="3250" spans="1:5" x14ac:dyDescent="0.35">
      <c r="A3250" t="s">
        <v>18985</v>
      </c>
      <c r="B3250" t="s">
        <v>18986</v>
      </c>
      <c r="E3250" s="3">
        <v>166</v>
      </c>
    </row>
    <row r="3251" spans="1:5" x14ac:dyDescent="0.35">
      <c r="A3251" t="s">
        <v>18987</v>
      </c>
      <c r="B3251" t="s">
        <v>18988</v>
      </c>
      <c r="E3251" s="3">
        <v>166</v>
      </c>
    </row>
    <row r="3252" spans="1:5" x14ac:dyDescent="0.35">
      <c r="A3252" t="s">
        <v>18989</v>
      </c>
      <c r="B3252" t="s">
        <v>18990</v>
      </c>
      <c r="E3252" s="3">
        <v>166</v>
      </c>
    </row>
    <row r="3253" spans="1:5" x14ac:dyDescent="0.35">
      <c r="A3253" t="s">
        <v>18991</v>
      </c>
      <c r="B3253" t="s">
        <v>18992</v>
      </c>
      <c r="E3253" s="3">
        <v>166</v>
      </c>
    </row>
    <row r="3254" spans="1:5" x14ac:dyDescent="0.35">
      <c r="A3254" t="s">
        <v>18993</v>
      </c>
      <c r="B3254" t="s">
        <v>18994</v>
      </c>
      <c r="E3254" s="3">
        <v>166</v>
      </c>
    </row>
    <row r="3255" spans="1:5" x14ac:dyDescent="0.35">
      <c r="A3255" t="s">
        <v>18995</v>
      </c>
      <c r="B3255" t="s">
        <v>18996</v>
      </c>
      <c r="E3255" s="3">
        <v>166</v>
      </c>
    </row>
    <row r="3256" spans="1:5" x14ac:dyDescent="0.35">
      <c r="A3256" t="s">
        <v>18997</v>
      </c>
      <c r="B3256" t="s">
        <v>18998</v>
      </c>
      <c r="E3256" s="3">
        <v>166</v>
      </c>
    </row>
    <row r="3257" spans="1:5" x14ac:dyDescent="0.35">
      <c r="A3257" t="s">
        <v>18999</v>
      </c>
      <c r="B3257" t="s">
        <v>19000</v>
      </c>
      <c r="E3257" s="3">
        <v>166</v>
      </c>
    </row>
    <row r="3258" spans="1:5" x14ac:dyDescent="0.35">
      <c r="A3258" t="s">
        <v>19001</v>
      </c>
      <c r="B3258" t="s">
        <v>19002</v>
      </c>
      <c r="E3258" s="3">
        <v>166</v>
      </c>
    </row>
    <row r="3259" spans="1:5" x14ac:dyDescent="0.35">
      <c r="A3259" t="s">
        <v>19003</v>
      </c>
      <c r="B3259" t="s">
        <v>19004</v>
      </c>
      <c r="E3259" s="3">
        <v>206</v>
      </c>
    </row>
    <row r="3260" spans="1:5" x14ac:dyDescent="0.35">
      <c r="A3260" t="s">
        <v>19005</v>
      </c>
      <c r="B3260" t="s">
        <v>19006</v>
      </c>
      <c r="E3260" s="3">
        <v>206</v>
      </c>
    </row>
    <row r="3261" spans="1:5" x14ac:dyDescent="0.35">
      <c r="A3261" t="s">
        <v>19007</v>
      </c>
      <c r="B3261" t="s">
        <v>19008</v>
      </c>
      <c r="E3261" s="3">
        <v>206</v>
      </c>
    </row>
    <row r="3262" spans="1:5" x14ac:dyDescent="0.35">
      <c r="A3262" t="s">
        <v>19009</v>
      </c>
      <c r="B3262" t="s">
        <v>19010</v>
      </c>
      <c r="E3262" s="3">
        <v>206</v>
      </c>
    </row>
    <row r="3263" spans="1:5" x14ac:dyDescent="0.35">
      <c r="A3263" t="s">
        <v>19011</v>
      </c>
      <c r="B3263" t="s">
        <v>19012</v>
      </c>
      <c r="E3263" s="3">
        <v>206</v>
      </c>
    </row>
    <row r="3264" spans="1:5" x14ac:dyDescent="0.35">
      <c r="A3264" t="s">
        <v>19013</v>
      </c>
      <c r="B3264" t="s">
        <v>19014</v>
      </c>
      <c r="E3264" s="3">
        <v>206</v>
      </c>
    </row>
    <row r="3265" spans="1:5" x14ac:dyDescent="0.35">
      <c r="A3265" t="s">
        <v>19015</v>
      </c>
      <c r="B3265" t="s">
        <v>19016</v>
      </c>
      <c r="E3265" s="3">
        <v>206</v>
      </c>
    </row>
    <row r="3266" spans="1:5" x14ac:dyDescent="0.35">
      <c r="A3266" t="s">
        <v>19017</v>
      </c>
      <c r="B3266" t="s">
        <v>19018</v>
      </c>
      <c r="E3266" s="3">
        <v>206</v>
      </c>
    </row>
    <row r="3267" spans="1:5" x14ac:dyDescent="0.35">
      <c r="A3267" t="s">
        <v>19019</v>
      </c>
      <c r="B3267" t="s">
        <v>19020</v>
      </c>
      <c r="E3267" s="3">
        <v>206</v>
      </c>
    </row>
    <row r="3268" spans="1:5" x14ac:dyDescent="0.35">
      <c r="A3268" t="s">
        <v>19021</v>
      </c>
      <c r="B3268" t="s">
        <v>19022</v>
      </c>
      <c r="E3268" s="3">
        <v>206</v>
      </c>
    </row>
    <row r="3269" spans="1:5" x14ac:dyDescent="0.35">
      <c r="A3269" t="s">
        <v>19023</v>
      </c>
      <c r="B3269" t="s">
        <v>19024</v>
      </c>
      <c r="E3269" s="3">
        <v>206</v>
      </c>
    </row>
    <row r="3270" spans="1:5" x14ac:dyDescent="0.35">
      <c r="A3270" t="s">
        <v>19025</v>
      </c>
      <c r="B3270" t="s">
        <v>19026</v>
      </c>
      <c r="E3270" s="3">
        <v>206</v>
      </c>
    </row>
    <row r="3271" spans="1:5" x14ac:dyDescent="0.35">
      <c r="A3271" t="s">
        <v>19027</v>
      </c>
      <c r="B3271" t="s">
        <v>19028</v>
      </c>
      <c r="E3271" s="3">
        <v>206</v>
      </c>
    </row>
    <row r="3272" spans="1:5" x14ac:dyDescent="0.35">
      <c r="A3272" t="s">
        <v>19029</v>
      </c>
      <c r="B3272" t="s">
        <v>19030</v>
      </c>
      <c r="E3272" s="3">
        <v>206</v>
      </c>
    </row>
    <row r="3273" spans="1:5" x14ac:dyDescent="0.35">
      <c r="A3273" t="s">
        <v>19031</v>
      </c>
      <c r="B3273" t="s">
        <v>19032</v>
      </c>
      <c r="E3273" s="3">
        <v>355</v>
      </c>
    </row>
    <row r="3274" spans="1:5" x14ac:dyDescent="0.35">
      <c r="A3274" t="s">
        <v>19033</v>
      </c>
      <c r="B3274" t="s">
        <v>19034</v>
      </c>
      <c r="E3274" s="3">
        <v>355</v>
      </c>
    </row>
    <row r="3275" spans="1:5" x14ac:dyDescent="0.35">
      <c r="A3275" t="s">
        <v>19035</v>
      </c>
      <c r="B3275" t="s">
        <v>19036</v>
      </c>
      <c r="E3275" s="3">
        <v>355</v>
      </c>
    </row>
    <row r="3276" spans="1:5" x14ac:dyDescent="0.35">
      <c r="A3276" t="s">
        <v>19037</v>
      </c>
      <c r="B3276" t="s">
        <v>19038</v>
      </c>
      <c r="E3276" s="3">
        <v>355</v>
      </c>
    </row>
    <row r="3277" spans="1:5" x14ac:dyDescent="0.35">
      <c r="A3277" t="s">
        <v>19039</v>
      </c>
      <c r="B3277" t="s">
        <v>19040</v>
      </c>
      <c r="E3277" s="3">
        <v>168</v>
      </c>
    </row>
    <row r="3278" spans="1:5" x14ac:dyDescent="0.35">
      <c r="A3278" t="s">
        <v>19041</v>
      </c>
      <c r="B3278" t="s">
        <v>19042</v>
      </c>
      <c r="E3278" s="3">
        <v>168</v>
      </c>
    </row>
    <row r="3279" spans="1:5" x14ac:dyDescent="0.35">
      <c r="A3279" t="s">
        <v>19043</v>
      </c>
      <c r="B3279" t="s">
        <v>19044</v>
      </c>
      <c r="E3279" s="3">
        <v>168</v>
      </c>
    </row>
    <row r="3280" spans="1:5" x14ac:dyDescent="0.35">
      <c r="A3280" t="s">
        <v>19045</v>
      </c>
      <c r="B3280" t="s">
        <v>19046</v>
      </c>
      <c r="E3280" s="3">
        <v>168</v>
      </c>
    </row>
    <row r="3281" spans="1:6" x14ac:dyDescent="0.35">
      <c r="A3281" t="s">
        <v>17863</v>
      </c>
      <c r="B3281" t="s">
        <v>17864</v>
      </c>
      <c r="C3281" s="3">
        <v>189</v>
      </c>
      <c r="D3281" s="3">
        <f>VLOOKUP(C3281:C12785,'CMS-HCCs V22.0'!$A$2:$C$80,3,FALSE)</f>
        <v>0.77900000000000003</v>
      </c>
      <c r="F3281" s="3">
        <v>189</v>
      </c>
    </row>
    <row r="3282" spans="1:6" x14ac:dyDescent="0.35">
      <c r="A3282" t="s">
        <v>17865</v>
      </c>
      <c r="B3282" t="s">
        <v>17866</v>
      </c>
      <c r="C3282" s="3">
        <v>189</v>
      </c>
      <c r="D3282" s="3">
        <f>VLOOKUP(C3282:C12786,'CMS-HCCs V22.0'!$A$2:$C$80,3,FALSE)</f>
        <v>0.77900000000000003</v>
      </c>
      <c r="F3282" s="3">
        <v>189</v>
      </c>
    </row>
    <row r="3283" spans="1:6" x14ac:dyDescent="0.35">
      <c r="A3283" t="s">
        <v>19047</v>
      </c>
      <c r="B3283" t="s">
        <v>19048</v>
      </c>
      <c r="F3283" s="3">
        <v>75</v>
      </c>
    </row>
    <row r="3284" spans="1:6" x14ac:dyDescent="0.35">
      <c r="A3284" t="s">
        <v>19049</v>
      </c>
      <c r="B3284" t="s">
        <v>19050</v>
      </c>
      <c r="F3284" s="3">
        <v>75</v>
      </c>
    </row>
    <row r="3285" spans="1:6" x14ac:dyDescent="0.35">
      <c r="A3285" t="s">
        <v>19051</v>
      </c>
      <c r="B3285" t="s">
        <v>19052</v>
      </c>
      <c r="F3285" s="3">
        <v>75</v>
      </c>
    </row>
    <row r="3286" spans="1:6" x14ac:dyDescent="0.35">
      <c r="A3286" t="s">
        <v>19053</v>
      </c>
      <c r="B3286" t="s">
        <v>19054</v>
      </c>
      <c r="F3286" s="3">
        <v>75</v>
      </c>
    </row>
    <row r="3287" spans="1:6" x14ac:dyDescent="0.35">
      <c r="A3287" t="s">
        <v>19055</v>
      </c>
      <c r="B3287" t="s">
        <v>19056</v>
      </c>
      <c r="F3287" s="3">
        <v>75</v>
      </c>
    </row>
    <row r="3288" spans="1:6" x14ac:dyDescent="0.35">
      <c r="A3288" t="s">
        <v>19057</v>
      </c>
      <c r="B3288" t="s">
        <v>19058</v>
      </c>
      <c r="F3288" s="3">
        <v>75</v>
      </c>
    </row>
    <row r="3289" spans="1:6" x14ac:dyDescent="0.35">
      <c r="A3289" t="s">
        <v>10237</v>
      </c>
      <c r="B3289" t="s">
        <v>10238</v>
      </c>
      <c r="C3289" s="3">
        <v>75</v>
      </c>
      <c r="D3289" s="3">
        <f>VLOOKUP(C3289:C12793,'CMS-HCCs V22.0'!$A$2:$C$80,3,FALSE)</f>
        <v>0.40799999999999997</v>
      </c>
      <c r="E3289" s="3">
        <v>159</v>
      </c>
      <c r="F3289" s="3">
        <v>75</v>
      </c>
    </row>
    <row r="3290" spans="1:6" x14ac:dyDescent="0.35">
      <c r="A3290" t="s">
        <v>10239</v>
      </c>
      <c r="B3290" t="s">
        <v>10240</v>
      </c>
      <c r="C3290" s="3">
        <v>75</v>
      </c>
      <c r="D3290" s="3">
        <f>VLOOKUP(C3290:C12794,'CMS-HCCs V22.0'!$A$2:$C$80,3,FALSE)</f>
        <v>0.40799999999999997</v>
      </c>
      <c r="E3290" s="3">
        <v>159</v>
      </c>
      <c r="F3290" s="3">
        <v>75</v>
      </c>
    </row>
    <row r="3291" spans="1:6" x14ac:dyDescent="0.35">
      <c r="A3291" t="s">
        <v>10241</v>
      </c>
      <c r="B3291" t="s">
        <v>10242</v>
      </c>
      <c r="C3291" s="3">
        <v>75</v>
      </c>
      <c r="D3291" s="3">
        <f>VLOOKUP(C3291:C12795,'CMS-HCCs V22.0'!$A$2:$C$80,3,FALSE)</f>
        <v>0.40799999999999997</v>
      </c>
      <c r="E3291" s="3">
        <v>159</v>
      </c>
      <c r="F3291" s="3">
        <v>75</v>
      </c>
    </row>
    <row r="3292" spans="1:6" x14ac:dyDescent="0.35">
      <c r="A3292" t="s">
        <v>10243</v>
      </c>
      <c r="B3292" t="s">
        <v>10244</v>
      </c>
      <c r="C3292" s="3">
        <v>75</v>
      </c>
      <c r="D3292" s="3">
        <f>VLOOKUP(C3292:C12796,'CMS-HCCs V22.0'!$A$2:$C$80,3,FALSE)</f>
        <v>0.40799999999999997</v>
      </c>
      <c r="E3292" s="3">
        <v>159</v>
      </c>
      <c r="F3292" s="3">
        <v>75</v>
      </c>
    </row>
    <row r="3293" spans="1:6" x14ac:dyDescent="0.35">
      <c r="A3293" t="s">
        <v>10245</v>
      </c>
      <c r="B3293" t="s">
        <v>10246</v>
      </c>
      <c r="C3293" s="3">
        <v>75</v>
      </c>
      <c r="D3293" s="3">
        <f>VLOOKUP(C3293:C12797,'CMS-HCCs V22.0'!$A$2:$C$80,3,FALSE)</f>
        <v>0.40799999999999997</v>
      </c>
      <c r="E3293" s="3">
        <v>159</v>
      </c>
      <c r="F3293" s="3">
        <v>75</v>
      </c>
    </row>
    <row r="3294" spans="1:6" x14ac:dyDescent="0.35">
      <c r="A3294" t="s">
        <v>10247</v>
      </c>
      <c r="B3294" t="s">
        <v>10248</v>
      </c>
      <c r="C3294" s="3">
        <v>75</v>
      </c>
      <c r="D3294" s="3">
        <f>VLOOKUP(C3294:C12798,'CMS-HCCs V22.0'!$A$2:$C$80,3,FALSE)</f>
        <v>0.40799999999999997</v>
      </c>
      <c r="E3294" s="3">
        <v>159</v>
      </c>
      <c r="F3294" s="3">
        <v>75</v>
      </c>
    </row>
    <row r="3295" spans="1:6" x14ac:dyDescent="0.35">
      <c r="A3295" t="s">
        <v>10249</v>
      </c>
      <c r="B3295" t="s">
        <v>10250</v>
      </c>
      <c r="C3295" s="3">
        <v>75</v>
      </c>
      <c r="D3295" s="3">
        <f>VLOOKUP(C3295:C12799,'CMS-HCCs V22.0'!$A$2:$C$80,3,FALSE)</f>
        <v>0.40799999999999997</v>
      </c>
      <c r="E3295" s="3">
        <v>159</v>
      </c>
      <c r="F3295" s="3">
        <v>75</v>
      </c>
    </row>
    <row r="3296" spans="1:6" x14ac:dyDescent="0.35">
      <c r="A3296" t="s">
        <v>10251</v>
      </c>
      <c r="B3296" t="s">
        <v>10252</v>
      </c>
      <c r="C3296" s="3">
        <v>75</v>
      </c>
      <c r="D3296" s="3">
        <f>VLOOKUP(C3296:C12800,'CMS-HCCs V22.0'!$A$2:$C$80,3,FALSE)</f>
        <v>0.40799999999999997</v>
      </c>
      <c r="E3296" s="3">
        <v>159</v>
      </c>
      <c r="F3296" s="3">
        <v>75</v>
      </c>
    </row>
    <row r="3297" spans="1:6" x14ac:dyDescent="0.35">
      <c r="A3297" t="s">
        <v>10253</v>
      </c>
      <c r="B3297" t="s">
        <v>10254</v>
      </c>
      <c r="C3297" s="3">
        <v>75</v>
      </c>
      <c r="D3297" s="3">
        <f>VLOOKUP(C3297:C12801,'CMS-HCCs V22.0'!$A$2:$C$80,3,FALSE)</f>
        <v>0.40799999999999997</v>
      </c>
      <c r="E3297" s="3">
        <v>159</v>
      </c>
      <c r="F3297" s="3">
        <v>75</v>
      </c>
    </row>
    <row r="3298" spans="1:6" x14ac:dyDescent="0.35">
      <c r="A3298" t="s">
        <v>10255</v>
      </c>
      <c r="B3298" t="s">
        <v>10256</v>
      </c>
      <c r="C3298" s="3">
        <v>75</v>
      </c>
      <c r="D3298" s="3">
        <f>VLOOKUP(C3298:C12802,'CMS-HCCs V22.0'!$A$2:$C$80,3,FALSE)</f>
        <v>0.40799999999999997</v>
      </c>
      <c r="E3298" s="3">
        <v>159</v>
      </c>
      <c r="F3298" s="3">
        <v>75</v>
      </c>
    </row>
    <row r="3299" spans="1:6" x14ac:dyDescent="0.35">
      <c r="A3299" t="s">
        <v>10257</v>
      </c>
      <c r="B3299" t="s">
        <v>10258</v>
      </c>
      <c r="C3299" s="3">
        <v>75</v>
      </c>
      <c r="D3299" s="3">
        <f>VLOOKUP(C3299:C12803,'CMS-HCCs V22.0'!$A$2:$C$80,3,FALSE)</f>
        <v>0.40799999999999997</v>
      </c>
      <c r="E3299" s="3">
        <v>159</v>
      </c>
      <c r="F3299" s="3">
        <v>75</v>
      </c>
    </row>
    <row r="3300" spans="1:6" x14ac:dyDescent="0.35">
      <c r="A3300" t="s">
        <v>19059</v>
      </c>
      <c r="B3300" t="s">
        <v>19060</v>
      </c>
      <c r="F3300" s="3">
        <v>75</v>
      </c>
    </row>
    <row r="3301" spans="1:6" x14ac:dyDescent="0.35">
      <c r="A3301" t="s">
        <v>19061</v>
      </c>
      <c r="B3301" t="s">
        <v>19062</v>
      </c>
      <c r="F3301" s="3">
        <v>75</v>
      </c>
    </row>
    <row r="3302" spans="1:6" x14ac:dyDescent="0.35">
      <c r="A3302" t="s">
        <v>10259</v>
      </c>
      <c r="B3302" t="s">
        <v>10260</v>
      </c>
      <c r="C3302" s="3">
        <v>75</v>
      </c>
      <c r="D3302" s="3">
        <f>VLOOKUP(C3302:C12806,'CMS-HCCs V22.0'!$A$2:$C$80,3,FALSE)</f>
        <v>0.40799999999999997</v>
      </c>
      <c r="E3302" s="3">
        <v>159</v>
      </c>
      <c r="F3302" s="3">
        <v>75</v>
      </c>
    </row>
    <row r="3303" spans="1:6" x14ac:dyDescent="0.35">
      <c r="A3303" t="s">
        <v>19063</v>
      </c>
      <c r="B3303" t="s">
        <v>19064</v>
      </c>
      <c r="F3303" s="3">
        <v>75</v>
      </c>
    </row>
    <row r="3304" spans="1:6" x14ac:dyDescent="0.35">
      <c r="A3304" t="s">
        <v>10261</v>
      </c>
      <c r="B3304" t="s">
        <v>10262</v>
      </c>
      <c r="C3304" s="3">
        <v>75</v>
      </c>
      <c r="D3304" s="3">
        <f>VLOOKUP(C3304:C12808,'CMS-HCCs V22.0'!$A$2:$C$80,3,FALSE)</f>
        <v>0.40799999999999997</v>
      </c>
      <c r="E3304" s="3">
        <v>159</v>
      </c>
      <c r="F3304" s="3">
        <v>75</v>
      </c>
    </row>
    <row r="3305" spans="1:6" x14ac:dyDescent="0.35">
      <c r="A3305" t="s">
        <v>10263</v>
      </c>
      <c r="B3305" t="s">
        <v>10264</v>
      </c>
      <c r="C3305" s="3">
        <v>75</v>
      </c>
      <c r="D3305" s="3">
        <f>VLOOKUP(C3305:C12809,'CMS-HCCs V22.0'!$A$2:$C$80,3,FALSE)</f>
        <v>0.40799999999999997</v>
      </c>
      <c r="E3305" s="3">
        <v>159</v>
      </c>
      <c r="F3305" s="3">
        <v>75</v>
      </c>
    </row>
    <row r="3306" spans="1:6" x14ac:dyDescent="0.35">
      <c r="A3306" t="s">
        <v>10265</v>
      </c>
      <c r="B3306" t="s">
        <v>10266</v>
      </c>
      <c r="C3306" s="3">
        <v>75</v>
      </c>
      <c r="D3306" s="3">
        <f>VLOOKUP(C3306:C12810,'CMS-HCCs V22.0'!$A$2:$C$80,3,FALSE)</f>
        <v>0.40799999999999997</v>
      </c>
      <c r="E3306" s="3">
        <v>159</v>
      </c>
      <c r="F3306" s="3">
        <v>75</v>
      </c>
    </row>
    <row r="3307" spans="1:6" x14ac:dyDescent="0.35">
      <c r="A3307" t="s">
        <v>10267</v>
      </c>
      <c r="B3307" t="s">
        <v>10268</v>
      </c>
      <c r="C3307" s="3">
        <v>75</v>
      </c>
      <c r="D3307" s="3">
        <f>VLOOKUP(C3307:C12811,'CMS-HCCs V22.0'!$A$2:$C$80,3,FALSE)</f>
        <v>0.40799999999999997</v>
      </c>
      <c r="E3307" s="3">
        <v>156</v>
      </c>
      <c r="F3307" s="3">
        <v>75</v>
      </c>
    </row>
    <row r="3308" spans="1:6" x14ac:dyDescent="0.35">
      <c r="A3308" t="s">
        <v>10269</v>
      </c>
      <c r="B3308" t="s">
        <v>10270</v>
      </c>
      <c r="C3308" s="3">
        <v>75</v>
      </c>
      <c r="D3308" s="3">
        <f>VLOOKUP(C3308:C12812,'CMS-HCCs V22.0'!$A$2:$C$80,3,FALSE)</f>
        <v>0.40799999999999997</v>
      </c>
      <c r="E3308" s="3">
        <v>156</v>
      </c>
      <c r="F3308" s="3">
        <v>75</v>
      </c>
    </row>
    <row r="3309" spans="1:6" x14ac:dyDescent="0.35">
      <c r="A3309" t="s">
        <v>10271</v>
      </c>
      <c r="B3309" t="s">
        <v>10272</v>
      </c>
      <c r="C3309" s="3">
        <v>75</v>
      </c>
      <c r="D3309" s="3">
        <f>VLOOKUP(C3309:C12813,'CMS-HCCs V22.0'!$A$2:$C$80,3,FALSE)</f>
        <v>0.40799999999999997</v>
      </c>
      <c r="E3309" s="3">
        <v>156</v>
      </c>
      <c r="F3309" s="3">
        <v>75</v>
      </c>
    </row>
    <row r="3310" spans="1:6" x14ac:dyDescent="0.35">
      <c r="A3310" t="s">
        <v>10273</v>
      </c>
      <c r="B3310" t="s">
        <v>10274</v>
      </c>
      <c r="C3310" s="3">
        <v>75</v>
      </c>
      <c r="D3310" s="3">
        <f>VLOOKUP(C3310:C12814,'CMS-HCCs V22.0'!$A$2:$C$80,3,FALSE)</f>
        <v>0.40799999999999997</v>
      </c>
      <c r="E3310" s="3">
        <v>156</v>
      </c>
      <c r="F3310" s="3">
        <v>75</v>
      </c>
    </row>
    <row r="3311" spans="1:6" x14ac:dyDescent="0.35">
      <c r="A3311" t="s">
        <v>10275</v>
      </c>
      <c r="B3311" t="s">
        <v>10276</v>
      </c>
      <c r="C3311" s="3">
        <v>75</v>
      </c>
      <c r="D3311" s="3">
        <f>VLOOKUP(C3311:C12815,'CMS-HCCs V22.0'!$A$2:$C$80,3,FALSE)</f>
        <v>0.40799999999999997</v>
      </c>
      <c r="E3311" s="3">
        <v>156</v>
      </c>
      <c r="F3311" s="3">
        <v>75</v>
      </c>
    </row>
    <row r="3312" spans="1:6" x14ac:dyDescent="0.35">
      <c r="A3312" t="s">
        <v>10277</v>
      </c>
      <c r="B3312" t="s">
        <v>10278</v>
      </c>
      <c r="C3312" s="3">
        <v>75</v>
      </c>
      <c r="D3312" s="3">
        <f>VLOOKUP(C3312:C12816,'CMS-HCCs V22.0'!$A$2:$C$80,3,FALSE)</f>
        <v>0.40799999999999997</v>
      </c>
      <c r="E3312" s="3">
        <v>156</v>
      </c>
      <c r="F3312" s="3">
        <v>75</v>
      </c>
    </row>
    <row r="3313" spans="1:6" x14ac:dyDescent="0.35">
      <c r="A3313" t="s">
        <v>10279</v>
      </c>
      <c r="B3313" t="s">
        <v>10280</v>
      </c>
      <c r="C3313" s="3">
        <v>75</v>
      </c>
      <c r="D3313" s="3">
        <f>VLOOKUP(C3313:C12817,'CMS-HCCs V22.0'!$A$2:$C$80,3,FALSE)</f>
        <v>0.40799999999999997</v>
      </c>
      <c r="E3313" s="3">
        <v>156</v>
      </c>
      <c r="F3313" s="3">
        <v>75</v>
      </c>
    </row>
    <row r="3314" spans="1:6" x14ac:dyDescent="0.35">
      <c r="A3314" t="s">
        <v>10281</v>
      </c>
      <c r="B3314" t="s">
        <v>10282</v>
      </c>
      <c r="C3314" s="3">
        <v>75</v>
      </c>
      <c r="D3314" s="3">
        <f>VLOOKUP(C3314:C12818,'CMS-HCCs V22.0'!$A$2:$C$80,3,FALSE)</f>
        <v>0.40799999999999997</v>
      </c>
      <c r="E3314" s="3">
        <v>156</v>
      </c>
      <c r="F3314" s="3">
        <v>75</v>
      </c>
    </row>
    <row r="3315" spans="1:6" x14ac:dyDescent="0.35">
      <c r="A3315" t="s">
        <v>10287</v>
      </c>
      <c r="B3315" t="s">
        <v>10288</v>
      </c>
      <c r="C3315" s="3">
        <v>76</v>
      </c>
      <c r="D3315" s="3">
        <f>VLOOKUP(C3315:C12819,'CMS-HCCs V22.0'!$A$2:$C$80,3,FALSE)</f>
        <v>0.56499999999999995</v>
      </c>
      <c r="F3315" s="3">
        <v>76</v>
      </c>
    </row>
    <row r="3316" spans="1:6" x14ac:dyDescent="0.35">
      <c r="A3316" t="s">
        <v>10289</v>
      </c>
      <c r="B3316" t="s">
        <v>10290</v>
      </c>
      <c r="C3316" s="3">
        <v>76</v>
      </c>
      <c r="D3316" s="3">
        <f>VLOOKUP(C3316:C12820,'CMS-HCCs V22.0'!$A$2:$C$80,3,FALSE)</f>
        <v>0.56499999999999995</v>
      </c>
      <c r="F3316" s="3">
        <v>76</v>
      </c>
    </row>
    <row r="3317" spans="1:6" x14ac:dyDescent="0.35">
      <c r="A3317" t="s">
        <v>19065</v>
      </c>
      <c r="B3317" t="s">
        <v>19066</v>
      </c>
      <c r="F3317" s="3">
        <v>75</v>
      </c>
    </row>
    <row r="3318" spans="1:6" x14ac:dyDescent="0.35">
      <c r="A3318" t="s">
        <v>19067</v>
      </c>
      <c r="B3318" t="s">
        <v>19068</v>
      </c>
      <c r="F3318" s="3">
        <v>75</v>
      </c>
    </row>
    <row r="3319" spans="1:6" x14ac:dyDescent="0.35">
      <c r="A3319" t="s">
        <v>19069</v>
      </c>
      <c r="B3319" t="s">
        <v>19070</v>
      </c>
      <c r="F3319" s="3">
        <v>75</v>
      </c>
    </row>
    <row r="3320" spans="1:6" x14ac:dyDescent="0.35">
      <c r="A3320" t="s">
        <v>19071</v>
      </c>
      <c r="B3320" t="s">
        <v>19072</v>
      </c>
      <c r="F3320" s="3">
        <v>75</v>
      </c>
    </row>
    <row r="3321" spans="1:6" x14ac:dyDescent="0.35">
      <c r="A3321" t="s">
        <v>10291</v>
      </c>
      <c r="B3321" t="s">
        <v>10292</v>
      </c>
      <c r="C3321" s="3">
        <v>76</v>
      </c>
      <c r="D3321" s="3">
        <f>VLOOKUP(C3321:C12825,'CMS-HCCs V22.0'!$A$2:$C$80,3,FALSE)</f>
        <v>0.56499999999999995</v>
      </c>
      <c r="F3321" s="3">
        <v>76</v>
      </c>
    </row>
    <row r="3322" spans="1:6" x14ac:dyDescent="0.35">
      <c r="A3322" t="s">
        <v>19073</v>
      </c>
      <c r="B3322" t="s">
        <v>19074</v>
      </c>
      <c r="F3322" s="3">
        <v>75</v>
      </c>
    </row>
    <row r="3323" spans="1:6" x14ac:dyDescent="0.35">
      <c r="A3323" t="s">
        <v>19075</v>
      </c>
      <c r="B3323" t="s">
        <v>19076</v>
      </c>
      <c r="F3323" s="3">
        <v>75</v>
      </c>
    </row>
    <row r="3324" spans="1:6" x14ac:dyDescent="0.35">
      <c r="A3324" t="s">
        <v>19077</v>
      </c>
      <c r="B3324" t="s">
        <v>19078</v>
      </c>
      <c r="F3324" s="3">
        <v>75</v>
      </c>
    </row>
    <row r="3325" spans="1:6" x14ac:dyDescent="0.35">
      <c r="A3325" t="s">
        <v>19079</v>
      </c>
      <c r="B3325" t="s">
        <v>19080</v>
      </c>
      <c r="F3325" s="3">
        <v>75</v>
      </c>
    </row>
    <row r="3326" spans="1:6" x14ac:dyDescent="0.35">
      <c r="A3326" t="s">
        <v>19081</v>
      </c>
      <c r="B3326" t="s">
        <v>19082</v>
      </c>
      <c r="F3326" s="3">
        <v>75</v>
      </c>
    </row>
    <row r="3327" spans="1:6" x14ac:dyDescent="0.35">
      <c r="A3327" t="s">
        <v>19083</v>
      </c>
      <c r="B3327" t="s">
        <v>19084</v>
      </c>
      <c r="F3327" s="3">
        <v>75</v>
      </c>
    </row>
    <row r="3328" spans="1:6" x14ac:dyDescent="0.35">
      <c r="A3328" t="s">
        <v>19085</v>
      </c>
      <c r="B3328" t="s">
        <v>19086</v>
      </c>
      <c r="F3328" s="3">
        <v>75</v>
      </c>
    </row>
    <row r="3329" spans="1:6" x14ac:dyDescent="0.35">
      <c r="A3329" t="s">
        <v>19087</v>
      </c>
      <c r="B3329" t="s">
        <v>19088</v>
      </c>
      <c r="F3329" s="3">
        <v>75</v>
      </c>
    </row>
    <row r="3330" spans="1:6" x14ac:dyDescent="0.35">
      <c r="A3330" t="s">
        <v>19089</v>
      </c>
      <c r="B3330" t="s">
        <v>19090</v>
      </c>
      <c r="F3330" s="3">
        <v>75</v>
      </c>
    </row>
    <row r="3331" spans="1:6" x14ac:dyDescent="0.35">
      <c r="A3331" t="s">
        <v>19091</v>
      </c>
      <c r="B3331" t="s">
        <v>19092</v>
      </c>
      <c r="F3331" s="3">
        <v>75</v>
      </c>
    </row>
    <row r="3332" spans="1:6" x14ac:dyDescent="0.35">
      <c r="A3332" t="s">
        <v>19093</v>
      </c>
      <c r="B3332" t="s">
        <v>19094</v>
      </c>
      <c r="F3332" s="3">
        <v>75</v>
      </c>
    </row>
    <row r="3333" spans="1:6" x14ac:dyDescent="0.35">
      <c r="A3333" t="s">
        <v>19095</v>
      </c>
      <c r="B3333" t="s">
        <v>19096</v>
      </c>
      <c r="F3333" s="3">
        <v>75</v>
      </c>
    </row>
    <row r="3334" spans="1:6" x14ac:dyDescent="0.35">
      <c r="A3334" t="s">
        <v>10283</v>
      </c>
      <c r="B3334" t="s">
        <v>10284</v>
      </c>
      <c r="C3334" s="3">
        <v>75</v>
      </c>
      <c r="D3334" s="3">
        <f>VLOOKUP(C3334:C12838,'CMS-HCCs V22.0'!$A$2:$C$80,3,FALSE)</f>
        <v>0.40799999999999997</v>
      </c>
      <c r="E3334" s="3">
        <v>156</v>
      </c>
      <c r="F3334" s="3">
        <v>75</v>
      </c>
    </row>
    <row r="3335" spans="1:6" x14ac:dyDescent="0.35">
      <c r="A3335" t="s">
        <v>10285</v>
      </c>
      <c r="B3335" t="s">
        <v>10286</v>
      </c>
      <c r="C3335" s="3">
        <v>75</v>
      </c>
      <c r="D3335" s="3">
        <f>VLOOKUP(C3335:C12839,'CMS-HCCs V22.0'!$A$2:$C$80,3,FALSE)</f>
        <v>0.40799999999999997</v>
      </c>
      <c r="E3335" s="3">
        <v>156</v>
      </c>
      <c r="F3335" s="3">
        <v>75</v>
      </c>
    </row>
    <row r="3336" spans="1:6" x14ac:dyDescent="0.35">
      <c r="A3336" t="s">
        <v>19097</v>
      </c>
      <c r="B3336" t="s">
        <v>19098</v>
      </c>
      <c r="F3336" s="3">
        <v>75</v>
      </c>
    </row>
    <row r="3337" spans="1:6" x14ac:dyDescent="0.35">
      <c r="A3337" t="s">
        <v>10217</v>
      </c>
      <c r="B3337" t="s">
        <v>10218</v>
      </c>
      <c r="C3337" s="3">
        <v>74</v>
      </c>
      <c r="D3337" s="3">
        <f>VLOOKUP(C3337:C12841,'CMS-HCCs V22.0'!$A$2:$C$80,3,FALSE)</f>
        <v>4.4999999999999998E-2</v>
      </c>
      <c r="F3337" s="3">
        <v>74</v>
      </c>
    </row>
    <row r="3338" spans="1:6" x14ac:dyDescent="0.35">
      <c r="A3338" t="s">
        <v>10219</v>
      </c>
      <c r="B3338" t="s">
        <v>10220</v>
      </c>
      <c r="C3338" s="3">
        <v>74</v>
      </c>
      <c r="D3338" s="3">
        <f>VLOOKUP(C3338:C12842,'CMS-HCCs V22.0'!$A$2:$C$80,3,FALSE)</f>
        <v>4.4999999999999998E-2</v>
      </c>
      <c r="F3338" s="3">
        <v>74</v>
      </c>
    </row>
    <row r="3339" spans="1:6" x14ac:dyDescent="0.35">
      <c r="A3339" t="s">
        <v>10221</v>
      </c>
      <c r="B3339" t="s">
        <v>10222</v>
      </c>
      <c r="C3339" s="3">
        <v>74</v>
      </c>
      <c r="D3339" s="3">
        <f>VLOOKUP(C3339:C12843,'CMS-HCCs V22.0'!$A$2:$C$80,3,FALSE)</f>
        <v>4.4999999999999998E-2</v>
      </c>
      <c r="F3339" s="3">
        <v>74</v>
      </c>
    </row>
    <row r="3340" spans="1:6" x14ac:dyDescent="0.35">
      <c r="A3340" t="s">
        <v>10223</v>
      </c>
      <c r="B3340" t="s">
        <v>10224</v>
      </c>
      <c r="C3340" s="3">
        <v>74</v>
      </c>
      <c r="D3340" s="3">
        <f>VLOOKUP(C3340:C12844,'CMS-HCCs V22.0'!$A$2:$C$80,3,FALSE)</f>
        <v>4.4999999999999998E-2</v>
      </c>
      <c r="F3340" s="3">
        <v>74</v>
      </c>
    </row>
    <row r="3341" spans="1:6" x14ac:dyDescent="0.35">
      <c r="A3341" t="s">
        <v>10225</v>
      </c>
      <c r="B3341" t="s">
        <v>10226</v>
      </c>
      <c r="C3341" s="3">
        <v>74</v>
      </c>
      <c r="D3341" s="3">
        <f>VLOOKUP(C3341:C12845,'CMS-HCCs V22.0'!$A$2:$C$80,3,FALSE)</f>
        <v>4.4999999999999998E-2</v>
      </c>
      <c r="F3341" s="3">
        <v>74</v>
      </c>
    </row>
    <row r="3342" spans="1:6" x14ac:dyDescent="0.35">
      <c r="A3342" t="s">
        <v>10227</v>
      </c>
      <c r="B3342" t="s">
        <v>10228</v>
      </c>
      <c r="C3342" s="3">
        <v>74</v>
      </c>
      <c r="D3342" s="3">
        <f>VLOOKUP(C3342:C12846,'CMS-HCCs V22.0'!$A$2:$C$80,3,FALSE)</f>
        <v>4.4999999999999998E-2</v>
      </c>
      <c r="F3342" s="3">
        <v>74</v>
      </c>
    </row>
    <row r="3343" spans="1:6" x14ac:dyDescent="0.35">
      <c r="A3343" t="s">
        <v>10229</v>
      </c>
      <c r="B3343" t="s">
        <v>10230</v>
      </c>
      <c r="C3343" s="3">
        <v>74</v>
      </c>
      <c r="D3343" s="3">
        <f>VLOOKUP(C3343:C12847,'CMS-HCCs V22.0'!$A$2:$C$80,3,FALSE)</f>
        <v>4.4999999999999998E-2</v>
      </c>
      <c r="F3343" s="3">
        <v>74</v>
      </c>
    </row>
    <row r="3344" spans="1:6" x14ac:dyDescent="0.35">
      <c r="A3344" t="s">
        <v>11141</v>
      </c>
      <c r="B3344" t="s">
        <v>11142</v>
      </c>
      <c r="C3344" s="3">
        <v>103</v>
      </c>
      <c r="D3344" s="3">
        <f>VLOOKUP(C3344:C12848,'CMS-HCCs V22.0'!$A$2:$C$80,3,FALSE)</f>
        <v>0.58099999999999996</v>
      </c>
      <c r="F3344" s="3">
        <v>103</v>
      </c>
    </row>
    <row r="3345" spans="1:6" x14ac:dyDescent="0.35">
      <c r="A3345" t="s">
        <v>11143</v>
      </c>
      <c r="B3345" t="s">
        <v>11144</v>
      </c>
      <c r="C3345" s="3">
        <v>103</v>
      </c>
      <c r="D3345" s="3">
        <f>VLOOKUP(C3345:C12849,'CMS-HCCs V22.0'!$A$2:$C$80,3,FALSE)</f>
        <v>0.58099999999999996</v>
      </c>
      <c r="F3345" s="3">
        <v>103</v>
      </c>
    </row>
    <row r="3346" spans="1:6" x14ac:dyDescent="0.35">
      <c r="A3346" t="s">
        <v>11145</v>
      </c>
      <c r="B3346" t="s">
        <v>11146</v>
      </c>
      <c r="C3346" s="3">
        <v>103</v>
      </c>
      <c r="D3346" s="3">
        <f>VLOOKUP(C3346:C12850,'CMS-HCCs V22.0'!$A$2:$C$80,3,FALSE)</f>
        <v>0.58099999999999996</v>
      </c>
      <c r="F3346" s="3">
        <v>103</v>
      </c>
    </row>
    <row r="3347" spans="1:6" x14ac:dyDescent="0.35">
      <c r="A3347" t="s">
        <v>11147</v>
      </c>
      <c r="B3347" t="s">
        <v>11148</v>
      </c>
      <c r="C3347" s="3">
        <v>103</v>
      </c>
      <c r="D3347" s="3">
        <f>VLOOKUP(C3347:C12851,'CMS-HCCs V22.0'!$A$2:$C$80,3,FALSE)</f>
        <v>0.58099999999999996</v>
      </c>
      <c r="F3347" s="3">
        <v>103</v>
      </c>
    </row>
    <row r="3348" spans="1:6" x14ac:dyDescent="0.35">
      <c r="A3348" t="s">
        <v>11149</v>
      </c>
      <c r="B3348" t="s">
        <v>11150</v>
      </c>
      <c r="C3348" s="3">
        <v>103</v>
      </c>
      <c r="D3348" s="3">
        <f>VLOOKUP(C3348:C12852,'CMS-HCCs V22.0'!$A$2:$C$80,3,FALSE)</f>
        <v>0.58099999999999996</v>
      </c>
      <c r="F3348" s="3">
        <v>103</v>
      </c>
    </row>
    <row r="3349" spans="1:6" x14ac:dyDescent="0.35">
      <c r="A3349" t="s">
        <v>11151</v>
      </c>
      <c r="B3349" t="s">
        <v>11152</v>
      </c>
      <c r="C3349" s="3">
        <v>103</v>
      </c>
      <c r="D3349" s="3">
        <f>VLOOKUP(C3349:C12853,'CMS-HCCs V22.0'!$A$2:$C$80,3,FALSE)</f>
        <v>0.58099999999999996</v>
      </c>
      <c r="E3349" s="3">
        <v>207</v>
      </c>
      <c r="F3349" s="3">
        <v>103</v>
      </c>
    </row>
    <row r="3350" spans="1:6" x14ac:dyDescent="0.35">
      <c r="A3350" t="s">
        <v>11153</v>
      </c>
      <c r="B3350" t="s">
        <v>11154</v>
      </c>
      <c r="C3350" s="3">
        <v>103</v>
      </c>
      <c r="D3350" s="3">
        <f>VLOOKUP(C3350:C12854,'CMS-HCCs V22.0'!$A$2:$C$80,3,FALSE)</f>
        <v>0.58099999999999996</v>
      </c>
      <c r="E3350" s="3">
        <v>207</v>
      </c>
      <c r="F3350" s="3">
        <v>103</v>
      </c>
    </row>
    <row r="3351" spans="1:6" x14ac:dyDescent="0.35">
      <c r="A3351" t="s">
        <v>11155</v>
      </c>
      <c r="B3351" t="s">
        <v>11156</v>
      </c>
      <c r="C3351" s="3">
        <v>103</v>
      </c>
      <c r="D3351" s="3">
        <f>VLOOKUP(C3351:C12855,'CMS-HCCs V22.0'!$A$2:$C$80,3,FALSE)</f>
        <v>0.58099999999999996</v>
      </c>
      <c r="E3351" s="3">
        <v>207</v>
      </c>
      <c r="F3351" s="3">
        <v>103</v>
      </c>
    </row>
    <row r="3352" spans="1:6" x14ac:dyDescent="0.35">
      <c r="A3352" t="s">
        <v>11157</v>
      </c>
      <c r="B3352" t="s">
        <v>11158</v>
      </c>
      <c r="C3352" s="3">
        <v>103</v>
      </c>
      <c r="D3352" s="3">
        <f>VLOOKUP(C3352:C12856,'CMS-HCCs V22.0'!$A$2:$C$80,3,FALSE)</f>
        <v>0.58099999999999996</v>
      </c>
      <c r="E3352" s="3">
        <v>207</v>
      </c>
      <c r="F3352" s="3">
        <v>103</v>
      </c>
    </row>
    <row r="3353" spans="1:6" x14ac:dyDescent="0.35">
      <c r="A3353" t="s">
        <v>11159</v>
      </c>
      <c r="B3353" t="s">
        <v>11160</v>
      </c>
      <c r="C3353" s="3">
        <v>103</v>
      </c>
      <c r="D3353" s="3">
        <f>VLOOKUP(C3353:C12857,'CMS-HCCs V22.0'!$A$2:$C$80,3,FALSE)</f>
        <v>0.58099999999999996</v>
      </c>
      <c r="E3353" s="3">
        <v>207</v>
      </c>
      <c r="F3353" s="3">
        <v>103</v>
      </c>
    </row>
    <row r="3354" spans="1:6" x14ac:dyDescent="0.35">
      <c r="A3354" t="s">
        <v>11161</v>
      </c>
      <c r="B3354" t="s">
        <v>11162</v>
      </c>
      <c r="C3354" s="3">
        <v>103</v>
      </c>
      <c r="D3354" s="3">
        <f>VLOOKUP(C3354:C12858,'CMS-HCCs V22.0'!$A$2:$C$80,3,FALSE)</f>
        <v>0.58099999999999996</v>
      </c>
      <c r="F3354" s="3">
        <v>103</v>
      </c>
    </row>
    <row r="3355" spans="1:6" x14ac:dyDescent="0.35">
      <c r="A3355" t="s">
        <v>11163</v>
      </c>
      <c r="B3355" t="s">
        <v>11164</v>
      </c>
      <c r="C3355" s="3">
        <v>103</v>
      </c>
      <c r="D3355" s="3">
        <f>VLOOKUP(C3355:C12859,'CMS-HCCs V22.0'!$A$2:$C$80,3,FALSE)</f>
        <v>0.58099999999999996</v>
      </c>
      <c r="F3355" s="3">
        <v>103</v>
      </c>
    </row>
    <row r="3356" spans="1:6" x14ac:dyDescent="0.35">
      <c r="A3356" t="s">
        <v>11165</v>
      </c>
      <c r="B3356" t="s">
        <v>11166</v>
      </c>
      <c r="C3356" s="3">
        <v>103</v>
      </c>
      <c r="D3356" s="3">
        <f>VLOOKUP(C3356:C12860,'CMS-HCCs V22.0'!$A$2:$C$80,3,FALSE)</f>
        <v>0.58099999999999996</v>
      </c>
      <c r="F3356" s="3">
        <v>103</v>
      </c>
    </row>
    <row r="3357" spans="1:6" x14ac:dyDescent="0.35">
      <c r="A3357" t="s">
        <v>11167</v>
      </c>
      <c r="B3357" t="s">
        <v>11168</v>
      </c>
      <c r="C3357" s="3">
        <v>103</v>
      </c>
      <c r="D3357" s="3">
        <f>VLOOKUP(C3357:C12861,'CMS-HCCs V22.0'!$A$2:$C$80,3,FALSE)</f>
        <v>0.58099999999999996</v>
      </c>
      <c r="F3357" s="3">
        <v>103</v>
      </c>
    </row>
    <row r="3358" spans="1:6" x14ac:dyDescent="0.35">
      <c r="A3358" t="s">
        <v>11169</v>
      </c>
      <c r="B3358" t="s">
        <v>11170</v>
      </c>
      <c r="C3358" s="3">
        <v>103</v>
      </c>
      <c r="D3358" s="3">
        <f>VLOOKUP(C3358:C12862,'CMS-HCCs V22.0'!$A$2:$C$80,3,FALSE)</f>
        <v>0.58099999999999996</v>
      </c>
      <c r="F3358" s="3">
        <v>103</v>
      </c>
    </row>
    <row r="3359" spans="1:6" x14ac:dyDescent="0.35">
      <c r="A3359" t="s">
        <v>9475</v>
      </c>
      <c r="B3359" t="s">
        <v>9476</v>
      </c>
      <c r="C3359" s="3">
        <v>71</v>
      </c>
      <c r="D3359" s="3">
        <f>VLOOKUP(C3359:C12863,'CMS-HCCs V22.0'!$A$2:$C$80,3,FALSE)</f>
        <v>1.052</v>
      </c>
      <c r="F3359" s="3">
        <v>71</v>
      </c>
    </row>
    <row r="3360" spans="1:6" x14ac:dyDescent="0.35">
      <c r="A3360" t="s">
        <v>9477</v>
      </c>
      <c r="B3360" t="s">
        <v>9478</v>
      </c>
      <c r="C3360" s="3">
        <v>71</v>
      </c>
      <c r="D3360" s="3">
        <f>VLOOKUP(C3360:C12864,'CMS-HCCs V22.0'!$A$2:$C$80,3,FALSE)</f>
        <v>1.052</v>
      </c>
      <c r="F3360" s="3">
        <v>71</v>
      </c>
    </row>
    <row r="3361" spans="1:6" x14ac:dyDescent="0.35">
      <c r="A3361" t="s">
        <v>9479</v>
      </c>
      <c r="B3361" t="s">
        <v>9480</v>
      </c>
      <c r="C3361" s="3">
        <v>71</v>
      </c>
      <c r="D3361" s="3">
        <f>VLOOKUP(C3361:C12865,'CMS-HCCs V22.0'!$A$2:$C$80,3,FALSE)</f>
        <v>1.052</v>
      </c>
      <c r="F3361" s="3">
        <v>71</v>
      </c>
    </row>
    <row r="3362" spans="1:6" x14ac:dyDescent="0.35">
      <c r="A3362" t="s">
        <v>9409</v>
      </c>
      <c r="B3362" t="s">
        <v>9410</v>
      </c>
      <c r="C3362" s="3">
        <v>70</v>
      </c>
      <c r="D3362" s="3">
        <f>VLOOKUP(C3362:C12866,'CMS-HCCs V22.0'!$A$2:$C$80,3,FALSE)</f>
        <v>1.234</v>
      </c>
      <c r="F3362" s="3">
        <v>70</v>
      </c>
    </row>
    <row r="3363" spans="1:6" x14ac:dyDescent="0.35">
      <c r="A3363" t="s">
        <v>9411</v>
      </c>
      <c r="B3363" t="s">
        <v>9412</v>
      </c>
      <c r="C3363" s="3">
        <v>70</v>
      </c>
      <c r="D3363" s="3">
        <f>VLOOKUP(C3363:C12867,'CMS-HCCs V22.0'!$A$2:$C$80,3,FALSE)</f>
        <v>1.234</v>
      </c>
      <c r="F3363" s="3">
        <v>70</v>
      </c>
    </row>
    <row r="3364" spans="1:6" x14ac:dyDescent="0.35">
      <c r="A3364" t="s">
        <v>9413</v>
      </c>
      <c r="B3364" t="s">
        <v>9414</v>
      </c>
      <c r="C3364" s="3">
        <v>70</v>
      </c>
      <c r="D3364" s="3">
        <f>VLOOKUP(C3364:C12868,'CMS-HCCs V22.0'!$A$2:$C$80,3,FALSE)</f>
        <v>1.234</v>
      </c>
      <c r="F3364" s="3">
        <v>70</v>
      </c>
    </row>
    <row r="3365" spans="1:6" x14ac:dyDescent="0.35">
      <c r="A3365" t="s">
        <v>9415</v>
      </c>
      <c r="B3365" t="s">
        <v>9416</v>
      </c>
      <c r="C3365" s="3">
        <v>70</v>
      </c>
      <c r="D3365" s="3">
        <f>VLOOKUP(C3365:C12869,'CMS-HCCs V22.0'!$A$2:$C$80,3,FALSE)</f>
        <v>1.234</v>
      </c>
      <c r="F3365" s="3">
        <v>70</v>
      </c>
    </row>
    <row r="3366" spans="1:6" x14ac:dyDescent="0.35">
      <c r="A3366" t="s">
        <v>9417</v>
      </c>
      <c r="B3366" t="s">
        <v>9418</v>
      </c>
      <c r="C3366" s="3">
        <v>70</v>
      </c>
      <c r="D3366" s="3">
        <f>VLOOKUP(C3366:C12870,'CMS-HCCs V22.0'!$A$2:$C$80,3,FALSE)</f>
        <v>1.234</v>
      </c>
      <c r="F3366" s="3">
        <v>70</v>
      </c>
    </row>
    <row r="3367" spans="1:6" x14ac:dyDescent="0.35">
      <c r="A3367" t="s">
        <v>11231</v>
      </c>
      <c r="B3367" t="s">
        <v>11232</v>
      </c>
      <c r="C3367" s="3">
        <v>104</v>
      </c>
      <c r="D3367" s="3">
        <f>VLOOKUP(C3367:C12871,'CMS-HCCs V22.0'!$A$2:$C$80,3,FALSE)</f>
        <v>0.39600000000000002</v>
      </c>
      <c r="F3367" s="3">
        <v>104</v>
      </c>
    </row>
    <row r="3368" spans="1:6" x14ac:dyDescent="0.35">
      <c r="A3368" t="s">
        <v>11233</v>
      </c>
      <c r="B3368" t="s">
        <v>11234</v>
      </c>
      <c r="C3368" s="3">
        <v>104</v>
      </c>
      <c r="D3368" s="3">
        <f>VLOOKUP(C3368:C12872,'CMS-HCCs V22.0'!$A$2:$C$80,3,FALSE)</f>
        <v>0.39600000000000002</v>
      </c>
      <c r="F3368" s="3">
        <v>104</v>
      </c>
    </row>
    <row r="3369" spans="1:6" x14ac:dyDescent="0.35">
      <c r="A3369" t="s">
        <v>11235</v>
      </c>
      <c r="B3369" t="s">
        <v>11236</v>
      </c>
      <c r="C3369" s="3">
        <v>104</v>
      </c>
      <c r="D3369" s="3">
        <f>VLOOKUP(C3369:C12873,'CMS-HCCs V22.0'!$A$2:$C$80,3,FALSE)</f>
        <v>0.39600000000000002</v>
      </c>
      <c r="F3369" s="3">
        <v>104</v>
      </c>
    </row>
    <row r="3370" spans="1:6" x14ac:dyDescent="0.35">
      <c r="A3370" t="s">
        <v>11237</v>
      </c>
      <c r="B3370" t="s">
        <v>11238</v>
      </c>
      <c r="C3370" s="3">
        <v>104</v>
      </c>
      <c r="D3370" s="3">
        <f>VLOOKUP(C3370:C12874,'CMS-HCCs V22.0'!$A$2:$C$80,3,FALSE)</f>
        <v>0.39600000000000002</v>
      </c>
      <c r="F3370" s="3">
        <v>104</v>
      </c>
    </row>
    <row r="3371" spans="1:6" x14ac:dyDescent="0.35">
      <c r="A3371" t="s">
        <v>11239</v>
      </c>
      <c r="B3371" t="s">
        <v>11240</v>
      </c>
      <c r="C3371" s="3">
        <v>104</v>
      </c>
      <c r="D3371" s="3">
        <f>VLOOKUP(C3371:C12875,'CMS-HCCs V22.0'!$A$2:$C$80,3,FALSE)</f>
        <v>0.39600000000000002</v>
      </c>
      <c r="F3371" s="3">
        <v>104</v>
      </c>
    </row>
    <row r="3372" spans="1:6" x14ac:dyDescent="0.35">
      <c r="A3372" t="s">
        <v>11241</v>
      </c>
      <c r="B3372" t="s">
        <v>11242</v>
      </c>
      <c r="C3372" s="3">
        <v>104</v>
      </c>
      <c r="D3372" s="3">
        <f>VLOOKUP(C3372:C12876,'CMS-HCCs V22.0'!$A$2:$C$80,3,FALSE)</f>
        <v>0.39600000000000002</v>
      </c>
      <c r="F3372" s="3">
        <v>104</v>
      </c>
    </row>
    <row r="3373" spans="1:6" x14ac:dyDescent="0.35">
      <c r="A3373" t="s">
        <v>11243</v>
      </c>
      <c r="B3373" t="s">
        <v>11244</v>
      </c>
      <c r="C3373" s="3">
        <v>104</v>
      </c>
      <c r="D3373" s="3">
        <f>VLOOKUP(C3373:C12877,'CMS-HCCs V22.0'!$A$2:$C$80,3,FALSE)</f>
        <v>0.39600000000000002</v>
      </c>
      <c r="F3373" s="3">
        <v>104</v>
      </c>
    </row>
    <row r="3374" spans="1:6" x14ac:dyDescent="0.35">
      <c r="A3374" t="s">
        <v>11245</v>
      </c>
      <c r="B3374" t="s">
        <v>11246</v>
      </c>
      <c r="C3374" s="3">
        <v>104</v>
      </c>
      <c r="D3374" s="3">
        <f>VLOOKUP(C3374:C12878,'CMS-HCCs V22.0'!$A$2:$C$80,3,FALSE)</f>
        <v>0.39600000000000002</v>
      </c>
      <c r="F3374" s="3">
        <v>104</v>
      </c>
    </row>
    <row r="3375" spans="1:6" x14ac:dyDescent="0.35">
      <c r="A3375" t="s">
        <v>11247</v>
      </c>
      <c r="B3375" t="s">
        <v>11248</v>
      </c>
      <c r="C3375" s="3">
        <v>104</v>
      </c>
      <c r="D3375" s="3">
        <f>VLOOKUP(C3375:C12879,'CMS-HCCs V22.0'!$A$2:$C$80,3,FALSE)</f>
        <v>0.39600000000000002</v>
      </c>
      <c r="F3375" s="3">
        <v>104</v>
      </c>
    </row>
    <row r="3376" spans="1:6" x14ac:dyDescent="0.35">
      <c r="A3376" t="s">
        <v>11249</v>
      </c>
      <c r="B3376" t="s">
        <v>11250</v>
      </c>
      <c r="C3376" s="3">
        <v>104</v>
      </c>
      <c r="D3376" s="3">
        <f>VLOOKUP(C3376:C12880,'CMS-HCCs V22.0'!$A$2:$C$80,3,FALSE)</f>
        <v>0.39600000000000002</v>
      </c>
      <c r="F3376" s="3">
        <v>104</v>
      </c>
    </row>
    <row r="3377" spans="1:6" x14ac:dyDescent="0.35">
      <c r="A3377" t="s">
        <v>11251</v>
      </c>
      <c r="B3377" t="s">
        <v>11252</v>
      </c>
      <c r="C3377" s="3">
        <v>104</v>
      </c>
      <c r="D3377" s="3">
        <f>VLOOKUP(C3377:C12881,'CMS-HCCs V22.0'!$A$2:$C$80,3,FALSE)</f>
        <v>0.39600000000000002</v>
      </c>
      <c r="F3377" s="3">
        <v>104</v>
      </c>
    </row>
    <row r="3378" spans="1:6" x14ac:dyDescent="0.35">
      <c r="A3378" t="s">
        <v>11253</v>
      </c>
      <c r="B3378" t="s">
        <v>11254</v>
      </c>
      <c r="C3378" s="3">
        <v>104</v>
      </c>
      <c r="D3378" s="3">
        <f>VLOOKUP(C3378:C12882,'CMS-HCCs V22.0'!$A$2:$C$80,3,FALSE)</f>
        <v>0.39600000000000002</v>
      </c>
      <c r="F3378" s="3">
        <v>104</v>
      </c>
    </row>
    <row r="3379" spans="1:6" x14ac:dyDescent="0.35">
      <c r="A3379" t="s">
        <v>11255</v>
      </c>
      <c r="B3379" t="s">
        <v>11256</v>
      </c>
      <c r="C3379" s="3">
        <v>104</v>
      </c>
      <c r="D3379" s="3">
        <f>VLOOKUP(C3379:C12883,'CMS-HCCs V22.0'!$A$2:$C$80,3,FALSE)</f>
        <v>0.39600000000000002</v>
      </c>
      <c r="F3379" s="3">
        <v>104</v>
      </c>
    </row>
    <row r="3380" spans="1:6" x14ac:dyDescent="0.35">
      <c r="A3380" t="s">
        <v>11257</v>
      </c>
      <c r="B3380" t="s">
        <v>11258</v>
      </c>
      <c r="C3380" s="3">
        <v>104</v>
      </c>
      <c r="D3380" s="3">
        <f>VLOOKUP(C3380:C12884,'CMS-HCCs V22.0'!$A$2:$C$80,3,FALSE)</f>
        <v>0.39600000000000002</v>
      </c>
      <c r="F3380" s="3">
        <v>104</v>
      </c>
    </row>
    <row r="3381" spans="1:6" x14ac:dyDescent="0.35">
      <c r="A3381" t="s">
        <v>11259</v>
      </c>
      <c r="B3381" t="s">
        <v>11260</v>
      </c>
      <c r="C3381" s="3">
        <v>104</v>
      </c>
      <c r="D3381" s="3">
        <f>VLOOKUP(C3381:C12885,'CMS-HCCs V22.0'!$A$2:$C$80,3,FALSE)</f>
        <v>0.39600000000000002</v>
      </c>
      <c r="F3381" s="3">
        <v>104</v>
      </c>
    </row>
    <row r="3382" spans="1:6" x14ac:dyDescent="0.35">
      <c r="A3382" t="s">
        <v>11261</v>
      </c>
      <c r="B3382" t="s">
        <v>11262</v>
      </c>
      <c r="C3382" s="3">
        <v>104</v>
      </c>
      <c r="D3382" s="3">
        <f>VLOOKUP(C3382:C12886,'CMS-HCCs V22.0'!$A$2:$C$80,3,FALSE)</f>
        <v>0.39600000000000002</v>
      </c>
      <c r="F3382" s="3">
        <v>104</v>
      </c>
    </row>
    <row r="3383" spans="1:6" x14ac:dyDescent="0.35">
      <c r="A3383" t="s">
        <v>9555</v>
      </c>
      <c r="B3383" t="s">
        <v>9556</v>
      </c>
      <c r="C3383" s="3">
        <v>72</v>
      </c>
      <c r="D3383" s="3">
        <f>VLOOKUP(C3383:C12887,'CMS-HCCs V22.0'!$A$2:$C$80,3,FALSE)</f>
        <v>0.50900000000000001</v>
      </c>
      <c r="E3383" s="3">
        <v>157</v>
      </c>
      <c r="F3383" s="3">
        <v>72</v>
      </c>
    </row>
    <row r="3384" spans="1:6" x14ac:dyDescent="0.35">
      <c r="A3384" t="s">
        <v>11263</v>
      </c>
      <c r="B3384" t="s">
        <v>11264</v>
      </c>
      <c r="C3384" s="3">
        <v>104</v>
      </c>
      <c r="D3384" s="3">
        <f>VLOOKUP(C3384:C12888,'CMS-HCCs V22.0'!$A$2:$C$80,3,FALSE)</f>
        <v>0.39600000000000002</v>
      </c>
      <c r="F3384" s="3">
        <v>104</v>
      </c>
    </row>
    <row r="3385" spans="1:6" x14ac:dyDescent="0.35">
      <c r="A3385" t="s">
        <v>11265</v>
      </c>
      <c r="B3385" t="s">
        <v>11266</v>
      </c>
      <c r="C3385" s="3">
        <v>104</v>
      </c>
      <c r="D3385" s="3">
        <f>VLOOKUP(C3385:C12889,'CMS-HCCs V22.0'!$A$2:$C$80,3,FALSE)</f>
        <v>0.39600000000000002</v>
      </c>
      <c r="F3385" s="3">
        <v>104</v>
      </c>
    </row>
    <row r="3386" spans="1:6" x14ac:dyDescent="0.35">
      <c r="A3386" t="s">
        <v>11267</v>
      </c>
      <c r="B3386" t="s">
        <v>11268</v>
      </c>
      <c r="C3386" s="3">
        <v>104</v>
      </c>
      <c r="D3386" s="3">
        <f>VLOOKUP(C3386:C12890,'CMS-HCCs V22.0'!$A$2:$C$80,3,FALSE)</f>
        <v>0.39600000000000002</v>
      </c>
      <c r="F3386" s="3">
        <v>104</v>
      </c>
    </row>
    <row r="3387" spans="1:6" x14ac:dyDescent="0.35">
      <c r="A3387" t="s">
        <v>11269</v>
      </c>
      <c r="B3387" t="s">
        <v>11270</v>
      </c>
      <c r="C3387" s="3">
        <v>104</v>
      </c>
      <c r="D3387" s="3">
        <f>VLOOKUP(C3387:C12891,'CMS-HCCs V22.0'!$A$2:$C$80,3,FALSE)</f>
        <v>0.39600000000000002</v>
      </c>
      <c r="F3387" s="3">
        <v>104</v>
      </c>
    </row>
    <row r="3388" spans="1:6" x14ac:dyDescent="0.35">
      <c r="A3388" t="s">
        <v>11271</v>
      </c>
      <c r="B3388" t="s">
        <v>11272</v>
      </c>
      <c r="C3388" s="3">
        <v>104</v>
      </c>
      <c r="D3388" s="3">
        <f>VLOOKUP(C3388:C12892,'CMS-HCCs V22.0'!$A$2:$C$80,3,FALSE)</f>
        <v>0.39600000000000002</v>
      </c>
      <c r="F3388" s="3">
        <v>104</v>
      </c>
    </row>
    <row r="3389" spans="1:6" x14ac:dyDescent="0.35">
      <c r="A3389" t="s">
        <v>11273</v>
      </c>
      <c r="B3389" t="s">
        <v>11274</v>
      </c>
      <c r="C3389" s="3">
        <v>104</v>
      </c>
      <c r="D3389" s="3">
        <f>VLOOKUP(C3389:C12893,'CMS-HCCs V22.0'!$A$2:$C$80,3,FALSE)</f>
        <v>0.39600000000000002</v>
      </c>
      <c r="F3389" s="3">
        <v>104</v>
      </c>
    </row>
    <row r="3390" spans="1:6" x14ac:dyDescent="0.35">
      <c r="A3390" t="s">
        <v>11275</v>
      </c>
      <c r="B3390" t="s">
        <v>11276</v>
      </c>
      <c r="C3390" s="3">
        <v>104</v>
      </c>
      <c r="D3390" s="3">
        <f>VLOOKUP(C3390:C12894,'CMS-HCCs V22.0'!$A$2:$C$80,3,FALSE)</f>
        <v>0.39600000000000002</v>
      </c>
      <c r="F3390" s="3">
        <v>104</v>
      </c>
    </row>
    <row r="3391" spans="1:6" x14ac:dyDescent="0.35">
      <c r="A3391" t="s">
        <v>19099</v>
      </c>
      <c r="B3391" t="s">
        <v>19100</v>
      </c>
      <c r="F3391" s="3">
        <v>75</v>
      </c>
    </row>
    <row r="3392" spans="1:6" x14ac:dyDescent="0.35">
      <c r="A3392" t="s">
        <v>19101</v>
      </c>
      <c r="B3392" t="s">
        <v>19102</v>
      </c>
      <c r="F3392" s="3">
        <v>75</v>
      </c>
    </row>
    <row r="3393" spans="1:6" x14ac:dyDescent="0.35">
      <c r="A3393" t="s">
        <v>9557</v>
      </c>
      <c r="B3393" t="s">
        <v>9558</v>
      </c>
      <c r="C3393" s="3">
        <v>72</v>
      </c>
      <c r="D3393" s="3">
        <f>VLOOKUP(C3393:C12897,'CMS-HCCs V22.0'!$A$2:$C$80,3,FALSE)</f>
        <v>0.50900000000000001</v>
      </c>
      <c r="E3393" s="3">
        <v>157</v>
      </c>
      <c r="F3393" s="3">
        <v>72</v>
      </c>
    </row>
    <row r="3394" spans="1:6" x14ac:dyDescent="0.35">
      <c r="A3394" t="s">
        <v>19103</v>
      </c>
      <c r="B3394" t="s">
        <v>19104</v>
      </c>
      <c r="F3394" s="3">
        <v>75</v>
      </c>
    </row>
    <row r="3395" spans="1:6" x14ac:dyDescent="0.35">
      <c r="A3395" t="s">
        <v>10343</v>
      </c>
      <c r="B3395" t="s">
        <v>10344</v>
      </c>
      <c r="C3395" s="3">
        <v>78</v>
      </c>
      <c r="D3395" s="3">
        <f>VLOOKUP(C3395:C12899,'CMS-HCCs V22.0'!$A$2:$C$80,3,FALSE)</f>
        <v>0.69099999999999995</v>
      </c>
      <c r="F3395" s="3">
        <v>78</v>
      </c>
    </row>
    <row r="3396" spans="1:6" x14ac:dyDescent="0.35">
      <c r="A3396" t="s">
        <v>19105</v>
      </c>
      <c r="B3396" t="s">
        <v>19106</v>
      </c>
      <c r="F3396" s="3">
        <v>75</v>
      </c>
    </row>
    <row r="3397" spans="1:6" x14ac:dyDescent="0.35">
      <c r="A3397" t="s">
        <v>19107</v>
      </c>
      <c r="B3397" t="s">
        <v>19108</v>
      </c>
      <c r="F3397" s="3">
        <v>75</v>
      </c>
    </row>
    <row r="3398" spans="1:6" x14ac:dyDescent="0.35">
      <c r="A3398" t="s">
        <v>19109</v>
      </c>
      <c r="B3398" t="s">
        <v>19110</v>
      </c>
      <c r="F3398" s="3">
        <v>75</v>
      </c>
    </row>
    <row r="3399" spans="1:6" x14ac:dyDescent="0.35">
      <c r="A3399" t="s">
        <v>19111</v>
      </c>
      <c r="B3399" t="s">
        <v>19112</v>
      </c>
      <c r="F3399" s="3">
        <v>75</v>
      </c>
    </row>
    <row r="3400" spans="1:6" x14ac:dyDescent="0.35">
      <c r="A3400" t="s">
        <v>19113</v>
      </c>
      <c r="B3400" t="s">
        <v>19114</v>
      </c>
      <c r="F3400" s="3">
        <v>75</v>
      </c>
    </row>
    <row r="3401" spans="1:6" x14ac:dyDescent="0.35">
      <c r="A3401" t="s">
        <v>19115</v>
      </c>
      <c r="B3401" t="s">
        <v>19116</v>
      </c>
      <c r="F3401" s="3">
        <v>75</v>
      </c>
    </row>
    <row r="3402" spans="1:6" x14ac:dyDescent="0.35">
      <c r="A3402" t="s">
        <v>19117</v>
      </c>
      <c r="B3402" t="s">
        <v>19118</v>
      </c>
      <c r="F3402" s="3">
        <v>75</v>
      </c>
    </row>
    <row r="3403" spans="1:6" x14ac:dyDescent="0.35">
      <c r="A3403" t="s">
        <v>19119</v>
      </c>
      <c r="B3403" t="s">
        <v>19120</v>
      </c>
      <c r="F3403" s="3">
        <v>75</v>
      </c>
    </row>
    <row r="3404" spans="1:6" x14ac:dyDescent="0.35">
      <c r="A3404" t="s">
        <v>19121</v>
      </c>
      <c r="B3404" t="s">
        <v>19122</v>
      </c>
      <c r="F3404" s="3">
        <v>75</v>
      </c>
    </row>
    <row r="3405" spans="1:6" x14ac:dyDescent="0.35">
      <c r="A3405" t="s">
        <v>19123</v>
      </c>
      <c r="B3405" t="s">
        <v>19124</v>
      </c>
      <c r="F3405" s="3">
        <v>75</v>
      </c>
    </row>
    <row r="3406" spans="1:6" x14ac:dyDescent="0.35">
      <c r="A3406" t="s">
        <v>19125</v>
      </c>
      <c r="B3406" t="s">
        <v>19126</v>
      </c>
      <c r="F3406" s="3">
        <v>75</v>
      </c>
    </row>
    <row r="3407" spans="1:6" x14ac:dyDescent="0.35">
      <c r="A3407" t="s">
        <v>19127</v>
      </c>
      <c r="B3407" t="s">
        <v>19128</v>
      </c>
      <c r="F3407" s="3">
        <v>75</v>
      </c>
    </row>
    <row r="3408" spans="1:6" x14ac:dyDescent="0.35">
      <c r="A3408" t="s">
        <v>19129</v>
      </c>
      <c r="B3408" t="s">
        <v>19130</v>
      </c>
      <c r="F3408" s="3">
        <v>75</v>
      </c>
    </row>
    <row r="3409" spans="1:6" x14ac:dyDescent="0.35">
      <c r="A3409" t="s">
        <v>19131</v>
      </c>
      <c r="B3409" t="s">
        <v>19132</v>
      </c>
      <c r="F3409" s="3">
        <v>51</v>
      </c>
    </row>
    <row r="3410" spans="1:6" x14ac:dyDescent="0.35">
      <c r="A3410" t="s">
        <v>19133</v>
      </c>
      <c r="B3410" t="s">
        <v>19134</v>
      </c>
      <c r="F3410" s="3">
        <v>51</v>
      </c>
    </row>
    <row r="3411" spans="1:6" x14ac:dyDescent="0.35">
      <c r="A3411" t="s">
        <v>19135</v>
      </c>
      <c r="B3411" t="s">
        <v>19136</v>
      </c>
      <c r="F3411" s="3">
        <v>51</v>
      </c>
    </row>
    <row r="3412" spans="1:6" x14ac:dyDescent="0.35">
      <c r="A3412" t="s">
        <v>19137</v>
      </c>
      <c r="B3412" t="s">
        <v>19138</v>
      </c>
      <c r="F3412" s="3">
        <v>51</v>
      </c>
    </row>
    <row r="3413" spans="1:6" x14ac:dyDescent="0.35">
      <c r="A3413" t="s">
        <v>19139</v>
      </c>
      <c r="B3413" t="s">
        <v>19140</v>
      </c>
      <c r="F3413" s="3">
        <v>51</v>
      </c>
    </row>
    <row r="3414" spans="1:6" x14ac:dyDescent="0.35">
      <c r="A3414" t="s">
        <v>19141</v>
      </c>
      <c r="B3414" t="s">
        <v>19142</v>
      </c>
      <c r="F3414" s="3">
        <v>51</v>
      </c>
    </row>
    <row r="3415" spans="1:6" x14ac:dyDescent="0.35">
      <c r="A3415" t="s">
        <v>19143</v>
      </c>
      <c r="B3415" t="s">
        <v>19144</v>
      </c>
      <c r="F3415" s="3">
        <v>51</v>
      </c>
    </row>
    <row r="3416" spans="1:6" x14ac:dyDescent="0.35">
      <c r="A3416" t="s">
        <v>10447</v>
      </c>
      <c r="B3416" t="s">
        <v>10448</v>
      </c>
      <c r="C3416" s="3">
        <v>80</v>
      </c>
      <c r="D3416" s="3">
        <f>VLOOKUP(C3416:C12920,'CMS-HCCs V22.0'!$A$2:$C$80,3,FALSE)</f>
        <v>0.56999999999999995</v>
      </c>
      <c r="F3416" s="3">
        <v>80</v>
      </c>
    </row>
    <row r="3417" spans="1:6" x14ac:dyDescent="0.35">
      <c r="A3417" t="s">
        <v>10449</v>
      </c>
      <c r="B3417" t="s">
        <v>10450</v>
      </c>
      <c r="C3417" s="3">
        <v>80</v>
      </c>
      <c r="D3417" s="3">
        <f>VLOOKUP(C3417:C12921,'CMS-HCCs V22.0'!$A$2:$C$80,3,FALSE)</f>
        <v>0.56999999999999995</v>
      </c>
      <c r="F3417" s="3">
        <v>80</v>
      </c>
    </row>
    <row r="3418" spans="1:6" x14ac:dyDescent="0.35">
      <c r="A3418" t="s">
        <v>10451</v>
      </c>
      <c r="B3418" t="s">
        <v>10452</v>
      </c>
      <c r="C3418" s="3">
        <v>80</v>
      </c>
      <c r="D3418" s="3">
        <f>VLOOKUP(C3418:C12922,'CMS-HCCs V22.0'!$A$2:$C$80,3,FALSE)</f>
        <v>0.56999999999999995</v>
      </c>
      <c r="F3418" s="3">
        <v>80</v>
      </c>
    </row>
    <row r="3419" spans="1:6" x14ac:dyDescent="0.35">
      <c r="A3419" t="s">
        <v>19145</v>
      </c>
      <c r="B3419" t="s">
        <v>19146</v>
      </c>
      <c r="E3419" s="3">
        <v>112</v>
      </c>
      <c r="F3419" s="3">
        <v>52</v>
      </c>
    </row>
    <row r="3420" spans="1:6" x14ac:dyDescent="0.35">
      <c r="A3420" t="s">
        <v>9559</v>
      </c>
      <c r="B3420" t="s">
        <v>9560</v>
      </c>
      <c r="C3420" s="3">
        <v>72</v>
      </c>
      <c r="D3420" s="3">
        <f>VLOOKUP(C3420:C12924,'CMS-HCCs V22.0'!$A$2:$C$80,3,FALSE)</f>
        <v>0.50900000000000001</v>
      </c>
      <c r="E3420" s="3">
        <v>157</v>
      </c>
      <c r="F3420" s="3">
        <v>72</v>
      </c>
    </row>
    <row r="3421" spans="1:6" x14ac:dyDescent="0.35">
      <c r="A3421" t="s">
        <v>9561</v>
      </c>
      <c r="B3421" t="s">
        <v>9562</v>
      </c>
      <c r="C3421" s="3">
        <v>72</v>
      </c>
      <c r="D3421" s="3">
        <f>VLOOKUP(C3421:C12925,'CMS-HCCs V22.0'!$A$2:$C$80,3,FALSE)</f>
        <v>0.50900000000000001</v>
      </c>
      <c r="E3421" s="3">
        <v>157</v>
      </c>
      <c r="F3421" s="3">
        <v>72</v>
      </c>
    </row>
    <row r="3422" spans="1:6" x14ac:dyDescent="0.35">
      <c r="A3422" t="s">
        <v>9563</v>
      </c>
      <c r="B3422" t="s">
        <v>9564</v>
      </c>
      <c r="C3422" s="3">
        <v>72</v>
      </c>
      <c r="D3422" s="3">
        <f>VLOOKUP(C3422:C12926,'CMS-HCCs V22.0'!$A$2:$C$80,3,FALSE)</f>
        <v>0.50900000000000001</v>
      </c>
      <c r="E3422" s="3">
        <v>157</v>
      </c>
      <c r="F3422" s="3">
        <v>72</v>
      </c>
    </row>
    <row r="3423" spans="1:6" x14ac:dyDescent="0.35">
      <c r="A3423" t="s">
        <v>9565</v>
      </c>
      <c r="B3423" t="s">
        <v>9566</v>
      </c>
      <c r="C3423" s="3">
        <v>72</v>
      </c>
      <c r="D3423" s="3">
        <f>VLOOKUP(C3423:C12927,'CMS-HCCs V22.0'!$A$2:$C$80,3,FALSE)</f>
        <v>0.50900000000000001</v>
      </c>
      <c r="E3423" s="3">
        <v>157</v>
      </c>
      <c r="F3423" s="3">
        <v>72</v>
      </c>
    </row>
    <row r="3424" spans="1:6" x14ac:dyDescent="0.35">
      <c r="A3424" t="s">
        <v>9567</v>
      </c>
      <c r="B3424" t="s">
        <v>9568</v>
      </c>
      <c r="C3424" s="3">
        <v>72</v>
      </c>
      <c r="D3424" s="3">
        <f>VLOOKUP(C3424:C12928,'CMS-HCCs V22.0'!$A$2:$C$80,3,FALSE)</f>
        <v>0.50900000000000001</v>
      </c>
      <c r="E3424" s="3">
        <v>157</v>
      </c>
      <c r="F3424" s="3">
        <v>72</v>
      </c>
    </row>
    <row r="3425" spans="1:6" x14ac:dyDescent="0.35">
      <c r="A3425" t="s">
        <v>9569</v>
      </c>
      <c r="B3425" t="s">
        <v>9570</v>
      </c>
      <c r="C3425" s="3">
        <v>72</v>
      </c>
      <c r="D3425" s="3">
        <f>VLOOKUP(C3425:C12929,'CMS-HCCs V22.0'!$A$2:$C$80,3,FALSE)</f>
        <v>0.50900000000000001</v>
      </c>
      <c r="E3425" s="3">
        <v>157</v>
      </c>
      <c r="F3425" s="3">
        <v>72</v>
      </c>
    </row>
    <row r="3426" spans="1:6" x14ac:dyDescent="0.35">
      <c r="A3426" t="s">
        <v>9571</v>
      </c>
      <c r="B3426" t="s">
        <v>9572</v>
      </c>
      <c r="C3426" s="3">
        <v>72</v>
      </c>
      <c r="D3426" s="3">
        <f>VLOOKUP(C3426:C12930,'CMS-HCCs V22.0'!$A$2:$C$80,3,FALSE)</f>
        <v>0.50900000000000001</v>
      </c>
      <c r="E3426" s="3">
        <v>157</v>
      </c>
      <c r="F3426" s="3">
        <v>72</v>
      </c>
    </row>
    <row r="3427" spans="1:6" x14ac:dyDescent="0.35">
      <c r="A3427" t="s">
        <v>9573</v>
      </c>
      <c r="B3427" t="s">
        <v>9574</v>
      </c>
      <c r="C3427" s="3">
        <v>72</v>
      </c>
      <c r="D3427" s="3">
        <f>VLOOKUP(C3427:C12931,'CMS-HCCs V22.0'!$A$2:$C$80,3,FALSE)</f>
        <v>0.50900000000000001</v>
      </c>
      <c r="E3427" s="3">
        <v>157</v>
      </c>
      <c r="F3427" s="3">
        <v>72</v>
      </c>
    </row>
    <row r="3428" spans="1:6" x14ac:dyDescent="0.35">
      <c r="A3428" t="s">
        <v>19147</v>
      </c>
      <c r="B3428" t="s">
        <v>19148</v>
      </c>
      <c r="F3428" s="3">
        <v>75</v>
      </c>
    </row>
    <row r="3429" spans="1:6" x14ac:dyDescent="0.35">
      <c r="A3429" t="s">
        <v>9575</v>
      </c>
      <c r="B3429" t="s">
        <v>9576</v>
      </c>
      <c r="C3429" s="3">
        <v>72</v>
      </c>
      <c r="D3429" s="3">
        <f>VLOOKUP(C3429:C12933,'CMS-HCCs V22.0'!$A$2:$C$80,3,FALSE)</f>
        <v>0.50900000000000001</v>
      </c>
      <c r="E3429" s="3">
        <v>157</v>
      </c>
      <c r="F3429" s="3">
        <v>72</v>
      </c>
    </row>
    <row r="3430" spans="1:6" x14ac:dyDescent="0.35">
      <c r="A3430" t="s">
        <v>12831</v>
      </c>
      <c r="B3430" t="s">
        <v>12832</v>
      </c>
      <c r="C3430" s="3">
        <v>124</v>
      </c>
      <c r="D3430" s="3">
        <f>VLOOKUP(C3430:C12934,'CMS-HCCs V22.0'!$A$2:$C$80,3,FALSE)</f>
        <v>0.33500000000000002</v>
      </c>
      <c r="F3430" s="3">
        <v>124</v>
      </c>
    </row>
    <row r="3431" spans="1:6" x14ac:dyDescent="0.35">
      <c r="A3431" t="s">
        <v>12833</v>
      </c>
      <c r="B3431" t="s">
        <v>12834</v>
      </c>
      <c r="C3431" s="3">
        <v>124</v>
      </c>
      <c r="D3431" s="3">
        <f>VLOOKUP(C3431:C12935,'CMS-HCCs V22.0'!$A$2:$C$80,3,FALSE)</f>
        <v>0.33500000000000002</v>
      </c>
      <c r="F3431" s="3">
        <v>124</v>
      </c>
    </row>
    <row r="3432" spans="1:6" x14ac:dyDescent="0.35">
      <c r="A3432" t="s">
        <v>12835</v>
      </c>
      <c r="B3432" t="s">
        <v>12836</v>
      </c>
      <c r="C3432" s="3">
        <v>124</v>
      </c>
      <c r="D3432" s="3">
        <f>VLOOKUP(C3432:C12936,'CMS-HCCs V22.0'!$A$2:$C$80,3,FALSE)</f>
        <v>0.33500000000000002</v>
      </c>
      <c r="F3432" s="3">
        <v>124</v>
      </c>
    </row>
    <row r="3433" spans="1:6" x14ac:dyDescent="0.35">
      <c r="A3433" t="s">
        <v>12837</v>
      </c>
      <c r="B3433" t="s">
        <v>12838</v>
      </c>
      <c r="C3433" s="3">
        <v>124</v>
      </c>
      <c r="D3433" s="3">
        <f>VLOOKUP(C3433:C12937,'CMS-HCCs V22.0'!$A$2:$C$80,3,FALSE)</f>
        <v>0.33500000000000002</v>
      </c>
      <c r="F3433" s="3">
        <v>124</v>
      </c>
    </row>
    <row r="3434" spans="1:6" x14ac:dyDescent="0.35">
      <c r="A3434" t="s">
        <v>12839</v>
      </c>
      <c r="B3434" t="s">
        <v>12840</v>
      </c>
      <c r="C3434" s="3">
        <v>124</v>
      </c>
      <c r="D3434" s="3">
        <f>VLOOKUP(C3434:C12938,'CMS-HCCs V22.0'!$A$2:$C$80,3,FALSE)</f>
        <v>0.33500000000000002</v>
      </c>
      <c r="F3434" s="3">
        <v>124</v>
      </c>
    </row>
    <row r="3435" spans="1:6" x14ac:dyDescent="0.35">
      <c r="A3435" t="s">
        <v>12841</v>
      </c>
      <c r="B3435" t="s">
        <v>12842</v>
      </c>
      <c r="C3435" s="3">
        <v>124</v>
      </c>
      <c r="D3435" s="3">
        <f>VLOOKUP(C3435:C12939,'CMS-HCCs V22.0'!$A$2:$C$80,3,FALSE)</f>
        <v>0.33500000000000002</v>
      </c>
      <c r="F3435" s="3">
        <v>124</v>
      </c>
    </row>
    <row r="3436" spans="1:6" x14ac:dyDescent="0.35">
      <c r="A3436" t="s">
        <v>12843</v>
      </c>
      <c r="B3436" t="s">
        <v>12844</v>
      </c>
      <c r="C3436" s="3">
        <v>124</v>
      </c>
      <c r="D3436" s="3">
        <f>VLOOKUP(C3436:C12940,'CMS-HCCs V22.0'!$A$2:$C$80,3,FALSE)</f>
        <v>0.33500000000000002</v>
      </c>
      <c r="F3436" s="3">
        <v>124</v>
      </c>
    </row>
    <row r="3437" spans="1:6" x14ac:dyDescent="0.35">
      <c r="A3437" t="s">
        <v>12845</v>
      </c>
      <c r="B3437" t="s">
        <v>12846</v>
      </c>
      <c r="C3437" s="3">
        <v>124</v>
      </c>
      <c r="D3437" s="3">
        <f>VLOOKUP(C3437:C12941,'CMS-HCCs V22.0'!$A$2:$C$80,3,FALSE)</f>
        <v>0.33500000000000002</v>
      </c>
      <c r="F3437" s="3">
        <v>124</v>
      </c>
    </row>
    <row r="3438" spans="1:6" x14ac:dyDescent="0.35">
      <c r="A3438" t="s">
        <v>12847</v>
      </c>
      <c r="B3438" t="s">
        <v>12848</v>
      </c>
      <c r="C3438" s="3">
        <v>124</v>
      </c>
      <c r="D3438" s="3">
        <f>VLOOKUP(C3438:C12942,'CMS-HCCs V22.0'!$A$2:$C$80,3,FALSE)</f>
        <v>0.33500000000000002</v>
      </c>
      <c r="F3438" s="3">
        <v>124</v>
      </c>
    </row>
    <row r="3439" spans="1:6" x14ac:dyDescent="0.35">
      <c r="A3439" t="s">
        <v>12849</v>
      </c>
      <c r="B3439" t="s">
        <v>12850</v>
      </c>
      <c r="C3439" s="3">
        <v>124</v>
      </c>
      <c r="D3439" s="3">
        <f>VLOOKUP(C3439:C12943,'CMS-HCCs V22.0'!$A$2:$C$80,3,FALSE)</f>
        <v>0.33500000000000002</v>
      </c>
      <c r="F3439" s="3">
        <v>124</v>
      </c>
    </row>
    <row r="3440" spans="1:6" x14ac:dyDescent="0.35">
      <c r="A3440" t="s">
        <v>12851</v>
      </c>
      <c r="B3440" t="s">
        <v>12852</v>
      </c>
      <c r="C3440" s="3">
        <v>124</v>
      </c>
      <c r="D3440" s="3">
        <f>VLOOKUP(C3440:C12944,'CMS-HCCs V22.0'!$A$2:$C$80,3,FALSE)</f>
        <v>0.33500000000000002</v>
      </c>
      <c r="F3440" s="3">
        <v>124</v>
      </c>
    </row>
    <row r="3441" spans="1:6" x14ac:dyDescent="0.35">
      <c r="A3441" t="s">
        <v>12853</v>
      </c>
      <c r="B3441" t="s">
        <v>12854</v>
      </c>
      <c r="C3441" s="3">
        <v>124</v>
      </c>
      <c r="D3441" s="3">
        <f>VLOOKUP(C3441:C12945,'CMS-HCCs V22.0'!$A$2:$C$80,3,FALSE)</f>
        <v>0.33500000000000002</v>
      </c>
      <c r="F3441" s="3">
        <v>124</v>
      </c>
    </row>
    <row r="3442" spans="1:6" x14ac:dyDescent="0.35">
      <c r="A3442" t="s">
        <v>12855</v>
      </c>
      <c r="B3442" t="s">
        <v>12856</v>
      </c>
      <c r="C3442" s="3">
        <v>124</v>
      </c>
      <c r="D3442" s="3">
        <f>VLOOKUP(C3442:C12946,'CMS-HCCs V22.0'!$A$2:$C$80,3,FALSE)</f>
        <v>0.33500000000000002</v>
      </c>
      <c r="F3442" s="3">
        <v>124</v>
      </c>
    </row>
    <row r="3443" spans="1:6" x14ac:dyDescent="0.35">
      <c r="A3443" t="s">
        <v>12857</v>
      </c>
      <c r="B3443" t="s">
        <v>12858</v>
      </c>
      <c r="C3443" s="3">
        <v>124</v>
      </c>
      <c r="D3443" s="3">
        <f>VLOOKUP(C3443:C12947,'CMS-HCCs V22.0'!$A$2:$C$80,3,FALSE)</f>
        <v>0.33500000000000002</v>
      </c>
      <c r="F3443" s="3">
        <v>124</v>
      </c>
    </row>
    <row r="3444" spans="1:6" x14ac:dyDescent="0.35">
      <c r="A3444" t="s">
        <v>12859</v>
      </c>
      <c r="B3444" t="s">
        <v>12860</v>
      </c>
      <c r="C3444" s="3">
        <v>124</v>
      </c>
      <c r="D3444" s="3">
        <f>VLOOKUP(C3444:C12948,'CMS-HCCs V22.0'!$A$2:$C$80,3,FALSE)</f>
        <v>0.33500000000000002</v>
      </c>
      <c r="F3444" s="3">
        <v>124</v>
      </c>
    </row>
    <row r="3445" spans="1:6" x14ac:dyDescent="0.35">
      <c r="A3445" t="s">
        <v>12861</v>
      </c>
      <c r="B3445" t="s">
        <v>12862</v>
      </c>
      <c r="C3445" s="3">
        <v>124</v>
      </c>
      <c r="D3445" s="3">
        <f>VLOOKUP(C3445:C12949,'CMS-HCCs V22.0'!$A$2:$C$80,3,FALSE)</f>
        <v>0.33500000000000002</v>
      </c>
      <c r="F3445" s="3">
        <v>124</v>
      </c>
    </row>
    <row r="3446" spans="1:6" x14ac:dyDescent="0.35">
      <c r="A3446" t="s">
        <v>12863</v>
      </c>
      <c r="B3446" t="s">
        <v>12864</v>
      </c>
      <c r="C3446" s="3">
        <v>124</v>
      </c>
      <c r="D3446" s="3">
        <f>VLOOKUP(C3446:C12950,'CMS-HCCs V22.0'!$A$2:$C$80,3,FALSE)</f>
        <v>0.33500000000000002</v>
      </c>
      <c r="F3446" s="3">
        <v>124</v>
      </c>
    </row>
    <row r="3447" spans="1:6" x14ac:dyDescent="0.35">
      <c r="A3447" t="s">
        <v>19149</v>
      </c>
      <c r="B3447" t="s">
        <v>19150</v>
      </c>
      <c r="E3447" s="3">
        <v>243</v>
      </c>
    </row>
    <row r="3448" spans="1:6" x14ac:dyDescent="0.35">
      <c r="A3448" t="s">
        <v>19151</v>
      </c>
      <c r="B3448" t="s">
        <v>19152</v>
      </c>
      <c r="E3448" s="3">
        <v>243</v>
      </c>
    </row>
    <row r="3449" spans="1:6" x14ac:dyDescent="0.35">
      <c r="A3449" t="s">
        <v>19153</v>
      </c>
      <c r="B3449" t="s">
        <v>19154</v>
      </c>
      <c r="E3449" s="3">
        <v>243</v>
      </c>
    </row>
    <row r="3450" spans="1:6" x14ac:dyDescent="0.35">
      <c r="A3450" t="s">
        <v>19155</v>
      </c>
      <c r="B3450" t="s">
        <v>19156</v>
      </c>
      <c r="E3450" s="3">
        <v>243</v>
      </c>
    </row>
    <row r="3451" spans="1:6" x14ac:dyDescent="0.35">
      <c r="A3451" t="s">
        <v>19157</v>
      </c>
      <c r="B3451" t="s">
        <v>19158</v>
      </c>
      <c r="E3451" s="3">
        <v>243</v>
      </c>
    </row>
    <row r="3452" spans="1:6" x14ac:dyDescent="0.35">
      <c r="A3452" t="s">
        <v>19159</v>
      </c>
      <c r="B3452" t="s">
        <v>19160</v>
      </c>
      <c r="E3452" s="3">
        <v>243</v>
      </c>
    </row>
    <row r="3453" spans="1:6" x14ac:dyDescent="0.35">
      <c r="A3453" t="s">
        <v>19161</v>
      </c>
      <c r="B3453" t="s">
        <v>19162</v>
      </c>
      <c r="E3453" s="3">
        <v>243</v>
      </c>
    </row>
    <row r="3454" spans="1:6" x14ac:dyDescent="0.35">
      <c r="A3454" t="s">
        <v>19163</v>
      </c>
      <c r="B3454" t="s">
        <v>19164</v>
      </c>
      <c r="E3454" s="3">
        <v>243</v>
      </c>
    </row>
    <row r="3455" spans="1:6" x14ac:dyDescent="0.35">
      <c r="A3455" t="s">
        <v>19165</v>
      </c>
      <c r="B3455" t="s">
        <v>19166</v>
      </c>
      <c r="E3455" s="3">
        <v>243</v>
      </c>
    </row>
    <row r="3456" spans="1:6" x14ac:dyDescent="0.35">
      <c r="A3456" t="s">
        <v>19167</v>
      </c>
      <c r="B3456" t="s">
        <v>19168</v>
      </c>
      <c r="E3456" s="3">
        <v>243</v>
      </c>
    </row>
    <row r="3457" spans="1:5" x14ac:dyDescent="0.35">
      <c r="A3457" t="s">
        <v>19169</v>
      </c>
      <c r="B3457" t="s">
        <v>19170</v>
      </c>
      <c r="E3457" s="3">
        <v>243</v>
      </c>
    </row>
    <row r="3458" spans="1:5" x14ac:dyDescent="0.35">
      <c r="A3458" t="s">
        <v>19171</v>
      </c>
      <c r="B3458" t="s">
        <v>19172</v>
      </c>
      <c r="E3458" s="3">
        <v>243</v>
      </c>
    </row>
    <row r="3459" spans="1:5" x14ac:dyDescent="0.35">
      <c r="A3459" t="s">
        <v>19173</v>
      </c>
      <c r="B3459" t="s">
        <v>19174</v>
      </c>
      <c r="E3459" s="3">
        <v>243</v>
      </c>
    </row>
    <row r="3460" spans="1:5" x14ac:dyDescent="0.35">
      <c r="A3460" t="s">
        <v>19175</v>
      </c>
      <c r="B3460" t="s">
        <v>19176</v>
      </c>
      <c r="E3460" s="3">
        <v>243</v>
      </c>
    </row>
    <row r="3461" spans="1:5" x14ac:dyDescent="0.35">
      <c r="A3461" t="s">
        <v>19177</v>
      </c>
      <c r="B3461" t="s">
        <v>19178</v>
      </c>
      <c r="E3461" s="3">
        <v>243</v>
      </c>
    </row>
    <row r="3462" spans="1:5" x14ac:dyDescent="0.35">
      <c r="A3462" t="s">
        <v>19179</v>
      </c>
      <c r="B3462" t="s">
        <v>19180</v>
      </c>
      <c r="E3462" s="3">
        <v>243</v>
      </c>
    </row>
    <row r="3463" spans="1:5" x14ac:dyDescent="0.35">
      <c r="A3463" t="s">
        <v>19181</v>
      </c>
      <c r="B3463" t="s">
        <v>19182</v>
      </c>
      <c r="E3463" s="3">
        <v>243</v>
      </c>
    </row>
    <row r="3464" spans="1:5" x14ac:dyDescent="0.35">
      <c r="A3464" t="s">
        <v>19183</v>
      </c>
      <c r="B3464" t="s">
        <v>19184</v>
      </c>
      <c r="E3464" s="3">
        <v>243</v>
      </c>
    </row>
    <row r="3465" spans="1:5" x14ac:dyDescent="0.35">
      <c r="A3465" t="s">
        <v>19185</v>
      </c>
      <c r="B3465" t="s">
        <v>19186</v>
      </c>
      <c r="E3465" s="3">
        <v>243</v>
      </c>
    </row>
    <row r="3466" spans="1:5" x14ac:dyDescent="0.35">
      <c r="A3466" t="s">
        <v>19187</v>
      </c>
      <c r="B3466" t="s">
        <v>19188</v>
      </c>
      <c r="E3466" s="3">
        <v>243</v>
      </c>
    </row>
    <row r="3467" spans="1:5" x14ac:dyDescent="0.35">
      <c r="A3467" t="s">
        <v>19189</v>
      </c>
      <c r="B3467" t="s">
        <v>19190</v>
      </c>
      <c r="E3467" s="3">
        <v>243</v>
      </c>
    </row>
    <row r="3468" spans="1:5" x14ac:dyDescent="0.35">
      <c r="A3468" t="s">
        <v>19191</v>
      </c>
      <c r="B3468" t="s">
        <v>19192</v>
      </c>
      <c r="E3468" s="3">
        <v>243</v>
      </c>
    </row>
    <row r="3469" spans="1:5" x14ac:dyDescent="0.35">
      <c r="A3469" t="s">
        <v>19193</v>
      </c>
      <c r="B3469" t="s">
        <v>19194</v>
      </c>
      <c r="E3469" s="3">
        <v>243</v>
      </c>
    </row>
    <row r="3470" spans="1:5" x14ac:dyDescent="0.35">
      <c r="A3470" t="s">
        <v>19195</v>
      </c>
      <c r="B3470" t="s">
        <v>19196</v>
      </c>
      <c r="E3470" s="3">
        <v>243</v>
      </c>
    </row>
    <row r="3471" spans="1:5" x14ac:dyDescent="0.35">
      <c r="A3471" t="s">
        <v>19197</v>
      </c>
      <c r="B3471" t="s">
        <v>19198</v>
      </c>
      <c r="E3471" s="3">
        <v>243</v>
      </c>
    </row>
    <row r="3472" spans="1:5" x14ac:dyDescent="0.35">
      <c r="A3472" t="s">
        <v>19199</v>
      </c>
      <c r="B3472" t="s">
        <v>19200</v>
      </c>
      <c r="E3472" s="3">
        <v>243</v>
      </c>
    </row>
    <row r="3473" spans="1:5" x14ac:dyDescent="0.35">
      <c r="A3473" t="s">
        <v>19201</v>
      </c>
      <c r="B3473" t="s">
        <v>19202</v>
      </c>
      <c r="E3473" s="3">
        <v>243</v>
      </c>
    </row>
    <row r="3474" spans="1:5" x14ac:dyDescent="0.35">
      <c r="A3474" t="s">
        <v>19203</v>
      </c>
      <c r="B3474" t="s">
        <v>19204</v>
      </c>
      <c r="E3474" s="3">
        <v>243</v>
      </c>
    </row>
    <row r="3475" spans="1:5" x14ac:dyDescent="0.35">
      <c r="A3475" t="s">
        <v>19205</v>
      </c>
      <c r="B3475" t="s">
        <v>19206</v>
      </c>
      <c r="E3475" s="3">
        <v>243</v>
      </c>
    </row>
    <row r="3476" spans="1:5" x14ac:dyDescent="0.35">
      <c r="A3476" t="s">
        <v>19207</v>
      </c>
      <c r="B3476" t="s">
        <v>19208</v>
      </c>
      <c r="E3476" s="3">
        <v>243</v>
      </c>
    </row>
    <row r="3477" spans="1:5" x14ac:dyDescent="0.35">
      <c r="A3477" t="s">
        <v>19209</v>
      </c>
      <c r="B3477" t="s">
        <v>19210</v>
      </c>
      <c r="E3477" s="3">
        <v>243</v>
      </c>
    </row>
    <row r="3478" spans="1:5" x14ac:dyDescent="0.35">
      <c r="A3478" t="s">
        <v>19211</v>
      </c>
      <c r="B3478" t="s">
        <v>19212</v>
      </c>
      <c r="E3478" s="3">
        <v>243</v>
      </c>
    </row>
    <row r="3479" spans="1:5" x14ac:dyDescent="0.35">
      <c r="A3479" t="s">
        <v>19213</v>
      </c>
      <c r="B3479" t="s">
        <v>19214</v>
      </c>
      <c r="E3479" s="3">
        <v>243</v>
      </c>
    </row>
    <row r="3480" spans="1:5" x14ac:dyDescent="0.35">
      <c r="A3480" t="s">
        <v>19215</v>
      </c>
      <c r="B3480" t="s">
        <v>19216</v>
      </c>
      <c r="E3480" s="3">
        <v>243</v>
      </c>
    </row>
    <row r="3481" spans="1:5" x14ac:dyDescent="0.35">
      <c r="A3481" t="s">
        <v>19217</v>
      </c>
      <c r="B3481" t="s">
        <v>19218</v>
      </c>
      <c r="E3481" s="3">
        <v>243</v>
      </c>
    </row>
    <row r="3482" spans="1:5" x14ac:dyDescent="0.35">
      <c r="A3482" t="s">
        <v>19219</v>
      </c>
      <c r="B3482" t="s">
        <v>19220</v>
      </c>
      <c r="E3482" s="3">
        <v>243</v>
      </c>
    </row>
    <row r="3483" spans="1:5" x14ac:dyDescent="0.35">
      <c r="A3483" t="s">
        <v>19221</v>
      </c>
      <c r="B3483" t="s">
        <v>19222</v>
      </c>
      <c r="E3483" s="3">
        <v>243</v>
      </c>
    </row>
    <row r="3484" spans="1:5" x14ac:dyDescent="0.35">
      <c r="A3484" t="s">
        <v>19223</v>
      </c>
      <c r="B3484" t="s">
        <v>19224</v>
      </c>
      <c r="E3484" s="3">
        <v>243</v>
      </c>
    </row>
    <row r="3485" spans="1:5" x14ac:dyDescent="0.35">
      <c r="A3485" t="s">
        <v>19225</v>
      </c>
      <c r="B3485" t="s">
        <v>19226</v>
      </c>
      <c r="E3485" s="3">
        <v>243</v>
      </c>
    </row>
    <row r="3486" spans="1:5" x14ac:dyDescent="0.35">
      <c r="A3486" t="s">
        <v>19227</v>
      </c>
      <c r="B3486" t="s">
        <v>19228</v>
      </c>
      <c r="E3486" s="3">
        <v>243</v>
      </c>
    </row>
    <row r="3487" spans="1:5" x14ac:dyDescent="0.35">
      <c r="A3487" t="s">
        <v>19229</v>
      </c>
      <c r="B3487" t="s">
        <v>19230</v>
      </c>
      <c r="E3487" s="3">
        <v>243</v>
      </c>
    </row>
    <row r="3488" spans="1:5" x14ac:dyDescent="0.35">
      <c r="A3488" t="s">
        <v>19231</v>
      </c>
      <c r="B3488" t="s">
        <v>19232</v>
      </c>
      <c r="E3488" s="3">
        <v>243</v>
      </c>
    </row>
    <row r="3489" spans="1:5" x14ac:dyDescent="0.35">
      <c r="A3489" t="s">
        <v>19233</v>
      </c>
      <c r="B3489" t="s">
        <v>19234</v>
      </c>
      <c r="E3489" s="3">
        <v>243</v>
      </c>
    </row>
    <row r="3490" spans="1:5" x14ac:dyDescent="0.35">
      <c r="A3490" t="s">
        <v>19235</v>
      </c>
      <c r="B3490" t="s">
        <v>19236</v>
      </c>
      <c r="E3490" s="3">
        <v>243</v>
      </c>
    </row>
    <row r="3491" spans="1:5" x14ac:dyDescent="0.35">
      <c r="A3491" t="s">
        <v>19237</v>
      </c>
      <c r="B3491" t="s">
        <v>19238</v>
      </c>
      <c r="E3491" s="3">
        <v>243</v>
      </c>
    </row>
    <row r="3492" spans="1:5" x14ac:dyDescent="0.35">
      <c r="A3492" t="s">
        <v>19239</v>
      </c>
      <c r="B3492" t="s">
        <v>19240</v>
      </c>
      <c r="E3492" s="3">
        <v>243</v>
      </c>
    </row>
    <row r="3493" spans="1:5" x14ac:dyDescent="0.35">
      <c r="A3493" t="s">
        <v>19241</v>
      </c>
      <c r="B3493" t="s">
        <v>19242</v>
      </c>
      <c r="E3493" s="3">
        <v>243</v>
      </c>
    </row>
    <row r="3494" spans="1:5" x14ac:dyDescent="0.35">
      <c r="A3494" t="s">
        <v>19243</v>
      </c>
      <c r="B3494" t="s">
        <v>19244</v>
      </c>
      <c r="E3494" s="3">
        <v>243</v>
      </c>
    </row>
    <row r="3495" spans="1:5" x14ac:dyDescent="0.35">
      <c r="A3495" t="s">
        <v>19245</v>
      </c>
      <c r="B3495" t="s">
        <v>19246</v>
      </c>
      <c r="E3495" s="3">
        <v>243</v>
      </c>
    </row>
    <row r="3496" spans="1:5" x14ac:dyDescent="0.35">
      <c r="A3496" t="s">
        <v>19247</v>
      </c>
      <c r="B3496" t="s">
        <v>19248</v>
      </c>
      <c r="E3496" s="3">
        <v>243</v>
      </c>
    </row>
    <row r="3497" spans="1:5" x14ac:dyDescent="0.35">
      <c r="A3497" t="s">
        <v>19249</v>
      </c>
      <c r="B3497" t="s">
        <v>19250</v>
      </c>
      <c r="E3497" s="3">
        <v>243</v>
      </c>
    </row>
    <row r="3498" spans="1:5" x14ac:dyDescent="0.35">
      <c r="A3498" t="s">
        <v>19251</v>
      </c>
      <c r="B3498" t="s">
        <v>19252</v>
      </c>
      <c r="E3498" s="3">
        <v>243</v>
      </c>
    </row>
    <row r="3499" spans="1:5" x14ac:dyDescent="0.35">
      <c r="A3499" t="s">
        <v>19253</v>
      </c>
      <c r="B3499" t="s">
        <v>19254</v>
      </c>
      <c r="E3499" s="3">
        <v>243</v>
      </c>
    </row>
    <row r="3500" spans="1:5" x14ac:dyDescent="0.35">
      <c r="A3500" t="s">
        <v>19255</v>
      </c>
      <c r="B3500" t="s">
        <v>19256</v>
      </c>
      <c r="E3500" s="3">
        <v>243</v>
      </c>
    </row>
    <row r="3501" spans="1:5" x14ac:dyDescent="0.35">
      <c r="A3501" t="s">
        <v>19257</v>
      </c>
      <c r="B3501" t="s">
        <v>19258</v>
      </c>
      <c r="E3501" s="3">
        <v>243</v>
      </c>
    </row>
    <row r="3502" spans="1:5" x14ac:dyDescent="0.35">
      <c r="A3502" t="s">
        <v>19259</v>
      </c>
      <c r="B3502" t="s">
        <v>19260</v>
      </c>
      <c r="E3502" s="3">
        <v>243</v>
      </c>
    </row>
    <row r="3503" spans="1:5" x14ac:dyDescent="0.35">
      <c r="A3503" t="s">
        <v>19261</v>
      </c>
      <c r="B3503" t="s">
        <v>19262</v>
      </c>
      <c r="E3503" s="3">
        <v>243</v>
      </c>
    </row>
    <row r="3504" spans="1:5" x14ac:dyDescent="0.35">
      <c r="A3504" t="s">
        <v>19263</v>
      </c>
      <c r="B3504" t="s">
        <v>19264</v>
      </c>
      <c r="E3504" s="3">
        <v>243</v>
      </c>
    </row>
    <row r="3505" spans="1:5" x14ac:dyDescent="0.35">
      <c r="A3505" t="s">
        <v>19265</v>
      </c>
      <c r="B3505" t="s">
        <v>19266</v>
      </c>
      <c r="E3505" s="3">
        <v>243</v>
      </c>
    </row>
    <row r="3506" spans="1:5" x14ac:dyDescent="0.35">
      <c r="A3506" t="s">
        <v>19267</v>
      </c>
      <c r="B3506" t="s">
        <v>19268</v>
      </c>
      <c r="E3506" s="3">
        <v>243</v>
      </c>
    </row>
    <row r="3507" spans="1:5" x14ac:dyDescent="0.35">
      <c r="A3507" t="s">
        <v>19269</v>
      </c>
      <c r="B3507" t="s">
        <v>19270</v>
      </c>
      <c r="E3507" s="3">
        <v>243</v>
      </c>
    </row>
    <row r="3508" spans="1:5" x14ac:dyDescent="0.35">
      <c r="A3508" t="s">
        <v>19271</v>
      </c>
      <c r="B3508" t="s">
        <v>19272</v>
      </c>
      <c r="E3508" s="3">
        <v>243</v>
      </c>
    </row>
    <row r="3509" spans="1:5" x14ac:dyDescent="0.35">
      <c r="A3509" t="s">
        <v>19273</v>
      </c>
      <c r="B3509" t="s">
        <v>19274</v>
      </c>
      <c r="E3509" s="3">
        <v>243</v>
      </c>
    </row>
    <row r="3510" spans="1:5" x14ac:dyDescent="0.35">
      <c r="A3510" t="s">
        <v>19275</v>
      </c>
      <c r="B3510" t="s">
        <v>19276</v>
      </c>
      <c r="E3510" s="3">
        <v>243</v>
      </c>
    </row>
    <row r="3511" spans="1:5" x14ac:dyDescent="0.35">
      <c r="A3511" t="s">
        <v>19277</v>
      </c>
      <c r="B3511" t="s">
        <v>19278</v>
      </c>
      <c r="E3511" s="3">
        <v>243</v>
      </c>
    </row>
    <row r="3512" spans="1:5" x14ac:dyDescent="0.35">
      <c r="A3512" t="s">
        <v>19279</v>
      </c>
      <c r="B3512" t="s">
        <v>19280</v>
      </c>
      <c r="E3512" s="3">
        <v>243</v>
      </c>
    </row>
    <row r="3513" spans="1:5" x14ac:dyDescent="0.35">
      <c r="A3513" t="s">
        <v>19281</v>
      </c>
      <c r="B3513" t="s">
        <v>19282</v>
      </c>
      <c r="E3513" s="3">
        <v>243</v>
      </c>
    </row>
    <row r="3514" spans="1:5" x14ac:dyDescent="0.35">
      <c r="A3514" t="s">
        <v>19283</v>
      </c>
      <c r="B3514" t="s">
        <v>19284</v>
      </c>
      <c r="E3514" s="3">
        <v>243</v>
      </c>
    </row>
    <row r="3515" spans="1:5" x14ac:dyDescent="0.35">
      <c r="A3515" t="s">
        <v>19285</v>
      </c>
      <c r="B3515" t="s">
        <v>19286</v>
      </c>
      <c r="E3515" s="3">
        <v>243</v>
      </c>
    </row>
    <row r="3516" spans="1:5" x14ac:dyDescent="0.35">
      <c r="A3516" t="s">
        <v>19287</v>
      </c>
      <c r="B3516" t="s">
        <v>19288</v>
      </c>
      <c r="E3516" s="3">
        <v>243</v>
      </c>
    </row>
    <row r="3517" spans="1:5" x14ac:dyDescent="0.35">
      <c r="A3517" t="s">
        <v>19289</v>
      </c>
      <c r="B3517" t="s">
        <v>19290</v>
      </c>
      <c r="E3517" s="3">
        <v>243</v>
      </c>
    </row>
    <row r="3518" spans="1:5" x14ac:dyDescent="0.35">
      <c r="A3518" t="s">
        <v>19291</v>
      </c>
      <c r="B3518" t="s">
        <v>19292</v>
      </c>
      <c r="E3518" s="3">
        <v>243</v>
      </c>
    </row>
    <row r="3519" spans="1:5" x14ac:dyDescent="0.35">
      <c r="A3519" t="s">
        <v>19293</v>
      </c>
      <c r="B3519" t="s">
        <v>19294</v>
      </c>
      <c r="E3519" s="3">
        <v>243</v>
      </c>
    </row>
    <row r="3520" spans="1:5" x14ac:dyDescent="0.35">
      <c r="A3520" t="s">
        <v>19295</v>
      </c>
      <c r="B3520" t="s">
        <v>19296</v>
      </c>
      <c r="E3520" s="3">
        <v>243</v>
      </c>
    </row>
    <row r="3521" spans="1:6" x14ac:dyDescent="0.35">
      <c r="A3521" t="s">
        <v>12823</v>
      </c>
      <c r="B3521" t="s">
        <v>12824</v>
      </c>
      <c r="C3521" s="3">
        <v>122</v>
      </c>
      <c r="D3521" s="3">
        <f>VLOOKUP(C3521:C13025,'CMS-HCCs V22.0'!$A$2:$C$80,3,FALSE)</f>
        <v>0.20300000000000001</v>
      </c>
      <c r="F3521" s="3">
        <v>122</v>
      </c>
    </row>
    <row r="3522" spans="1:6" x14ac:dyDescent="0.35">
      <c r="A3522" t="s">
        <v>12825</v>
      </c>
      <c r="B3522" t="s">
        <v>12826</v>
      </c>
      <c r="C3522" s="3">
        <v>122</v>
      </c>
      <c r="D3522" s="3">
        <f>VLOOKUP(C3522:C13026,'CMS-HCCs V22.0'!$A$2:$C$80,3,FALSE)</f>
        <v>0.20300000000000001</v>
      </c>
      <c r="F3522" s="3">
        <v>122</v>
      </c>
    </row>
    <row r="3523" spans="1:6" x14ac:dyDescent="0.35">
      <c r="A3523" t="s">
        <v>12827</v>
      </c>
      <c r="B3523" t="s">
        <v>12828</v>
      </c>
      <c r="C3523" s="3">
        <v>122</v>
      </c>
      <c r="D3523" s="3">
        <f>VLOOKUP(C3523:C13027,'CMS-HCCs V22.0'!$A$2:$C$80,3,FALSE)</f>
        <v>0.20300000000000001</v>
      </c>
      <c r="F3523" s="3">
        <v>122</v>
      </c>
    </row>
    <row r="3524" spans="1:6" x14ac:dyDescent="0.35">
      <c r="A3524" t="s">
        <v>12829</v>
      </c>
      <c r="B3524" t="s">
        <v>12830</v>
      </c>
      <c r="C3524" s="3">
        <v>122</v>
      </c>
      <c r="D3524" s="3">
        <f>VLOOKUP(C3524:C13028,'CMS-HCCs V22.0'!$A$2:$C$80,3,FALSE)</f>
        <v>0.20300000000000001</v>
      </c>
      <c r="F3524" s="3">
        <v>122</v>
      </c>
    </row>
    <row r="3525" spans="1:6" x14ac:dyDescent="0.35">
      <c r="A3525" t="s">
        <v>3803</v>
      </c>
      <c r="B3525" t="s">
        <v>3804</v>
      </c>
      <c r="C3525" s="3">
        <v>23</v>
      </c>
      <c r="D3525" s="3">
        <f>VLOOKUP(C3525:C13029,'CMS-HCCs V22.0'!$A$2:$C$80,3,FALSE)</f>
        <v>0.245</v>
      </c>
      <c r="E3525" s="3">
        <v>41</v>
      </c>
      <c r="F3525" s="3">
        <v>23</v>
      </c>
    </row>
    <row r="3526" spans="1:6" x14ac:dyDescent="0.35">
      <c r="A3526" t="s">
        <v>3805</v>
      </c>
      <c r="B3526" t="s">
        <v>3806</v>
      </c>
      <c r="C3526" s="3">
        <v>23</v>
      </c>
      <c r="D3526" s="3">
        <f>VLOOKUP(C3526:C13030,'CMS-HCCs V22.0'!$A$2:$C$80,3,FALSE)</f>
        <v>0.245</v>
      </c>
      <c r="E3526" s="3">
        <v>41</v>
      </c>
      <c r="F3526" s="3">
        <v>23</v>
      </c>
    </row>
    <row r="3527" spans="1:6" x14ac:dyDescent="0.35">
      <c r="A3527" t="s">
        <v>3807</v>
      </c>
      <c r="B3527" t="s">
        <v>3808</v>
      </c>
      <c r="C3527" s="3">
        <v>23</v>
      </c>
      <c r="D3527" s="3">
        <f>VLOOKUP(C3527:C13031,'CMS-HCCs V22.0'!$A$2:$C$80,3,FALSE)</f>
        <v>0.245</v>
      </c>
      <c r="E3527" s="3">
        <v>41</v>
      </c>
      <c r="F3527" s="3">
        <v>23</v>
      </c>
    </row>
    <row r="3528" spans="1:6" x14ac:dyDescent="0.35">
      <c r="A3528" t="s">
        <v>3809</v>
      </c>
      <c r="B3528" t="s">
        <v>3810</v>
      </c>
      <c r="C3528" s="3">
        <v>23</v>
      </c>
      <c r="D3528" s="3">
        <f>VLOOKUP(C3528:C13032,'CMS-HCCs V22.0'!$A$2:$C$80,3,FALSE)</f>
        <v>0.245</v>
      </c>
      <c r="E3528" s="3">
        <v>41</v>
      </c>
      <c r="F3528" s="3">
        <v>23</v>
      </c>
    </row>
    <row r="3529" spans="1:6" x14ac:dyDescent="0.35">
      <c r="A3529" t="s">
        <v>10635</v>
      </c>
      <c r="B3529" t="s">
        <v>10636</v>
      </c>
      <c r="C3529" s="3">
        <v>85</v>
      </c>
      <c r="D3529" s="3">
        <f>VLOOKUP(C3529:C13033,'CMS-HCCs V22.0'!$A$2:$C$80,3,FALSE)</f>
        <v>0.36799999999999999</v>
      </c>
      <c r="E3529" s="3">
        <v>186</v>
      </c>
      <c r="F3529" s="3">
        <v>85</v>
      </c>
    </row>
    <row r="3530" spans="1:6" x14ac:dyDescent="0.35">
      <c r="A3530" t="s">
        <v>19297</v>
      </c>
      <c r="B3530" t="s">
        <v>19298</v>
      </c>
      <c r="E3530" s="3">
        <v>187</v>
      </c>
    </row>
    <row r="3531" spans="1:6" x14ac:dyDescent="0.35">
      <c r="A3531" t="s">
        <v>10637</v>
      </c>
      <c r="B3531" t="s">
        <v>10638</v>
      </c>
      <c r="C3531" s="3">
        <v>85</v>
      </c>
      <c r="D3531" s="3">
        <f>VLOOKUP(C3531:C13035,'CMS-HCCs V22.0'!$A$2:$C$80,3,FALSE)</f>
        <v>0.36799999999999999</v>
      </c>
      <c r="E3531" s="3">
        <v>186</v>
      </c>
      <c r="F3531" s="3">
        <v>85</v>
      </c>
    </row>
    <row r="3532" spans="1:6" x14ac:dyDescent="0.35">
      <c r="A3532" t="s">
        <v>19299</v>
      </c>
      <c r="B3532" t="s">
        <v>19300</v>
      </c>
      <c r="E3532" s="3">
        <v>187</v>
      </c>
    </row>
    <row r="3533" spans="1:6" x14ac:dyDescent="0.35">
      <c r="A3533" t="s">
        <v>12973</v>
      </c>
      <c r="B3533" t="s">
        <v>12974</v>
      </c>
      <c r="C3533" s="3">
        <v>136</v>
      </c>
      <c r="D3533" s="3">
        <f>VLOOKUP(C3533:C13037,'CMS-HCCs V22.0'!$A$2:$C$80,3,FALSE)</f>
        <v>0.224</v>
      </c>
      <c r="E3533" s="3">
        <v>187</v>
      </c>
      <c r="F3533" s="3">
        <v>136</v>
      </c>
    </row>
    <row r="3534" spans="1:6" x14ac:dyDescent="0.35">
      <c r="A3534" t="s">
        <v>12973</v>
      </c>
      <c r="B3534" t="s">
        <v>12974</v>
      </c>
      <c r="E3534" s="3">
        <v>262</v>
      </c>
    </row>
    <row r="3535" spans="1:6" x14ac:dyDescent="0.35">
      <c r="A3535" t="s">
        <v>19301</v>
      </c>
      <c r="B3535" t="s">
        <v>19302</v>
      </c>
      <c r="E3535" s="3">
        <v>187</v>
      </c>
      <c r="F3535" s="3">
        <v>139</v>
      </c>
    </row>
    <row r="3536" spans="1:6" x14ac:dyDescent="0.35">
      <c r="A3536" t="s">
        <v>10639</v>
      </c>
      <c r="B3536" t="s">
        <v>10640</v>
      </c>
      <c r="C3536" s="3">
        <v>85</v>
      </c>
      <c r="D3536" s="3">
        <f>VLOOKUP(C3536:C13040,'CMS-HCCs V22.0'!$A$2:$C$80,3,FALSE)</f>
        <v>0.36799999999999999</v>
      </c>
      <c r="E3536" s="3">
        <v>186</v>
      </c>
      <c r="F3536" s="3">
        <v>85</v>
      </c>
    </row>
    <row r="3537" spans="1:6" x14ac:dyDescent="0.35">
      <c r="A3537" t="s">
        <v>10639</v>
      </c>
      <c r="B3537" t="s">
        <v>10640</v>
      </c>
      <c r="F3537" s="3">
        <v>139</v>
      </c>
    </row>
    <row r="3538" spans="1:6" x14ac:dyDescent="0.35">
      <c r="A3538" t="s">
        <v>19303</v>
      </c>
      <c r="B3538" t="s">
        <v>19304</v>
      </c>
      <c r="E3538" s="3">
        <v>187</v>
      </c>
      <c r="F3538" s="3">
        <v>139</v>
      </c>
    </row>
    <row r="3539" spans="1:6" x14ac:dyDescent="0.35">
      <c r="A3539" t="s">
        <v>12975</v>
      </c>
      <c r="B3539" t="s">
        <v>12976</v>
      </c>
      <c r="C3539" s="3">
        <v>136</v>
      </c>
      <c r="D3539" s="3">
        <f>VLOOKUP(C3539:C13043,'CMS-HCCs V22.0'!$A$2:$C$80,3,FALSE)</f>
        <v>0.224</v>
      </c>
      <c r="E3539" s="3">
        <v>187</v>
      </c>
      <c r="F3539" s="3">
        <v>136</v>
      </c>
    </row>
    <row r="3540" spans="1:6" x14ac:dyDescent="0.35">
      <c r="A3540" t="s">
        <v>12975</v>
      </c>
      <c r="B3540" t="s">
        <v>12976</v>
      </c>
      <c r="E3540" s="3">
        <v>262</v>
      </c>
    </row>
    <row r="3541" spans="1:6" x14ac:dyDescent="0.35">
      <c r="A3541" t="s">
        <v>10641</v>
      </c>
      <c r="B3541" t="s">
        <v>10642</v>
      </c>
      <c r="C3541" s="3">
        <v>85</v>
      </c>
      <c r="D3541" s="3">
        <f>VLOOKUP(C3541:C13045,'CMS-HCCs V22.0'!$A$2:$C$80,3,FALSE)</f>
        <v>0.36799999999999999</v>
      </c>
      <c r="E3541" s="3">
        <v>186</v>
      </c>
      <c r="F3541" s="3">
        <v>85</v>
      </c>
    </row>
    <row r="3542" spans="1:6" x14ac:dyDescent="0.35">
      <c r="A3542" t="s">
        <v>10641</v>
      </c>
      <c r="B3542" t="s">
        <v>10642</v>
      </c>
      <c r="C3542" s="3">
        <v>136</v>
      </c>
      <c r="D3542" s="3">
        <f>VLOOKUP(C3542:C13046,'CMS-HCCs V22.0'!$A$2:$C$80,3,FALSE)</f>
        <v>0.224</v>
      </c>
      <c r="E3542" s="3">
        <v>262</v>
      </c>
      <c r="F3542" s="3">
        <v>136</v>
      </c>
    </row>
    <row r="3543" spans="1:6" x14ac:dyDescent="0.35">
      <c r="A3543" t="s">
        <v>19305</v>
      </c>
      <c r="B3543" t="s">
        <v>19306</v>
      </c>
      <c r="E3543" s="3">
        <v>187</v>
      </c>
    </row>
    <row r="3544" spans="1:6" x14ac:dyDescent="0.35">
      <c r="A3544" t="s">
        <v>19307</v>
      </c>
      <c r="B3544" t="s">
        <v>19308</v>
      </c>
      <c r="E3544" s="3">
        <v>187</v>
      </c>
    </row>
    <row r="3545" spans="1:6" x14ac:dyDescent="0.35">
      <c r="A3545" t="s">
        <v>19309</v>
      </c>
      <c r="B3545" t="s">
        <v>19310</v>
      </c>
      <c r="E3545" s="3">
        <v>187</v>
      </c>
    </row>
    <row r="3546" spans="1:6" x14ac:dyDescent="0.35">
      <c r="A3546" t="s">
        <v>19311</v>
      </c>
      <c r="B3546" t="s">
        <v>19312</v>
      </c>
      <c r="E3546" s="3">
        <v>187</v>
      </c>
    </row>
    <row r="3547" spans="1:6" x14ac:dyDescent="0.35">
      <c r="A3547" t="s">
        <v>19313</v>
      </c>
      <c r="B3547" t="s">
        <v>19314</v>
      </c>
      <c r="E3547" s="3">
        <v>187</v>
      </c>
    </row>
    <row r="3548" spans="1:6" x14ac:dyDescent="0.35">
      <c r="A3548" t="s">
        <v>19315</v>
      </c>
      <c r="B3548" t="s">
        <v>19316</v>
      </c>
      <c r="E3548" s="3">
        <v>187</v>
      </c>
    </row>
    <row r="3549" spans="1:6" x14ac:dyDescent="0.35">
      <c r="A3549" t="s">
        <v>19317</v>
      </c>
      <c r="B3549" t="s">
        <v>19318</v>
      </c>
      <c r="E3549" s="3">
        <v>187</v>
      </c>
    </row>
    <row r="3550" spans="1:6" x14ac:dyDescent="0.35">
      <c r="A3550" t="s">
        <v>19319</v>
      </c>
      <c r="B3550" t="s">
        <v>19320</v>
      </c>
      <c r="E3550" s="3">
        <v>187</v>
      </c>
    </row>
    <row r="3551" spans="1:6" x14ac:dyDescent="0.35">
      <c r="A3551" t="s">
        <v>10759</v>
      </c>
      <c r="B3551" t="s">
        <v>10760</v>
      </c>
      <c r="C3551" s="3">
        <v>87</v>
      </c>
      <c r="D3551" s="3">
        <f>VLOOKUP(C3551:C13055,'CMS-HCCs V22.0'!$A$2:$C$80,3,FALSE)</f>
        <v>0.25800000000000001</v>
      </c>
      <c r="E3551" s="3">
        <v>188</v>
      </c>
      <c r="F3551" s="3">
        <v>87</v>
      </c>
    </row>
    <row r="3552" spans="1:6" x14ac:dyDescent="0.35">
      <c r="A3552" t="s">
        <v>10799</v>
      </c>
      <c r="B3552" t="s">
        <v>10800</v>
      </c>
      <c r="C3552" s="3">
        <v>88</v>
      </c>
      <c r="D3552" s="3">
        <f>VLOOKUP(C3552:C13056,'CMS-HCCs V22.0'!$A$2:$C$80,3,FALSE)</f>
        <v>0.14099999999999999</v>
      </c>
      <c r="E3552" s="3">
        <v>188</v>
      </c>
      <c r="F3552" s="3">
        <v>88</v>
      </c>
    </row>
    <row r="3553" spans="1:6" x14ac:dyDescent="0.35">
      <c r="A3553" t="s">
        <v>10801</v>
      </c>
      <c r="B3553" t="s">
        <v>10802</v>
      </c>
      <c r="C3553" s="3">
        <v>88</v>
      </c>
      <c r="D3553" s="3">
        <f>VLOOKUP(C3553:C13057,'CMS-HCCs V22.0'!$A$2:$C$80,3,FALSE)</f>
        <v>0.14099999999999999</v>
      </c>
      <c r="E3553" s="3">
        <v>188</v>
      </c>
      <c r="F3553" s="3">
        <v>88</v>
      </c>
    </row>
    <row r="3554" spans="1:6" x14ac:dyDescent="0.35">
      <c r="A3554" t="s">
        <v>10803</v>
      </c>
      <c r="B3554" t="s">
        <v>10804</v>
      </c>
      <c r="C3554" s="3">
        <v>88</v>
      </c>
      <c r="D3554" s="3">
        <f>VLOOKUP(C3554:C13058,'CMS-HCCs V22.0'!$A$2:$C$80,3,FALSE)</f>
        <v>0.14099999999999999</v>
      </c>
      <c r="E3554" s="3">
        <v>188</v>
      </c>
      <c r="F3554" s="3">
        <v>88</v>
      </c>
    </row>
    <row r="3555" spans="1:6" x14ac:dyDescent="0.35">
      <c r="A3555" t="s">
        <v>10723</v>
      </c>
      <c r="B3555" t="s">
        <v>10724</v>
      </c>
      <c r="C3555" s="3">
        <v>86</v>
      </c>
      <c r="D3555" s="3">
        <f>VLOOKUP(C3555:C13059,'CMS-HCCs V22.0'!$A$2:$C$80,3,FALSE)</f>
        <v>0.27500000000000002</v>
      </c>
      <c r="E3555" s="3">
        <v>188</v>
      </c>
      <c r="F3555" s="3">
        <v>86</v>
      </c>
    </row>
    <row r="3556" spans="1:6" x14ac:dyDescent="0.35">
      <c r="A3556" t="s">
        <v>10725</v>
      </c>
      <c r="B3556" t="s">
        <v>10726</v>
      </c>
      <c r="C3556" s="3">
        <v>86</v>
      </c>
      <c r="D3556" s="3">
        <f>VLOOKUP(C3556:C13060,'CMS-HCCs V22.0'!$A$2:$C$80,3,FALSE)</f>
        <v>0.27500000000000002</v>
      </c>
      <c r="E3556" s="3">
        <v>188</v>
      </c>
      <c r="F3556" s="3">
        <v>86</v>
      </c>
    </row>
    <row r="3557" spans="1:6" x14ac:dyDescent="0.35">
      <c r="A3557" t="s">
        <v>10727</v>
      </c>
      <c r="B3557" t="s">
        <v>10728</v>
      </c>
      <c r="C3557" s="3">
        <v>86</v>
      </c>
      <c r="D3557" s="3">
        <f>VLOOKUP(C3557:C13061,'CMS-HCCs V22.0'!$A$2:$C$80,3,FALSE)</f>
        <v>0.27500000000000002</v>
      </c>
      <c r="E3557" s="3">
        <v>188</v>
      </c>
      <c r="F3557" s="3">
        <v>86</v>
      </c>
    </row>
    <row r="3558" spans="1:6" x14ac:dyDescent="0.35">
      <c r="A3558" t="s">
        <v>10729</v>
      </c>
      <c r="B3558" t="s">
        <v>10730</v>
      </c>
      <c r="C3558" s="3">
        <v>86</v>
      </c>
      <c r="D3558" s="3">
        <f>VLOOKUP(C3558:C13062,'CMS-HCCs V22.0'!$A$2:$C$80,3,FALSE)</f>
        <v>0.27500000000000002</v>
      </c>
      <c r="E3558" s="3">
        <v>188</v>
      </c>
      <c r="F3558" s="3">
        <v>86</v>
      </c>
    </row>
    <row r="3559" spans="1:6" x14ac:dyDescent="0.35">
      <c r="A3559" t="s">
        <v>10731</v>
      </c>
      <c r="B3559" t="s">
        <v>10732</v>
      </c>
      <c r="C3559" s="3">
        <v>86</v>
      </c>
      <c r="D3559" s="3">
        <f>VLOOKUP(C3559:C13063,'CMS-HCCs V22.0'!$A$2:$C$80,3,FALSE)</f>
        <v>0.27500000000000002</v>
      </c>
      <c r="E3559" s="3">
        <v>188</v>
      </c>
      <c r="F3559" s="3">
        <v>86</v>
      </c>
    </row>
    <row r="3560" spans="1:6" x14ac:dyDescent="0.35">
      <c r="A3560" t="s">
        <v>10733</v>
      </c>
      <c r="B3560" t="s">
        <v>10734</v>
      </c>
      <c r="C3560" s="3">
        <v>86</v>
      </c>
      <c r="D3560" s="3">
        <f>VLOOKUP(C3560:C13064,'CMS-HCCs V22.0'!$A$2:$C$80,3,FALSE)</f>
        <v>0.27500000000000002</v>
      </c>
      <c r="E3560" s="3">
        <v>188</v>
      </c>
      <c r="F3560" s="3">
        <v>86</v>
      </c>
    </row>
    <row r="3561" spans="1:6" x14ac:dyDescent="0.35">
      <c r="A3561" t="s">
        <v>10735</v>
      </c>
      <c r="B3561" t="s">
        <v>10736</v>
      </c>
      <c r="C3561" s="3">
        <v>86</v>
      </c>
      <c r="D3561" s="3">
        <f>VLOOKUP(C3561:C13065,'CMS-HCCs V22.0'!$A$2:$C$80,3,FALSE)</f>
        <v>0.27500000000000002</v>
      </c>
      <c r="E3561" s="3">
        <v>188</v>
      </c>
      <c r="F3561" s="3">
        <v>86</v>
      </c>
    </row>
    <row r="3562" spans="1:6" x14ac:dyDescent="0.35">
      <c r="A3562" t="s">
        <v>10737</v>
      </c>
      <c r="B3562" t="s">
        <v>10738</v>
      </c>
      <c r="C3562" s="3">
        <v>86</v>
      </c>
      <c r="D3562" s="3">
        <f>VLOOKUP(C3562:C13066,'CMS-HCCs V22.0'!$A$2:$C$80,3,FALSE)</f>
        <v>0.27500000000000002</v>
      </c>
      <c r="E3562" s="3">
        <v>188</v>
      </c>
      <c r="F3562" s="3">
        <v>86</v>
      </c>
    </row>
    <row r="3563" spans="1:6" x14ac:dyDescent="0.35">
      <c r="A3563" t="s">
        <v>10739</v>
      </c>
      <c r="B3563" t="s">
        <v>10740</v>
      </c>
      <c r="C3563" s="3">
        <v>86</v>
      </c>
      <c r="D3563" s="3">
        <f>VLOOKUP(C3563:C13067,'CMS-HCCs V22.0'!$A$2:$C$80,3,FALSE)</f>
        <v>0.27500000000000002</v>
      </c>
      <c r="E3563" s="3">
        <v>188</v>
      </c>
      <c r="F3563" s="3">
        <v>86</v>
      </c>
    </row>
    <row r="3564" spans="1:6" x14ac:dyDescent="0.35">
      <c r="A3564" t="s">
        <v>10741</v>
      </c>
      <c r="B3564" t="s">
        <v>10742</v>
      </c>
      <c r="C3564" s="3">
        <v>86</v>
      </c>
      <c r="D3564" s="3">
        <f>VLOOKUP(C3564:C13068,'CMS-HCCs V22.0'!$A$2:$C$80,3,FALSE)</f>
        <v>0.27500000000000002</v>
      </c>
      <c r="E3564" s="3">
        <v>188</v>
      </c>
      <c r="F3564" s="3">
        <v>86</v>
      </c>
    </row>
    <row r="3565" spans="1:6" x14ac:dyDescent="0.35">
      <c r="A3565" t="s">
        <v>10743</v>
      </c>
      <c r="B3565" t="s">
        <v>10744</v>
      </c>
      <c r="C3565" s="3">
        <v>86</v>
      </c>
      <c r="D3565" s="3">
        <f>VLOOKUP(C3565:C13069,'CMS-HCCs V22.0'!$A$2:$C$80,3,FALSE)</f>
        <v>0.27500000000000002</v>
      </c>
      <c r="E3565" s="3">
        <v>188</v>
      </c>
      <c r="F3565" s="3">
        <v>86</v>
      </c>
    </row>
    <row r="3566" spans="1:6" x14ac:dyDescent="0.35">
      <c r="A3566" t="s">
        <v>10745</v>
      </c>
      <c r="B3566" t="s">
        <v>10746</v>
      </c>
      <c r="C3566" s="3">
        <v>86</v>
      </c>
      <c r="D3566" s="3">
        <f>VLOOKUP(C3566:C13070,'CMS-HCCs V22.0'!$A$2:$C$80,3,FALSE)</f>
        <v>0.27500000000000002</v>
      </c>
      <c r="E3566" s="3">
        <v>188</v>
      </c>
      <c r="F3566" s="3">
        <v>86</v>
      </c>
    </row>
    <row r="3567" spans="1:6" x14ac:dyDescent="0.35">
      <c r="A3567" t="s">
        <v>10747</v>
      </c>
      <c r="B3567" t="s">
        <v>10748</v>
      </c>
      <c r="C3567" s="3">
        <v>86</v>
      </c>
      <c r="D3567" s="3">
        <f>VLOOKUP(C3567:C13071,'CMS-HCCs V22.0'!$A$2:$C$80,3,FALSE)</f>
        <v>0.27500000000000002</v>
      </c>
      <c r="E3567" s="3">
        <v>188</v>
      </c>
      <c r="F3567" s="3">
        <v>86</v>
      </c>
    </row>
    <row r="3568" spans="1:6" x14ac:dyDescent="0.35">
      <c r="A3568" t="s">
        <v>10749</v>
      </c>
      <c r="B3568" t="s">
        <v>10750</v>
      </c>
      <c r="C3568" s="3">
        <v>86</v>
      </c>
      <c r="D3568" s="3">
        <f>VLOOKUP(C3568:C13072,'CMS-HCCs V22.0'!$A$2:$C$80,3,FALSE)</f>
        <v>0.27500000000000002</v>
      </c>
      <c r="E3568" s="3">
        <v>188</v>
      </c>
      <c r="F3568" s="3">
        <v>86</v>
      </c>
    </row>
    <row r="3569" spans="1:6" x14ac:dyDescent="0.35">
      <c r="A3569" t="s">
        <v>10761</v>
      </c>
      <c r="B3569" t="s">
        <v>10762</v>
      </c>
      <c r="C3569" s="3">
        <v>87</v>
      </c>
      <c r="D3569" s="3">
        <f>VLOOKUP(C3569:C13073,'CMS-HCCs V22.0'!$A$2:$C$80,3,FALSE)</f>
        <v>0.25800000000000001</v>
      </c>
      <c r="E3569" s="3">
        <v>188</v>
      </c>
      <c r="F3569" s="3">
        <v>87</v>
      </c>
    </row>
    <row r="3570" spans="1:6" x14ac:dyDescent="0.35">
      <c r="A3570" t="s">
        <v>10763</v>
      </c>
      <c r="B3570" t="s">
        <v>10764</v>
      </c>
      <c r="C3570" s="3">
        <v>87</v>
      </c>
      <c r="D3570" s="3">
        <f>VLOOKUP(C3570:C13074,'CMS-HCCs V22.0'!$A$2:$C$80,3,FALSE)</f>
        <v>0.25800000000000001</v>
      </c>
      <c r="E3570" s="3">
        <v>188</v>
      </c>
      <c r="F3570" s="3">
        <v>87</v>
      </c>
    </row>
    <row r="3571" spans="1:6" x14ac:dyDescent="0.35">
      <c r="A3571" t="s">
        <v>10765</v>
      </c>
      <c r="B3571" t="s">
        <v>10766</v>
      </c>
      <c r="C3571" s="3">
        <v>87</v>
      </c>
      <c r="D3571" s="3">
        <f>VLOOKUP(C3571:C13075,'CMS-HCCs V22.0'!$A$2:$C$80,3,FALSE)</f>
        <v>0.25800000000000001</v>
      </c>
      <c r="E3571" s="3">
        <v>188</v>
      </c>
      <c r="F3571" s="3">
        <v>87</v>
      </c>
    </row>
    <row r="3572" spans="1:6" x14ac:dyDescent="0.35">
      <c r="A3572" t="s">
        <v>10767</v>
      </c>
      <c r="B3572" t="s">
        <v>10768</v>
      </c>
      <c r="C3572" s="3">
        <v>87</v>
      </c>
      <c r="D3572" s="3">
        <f>VLOOKUP(C3572:C13076,'CMS-HCCs V22.0'!$A$2:$C$80,3,FALSE)</f>
        <v>0.25800000000000001</v>
      </c>
      <c r="E3572" s="3">
        <v>188</v>
      </c>
      <c r="F3572" s="3">
        <v>87</v>
      </c>
    </row>
    <row r="3573" spans="1:6" x14ac:dyDescent="0.35">
      <c r="A3573" t="s">
        <v>10751</v>
      </c>
      <c r="B3573" t="s">
        <v>10752</v>
      </c>
      <c r="C3573" s="3">
        <v>86</v>
      </c>
      <c r="D3573" s="3">
        <f>VLOOKUP(C3573:C13077,'CMS-HCCs V22.0'!$A$2:$C$80,3,FALSE)</f>
        <v>0.27500000000000002</v>
      </c>
      <c r="E3573" s="3">
        <v>188</v>
      </c>
      <c r="F3573" s="3">
        <v>86</v>
      </c>
    </row>
    <row r="3574" spans="1:6" x14ac:dyDescent="0.35">
      <c r="A3574" t="s">
        <v>10753</v>
      </c>
      <c r="B3574" t="s">
        <v>10754</v>
      </c>
      <c r="C3574" s="3">
        <v>86</v>
      </c>
      <c r="D3574" s="3">
        <f>VLOOKUP(C3574:C13078,'CMS-HCCs V22.0'!$A$2:$C$80,3,FALSE)</f>
        <v>0.27500000000000002</v>
      </c>
      <c r="E3574" s="3">
        <v>188</v>
      </c>
      <c r="F3574" s="3">
        <v>86</v>
      </c>
    </row>
    <row r="3575" spans="1:6" x14ac:dyDescent="0.35">
      <c r="A3575" t="s">
        <v>10769</v>
      </c>
      <c r="B3575" t="s">
        <v>10770</v>
      </c>
      <c r="C3575" s="3">
        <v>87</v>
      </c>
      <c r="D3575" s="3">
        <f>VLOOKUP(C3575:C13079,'CMS-HCCs V22.0'!$A$2:$C$80,3,FALSE)</f>
        <v>0.25800000000000001</v>
      </c>
      <c r="E3575" s="3">
        <v>188</v>
      </c>
      <c r="F3575" s="3">
        <v>87</v>
      </c>
    </row>
    <row r="3576" spans="1:6" x14ac:dyDescent="0.35">
      <c r="A3576" t="s">
        <v>10771</v>
      </c>
      <c r="B3576" t="s">
        <v>10772</v>
      </c>
      <c r="C3576" s="3">
        <v>87</v>
      </c>
      <c r="D3576" s="3">
        <f>VLOOKUP(C3576:C13080,'CMS-HCCs V22.0'!$A$2:$C$80,3,FALSE)</f>
        <v>0.25800000000000001</v>
      </c>
      <c r="E3576" s="3">
        <v>188</v>
      </c>
      <c r="F3576" s="3">
        <v>87</v>
      </c>
    </row>
    <row r="3577" spans="1:6" x14ac:dyDescent="0.35">
      <c r="A3577" t="s">
        <v>10773</v>
      </c>
      <c r="B3577" t="s">
        <v>10774</v>
      </c>
      <c r="C3577" s="3">
        <v>87</v>
      </c>
      <c r="D3577" s="3">
        <f>VLOOKUP(C3577:C13081,'CMS-HCCs V22.0'!$A$2:$C$80,3,FALSE)</f>
        <v>0.25800000000000001</v>
      </c>
      <c r="E3577" s="3">
        <v>188</v>
      </c>
      <c r="F3577" s="3">
        <v>87</v>
      </c>
    </row>
    <row r="3578" spans="1:6" x14ac:dyDescent="0.35">
      <c r="A3578" t="s">
        <v>10775</v>
      </c>
      <c r="B3578" t="s">
        <v>10776</v>
      </c>
      <c r="C3578" s="3">
        <v>87</v>
      </c>
      <c r="D3578" s="3">
        <f>VLOOKUP(C3578:C13082,'CMS-HCCs V22.0'!$A$2:$C$80,3,FALSE)</f>
        <v>0.25800000000000001</v>
      </c>
      <c r="E3578" s="3">
        <v>188</v>
      </c>
      <c r="F3578" s="3">
        <v>87</v>
      </c>
    </row>
    <row r="3579" spans="1:6" x14ac:dyDescent="0.35">
      <c r="A3579" t="s">
        <v>10777</v>
      </c>
      <c r="B3579" t="s">
        <v>10778</v>
      </c>
      <c r="C3579" s="3">
        <v>87</v>
      </c>
      <c r="D3579" s="3">
        <f>VLOOKUP(C3579:C13083,'CMS-HCCs V22.0'!$A$2:$C$80,3,FALSE)</f>
        <v>0.25800000000000001</v>
      </c>
      <c r="E3579" s="3">
        <v>188</v>
      </c>
      <c r="F3579" s="3">
        <v>87</v>
      </c>
    </row>
    <row r="3580" spans="1:6" x14ac:dyDescent="0.35">
      <c r="A3580" t="s">
        <v>10779</v>
      </c>
      <c r="B3580" t="s">
        <v>10780</v>
      </c>
      <c r="C3580" s="3">
        <v>87</v>
      </c>
      <c r="D3580" s="3">
        <f>VLOOKUP(C3580:C13084,'CMS-HCCs V22.0'!$A$2:$C$80,3,FALSE)</f>
        <v>0.25800000000000001</v>
      </c>
      <c r="E3580" s="3">
        <v>188</v>
      </c>
      <c r="F3580" s="3">
        <v>87</v>
      </c>
    </row>
    <row r="3581" spans="1:6" x14ac:dyDescent="0.35">
      <c r="A3581" t="s">
        <v>10781</v>
      </c>
      <c r="B3581" t="s">
        <v>10782</v>
      </c>
      <c r="C3581" s="3">
        <v>87</v>
      </c>
      <c r="D3581" s="3">
        <f>VLOOKUP(C3581:C13085,'CMS-HCCs V22.0'!$A$2:$C$80,3,FALSE)</f>
        <v>0.25800000000000001</v>
      </c>
      <c r="E3581" s="3">
        <v>188</v>
      </c>
      <c r="F3581" s="3">
        <v>87</v>
      </c>
    </row>
    <row r="3582" spans="1:6" x14ac:dyDescent="0.35">
      <c r="A3582" t="s">
        <v>19321</v>
      </c>
      <c r="B3582" t="s">
        <v>19322</v>
      </c>
      <c r="E3582" s="3">
        <v>188</v>
      </c>
    </row>
    <row r="3583" spans="1:6" x14ac:dyDescent="0.35">
      <c r="A3583" t="s">
        <v>10783</v>
      </c>
      <c r="B3583" t="s">
        <v>10784</v>
      </c>
      <c r="C3583" s="3">
        <v>87</v>
      </c>
      <c r="D3583" s="3">
        <f>VLOOKUP(C3583:C13087,'CMS-HCCs V22.0'!$A$2:$C$80,3,FALSE)</f>
        <v>0.25800000000000001</v>
      </c>
      <c r="E3583" s="3">
        <v>188</v>
      </c>
      <c r="F3583" s="3">
        <v>87</v>
      </c>
    </row>
    <row r="3584" spans="1:6" x14ac:dyDescent="0.35">
      <c r="A3584" t="s">
        <v>10805</v>
      </c>
      <c r="B3584" t="s">
        <v>10806</v>
      </c>
      <c r="C3584" s="3">
        <v>88</v>
      </c>
      <c r="D3584" s="3">
        <f>VLOOKUP(C3584:C13088,'CMS-HCCs V22.0'!$A$2:$C$80,3,FALSE)</f>
        <v>0.14099999999999999</v>
      </c>
      <c r="E3584" s="3">
        <v>188</v>
      </c>
      <c r="F3584" s="3">
        <v>88</v>
      </c>
    </row>
    <row r="3585" spans="1:6" x14ac:dyDescent="0.35">
      <c r="A3585" t="s">
        <v>10807</v>
      </c>
      <c r="B3585" t="s">
        <v>10808</v>
      </c>
      <c r="C3585" s="3">
        <v>88</v>
      </c>
      <c r="D3585" s="3">
        <f>VLOOKUP(C3585:C13089,'CMS-HCCs V22.0'!$A$2:$C$80,3,FALSE)</f>
        <v>0.14099999999999999</v>
      </c>
      <c r="E3585" s="3">
        <v>188</v>
      </c>
      <c r="F3585" s="3">
        <v>88</v>
      </c>
    </row>
    <row r="3586" spans="1:6" x14ac:dyDescent="0.35">
      <c r="A3586" t="s">
        <v>10809</v>
      </c>
      <c r="B3586" t="s">
        <v>10810</v>
      </c>
      <c r="C3586" s="3">
        <v>88</v>
      </c>
      <c r="D3586" s="3">
        <f>VLOOKUP(C3586:C13090,'CMS-HCCs V22.0'!$A$2:$C$80,3,FALSE)</f>
        <v>0.14099999999999999</v>
      </c>
      <c r="E3586" s="3">
        <v>188</v>
      </c>
      <c r="F3586" s="3">
        <v>88</v>
      </c>
    </row>
    <row r="3587" spans="1:6" x14ac:dyDescent="0.35">
      <c r="A3587" t="s">
        <v>19323</v>
      </c>
      <c r="B3587" t="s">
        <v>19324</v>
      </c>
      <c r="E3587" s="3">
        <v>188</v>
      </c>
    </row>
    <row r="3588" spans="1:6" x14ac:dyDescent="0.35">
      <c r="A3588" t="s">
        <v>19325</v>
      </c>
      <c r="B3588" t="s">
        <v>19326</v>
      </c>
      <c r="E3588" s="3">
        <v>188</v>
      </c>
    </row>
    <row r="3589" spans="1:6" x14ac:dyDescent="0.35">
      <c r="A3589" t="s">
        <v>19327</v>
      </c>
      <c r="B3589" t="s">
        <v>19328</v>
      </c>
      <c r="E3589" s="3">
        <v>188</v>
      </c>
    </row>
    <row r="3590" spans="1:6" x14ac:dyDescent="0.35">
      <c r="A3590" t="s">
        <v>19329</v>
      </c>
      <c r="B3590" t="s">
        <v>19330</v>
      </c>
      <c r="E3590" s="3">
        <v>188</v>
      </c>
    </row>
    <row r="3591" spans="1:6" x14ac:dyDescent="0.35">
      <c r="A3591" t="s">
        <v>19331</v>
      </c>
      <c r="B3591" t="s">
        <v>19332</v>
      </c>
      <c r="E3591" s="3">
        <v>188</v>
      </c>
    </row>
    <row r="3592" spans="1:6" x14ac:dyDescent="0.35">
      <c r="A3592" t="s">
        <v>19333</v>
      </c>
      <c r="B3592" t="s">
        <v>19334</v>
      </c>
      <c r="E3592" s="3">
        <v>188</v>
      </c>
    </row>
    <row r="3593" spans="1:6" x14ac:dyDescent="0.35">
      <c r="A3593" t="s">
        <v>10785</v>
      </c>
      <c r="B3593" t="s">
        <v>10786</v>
      </c>
      <c r="C3593" s="3">
        <v>87</v>
      </c>
      <c r="D3593" s="3">
        <f>VLOOKUP(C3593:C13097,'CMS-HCCs V22.0'!$A$2:$C$80,3,FALSE)</f>
        <v>0.25800000000000001</v>
      </c>
      <c r="E3593" s="3">
        <v>188</v>
      </c>
      <c r="F3593" s="3">
        <v>87</v>
      </c>
    </row>
    <row r="3594" spans="1:6" x14ac:dyDescent="0.35">
      <c r="A3594" t="s">
        <v>10811</v>
      </c>
      <c r="B3594" t="s">
        <v>10812</v>
      </c>
      <c r="C3594" s="3">
        <v>88</v>
      </c>
      <c r="D3594" s="3">
        <f>VLOOKUP(C3594:C13098,'CMS-HCCs V22.0'!$A$2:$C$80,3,FALSE)</f>
        <v>0.14099999999999999</v>
      </c>
      <c r="E3594" s="3">
        <v>188</v>
      </c>
      <c r="F3594" s="3">
        <v>88</v>
      </c>
    </row>
    <row r="3595" spans="1:6" x14ac:dyDescent="0.35">
      <c r="A3595" t="s">
        <v>10813</v>
      </c>
      <c r="B3595" t="s">
        <v>10814</v>
      </c>
      <c r="C3595" s="3">
        <v>88</v>
      </c>
      <c r="D3595" s="3">
        <f>VLOOKUP(C3595:C13099,'CMS-HCCs V22.0'!$A$2:$C$80,3,FALSE)</f>
        <v>0.14099999999999999</v>
      </c>
      <c r="E3595" s="3">
        <v>188</v>
      </c>
      <c r="F3595" s="3">
        <v>88</v>
      </c>
    </row>
    <row r="3596" spans="1:6" x14ac:dyDescent="0.35">
      <c r="A3596" t="s">
        <v>10815</v>
      </c>
      <c r="B3596" t="s">
        <v>10816</v>
      </c>
      <c r="C3596" s="3">
        <v>88</v>
      </c>
      <c r="D3596" s="3">
        <f>VLOOKUP(C3596:C13100,'CMS-HCCs V22.0'!$A$2:$C$80,3,FALSE)</f>
        <v>0.14099999999999999</v>
      </c>
      <c r="E3596" s="3">
        <v>188</v>
      </c>
      <c r="F3596" s="3">
        <v>88</v>
      </c>
    </row>
    <row r="3597" spans="1:6" x14ac:dyDescent="0.35">
      <c r="A3597" t="s">
        <v>10787</v>
      </c>
      <c r="B3597" t="s">
        <v>10788</v>
      </c>
      <c r="C3597" s="3">
        <v>87</v>
      </c>
      <c r="D3597" s="3">
        <f>VLOOKUP(C3597:C13101,'CMS-HCCs V22.0'!$A$2:$C$80,3,FALSE)</f>
        <v>0.25800000000000001</v>
      </c>
      <c r="E3597" s="3">
        <v>188</v>
      </c>
      <c r="F3597" s="3">
        <v>87</v>
      </c>
    </row>
    <row r="3598" spans="1:6" x14ac:dyDescent="0.35">
      <c r="A3598" t="s">
        <v>10817</v>
      </c>
      <c r="B3598" t="s">
        <v>10818</v>
      </c>
      <c r="C3598" s="3">
        <v>88</v>
      </c>
      <c r="D3598" s="3">
        <f>VLOOKUP(C3598:C13102,'CMS-HCCs V22.0'!$A$2:$C$80,3,FALSE)</f>
        <v>0.14099999999999999</v>
      </c>
      <c r="E3598" s="3">
        <v>188</v>
      </c>
      <c r="F3598" s="3">
        <v>88</v>
      </c>
    </row>
    <row r="3599" spans="1:6" x14ac:dyDescent="0.35">
      <c r="A3599" t="s">
        <v>10819</v>
      </c>
      <c r="B3599" t="s">
        <v>10820</v>
      </c>
      <c r="C3599" s="3">
        <v>88</v>
      </c>
      <c r="D3599" s="3">
        <f>VLOOKUP(C3599:C13103,'CMS-HCCs V22.0'!$A$2:$C$80,3,FALSE)</f>
        <v>0.14099999999999999</v>
      </c>
      <c r="E3599" s="3">
        <v>188</v>
      </c>
      <c r="F3599" s="3">
        <v>88</v>
      </c>
    </row>
    <row r="3600" spans="1:6" x14ac:dyDescent="0.35">
      <c r="A3600" t="s">
        <v>10821</v>
      </c>
      <c r="B3600" t="s">
        <v>10822</v>
      </c>
      <c r="C3600" s="3">
        <v>88</v>
      </c>
      <c r="D3600" s="3">
        <f>VLOOKUP(C3600:C13104,'CMS-HCCs V22.0'!$A$2:$C$80,3,FALSE)</f>
        <v>0.14099999999999999</v>
      </c>
      <c r="E3600" s="3">
        <v>188</v>
      </c>
      <c r="F3600" s="3">
        <v>88</v>
      </c>
    </row>
    <row r="3601" spans="1:6" x14ac:dyDescent="0.35">
      <c r="A3601" t="s">
        <v>10789</v>
      </c>
      <c r="B3601" t="s">
        <v>10790</v>
      </c>
      <c r="C3601" s="3">
        <v>87</v>
      </c>
      <c r="D3601" s="3">
        <f>VLOOKUP(C3601:C13105,'CMS-HCCs V22.0'!$A$2:$C$80,3,FALSE)</f>
        <v>0.25800000000000001</v>
      </c>
      <c r="E3601" s="3">
        <v>188</v>
      </c>
      <c r="F3601" s="3">
        <v>87</v>
      </c>
    </row>
    <row r="3602" spans="1:6" x14ac:dyDescent="0.35">
      <c r="A3602" t="s">
        <v>10823</v>
      </c>
      <c r="B3602" t="s">
        <v>10824</v>
      </c>
      <c r="C3602" s="3">
        <v>88</v>
      </c>
      <c r="D3602" s="3">
        <f>VLOOKUP(C3602:C13106,'CMS-HCCs V22.0'!$A$2:$C$80,3,FALSE)</f>
        <v>0.14099999999999999</v>
      </c>
      <c r="E3602" s="3">
        <v>188</v>
      </c>
      <c r="F3602" s="3">
        <v>88</v>
      </c>
    </row>
    <row r="3603" spans="1:6" x14ac:dyDescent="0.35">
      <c r="A3603" t="s">
        <v>10825</v>
      </c>
      <c r="B3603" t="s">
        <v>10826</v>
      </c>
      <c r="C3603" s="3">
        <v>88</v>
      </c>
      <c r="D3603" s="3">
        <f>VLOOKUP(C3603:C13107,'CMS-HCCs V22.0'!$A$2:$C$80,3,FALSE)</f>
        <v>0.14099999999999999</v>
      </c>
      <c r="E3603" s="3">
        <v>188</v>
      </c>
      <c r="F3603" s="3">
        <v>88</v>
      </c>
    </row>
    <row r="3604" spans="1:6" x14ac:dyDescent="0.35">
      <c r="A3604" t="s">
        <v>10827</v>
      </c>
      <c r="B3604" t="s">
        <v>10828</v>
      </c>
      <c r="C3604" s="3">
        <v>88</v>
      </c>
      <c r="D3604" s="3">
        <f>VLOOKUP(C3604:C13108,'CMS-HCCs V22.0'!$A$2:$C$80,3,FALSE)</f>
        <v>0.14099999999999999</v>
      </c>
      <c r="E3604" s="3">
        <v>188</v>
      </c>
      <c r="F3604" s="3">
        <v>88</v>
      </c>
    </row>
    <row r="3605" spans="1:6" x14ac:dyDescent="0.35">
      <c r="A3605" t="s">
        <v>10791</v>
      </c>
      <c r="B3605" t="s">
        <v>10792</v>
      </c>
      <c r="C3605" s="3">
        <v>87</v>
      </c>
      <c r="D3605" s="3">
        <f>VLOOKUP(C3605:C13109,'CMS-HCCs V22.0'!$A$2:$C$80,3,FALSE)</f>
        <v>0.25800000000000001</v>
      </c>
      <c r="E3605" s="3">
        <v>188</v>
      </c>
      <c r="F3605" s="3">
        <v>87</v>
      </c>
    </row>
    <row r="3606" spans="1:6" x14ac:dyDescent="0.35">
      <c r="A3606" t="s">
        <v>10829</v>
      </c>
      <c r="B3606" t="s">
        <v>10830</v>
      </c>
      <c r="C3606" s="3">
        <v>88</v>
      </c>
      <c r="D3606" s="3">
        <f>VLOOKUP(C3606:C13110,'CMS-HCCs V22.0'!$A$2:$C$80,3,FALSE)</f>
        <v>0.14099999999999999</v>
      </c>
      <c r="E3606" s="3">
        <v>188</v>
      </c>
      <c r="F3606" s="3">
        <v>88</v>
      </c>
    </row>
    <row r="3607" spans="1:6" x14ac:dyDescent="0.35">
      <c r="A3607" t="s">
        <v>10831</v>
      </c>
      <c r="B3607" t="s">
        <v>10832</v>
      </c>
      <c r="C3607" s="3">
        <v>88</v>
      </c>
      <c r="D3607" s="3">
        <f>VLOOKUP(C3607:C13111,'CMS-HCCs V22.0'!$A$2:$C$80,3,FALSE)</f>
        <v>0.14099999999999999</v>
      </c>
      <c r="E3607" s="3">
        <v>188</v>
      </c>
      <c r="F3607" s="3">
        <v>88</v>
      </c>
    </row>
    <row r="3608" spans="1:6" x14ac:dyDescent="0.35">
      <c r="A3608" t="s">
        <v>10833</v>
      </c>
      <c r="B3608" t="s">
        <v>10834</v>
      </c>
      <c r="C3608" s="3">
        <v>88</v>
      </c>
      <c r="D3608" s="3">
        <f>VLOOKUP(C3608:C13112,'CMS-HCCs V22.0'!$A$2:$C$80,3,FALSE)</f>
        <v>0.14099999999999999</v>
      </c>
      <c r="E3608" s="3">
        <v>188</v>
      </c>
      <c r="F3608" s="3">
        <v>88</v>
      </c>
    </row>
    <row r="3609" spans="1:6" x14ac:dyDescent="0.35">
      <c r="A3609" t="s">
        <v>10793</v>
      </c>
      <c r="B3609" t="s">
        <v>10794</v>
      </c>
      <c r="C3609" s="3">
        <v>87</v>
      </c>
      <c r="D3609" s="3">
        <f>VLOOKUP(C3609:C13113,'CMS-HCCs V22.0'!$A$2:$C$80,3,FALSE)</f>
        <v>0.25800000000000001</v>
      </c>
      <c r="E3609" s="3">
        <v>188</v>
      </c>
      <c r="F3609" s="3">
        <v>87</v>
      </c>
    </row>
    <row r="3610" spans="1:6" x14ac:dyDescent="0.35">
      <c r="A3610" t="s">
        <v>10835</v>
      </c>
      <c r="B3610" t="s">
        <v>10836</v>
      </c>
      <c r="C3610" s="3">
        <v>88</v>
      </c>
      <c r="D3610" s="3">
        <f>VLOOKUP(C3610:C13114,'CMS-HCCs V22.0'!$A$2:$C$80,3,FALSE)</f>
        <v>0.14099999999999999</v>
      </c>
      <c r="E3610" s="3">
        <v>188</v>
      </c>
      <c r="F3610" s="3">
        <v>88</v>
      </c>
    </row>
    <row r="3611" spans="1:6" x14ac:dyDescent="0.35">
      <c r="A3611" t="s">
        <v>10837</v>
      </c>
      <c r="B3611" t="s">
        <v>10838</v>
      </c>
      <c r="C3611" s="3">
        <v>88</v>
      </c>
      <c r="D3611" s="3">
        <f>VLOOKUP(C3611:C13115,'CMS-HCCs V22.0'!$A$2:$C$80,3,FALSE)</f>
        <v>0.14099999999999999</v>
      </c>
      <c r="E3611" s="3">
        <v>188</v>
      </c>
      <c r="F3611" s="3">
        <v>88</v>
      </c>
    </row>
    <row r="3612" spans="1:6" x14ac:dyDescent="0.35">
      <c r="A3612" t="s">
        <v>10839</v>
      </c>
      <c r="B3612" t="s">
        <v>10840</v>
      </c>
      <c r="C3612" s="3">
        <v>88</v>
      </c>
      <c r="D3612" s="3">
        <f>VLOOKUP(C3612:C13116,'CMS-HCCs V22.0'!$A$2:$C$80,3,FALSE)</f>
        <v>0.14099999999999999</v>
      </c>
      <c r="E3612" s="3">
        <v>188</v>
      </c>
      <c r="F3612" s="3">
        <v>88</v>
      </c>
    </row>
    <row r="3613" spans="1:6" x14ac:dyDescent="0.35">
      <c r="A3613" t="s">
        <v>10795</v>
      </c>
      <c r="B3613" t="s">
        <v>10796</v>
      </c>
      <c r="C3613" s="3">
        <v>87</v>
      </c>
      <c r="D3613" s="3">
        <f>VLOOKUP(C3613:C13117,'CMS-HCCs V22.0'!$A$2:$C$80,3,FALSE)</f>
        <v>0.25800000000000001</v>
      </c>
      <c r="E3613" s="3">
        <v>188</v>
      </c>
      <c r="F3613" s="3">
        <v>87</v>
      </c>
    </row>
    <row r="3614" spans="1:6" x14ac:dyDescent="0.35">
      <c r="A3614" t="s">
        <v>10841</v>
      </c>
      <c r="B3614" t="s">
        <v>10842</v>
      </c>
      <c r="C3614" s="3">
        <v>88</v>
      </c>
      <c r="D3614" s="3">
        <f>VLOOKUP(C3614:C13118,'CMS-HCCs V22.0'!$A$2:$C$80,3,FALSE)</f>
        <v>0.14099999999999999</v>
      </c>
      <c r="E3614" s="3">
        <v>188</v>
      </c>
      <c r="F3614" s="3">
        <v>88</v>
      </c>
    </row>
    <row r="3615" spans="1:6" x14ac:dyDescent="0.35">
      <c r="A3615" t="s">
        <v>10843</v>
      </c>
      <c r="B3615" t="s">
        <v>10844</v>
      </c>
      <c r="C3615" s="3">
        <v>88</v>
      </c>
      <c r="D3615" s="3">
        <f>VLOOKUP(C3615:C13119,'CMS-HCCs V22.0'!$A$2:$C$80,3,FALSE)</f>
        <v>0.14099999999999999</v>
      </c>
      <c r="E3615" s="3">
        <v>188</v>
      </c>
      <c r="F3615" s="3">
        <v>88</v>
      </c>
    </row>
    <row r="3616" spans="1:6" x14ac:dyDescent="0.35">
      <c r="A3616" t="s">
        <v>10845</v>
      </c>
      <c r="B3616" t="s">
        <v>10846</v>
      </c>
      <c r="C3616" s="3">
        <v>88</v>
      </c>
      <c r="D3616" s="3">
        <f>VLOOKUP(C3616:C13120,'CMS-HCCs V22.0'!$A$2:$C$80,3,FALSE)</f>
        <v>0.14099999999999999</v>
      </c>
      <c r="E3616" s="3">
        <v>188</v>
      </c>
      <c r="F3616" s="3">
        <v>88</v>
      </c>
    </row>
    <row r="3617" spans="1:6" x14ac:dyDescent="0.35">
      <c r="A3617" t="s">
        <v>10797</v>
      </c>
      <c r="B3617" t="s">
        <v>10798</v>
      </c>
      <c r="C3617" s="3">
        <v>87</v>
      </c>
      <c r="D3617" s="3">
        <f>VLOOKUP(C3617:C13121,'CMS-HCCs V22.0'!$A$2:$C$80,3,FALSE)</f>
        <v>0.25800000000000001</v>
      </c>
      <c r="E3617" s="3">
        <v>188</v>
      </c>
      <c r="F3617" s="3">
        <v>87</v>
      </c>
    </row>
    <row r="3618" spans="1:6" x14ac:dyDescent="0.35">
      <c r="A3618" t="s">
        <v>10847</v>
      </c>
      <c r="B3618" t="s">
        <v>10848</v>
      </c>
      <c r="C3618" s="3">
        <v>88</v>
      </c>
      <c r="D3618" s="3">
        <f>VLOOKUP(C3618:C13122,'CMS-HCCs V22.0'!$A$2:$C$80,3,FALSE)</f>
        <v>0.14099999999999999</v>
      </c>
      <c r="E3618" s="3">
        <v>188</v>
      </c>
      <c r="F3618" s="3">
        <v>88</v>
      </c>
    </row>
    <row r="3619" spans="1:6" x14ac:dyDescent="0.35">
      <c r="A3619" t="s">
        <v>10849</v>
      </c>
      <c r="B3619" t="s">
        <v>10850</v>
      </c>
      <c r="C3619" s="3">
        <v>88</v>
      </c>
      <c r="D3619" s="3">
        <f>VLOOKUP(C3619:C13123,'CMS-HCCs V22.0'!$A$2:$C$80,3,FALSE)</f>
        <v>0.14099999999999999</v>
      </c>
      <c r="E3619" s="3">
        <v>188</v>
      </c>
      <c r="F3619" s="3">
        <v>88</v>
      </c>
    </row>
    <row r="3620" spans="1:6" x14ac:dyDescent="0.35">
      <c r="A3620" t="s">
        <v>10851</v>
      </c>
      <c r="B3620" t="s">
        <v>10852</v>
      </c>
      <c r="C3620" s="3">
        <v>88</v>
      </c>
      <c r="D3620" s="3">
        <f>VLOOKUP(C3620:C13124,'CMS-HCCs V22.0'!$A$2:$C$80,3,FALSE)</f>
        <v>0.14099999999999999</v>
      </c>
      <c r="E3620" s="3">
        <v>188</v>
      </c>
      <c r="F3620" s="3">
        <v>88</v>
      </c>
    </row>
    <row r="3621" spans="1:6" x14ac:dyDescent="0.35">
      <c r="A3621" t="s">
        <v>19335</v>
      </c>
      <c r="B3621" t="s">
        <v>19336</v>
      </c>
      <c r="E3621" s="3">
        <v>188</v>
      </c>
    </row>
    <row r="3622" spans="1:6" x14ac:dyDescent="0.35">
      <c r="A3622" t="s">
        <v>19337</v>
      </c>
      <c r="B3622" t="s">
        <v>19338</v>
      </c>
      <c r="E3622" s="3">
        <v>188</v>
      </c>
    </row>
    <row r="3623" spans="1:6" x14ac:dyDescent="0.35">
      <c r="A3623" t="s">
        <v>19339</v>
      </c>
      <c r="B3623" t="s">
        <v>19340</v>
      </c>
      <c r="E3623" s="3">
        <v>188</v>
      </c>
    </row>
    <row r="3624" spans="1:6" x14ac:dyDescent="0.35">
      <c r="A3624" t="s">
        <v>19341</v>
      </c>
      <c r="B3624" t="s">
        <v>19342</v>
      </c>
      <c r="E3624" s="3">
        <v>188</v>
      </c>
    </row>
    <row r="3625" spans="1:6" x14ac:dyDescent="0.35">
      <c r="A3625" t="s">
        <v>19343</v>
      </c>
      <c r="B3625" t="s">
        <v>19344</v>
      </c>
      <c r="E3625" s="3">
        <v>188</v>
      </c>
    </row>
    <row r="3626" spans="1:6" x14ac:dyDescent="0.35">
      <c r="A3626" t="s">
        <v>19345</v>
      </c>
      <c r="B3626" t="s">
        <v>19346</v>
      </c>
      <c r="E3626" s="3">
        <v>188</v>
      </c>
    </row>
    <row r="3627" spans="1:6" x14ac:dyDescent="0.35">
      <c r="A3627" t="s">
        <v>19347</v>
      </c>
      <c r="B3627" t="s">
        <v>19348</v>
      </c>
      <c r="E3627" s="3">
        <v>188</v>
      </c>
    </row>
    <row r="3628" spans="1:6" x14ac:dyDescent="0.35">
      <c r="A3628" t="s">
        <v>19349</v>
      </c>
      <c r="B3628" t="s">
        <v>19350</v>
      </c>
      <c r="E3628" s="3">
        <v>188</v>
      </c>
    </row>
    <row r="3629" spans="1:6" x14ac:dyDescent="0.35">
      <c r="A3629" t="s">
        <v>10643</v>
      </c>
      <c r="B3629" t="s">
        <v>10644</v>
      </c>
      <c r="C3629" s="3">
        <v>85</v>
      </c>
      <c r="D3629" s="3">
        <f>VLOOKUP(C3629:C13133,'CMS-HCCs V22.0'!$A$2:$C$80,3,FALSE)</f>
        <v>0.36799999999999999</v>
      </c>
      <c r="E3629" s="3">
        <v>186</v>
      </c>
      <c r="F3629" s="3">
        <v>85</v>
      </c>
    </row>
    <row r="3630" spans="1:6" x14ac:dyDescent="0.35">
      <c r="A3630" t="s">
        <v>10643</v>
      </c>
      <c r="B3630" t="s">
        <v>10644</v>
      </c>
      <c r="C3630" s="3">
        <v>107</v>
      </c>
      <c r="D3630" s="3">
        <f>VLOOKUP(C3630:C13134,'CMS-HCCs V22.0'!$A$2:$C$80,3,FALSE)</f>
        <v>0.41</v>
      </c>
      <c r="E3630" s="3">
        <v>215</v>
      </c>
      <c r="F3630" s="3">
        <v>107</v>
      </c>
    </row>
    <row r="3631" spans="1:6" x14ac:dyDescent="0.35">
      <c r="A3631" t="s">
        <v>10645</v>
      </c>
      <c r="B3631" t="s">
        <v>10646</v>
      </c>
      <c r="C3631" s="3">
        <v>85</v>
      </c>
      <c r="D3631" s="3">
        <f>VLOOKUP(C3631:C13135,'CMS-HCCs V22.0'!$A$2:$C$80,3,FALSE)</f>
        <v>0.36799999999999999</v>
      </c>
      <c r="E3631" s="3">
        <v>186</v>
      </c>
      <c r="F3631" s="3">
        <v>85</v>
      </c>
    </row>
    <row r="3632" spans="1:6" x14ac:dyDescent="0.35">
      <c r="A3632" t="s">
        <v>10645</v>
      </c>
      <c r="B3632" t="s">
        <v>10646</v>
      </c>
      <c r="C3632" s="3">
        <v>107</v>
      </c>
      <c r="D3632" s="3">
        <f>VLOOKUP(C3632:C13136,'CMS-HCCs V22.0'!$A$2:$C$80,3,FALSE)</f>
        <v>0.41</v>
      </c>
      <c r="E3632" s="3">
        <v>215</v>
      </c>
      <c r="F3632" s="3">
        <v>107</v>
      </c>
    </row>
    <row r="3633" spans="1:6" x14ac:dyDescent="0.35">
      <c r="A3633" t="s">
        <v>10647</v>
      </c>
      <c r="B3633" t="s">
        <v>10648</v>
      </c>
      <c r="C3633" s="3">
        <v>85</v>
      </c>
      <c r="D3633" s="3">
        <f>VLOOKUP(C3633:C13137,'CMS-HCCs V22.0'!$A$2:$C$80,3,FALSE)</f>
        <v>0.36799999999999999</v>
      </c>
      <c r="E3633" s="3">
        <v>186</v>
      </c>
      <c r="F3633" s="3">
        <v>85</v>
      </c>
    </row>
    <row r="3634" spans="1:6" x14ac:dyDescent="0.35">
      <c r="A3634" t="s">
        <v>10647</v>
      </c>
      <c r="B3634" t="s">
        <v>10648</v>
      </c>
      <c r="C3634" s="3">
        <v>107</v>
      </c>
      <c r="D3634" s="3">
        <f>VLOOKUP(C3634:C13138,'CMS-HCCs V22.0'!$A$2:$C$80,3,FALSE)</f>
        <v>0.41</v>
      </c>
      <c r="E3634" s="3">
        <v>215</v>
      </c>
      <c r="F3634" s="3">
        <v>107</v>
      </c>
    </row>
    <row r="3635" spans="1:6" x14ac:dyDescent="0.35">
      <c r="A3635" t="s">
        <v>11715</v>
      </c>
      <c r="B3635" t="s">
        <v>11716</v>
      </c>
      <c r="C3635" s="3">
        <v>107</v>
      </c>
      <c r="D3635" s="3">
        <f>VLOOKUP(C3635:C13139,'CMS-HCCs V22.0'!$A$2:$C$80,3,FALSE)</f>
        <v>0.41</v>
      </c>
      <c r="E3635" s="3">
        <v>215</v>
      </c>
      <c r="F3635" s="3">
        <v>107</v>
      </c>
    </row>
    <row r="3636" spans="1:6" x14ac:dyDescent="0.35">
      <c r="A3636" t="s">
        <v>11717</v>
      </c>
      <c r="B3636" t="s">
        <v>11718</v>
      </c>
      <c r="C3636" s="3">
        <v>107</v>
      </c>
      <c r="D3636" s="3">
        <f>VLOOKUP(C3636:C13140,'CMS-HCCs V22.0'!$A$2:$C$80,3,FALSE)</f>
        <v>0.41</v>
      </c>
      <c r="E3636" s="3">
        <v>215</v>
      </c>
      <c r="F3636" s="3">
        <v>107</v>
      </c>
    </row>
    <row r="3637" spans="1:6" x14ac:dyDescent="0.35">
      <c r="A3637" t="s">
        <v>11719</v>
      </c>
      <c r="B3637" t="s">
        <v>11720</v>
      </c>
      <c r="C3637" s="3">
        <v>107</v>
      </c>
      <c r="D3637" s="3">
        <f>VLOOKUP(C3637:C13141,'CMS-HCCs V22.0'!$A$2:$C$80,3,FALSE)</f>
        <v>0.41</v>
      </c>
      <c r="E3637" s="3">
        <v>215</v>
      </c>
      <c r="F3637" s="3">
        <v>107</v>
      </c>
    </row>
    <row r="3638" spans="1:6" x14ac:dyDescent="0.35">
      <c r="A3638" t="s">
        <v>10649</v>
      </c>
      <c r="B3638" t="s">
        <v>10650</v>
      </c>
      <c r="C3638" s="3">
        <v>85</v>
      </c>
      <c r="D3638" s="3">
        <f>VLOOKUP(C3638:C13142,'CMS-HCCs V22.0'!$A$2:$C$80,3,FALSE)</f>
        <v>0.36799999999999999</v>
      </c>
      <c r="E3638" s="3">
        <v>185</v>
      </c>
      <c r="F3638" s="3">
        <v>85</v>
      </c>
    </row>
    <row r="3639" spans="1:6" x14ac:dyDescent="0.35">
      <c r="A3639" t="s">
        <v>10651</v>
      </c>
      <c r="B3639" t="s">
        <v>10652</v>
      </c>
      <c r="C3639" s="3">
        <v>85</v>
      </c>
      <c r="D3639" s="3">
        <f>VLOOKUP(C3639:C13143,'CMS-HCCs V22.0'!$A$2:$C$80,3,FALSE)</f>
        <v>0.36799999999999999</v>
      </c>
      <c r="E3639" s="3">
        <v>186</v>
      </c>
      <c r="F3639" s="3">
        <v>85</v>
      </c>
    </row>
    <row r="3640" spans="1:6" x14ac:dyDescent="0.35">
      <c r="A3640" t="s">
        <v>10653</v>
      </c>
      <c r="B3640" t="s">
        <v>10654</v>
      </c>
      <c r="C3640" s="3">
        <v>85</v>
      </c>
      <c r="D3640" s="3">
        <f>VLOOKUP(C3640:C13144,'CMS-HCCs V22.0'!$A$2:$C$80,3,FALSE)</f>
        <v>0.36799999999999999</v>
      </c>
      <c r="E3640" s="3">
        <v>186</v>
      </c>
      <c r="F3640" s="3">
        <v>85</v>
      </c>
    </row>
    <row r="3641" spans="1:6" x14ac:dyDescent="0.35">
      <c r="A3641" t="s">
        <v>10655</v>
      </c>
      <c r="B3641" t="s">
        <v>10656</v>
      </c>
      <c r="C3641" s="3">
        <v>85</v>
      </c>
      <c r="D3641" s="3">
        <f>VLOOKUP(C3641:C13145,'CMS-HCCs V22.0'!$A$2:$C$80,3,FALSE)</f>
        <v>0.36799999999999999</v>
      </c>
      <c r="E3641" s="3">
        <v>186</v>
      </c>
      <c r="F3641" s="3">
        <v>85</v>
      </c>
    </row>
    <row r="3642" spans="1:6" x14ac:dyDescent="0.35">
      <c r="A3642" t="s">
        <v>11721</v>
      </c>
      <c r="B3642" t="s">
        <v>11722</v>
      </c>
      <c r="C3642" s="3">
        <v>107</v>
      </c>
      <c r="D3642" s="3">
        <f>VLOOKUP(C3642:C13146,'CMS-HCCs V22.0'!$A$2:$C$80,3,FALSE)</f>
        <v>0.41</v>
      </c>
      <c r="E3642" s="3">
        <v>215</v>
      </c>
      <c r="F3642" s="3">
        <v>107</v>
      </c>
    </row>
    <row r="3643" spans="1:6" x14ac:dyDescent="0.35">
      <c r="A3643" t="s">
        <v>10657</v>
      </c>
      <c r="B3643" t="s">
        <v>10658</v>
      </c>
      <c r="C3643" s="3">
        <v>85</v>
      </c>
      <c r="D3643" s="3">
        <f>VLOOKUP(C3643:C13147,'CMS-HCCs V22.0'!$A$2:$C$80,3,FALSE)</f>
        <v>0.36799999999999999</v>
      </c>
      <c r="E3643" s="3">
        <v>186</v>
      </c>
      <c r="F3643" s="3">
        <v>85</v>
      </c>
    </row>
    <row r="3644" spans="1:6" x14ac:dyDescent="0.35">
      <c r="A3644" t="s">
        <v>10659</v>
      </c>
      <c r="B3644" t="s">
        <v>10660</v>
      </c>
      <c r="C3644" s="3">
        <v>85</v>
      </c>
      <c r="D3644" s="3">
        <f>VLOOKUP(C3644:C13148,'CMS-HCCs V22.0'!$A$2:$C$80,3,FALSE)</f>
        <v>0.36799999999999999</v>
      </c>
      <c r="E3644" s="3">
        <v>186</v>
      </c>
      <c r="F3644" s="3">
        <v>85</v>
      </c>
    </row>
    <row r="3645" spans="1:6" x14ac:dyDescent="0.35">
      <c r="A3645" t="s">
        <v>10661</v>
      </c>
      <c r="B3645" t="s">
        <v>10662</v>
      </c>
      <c r="C3645" s="3">
        <v>85</v>
      </c>
      <c r="D3645" s="3">
        <f>VLOOKUP(C3645:C13149,'CMS-HCCs V22.0'!$A$2:$C$80,3,FALSE)</f>
        <v>0.36799999999999999</v>
      </c>
      <c r="E3645" s="3">
        <v>186</v>
      </c>
      <c r="F3645" s="3">
        <v>85</v>
      </c>
    </row>
    <row r="3646" spans="1:6" x14ac:dyDescent="0.35">
      <c r="A3646" t="s">
        <v>10663</v>
      </c>
      <c r="B3646" t="s">
        <v>10664</v>
      </c>
      <c r="C3646" s="3">
        <v>85</v>
      </c>
      <c r="D3646" s="3">
        <f>VLOOKUP(C3646:C13150,'CMS-HCCs V22.0'!$A$2:$C$80,3,FALSE)</f>
        <v>0.36799999999999999</v>
      </c>
      <c r="E3646" s="3">
        <v>186</v>
      </c>
      <c r="F3646" s="3">
        <v>85</v>
      </c>
    </row>
    <row r="3647" spans="1:6" x14ac:dyDescent="0.35">
      <c r="A3647" t="s">
        <v>10665</v>
      </c>
      <c r="B3647" t="s">
        <v>10666</v>
      </c>
      <c r="C3647" s="3">
        <v>85</v>
      </c>
      <c r="D3647" s="3">
        <f>VLOOKUP(C3647:C13151,'CMS-HCCs V22.0'!$A$2:$C$80,3,FALSE)</f>
        <v>0.36799999999999999</v>
      </c>
      <c r="E3647" s="3">
        <v>186</v>
      </c>
      <c r="F3647" s="3">
        <v>85</v>
      </c>
    </row>
    <row r="3648" spans="1:6" x14ac:dyDescent="0.35">
      <c r="A3648" t="s">
        <v>10667</v>
      </c>
      <c r="B3648" t="s">
        <v>10668</v>
      </c>
      <c r="C3648" s="3">
        <v>85</v>
      </c>
      <c r="D3648" s="3">
        <f>VLOOKUP(C3648:C13152,'CMS-HCCs V22.0'!$A$2:$C$80,3,FALSE)</f>
        <v>0.36799999999999999</v>
      </c>
      <c r="E3648" s="3">
        <v>186</v>
      </c>
      <c r="F3648" s="3">
        <v>85</v>
      </c>
    </row>
    <row r="3649" spans="1:6" x14ac:dyDescent="0.35">
      <c r="A3649" t="s">
        <v>10669</v>
      </c>
      <c r="B3649" t="s">
        <v>10670</v>
      </c>
      <c r="C3649" s="3">
        <v>85</v>
      </c>
      <c r="D3649" s="3">
        <f>VLOOKUP(C3649:C13153,'CMS-HCCs V22.0'!$A$2:$C$80,3,FALSE)</f>
        <v>0.36799999999999999</v>
      </c>
      <c r="E3649" s="3">
        <v>186</v>
      </c>
      <c r="F3649" s="3">
        <v>85</v>
      </c>
    </row>
    <row r="3650" spans="1:6" x14ac:dyDescent="0.35">
      <c r="A3650" t="s">
        <v>10671</v>
      </c>
      <c r="B3650" t="s">
        <v>10672</v>
      </c>
      <c r="C3650" s="3">
        <v>85</v>
      </c>
      <c r="D3650" s="3">
        <f>VLOOKUP(C3650:C13154,'CMS-HCCs V22.0'!$A$2:$C$80,3,FALSE)</f>
        <v>0.36799999999999999</v>
      </c>
      <c r="E3650" s="3">
        <v>186</v>
      </c>
      <c r="F3650" s="3">
        <v>85</v>
      </c>
    </row>
    <row r="3651" spans="1:6" x14ac:dyDescent="0.35">
      <c r="A3651" t="s">
        <v>10673</v>
      </c>
      <c r="B3651" t="s">
        <v>10674</v>
      </c>
      <c r="C3651" s="3">
        <v>85</v>
      </c>
      <c r="D3651" s="3">
        <f>VLOOKUP(C3651:C13155,'CMS-HCCs V22.0'!$A$2:$C$80,3,FALSE)</f>
        <v>0.36799999999999999</v>
      </c>
      <c r="E3651" s="3">
        <v>186</v>
      </c>
      <c r="F3651" s="3">
        <v>85</v>
      </c>
    </row>
    <row r="3652" spans="1:6" x14ac:dyDescent="0.35">
      <c r="A3652" t="s">
        <v>10675</v>
      </c>
      <c r="B3652" t="s">
        <v>10676</v>
      </c>
      <c r="C3652" s="3">
        <v>85</v>
      </c>
      <c r="D3652" s="3">
        <f>VLOOKUP(C3652:C13156,'CMS-HCCs V22.0'!$A$2:$C$80,3,FALSE)</f>
        <v>0.36799999999999999</v>
      </c>
      <c r="E3652" s="3">
        <v>186</v>
      </c>
      <c r="F3652" s="3">
        <v>85</v>
      </c>
    </row>
    <row r="3653" spans="1:6" x14ac:dyDescent="0.35">
      <c r="A3653" t="s">
        <v>10677</v>
      </c>
      <c r="B3653" t="s">
        <v>10678</v>
      </c>
      <c r="C3653" s="3">
        <v>85</v>
      </c>
      <c r="D3653" s="3">
        <f>VLOOKUP(C3653:C13157,'CMS-HCCs V22.0'!$A$2:$C$80,3,FALSE)</f>
        <v>0.36799999999999999</v>
      </c>
      <c r="E3653" s="3">
        <v>186</v>
      </c>
      <c r="F3653" s="3">
        <v>85</v>
      </c>
    </row>
    <row r="3654" spans="1:6" x14ac:dyDescent="0.35">
      <c r="A3654" t="s">
        <v>10679</v>
      </c>
      <c r="B3654" t="s">
        <v>10680</v>
      </c>
      <c r="C3654" s="3">
        <v>85</v>
      </c>
      <c r="D3654" s="3">
        <f>VLOOKUP(C3654:C13158,'CMS-HCCs V22.0'!$A$2:$C$80,3,FALSE)</f>
        <v>0.36799999999999999</v>
      </c>
      <c r="E3654" s="3">
        <v>186</v>
      </c>
      <c r="F3654" s="3">
        <v>85</v>
      </c>
    </row>
    <row r="3655" spans="1:6" x14ac:dyDescent="0.35">
      <c r="A3655" t="s">
        <v>10681</v>
      </c>
      <c r="B3655" t="s">
        <v>10682</v>
      </c>
      <c r="C3655" s="3">
        <v>85</v>
      </c>
      <c r="D3655" s="3">
        <f>VLOOKUP(C3655:C13159,'CMS-HCCs V22.0'!$A$2:$C$80,3,FALSE)</f>
        <v>0.36799999999999999</v>
      </c>
      <c r="E3655" s="3">
        <v>186</v>
      </c>
      <c r="F3655" s="3">
        <v>85</v>
      </c>
    </row>
    <row r="3656" spans="1:6" x14ac:dyDescent="0.35">
      <c r="A3656" t="s">
        <v>10683</v>
      </c>
      <c r="B3656" t="s">
        <v>10684</v>
      </c>
      <c r="C3656" s="3">
        <v>85</v>
      </c>
      <c r="D3656" s="3">
        <f>VLOOKUP(C3656:C13160,'CMS-HCCs V22.0'!$A$2:$C$80,3,FALSE)</f>
        <v>0.36799999999999999</v>
      </c>
      <c r="E3656" s="3">
        <v>186</v>
      </c>
      <c r="F3656" s="3">
        <v>85</v>
      </c>
    </row>
    <row r="3657" spans="1:6" x14ac:dyDescent="0.35">
      <c r="A3657" t="s">
        <v>10685</v>
      </c>
      <c r="B3657" t="s">
        <v>10686</v>
      </c>
      <c r="C3657" s="3">
        <v>85</v>
      </c>
      <c r="D3657" s="3">
        <f>VLOOKUP(C3657:C13161,'CMS-HCCs V22.0'!$A$2:$C$80,3,FALSE)</f>
        <v>0.36799999999999999</v>
      </c>
      <c r="E3657" s="3">
        <v>186</v>
      </c>
      <c r="F3657" s="3">
        <v>85</v>
      </c>
    </row>
    <row r="3658" spans="1:6" x14ac:dyDescent="0.35">
      <c r="A3658" t="s">
        <v>10687</v>
      </c>
      <c r="B3658" t="s">
        <v>10688</v>
      </c>
      <c r="C3658" s="3">
        <v>85</v>
      </c>
      <c r="D3658" s="3">
        <f>VLOOKUP(C3658:C13162,'CMS-HCCs V22.0'!$A$2:$C$80,3,FALSE)</f>
        <v>0.36799999999999999</v>
      </c>
      <c r="E3658" s="3">
        <v>186</v>
      </c>
      <c r="F3658" s="3">
        <v>85</v>
      </c>
    </row>
    <row r="3659" spans="1:6" x14ac:dyDescent="0.35">
      <c r="A3659" t="s">
        <v>10689</v>
      </c>
      <c r="B3659" t="s">
        <v>10690</v>
      </c>
      <c r="C3659" s="3">
        <v>85</v>
      </c>
      <c r="D3659" s="3">
        <f>VLOOKUP(C3659:C13163,'CMS-HCCs V22.0'!$A$2:$C$80,3,FALSE)</f>
        <v>0.36799999999999999</v>
      </c>
      <c r="E3659" s="3">
        <v>186</v>
      </c>
      <c r="F3659" s="3">
        <v>85</v>
      </c>
    </row>
    <row r="3660" spans="1:6" x14ac:dyDescent="0.35">
      <c r="A3660" t="s">
        <v>10853</v>
      </c>
      <c r="B3660" t="s">
        <v>10854</v>
      </c>
      <c r="C3660" s="3">
        <v>96</v>
      </c>
      <c r="D3660" s="3">
        <f>VLOOKUP(C3660:C13164,'CMS-HCCs V22.0'!$A$2:$C$80,3,FALSE)</f>
        <v>0.29499999999999998</v>
      </c>
      <c r="F3660" s="3">
        <v>96</v>
      </c>
    </row>
    <row r="3661" spans="1:6" x14ac:dyDescent="0.35">
      <c r="A3661" t="s">
        <v>10577</v>
      </c>
      <c r="B3661" t="s">
        <v>10578</v>
      </c>
      <c r="C3661" s="3">
        <v>84</v>
      </c>
      <c r="D3661" s="3">
        <f>VLOOKUP(C3661:C13165,'CMS-HCCs V22.0'!$A$2:$C$80,3,FALSE)</f>
        <v>0.32900000000000001</v>
      </c>
      <c r="F3661" s="3">
        <v>84</v>
      </c>
    </row>
    <row r="3662" spans="1:6" x14ac:dyDescent="0.35">
      <c r="A3662" t="s">
        <v>10579</v>
      </c>
      <c r="B3662" t="s">
        <v>10580</v>
      </c>
      <c r="C3662" s="3">
        <v>84</v>
      </c>
      <c r="D3662" s="3">
        <f>VLOOKUP(C3662:C13166,'CMS-HCCs V22.0'!$A$2:$C$80,3,FALSE)</f>
        <v>0.32900000000000001</v>
      </c>
      <c r="F3662" s="3">
        <v>84</v>
      </c>
    </row>
    <row r="3663" spans="1:6" x14ac:dyDescent="0.35">
      <c r="A3663" t="s">
        <v>10581</v>
      </c>
      <c r="B3663" t="s">
        <v>10582</v>
      </c>
      <c r="C3663" s="3">
        <v>84</v>
      </c>
      <c r="D3663" s="3">
        <f>VLOOKUP(C3663:C13167,'CMS-HCCs V22.0'!$A$2:$C$80,3,FALSE)</f>
        <v>0.32900000000000001</v>
      </c>
      <c r="F3663" s="3">
        <v>84</v>
      </c>
    </row>
    <row r="3664" spans="1:6" x14ac:dyDescent="0.35">
      <c r="A3664" t="s">
        <v>10855</v>
      </c>
      <c r="B3664" t="s">
        <v>10856</v>
      </c>
      <c r="C3664" s="3">
        <v>96</v>
      </c>
      <c r="D3664" s="3">
        <f>VLOOKUP(C3664:C13168,'CMS-HCCs V22.0'!$A$2:$C$80,3,FALSE)</f>
        <v>0.29499999999999998</v>
      </c>
      <c r="F3664" s="3">
        <v>96</v>
      </c>
    </row>
    <row r="3665" spans="1:6" x14ac:dyDescent="0.35">
      <c r="A3665" t="s">
        <v>10857</v>
      </c>
      <c r="B3665" t="s">
        <v>10858</v>
      </c>
      <c r="C3665" s="3">
        <v>96</v>
      </c>
      <c r="D3665" s="3">
        <f>VLOOKUP(C3665:C13169,'CMS-HCCs V22.0'!$A$2:$C$80,3,FALSE)</f>
        <v>0.29499999999999998</v>
      </c>
      <c r="E3665" s="3">
        <v>193</v>
      </c>
      <c r="F3665" s="3">
        <v>96</v>
      </c>
    </row>
    <row r="3666" spans="1:6" x14ac:dyDescent="0.35">
      <c r="A3666" t="s">
        <v>10859</v>
      </c>
      <c r="B3666" t="s">
        <v>10860</v>
      </c>
      <c r="C3666" s="3">
        <v>96</v>
      </c>
      <c r="D3666" s="3">
        <f>VLOOKUP(C3666:C13170,'CMS-HCCs V22.0'!$A$2:$C$80,3,FALSE)</f>
        <v>0.29499999999999998</v>
      </c>
      <c r="F3666" s="3">
        <v>96</v>
      </c>
    </row>
    <row r="3667" spans="1:6" x14ac:dyDescent="0.35">
      <c r="A3667" t="s">
        <v>10861</v>
      </c>
      <c r="B3667" t="s">
        <v>10862</v>
      </c>
      <c r="C3667" s="3">
        <v>96</v>
      </c>
      <c r="D3667" s="3">
        <f>VLOOKUP(C3667:C13171,'CMS-HCCs V22.0'!$A$2:$C$80,3,FALSE)</f>
        <v>0.29499999999999998</v>
      </c>
      <c r="E3667" s="3">
        <v>193</v>
      </c>
      <c r="F3667" s="3">
        <v>96</v>
      </c>
    </row>
    <row r="3668" spans="1:6" x14ac:dyDescent="0.35">
      <c r="A3668" t="s">
        <v>10863</v>
      </c>
      <c r="B3668" t="s">
        <v>10864</v>
      </c>
      <c r="C3668" s="3">
        <v>96</v>
      </c>
      <c r="D3668" s="3">
        <f>VLOOKUP(C3668:C13172,'CMS-HCCs V22.0'!$A$2:$C$80,3,FALSE)</f>
        <v>0.29499999999999998</v>
      </c>
      <c r="E3668" s="3">
        <v>193</v>
      </c>
      <c r="F3668" s="3">
        <v>96</v>
      </c>
    </row>
    <row r="3669" spans="1:6" x14ac:dyDescent="0.35">
      <c r="A3669" t="s">
        <v>10865</v>
      </c>
      <c r="B3669" t="s">
        <v>10866</v>
      </c>
      <c r="C3669" s="3">
        <v>96</v>
      </c>
      <c r="D3669" s="3">
        <f>VLOOKUP(C3669:C13173,'CMS-HCCs V22.0'!$A$2:$C$80,3,FALSE)</f>
        <v>0.29499999999999998</v>
      </c>
      <c r="E3669" s="3">
        <v>193</v>
      </c>
      <c r="F3669" s="3">
        <v>96</v>
      </c>
    </row>
    <row r="3670" spans="1:6" x14ac:dyDescent="0.35">
      <c r="A3670" t="s">
        <v>10867</v>
      </c>
      <c r="B3670" t="s">
        <v>10868</v>
      </c>
      <c r="C3670" s="3">
        <v>96</v>
      </c>
      <c r="D3670" s="3">
        <f>VLOOKUP(C3670:C13174,'CMS-HCCs V22.0'!$A$2:$C$80,3,FALSE)</f>
        <v>0.29499999999999998</v>
      </c>
      <c r="E3670" s="3">
        <v>193</v>
      </c>
      <c r="F3670" s="3">
        <v>96</v>
      </c>
    </row>
    <row r="3671" spans="1:6" x14ac:dyDescent="0.35">
      <c r="A3671" t="s">
        <v>10869</v>
      </c>
      <c r="B3671" t="s">
        <v>10870</v>
      </c>
      <c r="C3671" s="3">
        <v>96</v>
      </c>
      <c r="D3671" s="3">
        <f>VLOOKUP(C3671:C13175,'CMS-HCCs V22.0'!$A$2:$C$80,3,FALSE)</f>
        <v>0.29499999999999998</v>
      </c>
      <c r="E3671" s="3">
        <v>193</v>
      </c>
      <c r="F3671" s="3">
        <v>96</v>
      </c>
    </row>
    <row r="3672" spans="1:6" x14ac:dyDescent="0.35">
      <c r="A3672" t="s">
        <v>10871</v>
      </c>
      <c r="B3672" t="s">
        <v>10872</v>
      </c>
      <c r="C3672" s="3">
        <v>96</v>
      </c>
      <c r="D3672" s="3">
        <f>VLOOKUP(C3672:C13176,'CMS-HCCs V22.0'!$A$2:$C$80,3,FALSE)</f>
        <v>0.29499999999999998</v>
      </c>
      <c r="E3672" s="3">
        <v>193</v>
      </c>
      <c r="F3672" s="3">
        <v>96</v>
      </c>
    </row>
    <row r="3673" spans="1:6" x14ac:dyDescent="0.35">
      <c r="A3673" t="s">
        <v>10873</v>
      </c>
      <c r="B3673" t="s">
        <v>10874</v>
      </c>
      <c r="C3673" s="3">
        <v>96</v>
      </c>
      <c r="D3673" s="3">
        <f>VLOOKUP(C3673:C13177,'CMS-HCCs V22.0'!$A$2:$C$80,3,FALSE)</f>
        <v>0.29499999999999998</v>
      </c>
      <c r="E3673" s="3">
        <v>193</v>
      </c>
      <c r="F3673" s="3">
        <v>96</v>
      </c>
    </row>
    <row r="3674" spans="1:6" x14ac:dyDescent="0.35">
      <c r="A3674" t="s">
        <v>10875</v>
      </c>
      <c r="B3674" t="s">
        <v>10876</v>
      </c>
      <c r="C3674" s="3">
        <v>96</v>
      </c>
      <c r="D3674" s="3">
        <f>VLOOKUP(C3674:C13178,'CMS-HCCs V22.0'!$A$2:$C$80,3,FALSE)</f>
        <v>0.29499999999999998</v>
      </c>
      <c r="E3674" s="3">
        <v>193</v>
      </c>
      <c r="F3674" s="3">
        <v>96</v>
      </c>
    </row>
    <row r="3675" spans="1:6" x14ac:dyDescent="0.35">
      <c r="A3675" t="s">
        <v>10583</v>
      </c>
      <c r="B3675" t="s">
        <v>10584</v>
      </c>
      <c r="C3675" s="3">
        <v>84</v>
      </c>
      <c r="D3675" s="3">
        <f>VLOOKUP(C3675:C13179,'CMS-HCCs V22.0'!$A$2:$C$80,3,FALSE)</f>
        <v>0.32900000000000001</v>
      </c>
      <c r="F3675" s="3">
        <v>84</v>
      </c>
    </row>
    <row r="3676" spans="1:6" x14ac:dyDescent="0.35">
      <c r="A3676" t="s">
        <v>10585</v>
      </c>
      <c r="B3676" t="s">
        <v>10586</v>
      </c>
      <c r="C3676" s="3">
        <v>84</v>
      </c>
      <c r="D3676" s="3">
        <f>VLOOKUP(C3676:C13180,'CMS-HCCs V22.0'!$A$2:$C$80,3,FALSE)</f>
        <v>0.32900000000000001</v>
      </c>
      <c r="F3676" s="3">
        <v>84</v>
      </c>
    </row>
    <row r="3677" spans="1:6" x14ac:dyDescent="0.35">
      <c r="A3677" t="s">
        <v>10877</v>
      </c>
      <c r="B3677" t="s">
        <v>10878</v>
      </c>
      <c r="C3677" s="3">
        <v>96</v>
      </c>
      <c r="D3677" s="3">
        <f>VLOOKUP(C3677:C13181,'CMS-HCCs V22.0'!$A$2:$C$80,3,FALSE)</f>
        <v>0.29499999999999998</v>
      </c>
      <c r="E3677" s="3">
        <v>193</v>
      </c>
      <c r="F3677" s="3">
        <v>96</v>
      </c>
    </row>
    <row r="3678" spans="1:6" x14ac:dyDescent="0.35">
      <c r="A3678" t="s">
        <v>10879</v>
      </c>
      <c r="B3678" t="s">
        <v>10880</v>
      </c>
      <c r="C3678" s="3">
        <v>96</v>
      </c>
      <c r="D3678" s="3">
        <f>VLOOKUP(C3678:C13182,'CMS-HCCs V22.0'!$A$2:$C$80,3,FALSE)</f>
        <v>0.29499999999999998</v>
      </c>
      <c r="F3678" s="3">
        <v>96</v>
      </c>
    </row>
    <row r="3679" spans="1:6" x14ac:dyDescent="0.35">
      <c r="A3679" t="s">
        <v>10691</v>
      </c>
      <c r="B3679" t="s">
        <v>10692</v>
      </c>
      <c r="C3679" s="3">
        <v>85</v>
      </c>
      <c r="D3679" s="3">
        <f>VLOOKUP(C3679:C13183,'CMS-HCCs V22.0'!$A$2:$C$80,3,FALSE)</f>
        <v>0.36799999999999999</v>
      </c>
      <c r="E3679" s="3">
        <v>186</v>
      </c>
      <c r="F3679" s="3">
        <v>85</v>
      </c>
    </row>
    <row r="3680" spans="1:6" x14ac:dyDescent="0.35">
      <c r="A3680" t="s">
        <v>10693</v>
      </c>
      <c r="B3680" t="s">
        <v>10694</v>
      </c>
      <c r="C3680" s="3">
        <v>85</v>
      </c>
      <c r="D3680" s="3">
        <f>VLOOKUP(C3680:C13184,'CMS-HCCs V22.0'!$A$2:$C$80,3,FALSE)</f>
        <v>0.36799999999999999</v>
      </c>
      <c r="E3680" s="3">
        <v>186</v>
      </c>
      <c r="F3680" s="3">
        <v>85</v>
      </c>
    </row>
    <row r="3681" spans="1:6" x14ac:dyDescent="0.35">
      <c r="A3681" t="s">
        <v>10695</v>
      </c>
      <c r="B3681" t="s">
        <v>10696</v>
      </c>
      <c r="C3681" s="3">
        <v>85</v>
      </c>
      <c r="D3681" s="3">
        <f>VLOOKUP(C3681:C13185,'CMS-HCCs V22.0'!$A$2:$C$80,3,FALSE)</f>
        <v>0.36799999999999999</v>
      </c>
      <c r="E3681" s="3">
        <v>186</v>
      </c>
      <c r="F3681" s="3">
        <v>85</v>
      </c>
    </row>
    <row r="3682" spans="1:6" x14ac:dyDescent="0.35">
      <c r="A3682" t="s">
        <v>10697</v>
      </c>
      <c r="B3682" t="s">
        <v>10698</v>
      </c>
      <c r="C3682" s="3">
        <v>85</v>
      </c>
      <c r="D3682" s="3">
        <f>VLOOKUP(C3682:C13186,'CMS-HCCs V22.0'!$A$2:$C$80,3,FALSE)</f>
        <v>0.36799999999999999</v>
      </c>
      <c r="E3682" s="3">
        <v>186</v>
      </c>
      <c r="F3682" s="3">
        <v>85</v>
      </c>
    </row>
    <row r="3683" spans="1:6" x14ac:dyDescent="0.35">
      <c r="A3683" t="s">
        <v>10699</v>
      </c>
      <c r="B3683" t="s">
        <v>10700</v>
      </c>
      <c r="C3683" s="3">
        <v>85</v>
      </c>
      <c r="D3683" s="3">
        <f>VLOOKUP(C3683:C13187,'CMS-HCCs V22.0'!$A$2:$C$80,3,FALSE)</f>
        <v>0.36799999999999999</v>
      </c>
      <c r="E3683" s="3">
        <v>186</v>
      </c>
      <c r="F3683" s="3">
        <v>85</v>
      </c>
    </row>
    <row r="3684" spans="1:6" x14ac:dyDescent="0.35">
      <c r="A3684" t="s">
        <v>10701</v>
      </c>
      <c r="B3684" t="s">
        <v>10702</v>
      </c>
      <c r="C3684" s="3">
        <v>85</v>
      </c>
      <c r="D3684" s="3">
        <f>VLOOKUP(C3684:C13188,'CMS-HCCs V22.0'!$A$2:$C$80,3,FALSE)</f>
        <v>0.36799999999999999</v>
      </c>
      <c r="E3684" s="3">
        <v>186</v>
      </c>
      <c r="F3684" s="3">
        <v>85</v>
      </c>
    </row>
    <row r="3685" spans="1:6" x14ac:dyDescent="0.35">
      <c r="A3685" t="s">
        <v>10703</v>
      </c>
      <c r="B3685" t="s">
        <v>10704</v>
      </c>
      <c r="C3685" s="3">
        <v>85</v>
      </c>
      <c r="D3685" s="3">
        <f>VLOOKUP(C3685:C13189,'CMS-HCCs V22.0'!$A$2:$C$80,3,FALSE)</f>
        <v>0.36799999999999999</v>
      </c>
      <c r="E3685" s="3">
        <v>186</v>
      </c>
      <c r="F3685" s="3">
        <v>85</v>
      </c>
    </row>
    <row r="3686" spans="1:6" x14ac:dyDescent="0.35">
      <c r="A3686" t="s">
        <v>10705</v>
      </c>
      <c r="B3686" t="s">
        <v>10706</v>
      </c>
      <c r="C3686" s="3">
        <v>85</v>
      </c>
      <c r="D3686" s="3">
        <f>VLOOKUP(C3686:C13190,'CMS-HCCs V22.0'!$A$2:$C$80,3,FALSE)</f>
        <v>0.36799999999999999</v>
      </c>
      <c r="E3686" s="3">
        <v>186</v>
      </c>
      <c r="F3686" s="3">
        <v>85</v>
      </c>
    </row>
    <row r="3687" spans="1:6" x14ac:dyDescent="0.35">
      <c r="A3687" t="s">
        <v>10707</v>
      </c>
      <c r="B3687" t="s">
        <v>10708</v>
      </c>
      <c r="C3687" s="3">
        <v>85</v>
      </c>
      <c r="D3687" s="3">
        <f>VLOOKUP(C3687:C13191,'CMS-HCCs V22.0'!$A$2:$C$80,3,FALSE)</f>
        <v>0.36799999999999999</v>
      </c>
      <c r="E3687" s="3">
        <v>186</v>
      </c>
      <c r="F3687" s="3">
        <v>85</v>
      </c>
    </row>
    <row r="3688" spans="1:6" x14ac:dyDescent="0.35">
      <c r="A3688" t="s">
        <v>10709</v>
      </c>
      <c r="B3688" t="s">
        <v>10710</v>
      </c>
      <c r="C3688" s="3">
        <v>85</v>
      </c>
      <c r="D3688" s="3">
        <f>VLOOKUP(C3688:C13192,'CMS-HCCs V22.0'!$A$2:$C$80,3,FALSE)</f>
        <v>0.36799999999999999</v>
      </c>
      <c r="E3688" s="3">
        <v>186</v>
      </c>
      <c r="F3688" s="3">
        <v>85</v>
      </c>
    </row>
    <row r="3689" spans="1:6" x14ac:dyDescent="0.35">
      <c r="A3689" t="s">
        <v>10711</v>
      </c>
      <c r="B3689" t="s">
        <v>10712</v>
      </c>
      <c r="C3689" s="3">
        <v>85</v>
      </c>
      <c r="D3689" s="3">
        <f>VLOOKUP(C3689:C13193,'CMS-HCCs V22.0'!$A$2:$C$80,3,FALSE)</f>
        <v>0.36799999999999999</v>
      </c>
      <c r="E3689" s="3">
        <v>186</v>
      </c>
      <c r="F3689" s="3">
        <v>85</v>
      </c>
    </row>
    <row r="3690" spans="1:6" x14ac:dyDescent="0.35">
      <c r="A3690" t="s">
        <v>10713</v>
      </c>
      <c r="B3690" t="s">
        <v>10714</v>
      </c>
      <c r="C3690" s="3">
        <v>85</v>
      </c>
      <c r="D3690" s="3">
        <f>VLOOKUP(C3690:C13194,'CMS-HCCs V22.0'!$A$2:$C$80,3,FALSE)</f>
        <v>0.36799999999999999</v>
      </c>
      <c r="E3690" s="3">
        <v>186</v>
      </c>
      <c r="F3690" s="3">
        <v>85</v>
      </c>
    </row>
    <row r="3691" spans="1:6" x14ac:dyDescent="0.35">
      <c r="A3691" t="s">
        <v>10715</v>
      </c>
      <c r="B3691" t="s">
        <v>10716</v>
      </c>
      <c r="C3691" s="3">
        <v>85</v>
      </c>
      <c r="D3691" s="3">
        <f>VLOOKUP(C3691:C13195,'CMS-HCCs V22.0'!$A$2:$C$80,3,FALSE)</f>
        <v>0.36799999999999999</v>
      </c>
      <c r="E3691" s="3">
        <v>186</v>
      </c>
      <c r="F3691" s="3">
        <v>85</v>
      </c>
    </row>
    <row r="3692" spans="1:6" x14ac:dyDescent="0.35">
      <c r="A3692" t="s">
        <v>10717</v>
      </c>
      <c r="B3692" t="s">
        <v>10718</v>
      </c>
      <c r="C3692" s="3">
        <v>85</v>
      </c>
      <c r="D3692" s="3">
        <f>VLOOKUP(C3692:C13196,'CMS-HCCs V22.0'!$A$2:$C$80,3,FALSE)</f>
        <v>0.36799999999999999</v>
      </c>
      <c r="E3692" s="3">
        <v>186</v>
      </c>
      <c r="F3692" s="3">
        <v>85</v>
      </c>
    </row>
    <row r="3693" spans="1:6" x14ac:dyDescent="0.35">
      <c r="A3693" t="s">
        <v>10755</v>
      </c>
      <c r="B3693" t="s">
        <v>10756</v>
      </c>
      <c r="C3693" s="3">
        <v>86</v>
      </c>
      <c r="D3693" s="3">
        <f>VLOOKUP(C3693:C13197,'CMS-HCCs V22.0'!$A$2:$C$80,3,FALSE)</f>
        <v>0.27500000000000002</v>
      </c>
      <c r="E3693" s="3">
        <v>188</v>
      </c>
      <c r="F3693" s="3">
        <v>86</v>
      </c>
    </row>
    <row r="3694" spans="1:6" x14ac:dyDescent="0.35">
      <c r="A3694" t="s">
        <v>10757</v>
      </c>
      <c r="B3694" t="s">
        <v>10758</v>
      </c>
      <c r="C3694" s="3">
        <v>86</v>
      </c>
      <c r="D3694" s="3">
        <f>VLOOKUP(C3694:C13198,'CMS-HCCs V22.0'!$A$2:$C$80,3,FALSE)</f>
        <v>0.27500000000000002</v>
      </c>
      <c r="E3694" s="3">
        <v>188</v>
      </c>
      <c r="F3694" s="3">
        <v>86</v>
      </c>
    </row>
    <row r="3695" spans="1:6" x14ac:dyDescent="0.35">
      <c r="A3695" t="s">
        <v>10719</v>
      </c>
      <c r="B3695" t="s">
        <v>10720</v>
      </c>
      <c r="C3695" s="3">
        <v>85</v>
      </c>
      <c r="D3695" s="3">
        <f>VLOOKUP(C3695:C13199,'CMS-HCCs V22.0'!$A$2:$C$80,3,FALSE)</f>
        <v>0.36799999999999999</v>
      </c>
      <c r="E3695" s="3">
        <v>186</v>
      </c>
      <c r="F3695" s="3">
        <v>85</v>
      </c>
    </row>
    <row r="3696" spans="1:6" x14ac:dyDescent="0.35">
      <c r="A3696" t="s">
        <v>10721</v>
      </c>
      <c r="B3696" t="s">
        <v>10722</v>
      </c>
      <c r="C3696" s="3">
        <v>85</v>
      </c>
      <c r="D3696" s="3">
        <f>VLOOKUP(C3696:C13200,'CMS-HCCs V22.0'!$A$2:$C$80,3,FALSE)</f>
        <v>0.36799999999999999</v>
      </c>
      <c r="E3696" s="3">
        <v>186</v>
      </c>
      <c r="F3696" s="3">
        <v>85</v>
      </c>
    </row>
    <row r="3697" spans="1:6" x14ac:dyDescent="0.35">
      <c r="A3697" t="s">
        <v>10881</v>
      </c>
      <c r="B3697" t="s">
        <v>10882</v>
      </c>
      <c r="C3697" s="3">
        <v>99</v>
      </c>
      <c r="D3697" s="3">
        <f>VLOOKUP(C3697:C13201,'CMS-HCCs V22.0'!$A$2:$C$80,3,FALSE)</f>
        <v>0.33900000000000002</v>
      </c>
      <c r="F3697" s="3">
        <v>99</v>
      </c>
    </row>
    <row r="3698" spans="1:6" x14ac:dyDescent="0.35">
      <c r="A3698" t="s">
        <v>10883</v>
      </c>
      <c r="B3698" t="s">
        <v>10884</v>
      </c>
      <c r="C3698" s="3">
        <v>99</v>
      </c>
      <c r="D3698" s="3">
        <f>VLOOKUP(C3698:C13202,'CMS-HCCs V22.0'!$A$2:$C$80,3,FALSE)</f>
        <v>0.33900000000000002</v>
      </c>
      <c r="F3698" s="3">
        <v>99</v>
      </c>
    </row>
    <row r="3699" spans="1:6" x14ac:dyDescent="0.35">
      <c r="A3699" t="s">
        <v>10885</v>
      </c>
      <c r="B3699" t="s">
        <v>10886</v>
      </c>
      <c r="C3699" s="3">
        <v>99</v>
      </c>
      <c r="D3699" s="3">
        <f>VLOOKUP(C3699:C13203,'CMS-HCCs V22.0'!$A$2:$C$80,3,FALSE)</f>
        <v>0.33900000000000002</v>
      </c>
      <c r="F3699" s="3">
        <v>99</v>
      </c>
    </row>
    <row r="3700" spans="1:6" x14ac:dyDescent="0.35">
      <c r="A3700" t="s">
        <v>10887</v>
      </c>
      <c r="B3700" t="s">
        <v>10888</v>
      </c>
      <c r="C3700" s="3">
        <v>99</v>
      </c>
      <c r="D3700" s="3">
        <f>VLOOKUP(C3700:C13204,'CMS-HCCs V22.0'!$A$2:$C$80,3,FALSE)</f>
        <v>0.33900000000000002</v>
      </c>
      <c r="F3700" s="3">
        <v>99</v>
      </c>
    </row>
    <row r="3701" spans="1:6" x14ac:dyDescent="0.35">
      <c r="A3701" t="s">
        <v>10889</v>
      </c>
      <c r="B3701" t="s">
        <v>10890</v>
      </c>
      <c r="C3701" s="3">
        <v>99</v>
      </c>
      <c r="D3701" s="3">
        <f>VLOOKUP(C3701:C13205,'CMS-HCCs V22.0'!$A$2:$C$80,3,FALSE)</f>
        <v>0.33900000000000002</v>
      </c>
      <c r="F3701" s="3">
        <v>99</v>
      </c>
    </row>
    <row r="3702" spans="1:6" x14ac:dyDescent="0.35">
      <c r="A3702" t="s">
        <v>10891</v>
      </c>
      <c r="B3702" t="s">
        <v>10892</v>
      </c>
      <c r="C3702" s="3">
        <v>99</v>
      </c>
      <c r="D3702" s="3">
        <f>VLOOKUP(C3702:C13206,'CMS-HCCs V22.0'!$A$2:$C$80,3,FALSE)</f>
        <v>0.33900000000000002</v>
      </c>
      <c r="F3702" s="3">
        <v>99</v>
      </c>
    </row>
    <row r="3703" spans="1:6" x14ac:dyDescent="0.35">
      <c r="A3703" t="s">
        <v>10893</v>
      </c>
      <c r="B3703" t="s">
        <v>10894</v>
      </c>
      <c r="C3703" s="3">
        <v>99</v>
      </c>
      <c r="D3703" s="3">
        <f>VLOOKUP(C3703:C13207,'CMS-HCCs V22.0'!$A$2:$C$80,3,FALSE)</f>
        <v>0.33900000000000002</v>
      </c>
      <c r="F3703" s="3">
        <v>99</v>
      </c>
    </row>
    <row r="3704" spans="1:6" x14ac:dyDescent="0.35">
      <c r="A3704" t="s">
        <v>10895</v>
      </c>
      <c r="B3704" t="s">
        <v>10896</v>
      </c>
      <c r="C3704" s="3">
        <v>99</v>
      </c>
      <c r="D3704" s="3">
        <f>VLOOKUP(C3704:C13208,'CMS-HCCs V22.0'!$A$2:$C$80,3,FALSE)</f>
        <v>0.33900000000000002</v>
      </c>
      <c r="F3704" s="3">
        <v>99</v>
      </c>
    </row>
    <row r="3705" spans="1:6" x14ac:dyDescent="0.35">
      <c r="A3705" t="s">
        <v>10897</v>
      </c>
      <c r="B3705" t="s">
        <v>10898</v>
      </c>
      <c r="C3705" s="3">
        <v>99</v>
      </c>
      <c r="D3705" s="3">
        <f>VLOOKUP(C3705:C13209,'CMS-HCCs V22.0'!$A$2:$C$80,3,FALSE)</f>
        <v>0.33900000000000002</v>
      </c>
      <c r="F3705" s="3">
        <v>99</v>
      </c>
    </row>
    <row r="3706" spans="1:6" x14ac:dyDescent="0.35">
      <c r="A3706" t="s">
        <v>10899</v>
      </c>
      <c r="B3706" t="s">
        <v>10900</v>
      </c>
      <c r="C3706" s="3">
        <v>99</v>
      </c>
      <c r="D3706" s="3">
        <f>VLOOKUP(C3706:C13210,'CMS-HCCs V22.0'!$A$2:$C$80,3,FALSE)</f>
        <v>0.33900000000000002</v>
      </c>
      <c r="F3706" s="3">
        <v>99</v>
      </c>
    </row>
    <row r="3707" spans="1:6" x14ac:dyDescent="0.35">
      <c r="A3707" t="s">
        <v>10901</v>
      </c>
      <c r="B3707" t="s">
        <v>10902</v>
      </c>
      <c r="C3707" s="3">
        <v>99</v>
      </c>
      <c r="D3707" s="3">
        <f>VLOOKUP(C3707:C13211,'CMS-HCCs V22.0'!$A$2:$C$80,3,FALSE)</f>
        <v>0.33900000000000002</v>
      </c>
      <c r="F3707" s="3">
        <v>99</v>
      </c>
    </row>
    <row r="3708" spans="1:6" x14ac:dyDescent="0.35">
      <c r="A3708" t="s">
        <v>10903</v>
      </c>
      <c r="B3708" t="s">
        <v>10904</v>
      </c>
      <c r="C3708" s="3">
        <v>99</v>
      </c>
      <c r="D3708" s="3">
        <f>VLOOKUP(C3708:C13212,'CMS-HCCs V22.0'!$A$2:$C$80,3,FALSE)</f>
        <v>0.33900000000000002</v>
      </c>
      <c r="F3708" s="3">
        <v>99</v>
      </c>
    </row>
    <row r="3709" spans="1:6" x14ac:dyDescent="0.35">
      <c r="A3709" t="s">
        <v>10905</v>
      </c>
      <c r="B3709" t="s">
        <v>10906</v>
      </c>
      <c r="C3709" s="3">
        <v>99</v>
      </c>
      <c r="D3709" s="3">
        <f>VLOOKUP(C3709:C13213,'CMS-HCCs V22.0'!$A$2:$C$80,3,FALSE)</f>
        <v>0.33900000000000002</v>
      </c>
      <c r="F3709" s="3">
        <v>99</v>
      </c>
    </row>
    <row r="3710" spans="1:6" x14ac:dyDescent="0.35">
      <c r="A3710" t="s">
        <v>10907</v>
      </c>
      <c r="B3710" t="s">
        <v>10908</v>
      </c>
      <c r="C3710" s="3">
        <v>99</v>
      </c>
      <c r="D3710" s="3">
        <f>VLOOKUP(C3710:C13214,'CMS-HCCs V22.0'!$A$2:$C$80,3,FALSE)</f>
        <v>0.33900000000000002</v>
      </c>
      <c r="F3710" s="3">
        <v>99</v>
      </c>
    </row>
    <row r="3711" spans="1:6" x14ac:dyDescent="0.35">
      <c r="A3711" t="s">
        <v>10909</v>
      </c>
      <c r="B3711" t="s">
        <v>10910</v>
      </c>
      <c r="C3711" s="3">
        <v>99</v>
      </c>
      <c r="D3711" s="3">
        <f>VLOOKUP(C3711:C13215,'CMS-HCCs V22.0'!$A$2:$C$80,3,FALSE)</f>
        <v>0.33900000000000002</v>
      </c>
      <c r="F3711" s="3">
        <v>99</v>
      </c>
    </row>
    <row r="3712" spans="1:6" x14ac:dyDescent="0.35">
      <c r="A3712" t="s">
        <v>10911</v>
      </c>
      <c r="B3712" t="s">
        <v>10912</v>
      </c>
      <c r="C3712" s="3">
        <v>99</v>
      </c>
      <c r="D3712" s="3">
        <f>VLOOKUP(C3712:C13216,'CMS-HCCs V22.0'!$A$2:$C$80,3,FALSE)</f>
        <v>0.33900000000000002</v>
      </c>
      <c r="F3712" s="3">
        <v>99</v>
      </c>
    </row>
    <row r="3713" spans="1:6" x14ac:dyDescent="0.35">
      <c r="A3713" t="s">
        <v>10913</v>
      </c>
      <c r="B3713" t="s">
        <v>10914</v>
      </c>
      <c r="C3713" s="3">
        <v>99</v>
      </c>
      <c r="D3713" s="3">
        <f>VLOOKUP(C3713:C13217,'CMS-HCCs V22.0'!$A$2:$C$80,3,FALSE)</f>
        <v>0.33900000000000002</v>
      </c>
      <c r="F3713" s="3">
        <v>99</v>
      </c>
    </row>
    <row r="3714" spans="1:6" x14ac:dyDescent="0.35">
      <c r="A3714" t="s">
        <v>10915</v>
      </c>
      <c r="B3714" t="s">
        <v>10916</v>
      </c>
      <c r="C3714" s="3">
        <v>99</v>
      </c>
      <c r="D3714" s="3">
        <f>VLOOKUP(C3714:C13218,'CMS-HCCs V22.0'!$A$2:$C$80,3,FALSE)</f>
        <v>0.33900000000000002</v>
      </c>
      <c r="F3714" s="3">
        <v>99</v>
      </c>
    </row>
    <row r="3715" spans="1:6" x14ac:dyDescent="0.35">
      <c r="A3715" t="s">
        <v>10917</v>
      </c>
      <c r="B3715" t="s">
        <v>10918</v>
      </c>
      <c r="C3715" s="3">
        <v>99</v>
      </c>
      <c r="D3715" s="3">
        <f>VLOOKUP(C3715:C13219,'CMS-HCCs V22.0'!$A$2:$C$80,3,FALSE)</f>
        <v>0.33900000000000002</v>
      </c>
      <c r="F3715" s="3">
        <v>99</v>
      </c>
    </row>
    <row r="3716" spans="1:6" x14ac:dyDescent="0.35">
      <c r="A3716" t="s">
        <v>10919</v>
      </c>
      <c r="B3716" t="s">
        <v>10920</v>
      </c>
      <c r="C3716" s="3">
        <v>99</v>
      </c>
      <c r="D3716" s="3">
        <f>VLOOKUP(C3716:C13220,'CMS-HCCs V22.0'!$A$2:$C$80,3,FALSE)</f>
        <v>0.33900000000000002</v>
      </c>
      <c r="F3716" s="3">
        <v>99</v>
      </c>
    </row>
    <row r="3717" spans="1:6" x14ac:dyDescent="0.35">
      <c r="A3717" t="s">
        <v>10921</v>
      </c>
      <c r="B3717" t="s">
        <v>10922</v>
      </c>
      <c r="C3717" s="3">
        <v>99</v>
      </c>
      <c r="D3717" s="3">
        <f>VLOOKUP(C3717:C13221,'CMS-HCCs V22.0'!$A$2:$C$80,3,FALSE)</f>
        <v>0.33900000000000002</v>
      </c>
      <c r="F3717" s="3">
        <v>99</v>
      </c>
    </row>
    <row r="3718" spans="1:6" x14ac:dyDescent="0.35">
      <c r="A3718" t="s">
        <v>10923</v>
      </c>
      <c r="B3718" t="s">
        <v>10924</v>
      </c>
      <c r="C3718" s="3">
        <v>99</v>
      </c>
      <c r="D3718" s="3">
        <f>VLOOKUP(C3718:C13222,'CMS-HCCs V22.0'!$A$2:$C$80,3,FALSE)</f>
        <v>0.33900000000000002</v>
      </c>
      <c r="F3718" s="3">
        <v>99</v>
      </c>
    </row>
    <row r="3719" spans="1:6" x14ac:dyDescent="0.35">
      <c r="A3719" t="s">
        <v>10925</v>
      </c>
      <c r="B3719" t="s">
        <v>10926</v>
      </c>
      <c r="C3719" s="3">
        <v>99</v>
      </c>
      <c r="D3719" s="3">
        <f>VLOOKUP(C3719:C13223,'CMS-HCCs V22.0'!$A$2:$C$80,3,FALSE)</f>
        <v>0.33900000000000002</v>
      </c>
      <c r="F3719" s="3">
        <v>99</v>
      </c>
    </row>
    <row r="3720" spans="1:6" x14ac:dyDescent="0.35">
      <c r="A3720" t="s">
        <v>10927</v>
      </c>
      <c r="B3720" t="s">
        <v>10928</v>
      </c>
      <c r="C3720" s="3">
        <v>99</v>
      </c>
      <c r="D3720" s="3">
        <f>VLOOKUP(C3720:C13224,'CMS-HCCs V22.0'!$A$2:$C$80,3,FALSE)</f>
        <v>0.33900000000000002</v>
      </c>
      <c r="F3720" s="3">
        <v>99</v>
      </c>
    </row>
    <row r="3721" spans="1:6" x14ac:dyDescent="0.35">
      <c r="A3721" t="s">
        <v>10929</v>
      </c>
      <c r="B3721" t="s">
        <v>10930</v>
      </c>
      <c r="C3721" s="3">
        <v>99</v>
      </c>
      <c r="D3721" s="3">
        <f>VLOOKUP(C3721:C13225,'CMS-HCCs V22.0'!$A$2:$C$80,3,FALSE)</f>
        <v>0.33900000000000002</v>
      </c>
      <c r="F3721" s="3">
        <v>99</v>
      </c>
    </row>
    <row r="3722" spans="1:6" x14ac:dyDescent="0.35">
      <c r="A3722" t="s">
        <v>10931</v>
      </c>
      <c r="B3722" t="s">
        <v>10932</v>
      </c>
      <c r="C3722" s="3">
        <v>99</v>
      </c>
      <c r="D3722" s="3">
        <f>VLOOKUP(C3722:C13226,'CMS-HCCs V22.0'!$A$2:$C$80,3,FALSE)</f>
        <v>0.33900000000000002</v>
      </c>
      <c r="F3722" s="3">
        <v>99</v>
      </c>
    </row>
    <row r="3723" spans="1:6" x14ac:dyDescent="0.35">
      <c r="A3723" t="s">
        <v>10933</v>
      </c>
      <c r="B3723" t="s">
        <v>10934</v>
      </c>
      <c r="C3723" s="3">
        <v>99</v>
      </c>
      <c r="D3723" s="3">
        <f>VLOOKUP(C3723:C13227,'CMS-HCCs V22.0'!$A$2:$C$80,3,FALSE)</f>
        <v>0.33900000000000002</v>
      </c>
      <c r="F3723" s="3">
        <v>99</v>
      </c>
    </row>
    <row r="3724" spans="1:6" x14ac:dyDescent="0.35">
      <c r="A3724" t="s">
        <v>10935</v>
      </c>
      <c r="B3724" t="s">
        <v>10936</v>
      </c>
      <c r="C3724" s="3">
        <v>99</v>
      </c>
      <c r="D3724" s="3">
        <f>VLOOKUP(C3724:C13228,'CMS-HCCs V22.0'!$A$2:$C$80,3,FALSE)</f>
        <v>0.33900000000000002</v>
      </c>
      <c r="F3724" s="3">
        <v>99</v>
      </c>
    </row>
    <row r="3725" spans="1:6" x14ac:dyDescent="0.35">
      <c r="A3725" t="s">
        <v>10937</v>
      </c>
      <c r="B3725" t="s">
        <v>10938</v>
      </c>
      <c r="C3725" s="3">
        <v>99</v>
      </c>
      <c r="D3725" s="3">
        <f>VLOOKUP(C3725:C13229,'CMS-HCCs V22.0'!$A$2:$C$80,3,FALSE)</f>
        <v>0.33900000000000002</v>
      </c>
      <c r="F3725" s="3">
        <v>99</v>
      </c>
    </row>
    <row r="3726" spans="1:6" x14ac:dyDescent="0.35">
      <c r="A3726" t="s">
        <v>10939</v>
      </c>
      <c r="B3726" t="s">
        <v>10940</v>
      </c>
      <c r="C3726" s="3">
        <v>99</v>
      </c>
      <c r="D3726" s="3">
        <f>VLOOKUP(C3726:C13230,'CMS-HCCs V22.0'!$A$2:$C$80,3,FALSE)</f>
        <v>0.33900000000000002</v>
      </c>
      <c r="F3726" s="3">
        <v>99</v>
      </c>
    </row>
    <row r="3727" spans="1:6" x14ac:dyDescent="0.35">
      <c r="A3727" t="s">
        <v>10941</v>
      </c>
      <c r="B3727" t="s">
        <v>10942</v>
      </c>
      <c r="C3727" s="3">
        <v>99</v>
      </c>
      <c r="D3727" s="3">
        <f>VLOOKUP(C3727:C13231,'CMS-HCCs V22.0'!$A$2:$C$80,3,FALSE)</f>
        <v>0.33900000000000002</v>
      </c>
      <c r="F3727" s="3">
        <v>99</v>
      </c>
    </row>
    <row r="3728" spans="1:6" x14ac:dyDescent="0.35">
      <c r="A3728" t="s">
        <v>10943</v>
      </c>
      <c r="B3728" t="s">
        <v>10944</v>
      </c>
      <c r="C3728" s="3">
        <v>99</v>
      </c>
      <c r="D3728" s="3">
        <f>VLOOKUP(C3728:C13232,'CMS-HCCs V22.0'!$A$2:$C$80,3,FALSE)</f>
        <v>0.33900000000000002</v>
      </c>
      <c r="F3728" s="3">
        <v>99</v>
      </c>
    </row>
    <row r="3729" spans="1:6" x14ac:dyDescent="0.35">
      <c r="A3729" t="s">
        <v>10945</v>
      </c>
      <c r="B3729" t="s">
        <v>10946</v>
      </c>
      <c r="C3729" s="3">
        <v>99</v>
      </c>
      <c r="D3729" s="3">
        <f>VLOOKUP(C3729:C13233,'CMS-HCCs V22.0'!$A$2:$C$80,3,FALSE)</f>
        <v>0.33900000000000002</v>
      </c>
      <c r="F3729" s="3">
        <v>99</v>
      </c>
    </row>
    <row r="3730" spans="1:6" x14ac:dyDescent="0.35">
      <c r="A3730" t="s">
        <v>10947</v>
      </c>
      <c r="B3730" t="s">
        <v>10948</v>
      </c>
      <c r="C3730" s="3">
        <v>99</v>
      </c>
      <c r="D3730" s="3">
        <f>VLOOKUP(C3730:C13234,'CMS-HCCs V22.0'!$A$2:$C$80,3,FALSE)</f>
        <v>0.33900000000000002</v>
      </c>
      <c r="F3730" s="3">
        <v>99</v>
      </c>
    </row>
    <row r="3731" spans="1:6" x14ac:dyDescent="0.35">
      <c r="A3731" t="s">
        <v>10949</v>
      </c>
      <c r="B3731" t="s">
        <v>10950</v>
      </c>
      <c r="C3731" s="3">
        <v>99</v>
      </c>
      <c r="D3731" s="3">
        <f>VLOOKUP(C3731:C13235,'CMS-HCCs V22.0'!$A$2:$C$80,3,FALSE)</f>
        <v>0.33900000000000002</v>
      </c>
      <c r="F3731" s="3">
        <v>99</v>
      </c>
    </row>
    <row r="3732" spans="1:6" x14ac:dyDescent="0.35">
      <c r="A3732" t="s">
        <v>10951</v>
      </c>
      <c r="B3732" t="s">
        <v>10952</v>
      </c>
      <c r="C3732" s="3">
        <v>99</v>
      </c>
      <c r="D3732" s="3">
        <f>VLOOKUP(C3732:C13236,'CMS-HCCs V22.0'!$A$2:$C$80,3,FALSE)</f>
        <v>0.33900000000000002</v>
      </c>
      <c r="F3732" s="3">
        <v>99</v>
      </c>
    </row>
    <row r="3733" spans="1:6" x14ac:dyDescent="0.35">
      <c r="A3733" t="s">
        <v>10953</v>
      </c>
      <c r="B3733" t="s">
        <v>10954</v>
      </c>
      <c r="C3733" s="3">
        <v>100</v>
      </c>
      <c r="D3733" s="3">
        <f>VLOOKUP(C3733:C13237,'CMS-HCCs V22.0'!$A$2:$C$80,3,FALSE)</f>
        <v>0.317</v>
      </c>
      <c r="E3733" s="3">
        <v>206</v>
      </c>
      <c r="F3733" s="3">
        <v>100</v>
      </c>
    </row>
    <row r="3734" spans="1:6" x14ac:dyDescent="0.35">
      <c r="A3734" t="s">
        <v>10955</v>
      </c>
      <c r="B3734" t="s">
        <v>10956</v>
      </c>
      <c r="C3734" s="3">
        <v>100</v>
      </c>
      <c r="D3734" s="3">
        <f>VLOOKUP(C3734:C13238,'CMS-HCCs V22.0'!$A$2:$C$80,3,FALSE)</f>
        <v>0.317</v>
      </c>
      <c r="E3734" s="3">
        <v>206</v>
      </c>
      <c r="F3734" s="3">
        <v>100</v>
      </c>
    </row>
    <row r="3735" spans="1:6" x14ac:dyDescent="0.35">
      <c r="A3735" t="s">
        <v>10957</v>
      </c>
      <c r="B3735" t="s">
        <v>10958</v>
      </c>
      <c r="C3735" s="3">
        <v>100</v>
      </c>
      <c r="D3735" s="3">
        <f>VLOOKUP(C3735:C13239,'CMS-HCCs V22.0'!$A$2:$C$80,3,FALSE)</f>
        <v>0.317</v>
      </c>
      <c r="E3735" s="3">
        <v>206</v>
      </c>
      <c r="F3735" s="3">
        <v>100</v>
      </c>
    </row>
    <row r="3736" spans="1:6" x14ac:dyDescent="0.35">
      <c r="A3736" t="s">
        <v>10959</v>
      </c>
      <c r="B3736" t="s">
        <v>10960</v>
      </c>
      <c r="C3736" s="3">
        <v>100</v>
      </c>
      <c r="D3736" s="3">
        <f>VLOOKUP(C3736:C13240,'CMS-HCCs V22.0'!$A$2:$C$80,3,FALSE)</f>
        <v>0.317</v>
      </c>
      <c r="E3736" s="3">
        <v>206</v>
      </c>
      <c r="F3736" s="3">
        <v>100</v>
      </c>
    </row>
    <row r="3737" spans="1:6" x14ac:dyDescent="0.35">
      <c r="A3737" t="s">
        <v>10961</v>
      </c>
      <c r="B3737" t="s">
        <v>10962</v>
      </c>
      <c r="C3737" s="3">
        <v>100</v>
      </c>
      <c r="D3737" s="3">
        <f>VLOOKUP(C3737:C13241,'CMS-HCCs V22.0'!$A$2:$C$80,3,FALSE)</f>
        <v>0.317</v>
      </c>
      <c r="E3737" s="3">
        <v>206</v>
      </c>
      <c r="F3737" s="3">
        <v>100</v>
      </c>
    </row>
    <row r="3738" spans="1:6" x14ac:dyDescent="0.35">
      <c r="A3738" t="s">
        <v>10963</v>
      </c>
      <c r="B3738" t="s">
        <v>10964</v>
      </c>
      <c r="C3738" s="3">
        <v>100</v>
      </c>
      <c r="D3738" s="3">
        <f>VLOOKUP(C3738:C13242,'CMS-HCCs V22.0'!$A$2:$C$80,3,FALSE)</f>
        <v>0.317</v>
      </c>
      <c r="E3738" s="3">
        <v>206</v>
      </c>
      <c r="F3738" s="3">
        <v>100</v>
      </c>
    </row>
    <row r="3739" spans="1:6" x14ac:dyDescent="0.35">
      <c r="A3739" t="s">
        <v>10965</v>
      </c>
      <c r="B3739" t="s">
        <v>10966</v>
      </c>
      <c r="C3739" s="3">
        <v>100</v>
      </c>
      <c r="D3739" s="3">
        <f>VLOOKUP(C3739:C13243,'CMS-HCCs V22.0'!$A$2:$C$80,3,FALSE)</f>
        <v>0.317</v>
      </c>
      <c r="E3739" s="3">
        <v>206</v>
      </c>
      <c r="F3739" s="3">
        <v>100</v>
      </c>
    </row>
    <row r="3740" spans="1:6" x14ac:dyDescent="0.35">
      <c r="A3740" t="s">
        <v>10967</v>
      </c>
      <c r="B3740" t="s">
        <v>10968</v>
      </c>
      <c r="C3740" s="3">
        <v>100</v>
      </c>
      <c r="D3740" s="3">
        <f>VLOOKUP(C3740:C13244,'CMS-HCCs V22.0'!$A$2:$C$80,3,FALSE)</f>
        <v>0.317</v>
      </c>
      <c r="E3740" s="3">
        <v>206</v>
      </c>
      <c r="F3740" s="3">
        <v>100</v>
      </c>
    </row>
    <row r="3741" spans="1:6" x14ac:dyDescent="0.35">
      <c r="A3741" t="s">
        <v>10969</v>
      </c>
      <c r="B3741" t="s">
        <v>10970</v>
      </c>
      <c r="C3741" s="3">
        <v>100</v>
      </c>
      <c r="D3741" s="3">
        <f>VLOOKUP(C3741:C13245,'CMS-HCCs V22.0'!$A$2:$C$80,3,FALSE)</f>
        <v>0.317</v>
      </c>
      <c r="E3741" s="3">
        <v>206</v>
      </c>
      <c r="F3741" s="3">
        <v>100</v>
      </c>
    </row>
    <row r="3742" spans="1:6" x14ac:dyDescent="0.35">
      <c r="A3742" t="s">
        <v>10971</v>
      </c>
      <c r="B3742" t="s">
        <v>10972</v>
      </c>
      <c r="C3742" s="3">
        <v>100</v>
      </c>
      <c r="D3742" s="3">
        <f>VLOOKUP(C3742:C13246,'CMS-HCCs V22.0'!$A$2:$C$80,3,FALSE)</f>
        <v>0.317</v>
      </c>
      <c r="E3742" s="3">
        <v>206</v>
      </c>
      <c r="F3742" s="3">
        <v>100</v>
      </c>
    </row>
    <row r="3743" spans="1:6" x14ac:dyDescent="0.35">
      <c r="A3743" t="s">
        <v>10973</v>
      </c>
      <c r="B3743" t="s">
        <v>10974</v>
      </c>
      <c r="C3743" s="3">
        <v>100</v>
      </c>
      <c r="D3743" s="3">
        <f>VLOOKUP(C3743:C13247,'CMS-HCCs V22.0'!$A$2:$C$80,3,FALSE)</f>
        <v>0.317</v>
      </c>
      <c r="E3743" s="3">
        <v>206</v>
      </c>
      <c r="F3743" s="3">
        <v>100</v>
      </c>
    </row>
    <row r="3744" spans="1:6" x14ac:dyDescent="0.35">
      <c r="A3744" t="s">
        <v>10975</v>
      </c>
      <c r="B3744" t="s">
        <v>10976</v>
      </c>
      <c r="C3744" s="3">
        <v>100</v>
      </c>
      <c r="D3744" s="3">
        <f>VLOOKUP(C3744:C13248,'CMS-HCCs V22.0'!$A$2:$C$80,3,FALSE)</f>
        <v>0.317</v>
      </c>
      <c r="E3744" s="3">
        <v>206</v>
      </c>
      <c r="F3744" s="3">
        <v>100</v>
      </c>
    </row>
    <row r="3745" spans="1:6" x14ac:dyDescent="0.35">
      <c r="A3745" t="s">
        <v>10977</v>
      </c>
      <c r="B3745" t="s">
        <v>10978</v>
      </c>
      <c r="C3745" s="3">
        <v>100</v>
      </c>
      <c r="D3745" s="3">
        <f>VLOOKUP(C3745:C13249,'CMS-HCCs V22.0'!$A$2:$C$80,3,FALSE)</f>
        <v>0.317</v>
      </c>
      <c r="E3745" s="3">
        <v>206</v>
      </c>
      <c r="F3745" s="3">
        <v>100</v>
      </c>
    </row>
    <row r="3746" spans="1:6" x14ac:dyDescent="0.35">
      <c r="A3746" t="s">
        <v>10979</v>
      </c>
      <c r="B3746" t="s">
        <v>10980</v>
      </c>
      <c r="C3746" s="3">
        <v>100</v>
      </c>
      <c r="D3746" s="3">
        <f>VLOOKUP(C3746:C13250,'CMS-HCCs V22.0'!$A$2:$C$80,3,FALSE)</f>
        <v>0.317</v>
      </c>
      <c r="E3746" s="3">
        <v>206</v>
      </c>
      <c r="F3746" s="3">
        <v>100</v>
      </c>
    </row>
    <row r="3747" spans="1:6" x14ac:dyDescent="0.35">
      <c r="A3747" t="s">
        <v>10981</v>
      </c>
      <c r="B3747" t="s">
        <v>10982</v>
      </c>
      <c r="C3747" s="3">
        <v>100</v>
      </c>
      <c r="D3747" s="3">
        <f>VLOOKUP(C3747:C13251,'CMS-HCCs V22.0'!$A$2:$C$80,3,FALSE)</f>
        <v>0.317</v>
      </c>
      <c r="E3747" s="3">
        <v>206</v>
      </c>
      <c r="F3747" s="3">
        <v>100</v>
      </c>
    </row>
    <row r="3748" spans="1:6" x14ac:dyDescent="0.35">
      <c r="A3748" t="s">
        <v>10983</v>
      </c>
      <c r="B3748" t="s">
        <v>10984</v>
      </c>
      <c r="C3748" s="3">
        <v>100</v>
      </c>
      <c r="D3748" s="3">
        <f>VLOOKUP(C3748:C13252,'CMS-HCCs V22.0'!$A$2:$C$80,3,FALSE)</f>
        <v>0.317</v>
      </c>
      <c r="E3748" s="3">
        <v>206</v>
      </c>
      <c r="F3748" s="3">
        <v>100</v>
      </c>
    </row>
    <row r="3749" spans="1:6" x14ac:dyDescent="0.35">
      <c r="A3749" t="s">
        <v>10985</v>
      </c>
      <c r="B3749" t="s">
        <v>10986</v>
      </c>
      <c r="C3749" s="3">
        <v>100</v>
      </c>
      <c r="D3749" s="3">
        <f>VLOOKUP(C3749:C13253,'CMS-HCCs V22.0'!$A$2:$C$80,3,FALSE)</f>
        <v>0.317</v>
      </c>
      <c r="E3749" s="3">
        <v>206</v>
      </c>
      <c r="F3749" s="3">
        <v>100</v>
      </c>
    </row>
    <row r="3750" spans="1:6" x14ac:dyDescent="0.35">
      <c r="A3750" t="s">
        <v>10987</v>
      </c>
      <c r="B3750" t="s">
        <v>10988</v>
      </c>
      <c r="C3750" s="3">
        <v>100</v>
      </c>
      <c r="D3750" s="3">
        <f>VLOOKUP(C3750:C13254,'CMS-HCCs V22.0'!$A$2:$C$80,3,FALSE)</f>
        <v>0.317</v>
      </c>
      <c r="E3750" s="3">
        <v>206</v>
      </c>
      <c r="F3750" s="3">
        <v>100</v>
      </c>
    </row>
    <row r="3751" spans="1:6" x14ac:dyDescent="0.35">
      <c r="A3751" t="s">
        <v>10989</v>
      </c>
      <c r="B3751" t="s">
        <v>10990</v>
      </c>
      <c r="C3751" s="3">
        <v>100</v>
      </c>
      <c r="D3751" s="3">
        <f>VLOOKUP(C3751:C13255,'CMS-HCCs V22.0'!$A$2:$C$80,3,FALSE)</f>
        <v>0.317</v>
      </c>
      <c r="E3751" s="3">
        <v>206</v>
      </c>
      <c r="F3751" s="3">
        <v>100</v>
      </c>
    </row>
    <row r="3752" spans="1:6" x14ac:dyDescent="0.35">
      <c r="A3752" t="s">
        <v>10991</v>
      </c>
      <c r="B3752" t="s">
        <v>10992</v>
      </c>
      <c r="C3752" s="3">
        <v>100</v>
      </c>
      <c r="D3752" s="3">
        <f>VLOOKUP(C3752:C13256,'CMS-HCCs V22.0'!$A$2:$C$80,3,FALSE)</f>
        <v>0.317</v>
      </c>
      <c r="E3752" s="3">
        <v>206</v>
      </c>
      <c r="F3752" s="3">
        <v>100</v>
      </c>
    </row>
    <row r="3753" spans="1:6" x14ac:dyDescent="0.35">
      <c r="A3753" t="s">
        <v>10993</v>
      </c>
      <c r="B3753" t="s">
        <v>10994</v>
      </c>
      <c r="C3753" s="3">
        <v>100</v>
      </c>
      <c r="D3753" s="3">
        <f>VLOOKUP(C3753:C13257,'CMS-HCCs V22.0'!$A$2:$C$80,3,FALSE)</f>
        <v>0.317</v>
      </c>
      <c r="E3753" s="3">
        <v>206</v>
      </c>
      <c r="F3753" s="3">
        <v>100</v>
      </c>
    </row>
    <row r="3754" spans="1:6" x14ac:dyDescent="0.35">
      <c r="A3754" t="s">
        <v>10995</v>
      </c>
      <c r="B3754" t="s">
        <v>10996</v>
      </c>
      <c r="C3754" s="3">
        <v>100</v>
      </c>
      <c r="D3754" s="3">
        <f>VLOOKUP(C3754:C13258,'CMS-HCCs V22.0'!$A$2:$C$80,3,FALSE)</f>
        <v>0.317</v>
      </c>
      <c r="E3754" s="3">
        <v>206</v>
      </c>
      <c r="F3754" s="3">
        <v>100</v>
      </c>
    </row>
    <row r="3755" spans="1:6" x14ac:dyDescent="0.35">
      <c r="A3755" t="s">
        <v>10997</v>
      </c>
      <c r="B3755" t="s">
        <v>10998</v>
      </c>
      <c r="C3755" s="3">
        <v>100</v>
      </c>
      <c r="D3755" s="3">
        <f>VLOOKUP(C3755:C13259,'CMS-HCCs V22.0'!$A$2:$C$80,3,FALSE)</f>
        <v>0.317</v>
      </c>
      <c r="E3755" s="3">
        <v>206</v>
      </c>
      <c r="F3755" s="3">
        <v>100</v>
      </c>
    </row>
    <row r="3756" spans="1:6" x14ac:dyDescent="0.35">
      <c r="A3756" t="s">
        <v>10999</v>
      </c>
      <c r="B3756" t="s">
        <v>11000</v>
      </c>
      <c r="C3756" s="3">
        <v>100</v>
      </c>
      <c r="D3756" s="3">
        <f>VLOOKUP(C3756:C13260,'CMS-HCCs V22.0'!$A$2:$C$80,3,FALSE)</f>
        <v>0.317</v>
      </c>
      <c r="E3756" s="3">
        <v>206</v>
      </c>
      <c r="F3756" s="3">
        <v>100</v>
      </c>
    </row>
    <row r="3757" spans="1:6" x14ac:dyDescent="0.35">
      <c r="A3757" t="s">
        <v>11001</v>
      </c>
      <c r="B3757" t="s">
        <v>11002</v>
      </c>
      <c r="C3757" s="3">
        <v>100</v>
      </c>
      <c r="D3757" s="3">
        <f>VLOOKUP(C3757:C13261,'CMS-HCCs V22.0'!$A$2:$C$80,3,FALSE)</f>
        <v>0.317</v>
      </c>
      <c r="E3757" s="3">
        <v>206</v>
      </c>
      <c r="F3757" s="3">
        <v>100</v>
      </c>
    </row>
    <row r="3758" spans="1:6" x14ac:dyDescent="0.35">
      <c r="A3758" t="s">
        <v>11003</v>
      </c>
      <c r="B3758" t="s">
        <v>11004</v>
      </c>
      <c r="C3758" s="3">
        <v>100</v>
      </c>
      <c r="D3758" s="3">
        <f>VLOOKUP(C3758:C13262,'CMS-HCCs V22.0'!$A$2:$C$80,3,FALSE)</f>
        <v>0.317</v>
      </c>
      <c r="E3758" s="3">
        <v>206</v>
      </c>
      <c r="F3758" s="3">
        <v>100</v>
      </c>
    </row>
    <row r="3759" spans="1:6" x14ac:dyDescent="0.35">
      <c r="A3759" t="s">
        <v>11005</v>
      </c>
      <c r="B3759" t="s">
        <v>11006</v>
      </c>
      <c r="C3759" s="3">
        <v>100</v>
      </c>
      <c r="D3759" s="3">
        <f>VLOOKUP(C3759:C13263,'CMS-HCCs V22.0'!$A$2:$C$80,3,FALSE)</f>
        <v>0.317</v>
      </c>
      <c r="E3759" s="3">
        <v>206</v>
      </c>
      <c r="F3759" s="3">
        <v>100</v>
      </c>
    </row>
    <row r="3760" spans="1:6" x14ac:dyDescent="0.35">
      <c r="A3760" t="s">
        <v>11007</v>
      </c>
      <c r="B3760" t="s">
        <v>11008</v>
      </c>
      <c r="C3760" s="3">
        <v>100</v>
      </c>
      <c r="D3760" s="3">
        <f>VLOOKUP(C3760:C13264,'CMS-HCCs V22.0'!$A$2:$C$80,3,FALSE)</f>
        <v>0.317</v>
      </c>
      <c r="E3760" s="3">
        <v>206</v>
      </c>
      <c r="F3760" s="3">
        <v>100</v>
      </c>
    </row>
    <row r="3761" spans="1:6" x14ac:dyDescent="0.35">
      <c r="A3761" t="s">
        <v>11009</v>
      </c>
      <c r="B3761" t="s">
        <v>11010</v>
      </c>
      <c r="C3761" s="3">
        <v>100</v>
      </c>
      <c r="D3761" s="3">
        <f>VLOOKUP(C3761:C13265,'CMS-HCCs V22.0'!$A$2:$C$80,3,FALSE)</f>
        <v>0.317</v>
      </c>
      <c r="E3761" s="3">
        <v>206</v>
      </c>
      <c r="F3761" s="3">
        <v>100</v>
      </c>
    </row>
    <row r="3762" spans="1:6" x14ac:dyDescent="0.35">
      <c r="A3762" t="s">
        <v>11011</v>
      </c>
      <c r="B3762" t="s">
        <v>11012</v>
      </c>
      <c r="C3762" s="3">
        <v>100</v>
      </c>
      <c r="D3762" s="3">
        <f>VLOOKUP(C3762:C13266,'CMS-HCCs V22.0'!$A$2:$C$80,3,FALSE)</f>
        <v>0.317</v>
      </c>
      <c r="E3762" s="3">
        <v>206</v>
      </c>
      <c r="F3762" s="3">
        <v>100</v>
      </c>
    </row>
    <row r="3763" spans="1:6" x14ac:dyDescent="0.35">
      <c r="A3763" t="s">
        <v>11013</v>
      </c>
      <c r="B3763" t="s">
        <v>11014</v>
      </c>
      <c r="C3763" s="3">
        <v>100</v>
      </c>
      <c r="D3763" s="3">
        <f>VLOOKUP(C3763:C13267,'CMS-HCCs V22.0'!$A$2:$C$80,3,FALSE)</f>
        <v>0.317</v>
      </c>
      <c r="E3763" s="3">
        <v>206</v>
      </c>
      <c r="F3763" s="3">
        <v>100</v>
      </c>
    </row>
    <row r="3764" spans="1:6" x14ac:dyDescent="0.35">
      <c r="A3764" t="s">
        <v>11015</v>
      </c>
      <c r="B3764" t="s">
        <v>11016</v>
      </c>
      <c r="C3764" s="3">
        <v>100</v>
      </c>
      <c r="D3764" s="3">
        <f>VLOOKUP(C3764:C13268,'CMS-HCCs V22.0'!$A$2:$C$80,3,FALSE)</f>
        <v>0.317</v>
      </c>
      <c r="E3764" s="3">
        <v>206</v>
      </c>
      <c r="F3764" s="3">
        <v>100</v>
      </c>
    </row>
    <row r="3765" spans="1:6" x14ac:dyDescent="0.35">
      <c r="A3765" t="s">
        <v>11017</v>
      </c>
      <c r="B3765" t="s">
        <v>11018</v>
      </c>
      <c r="C3765" s="3">
        <v>100</v>
      </c>
      <c r="D3765" s="3">
        <f>VLOOKUP(C3765:C13269,'CMS-HCCs V22.0'!$A$2:$C$80,3,FALSE)</f>
        <v>0.317</v>
      </c>
      <c r="E3765" s="3">
        <v>206</v>
      </c>
      <c r="F3765" s="3">
        <v>100</v>
      </c>
    </row>
    <row r="3766" spans="1:6" x14ac:dyDescent="0.35">
      <c r="A3766" t="s">
        <v>11019</v>
      </c>
      <c r="B3766" t="s">
        <v>11020</v>
      </c>
      <c r="C3766" s="3">
        <v>100</v>
      </c>
      <c r="D3766" s="3">
        <f>VLOOKUP(C3766:C13270,'CMS-HCCs V22.0'!$A$2:$C$80,3,FALSE)</f>
        <v>0.317</v>
      </c>
      <c r="E3766" s="3">
        <v>206</v>
      </c>
      <c r="F3766" s="3">
        <v>100</v>
      </c>
    </row>
    <row r="3767" spans="1:6" x14ac:dyDescent="0.35">
      <c r="A3767" t="s">
        <v>11021</v>
      </c>
      <c r="B3767" t="s">
        <v>11022</v>
      </c>
      <c r="C3767" s="3">
        <v>100</v>
      </c>
      <c r="D3767" s="3">
        <f>VLOOKUP(C3767:C13271,'CMS-HCCs V22.0'!$A$2:$C$80,3,FALSE)</f>
        <v>0.317</v>
      </c>
      <c r="E3767" s="3">
        <v>206</v>
      </c>
      <c r="F3767" s="3">
        <v>100</v>
      </c>
    </row>
    <row r="3768" spans="1:6" x14ac:dyDescent="0.35">
      <c r="A3768" t="s">
        <v>11023</v>
      </c>
      <c r="B3768" t="s">
        <v>11024</v>
      </c>
      <c r="C3768" s="3">
        <v>100</v>
      </c>
      <c r="D3768" s="3">
        <f>VLOOKUP(C3768:C13272,'CMS-HCCs V22.0'!$A$2:$C$80,3,FALSE)</f>
        <v>0.317</v>
      </c>
      <c r="E3768" s="3">
        <v>206</v>
      </c>
      <c r="F3768" s="3">
        <v>100</v>
      </c>
    </row>
    <row r="3769" spans="1:6" x14ac:dyDescent="0.35">
      <c r="A3769" t="s">
        <v>11025</v>
      </c>
      <c r="B3769" t="s">
        <v>11026</v>
      </c>
      <c r="C3769" s="3">
        <v>100</v>
      </c>
      <c r="D3769" s="3">
        <f>VLOOKUP(C3769:C13273,'CMS-HCCs V22.0'!$A$2:$C$80,3,FALSE)</f>
        <v>0.317</v>
      </c>
      <c r="E3769" s="3">
        <v>206</v>
      </c>
      <c r="F3769" s="3">
        <v>100</v>
      </c>
    </row>
    <row r="3770" spans="1:6" x14ac:dyDescent="0.35">
      <c r="A3770" t="s">
        <v>11027</v>
      </c>
      <c r="B3770" t="s">
        <v>11028</v>
      </c>
      <c r="C3770" s="3">
        <v>100</v>
      </c>
      <c r="D3770" s="3">
        <f>VLOOKUP(C3770:C13274,'CMS-HCCs V22.0'!$A$2:$C$80,3,FALSE)</f>
        <v>0.317</v>
      </c>
      <c r="E3770" s="3">
        <v>206</v>
      </c>
      <c r="F3770" s="3">
        <v>100</v>
      </c>
    </row>
    <row r="3771" spans="1:6" x14ac:dyDescent="0.35">
      <c r="A3771" t="s">
        <v>11029</v>
      </c>
      <c r="B3771" t="s">
        <v>11030</v>
      </c>
      <c r="C3771" s="3">
        <v>100</v>
      </c>
      <c r="D3771" s="3">
        <f>VLOOKUP(C3771:C13275,'CMS-HCCs V22.0'!$A$2:$C$80,3,FALSE)</f>
        <v>0.317</v>
      </c>
      <c r="E3771" s="3">
        <v>206</v>
      </c>
      <c r="F3771" s="3">
        <v>100</v>
      </c>
    </row>
    <row r="3772" spans="1:6" x14ac:dyDescent="0.35">
      <c r="A3772" t="s">
        <v>11031</v>
      </c>
      <c r="B3772" t="s">
        <v>11032</v>
      </c>
      <c r="C3772" s="3">
        <v>100</v>
      </c>
      <c r="D3772" s="3">
        <f>VLOOKUP(C3772:C13276,'CMS-HCCs V22.0'!$A$2:$C$80,3,FALSE)</f>
        <v>0.317</v>
      </c>
      <c r="E3772" s="3">
        <v>206</v>
      </c>
      <c r="F3772" s="3">
        <v>100</v>
      </c>
    </row>
    <row r="3773" spans="1:6" x14ac:dyDescent="0.35">
      <c r="A3773" t="s">
        <v>11033</v>
      </c>
      <c r="B3773" t="s">
        <v>11034</v>
      </c>
      <c r="C3773" s="3">
        <v>100</v>
      </c>
      <c r="D3773" s="3">
        <f>VLOOKUP(C3773:C13277,'CMS-HCCs V22.0'!$A$2:$C$80,3,FALSE)</f>
        <v>0.317</v>
      </c>
      <c r="E3773" s="3">
        <v>206</v>
      </c>
      <c r="F3773" s="3">
        <v>100</v>
      </c>
    </row>
    <row r="3774" spans="1:6" x14ac:dyDescent="0.35">
      <c r="A3774" t="s">
        <v>11035</v>
      </c>
      <c r="B3774" t="s">
        <v>11036</v>
      </c>
      <c r="C3774" s="3">
        <v>100</v>
      </c>
      <c r="D3774" s="3">
        <f>VLOOKUP(C3774:C13278,'CMS-HCCs V22.0'!$A$2:$C$80,3,FALSE)</f>
        <v>0.317</v>
      </c>
      <c r="E3774" s="3">
        <v>206</v>
      </c>
      <c r="F3774" s="3">
        <v>100</v>
      </c>
    </row>
    <row r="3775" spans="1:6" x14ac:dyDescent="0.35">
      <c r="A3775" t="s">
        <v>11037</v>
      </c>
      <c r="B3775" t="s">
        <v>11038</v>
      </c>
      <c r="C3775" s="3">
        <v>100</v>
      </c>
      <c r="D3775" s="3">
        <f>VLOOKUP(C3775:C13279,'CMS-HCCs V22.0'!$A$2:$C$80,3,FALSE)</f>
        <v>0.317</v>
      </c>
      <c r="E3775" s="3">
        <v>206</v>
      </c>
      <c r="F3775" s="3">
        <v>100</v>
      </c>
    </row>
    <row r="3776" spans="1:6" x14ac:dyDescent="0.35">
      <c r="A3776" t="s">
        <v>11039</v>
      </c>
      <c r="B3776" t="s">
        <v>11040</v>
      </c>
      <c r="C3776" s="3">
        <v>100</v>
      </c>
      <c r="D3776" s="3">
        <f>VLOOKUP(C3776:C13280,'CMS-HCCs V22.0'!$A$2:$C$80,3,FALSE)</f>
        <v>0.317</v>
      </c>
      <c r="E3776" s="3">
        <v>206</v>
      </c>
      <c r="F3776" s="3">
        <v>100</v>
      </c>
    </row>
    <row r="3777" spans="1:6" x14ac:dyDescent="0.35">
      <c r="A3777" t="s">
        <v>11041</v>
      </c>
      <c r="B3777" t="s">
        <v>11042</v>
      </c>
      <c r="C3777" s="3">
        <v>100</v>
      </c>
      <c r="D3777" s="3">
        <f>VLOOKUP(C3777:C13281,'CMS-HCCs V22.0'!$A$2:$C$80,3,FALSE)</f>
        <v>0.317</v>
      </c>
      <c r="E3777" s="3">
        <v>206</v>
      </c>
      <c r="F3777" s="3">
        <v>100</v>
      </c>
    </row>
    <row r="3778" spans="1:6" x14ac:dyDescent="0.35">
      <c r="A3778" t="s">
        <v>11043</v>
      </c>
      <c r="B3778" t="s">
        <v>11044</v>
      </c>
      <c r="C3778" s="3">
        <v>100</v>
      </c>
      <c r="D3778" s="3">
        <f>VLOOKUP(C3778:C13282,'CMS-HCCs V22.0'!$A$2:$C$80,3,FALSE)</f>
        <v>0.317</v>
      </c>
      <c r="E3778" s="3">
        <v>206</v>
      </c>
      <c r="F3778" s="3">
        <v>100</v>
      </c>
    </row>
    <row r="3779" spans="1:6" x14ac:dyDescent="0.35">
      <c r="A3779" t="s">
        <v>11045</v>
      </c>
      <c r="B3779" t="s">
        <v>11046</v>
      </c>
      <c r="C3779" s="3">
        <v>100</v>
      </c>
      <c r="D3779" s="3">
        <f>VLOOKUP(C3779:C13283,'CMS-HCCs V22.0'!$A$2:$C$80,3,FALSE)</f>
        <v>0.317</v>
      </c>
      <c r="E3779" s="3">
        <v>206</v>
      </c>
      <c r="F3779" s="3">
        <v>100</v>
      </c>
    </row>
    <row r="3780" spans="1:6" x14ac:dyDescent="0.35">
      <c r="A3780" t="s">
        <v>11047</v>
      </c>
      <c r="B3780" t="s">
        <v>11048</v>
      </c>
      <c r="C3780" s="3">
        <v>100</v>
      </c>
      <c r="D3780" s="3">
        <f>VLOOKUP(C3780:C13284,'CMS-HCCs V22.0'!$A$2:$C$80,3,FALSE)</f>
        <v>0.317</v>
      </c>
      <c r="E3780" s="3">
        <v>206</v>
      </c>
      <c r="F3780" s="3">
        <v>100</v>
      </c>
    </row>
    <row r="3781" spans="1:6" x14ac:dyDescent="0.35">
      <c r="A3781" t="s">
        <v>11049</v>
      </c>
      <c r="B3781" t="s">
        <v>11050</v>
      </c>
      <c r="C3781" s="3">
        <v>100</v>
      </c>
      <c r="D3781" s="3">
        <f>VLOOKUP(C3781:C13285,'CMS-HCCs V22.0'!$A$2:$C$80,3,FALSE)</f>
        <v>0.317</v>
      </c>
      <c r="E3781" s="3">
        <v>206</v>
      </c>
      <c r="F3781" s="3">
        <v>100</v>
      </c>
    </row>
    <row r="3782" spans="1:6" x14ac:dyDescent="0.35">
      <c r="A3782" t="s">
        <v>11051</v>
      </c>
      <c r="B3782" t="s">
        <v>11052</v>
      </c>
      <c r="C3782" s="3">
        <v>100</v>
      </c>
      <c r="D3782" s="3">
        <f>VLOOKUP(C3782:C13286,'CMS-HCCs V22.0'!$A$2:$C$80,3,FALSE)</f>
        <v>0.317</v>
      </c>
      <c r="E3782" s="3">
        <v>206</v>
      </c>
      <c r="F3782" s="3">
        <v>100</v>
      </c>
    </row>
    <row r="3783" spans="1:6" x14ac:dyDescent="0.35">
      <c r="A3783" t="s">
        <v>11053</v>
      </c>
      <c r="B3783" t="s">
        <v>11054</v>
      </c>
      <c r="C3783" s="3">
        <v>100</v>
      </c>
      <c r="D3783" s="3">
        <f>VLOOKUP(C3783:C13287,'CMS-HCCs V22.0'!$A$2:$C$80,3,FALSE)</f>
        <v>0.317</v>
      </c>
      <c r="E3783" s="3">
        <v>206</v>
      </c>
      <c r="F3783" s="3">
        <v>100</v>
      </c>
    </row>
    <row r="3784" spans="1:6" x14ac:dyDescent="0.35">
      <c r="A3784" t="s">
        <v>11055</v>
      </c>
      <c r="B3784" t="s">
        <v>11056</v>
      </c>
      <c r="C3784" s="3">
        <v>100</v>
      </c>
      <c r="D3784" s="3">
        <f>VLOOKUP(C3784:C13288,'CMS-HCCs V22.0'!$A$2:$C$80,3,FALSE)</f>
        <v>0.317</v>
      </c>
      <c r="E3784" s="3">
        <v>206</v>
      </c>
      <c r="F3784" s="3">
        <v>100</v>
      </c>
    </row>
    <row r="3785" spans="1:6" x14ac:dyDescent="0.35">
      <c r="A3785" t="s">
        <v>11057</v>
      </c>
      <c r="B3785" t="s">
        <v>11058</v>
      </c>
      <c r="C3785" s="3">
        <v>100</v>
      </c>
      <c r="D3785" s="3">
        <f>VLOOKUP(C3785:C13289,'CMS-HCCs V22.0'!$A$2:$C$80,3,FALSE)</f>
        <v>0.317</v>
      </c>
      <c r="E3785" s="3">
        <v>206</v>
      </c>
      <c r="F3785" s="3">
        <v>100</v>
      </c>
    </row>
    <row r="3786" spans="1:6" x14ac:dyDescent="0.35">
      <c r="A3786" t="s">
        <v>11059</v>
      </c>
      <c r="B3786" t="s">
        <v>11060</v>
      </c>
      <c r="C3786" s="3">
        <v>100</v>
      </c>
      <c r="D3786" s="3">
        <f>VLOOKUP(C3786:C13290,'CMS-HCCs V22.0'!$A$2:$C$80,3,FALSE)</f>
        <v>0.317</v>
      </c>
      <c r="E3786" s="3">
        <v>206</v>
      </c>
      <c r="F3786" s="3">
        <v>100</v>
      </c>
    </row>
    <row r="3787" spans="1:6" x14ac:dyDescent="0.35">
      <c r="A3787" t="s">
        <v>11061</v>
      </c>
      <c r="B3787" t="s">
        <v>11062</v>
      </c>
      <c r="C3787" s="3">
        <v>100</v>
      </c>
      <c r="D3787" s="3">
        <f>VLOOKUP(C3787:C13291,'CMS-HCCs V22.0'!$A$2:$C$80,3,FALSE)</f>
        <v>0.317</v>
      </c>
      <c r="E3787" s="3">
        <v>206</v>
      </c>
      <c r="F3787" s="3">
        <v>100</v>
      </c>
    </row>
    <row r="3788" spans="1:6" x14ac:dyDescent="0.35">
      <c r="A3788" t="s">
        <v>11063</v>
      </c>
      <c r="B3788" t="s">
        <v>11064</v>
      </c>
      <c r="C3788" s="3">
        <v>100</v>
      </c>
      <c r="D3788" s="3">
        <f>VLOOKUP(C3788:C13292,'CMS-HCCs V22.0'!$A$2:$C$80,3,FALSE)</f>
        <v>0.317</v>
      </c>
      <c r="E3788" s="3">
        <v>206</v>
      </c>
      <c r="F3788" s="3">
        <v>100</v>
      </c>
    </row>
    <row r="3789" spans="1:6" x14ac:dyDescent="0.35">
      <c r="A3789" t="s">
        <v>11065</v>
      </c>
      <c r="B3789" t="s">
        <v>11066</v>
      </c>
      <c r="C3789" s="3">
        <v>100</v>
      </c>
      <c r="D3789" s="3">
        <f>VLOOKUP(C3789:C13293,'CMS-HCCs V22.0'!$A$2:$C$80,3,FALSE)</f>
        <v>0.317</v>
      </c>
      <c r="E3789" s="3">
        <v>206</v>
      </c>
      <c r="F3789" s="3">
        <v>100</v>
      </c>
    </row>
    <row r="3790" spans="1:6" x14ac:dyDescent="0.35">
      <c r="A3790" t="s">
        <v>11067</v>
      </c>
      <c r="B3790" t="s">
        <v>11068</v>
      </c>
      <c r="C3790" s="3">
        <v>100</v>
      </c>
      <c r="D3790" s="3">
        <f>VLOOKUP(C3790:C13294,'CMS-HCCs V22.0'!$A$2:$C$80,3,FALSE)</f>
        <v>0.317</v>
      </c>
      <c r="E3790" s="3">
        <v>206</v>
      </c>
      <c r="F3790" s="3">
        <v>100</v>
      </c>
    </row>
    <row r="3791" spans="1:6" x14ac:dyDescent="0.35">
      <c r="A3791" t="s">
        <v>11069</v>
      </c>
      <c r="B3791" t="s">
        <v>11070</v>
      </c>
      <c r="C3791" s="3">
        <v>100</v>
      </c>
      <c r="D3791" s="3">
        <f>VLOOKUP(C3791:C13295,'CMS-HCCs V22.0'!$A$2:$C$80,3,FALSE)</f>
        <v>0.317</v>
      </c>
      <c r="E3791" s="3">
        <v>206</v>
      </c>
      <c r="F3791" s="3">
        <v>100</v>
      </c>
    </row>
    <row r="3792" spans="1:6" x14ac:dyDescent="0.35">
      <c r="A3792" t="s">
        <v>11071</v>
      </c>
      <c r="B3792" t="s">
        <v>11072</v>
      </c>
      <c r="C3792" s="3">
        <v>100</v>
      </c>
      <c r="D3792" s="3">
        <f>VLOOKUP(C3792:C13296,'CMS-HCCs V22.0'!$A$2:$C$80,3,FALSE)</f>
        <v>0.317</v>
      </c>
      <c r="E3792" s="3">
        <v>206</v>
      </c>
      <c r="F3792" s="3">
        <v>100</v>
      </c>
    </row>
    <row r="3793" spans="1:6" x14ac:dyDescent="0.35">
      <c r="A3793" t="s">
        <v>11073</v>
      </c>
      <c r="B3793" t="s">
        <v>11074</v>
      </c>
      <c r="C3793" s="3">
        <v>100</v>
      </c>
      <c r="D3793" s="3">
        <f>VLOOKUP(C3793:C13297,'CMS-HCCs V22.0'!$A$2:$C$80,3,FALSE)</f>
        <v>0.317</v>
      </c>
      <c r="E3793" s="3">
        <v>206</v>
      </c>
      <c r="F3793" s="3">
        <v>100</v>
      </c>
    </row>
    <row r="3794" spans="1:6" x14ac:dyDescent="0.35">
      <c r="A3794" t="s">
        <v>11075</v>
      </c>
      <c r="B3794" t="s">
        <v>11076</v>
      </c>
      <c r="C3794" s="3">
        <v>100</v>
      </c>
      <c r="D3794" s="3">
        <f>VLOOKUP(C3794:C13298,'CMS-HCCs V22.0'!$A$2:$C$80,3,FALSE)</f>
        <v>0.317</v>
      </c>
      <c r="E3794" s="3">
        <v>206</v>
      </c>
      <c r="F3794" s="3">
        <v>100</v>
      </c>
    </row>
    <row r="3795" spans="1:6" x14ac:dyDescent="0.35">
      <c r="A3795" t="s">
        <v>11077</v>
      </c>
      <c r="B3795" t="s">
        <v>11078</v>
      </c>
      <c r="C3795" s="3">
        <v>100</v>
      </c>
      <c r="D3795" s="3">
        <f>VLOOKUP(C3795:C13299,'CMS-HCCs V22.0'!$A$2:$C$80,3,FALSE)</f>
        <v>0.317</v>
      </c>
      <c r="E3795" s="3">
        <v>206</v>
      </c>
      <c r="F3795" s="3">
        <v>100</v>
      </c>
    </row>
    <row r="3796" spans="1:6" x14ac:dyDescent="0.35">
      <c r="A3796" t="s">
        <v>11079</v>
      </c>
      <c r="B3796" t="s">
        <v>11080</v>
      </c>
      <c r="C3796" s="3">
        <v>100</v>
      </c>
      <c r="D3796" s="3">
        <f>VLOOKUP(C3796:C13300,'CMS-HCCs V22.0'!$A$2:$C$80,3,FALSE)</f>
        <v>0.317</v>
      </c>
      <c r="E3796" s="3">
        <v>206</v>
      </c>
      <c r="F3796" s="3">
        <v>100</v>
      </c>
    </row>
    <row r="3797" spans="1:6" x14ac:dyDescent="0.35">
      <c r="A3797" t="s">
        <v>11081</v>
      </c>
      <c r="B3797" t="s">
        <v>11082</v>
      </c>
      <c r="C3797" s="3">
        <v>100</v>
      </c>
      <c r="D3797" s="3">
        <f>VLOOKUP(C3797:C13301,'CMS-HCCs V22.0'!$A$2:$C$80,3,FALSE)</f>
        <v>0.317</v>
      </c>
      <c r="E3797" s="3">
        <v>206</v>
      </c>
      <c r="F3797" s="3">
        <v>100</v>
      </c>
    </row>
    <row r="3798" spans="1:6" x14ac:dyDescent="0.35">
      <c r="A3798" t="s">
        <v>11083</v>
      </c>
      <c r="B3798" t="s">
        <v>11084</v>
      </c>
      <c r="C3798" s="3">
        <v>100</v>
      </c>
      <c r="D3798" s="3">
        <f>VLOOKUP(C3798:C13302,'CMS-HCCs V22.0'!$A$2:$C$80,3,FALSE)</f>
        <v>0.317</v>
      </c>
      <c r="E3798" s="3">
        <v>206</v>
      </c>
      <c r="F3798" s="3">
        <v>100</v>
      </c>
    </row>
    <row r="3799" spans="1:6" x14ac:dyDescent="0.35">
      <c r="A3799" t="s">
        <v>11085</v>
      </c>
      <c r="B3799" t="s">
        <v>11086</v>
      </c>
      <c r="C3799" s="3">
        <v>100</v>
      </c>
      <c r="D3799" s="3">
        <f>VLOOKUP(C3799:C13303,'CMS-HCCs V22.0'!$A$2:$C$80,3,FALSE)</f>
        <v>0.317</v>
      </c>
      <c r="E3799" s="3">
        <v>206</v>
      </c>
      <c r="F3799" s="3">
        <v>100</v>
      </c>
    </row>
    <row r="3800" spans="1:6" x14ac:dyDescent="0.35">
      <c r="A3800" t="s">
        <v>11087</v>
      </c>
      <c r="B3800" t="s">
        <v>11088</v>
      </c>
      <c r="C3800" s="3">
        <v>100</v>
      </c>
      <c r="D3800" s="3">
        <f>VLOOKUP(C3800:C13304,'CMS-HCCs V22.0'!$A$2:$C$80,3,FALSE)</f>
        <v>0.317</v>
      </c>
      <c r="E3800" s="3">
        <v>206</v>
      </c>
      <c r="F3800" s="3">
        <v>100</v>
      </c>
    </row>
    <row r="3801" spans="1:6" x14ac:dyDescent="0.35">
      <c r="A3801" t="s">
        <v>11089</v>
      </c>
      <c r="B3801" t="s">
        <v>11090</v>
      </c>
      <c r="C3801" s="3">
        <v>100</v>
      </c>
      <c r="D3801" s="3">
        <f>VLOOKUP(C3801:C13305,'CMS-HCCs V22.0'!$A$2:$C$80,3,FALSE)</f>
        <v>0.317</v>
      </c>
      <c r="E3801" s="3">
        <v>206</v>
      </c>
      <c r="F3801" s="3">
        <v>100</v>
      </c>
    </row>
    <row r="3802" spans="1:6" x14ac:dyDescent="0.35">
      <c r="A3802" t="s">
        <v>11091</v>
      </c>
      <c r="B3802" t="s">
        <v>11092</v>
      </c>
      <c r="C3802" s="3">
        <v>100</v>
      </c>
      <c r="D3802" s="3">
        <f>VLOOKUP(C3802:C13306,'CMS-HCCs V22.0'!$A$2:$C$80,3,FALSE)</f>
        <v>0.317</v>
      </c>
      <c r="E3802" s="3">
        <v>206</v>
      </c>
      <c r="F3802" s="3">
        <v>100</v>
      </c>
    </row>
    <row r="3803" spans="1:6" x14ac:dyDescent="0.35">
      <c r="A3803" t="s">
        <v>11093</v>
      </c>
      <c r="B3803" t="s">
        <v>11094</v>
      </c>
      <c r="C3803" s="3">
        <v>100</v>
      </c>
      <c r="D3803" s="3">
        <f>VLOOKUP(C3803:C13307,'CMS-HCCs V22.0'!$A$2:$C$80,3,FALSE)</f>
        <v>0.317</v>
      </c>
      <c r="E3803" s="3">
        <v>206</v>
      </c>
      <c r="F3803" s="3">
        <v>100</v>
      </c>
    </row>
    <row r="3804" spans="1:6" x14ac:dyDescent="0.35">
      <c r="A3804" t="s">
        <v>11095</v>
      </c>
      <c r="B3804" t="s">
        <v>11096</v>
      </c>
      <c r="C3804" s="3">
        <v>100</v>
      </c>
      <c r="D3804" s="3">
        <f>VLOOKUP(C3804:C13308,'CMS-HCCs V22.0'!$A$2:$C$80,3,FALSE)</f>
        <v>0.317</v>
      </c>
      <c r="E3804" s="3">
        <v>206</v>
      </c>
      <c r="F3804" s="3">
        <v>100</v>
      </c>
    </row>
    <row r="3805" spans="1:6" x14ac:dyDescent="0.35">
      <c r="A3805" t="s">
        <v>11097</v>
      </c>
      <c r="B3805" t="s">
        <v>11098</v>
      </c>
      <c r="C3805" s="3">
        <v>100</v>
      </c>
      <c r="D3805" s="3">
        <f>VLOOKUP(C3805:C13309,'CMS-HCCs V22.0'!$A$2:$C$80,3,FALSE)</f>
        <v>0.317</v>
      </c>
      <c r="E3805" s="3">
        <v>206</v>
      </c>
      <c r="F3805" s="3">
        <v>100</v>
      </c>
    </row>
    <row r="3806" spans="1:6" x14ac:dyDescent="0.35">
      <c r="A3806" t="s">
        <v>11099</v>
      </c>
      <c r="B3806" t="s">
        <v>11100</v>
      </c>
      <c r="C3806" s="3">
        <v>100</v>
      </c>
      <c r="D3806" s="3">
        <f>VLOOKUP(C3806:C13310,'CMS-HCCs V22.0'!$A$2:$C$80,3,FALSE)</f>
        <v>0.317</v>
      </c>
      <c r="E3806" s="3">
        <v>206</v>
      </c>
      <c r="F3806" s="3">
        <v>100</v>
      </c>
    </row>
    <row r="3807" spans="1:6" x14ac:dyDescent="0.35">
      <c r="A3807" t="s">
        <v>11101</v>
      </c>
      <c r="B3807" t="s">
        <v>11102</v>
      </c>
      <c r="C3807" s="3">
        <v>100</v>
      </c>
      <c r="D3807" s="3">
        <f>VLOOKUP(C3807:C13311,'CMS-HCCs V22.0'!$A$2:$C$80,3,FALSE)</f>
        <v>0.317</v>
      </c>
      <c r="E3807" s="3">
        <v>206</v>
      </c>
      <c r="F3807" s="3">
        <v>100</v>
      </c>
    </row>
    <row r="3808" spans="1:6" x14ac:dyDescent="0.35">
      <c r="A3808" t="s">
        <v>11103</v>
      </c>
      <c r="B3808" t="s">
        <v>11104</v>
      </c>
      <c r="C3808" s="3">
        <v>100</v>
      </c>
      <c r="D3808" s="3">
        <f>VLOOKUP(C3808:C13312,'CMS-HCCs V22.0'!$A$2:$C$80,3,FALSE)</f>
        <v>0.317</v>
      </c>
      <c r="E3808" s="3">
        <v>206</v>
      </c>
      <c r="F3808" s="3">
        <v>100</v>
      </c>
    </row>
    <row r="3809" spans="1:6" x14ac:dyDescent="0.35">
      <c r="A3809" t="s">
        <v>11105</v>
      </c>
      <c r="B3809" t="s">
        <v>11106</v>
      </c>
      <c r="C3809" s="3">
        <v>100</v>
      </c>
      <c r="D3809" s="3">
        <f>VLOOKUP(C3809:C13313,'CMS-HCCs V22.0'!$A$2:$C$80,3,FALSE)</f>
        <v>0.317</v>
      </c>
      <c r="E3809" s="3">
        <v>206</v>
      </c>
      <c r="F3809" s="3">
        <v>100</v>
      </c>
    </row>
    <row r="3810" spans="1:6" x14ac:dyDescent="0.35">
      <c r="A3810" t="s">
        <v>11107</v>
      </c>
      <c r="B3810" t="s">
        <v>11108</v>
      </c>
      <c r="C3810" s="3">
        <v>100</v>
      </c>
      <c r="D3810" s="3">
        <f>VLOOKUP(C3810:C13314,'CMS-HCCs V22.0'!$A$2:$C$80,3,FALSE)</f>
        <v>0.317</v>
      </c>
      <c r="E3810" s="3">
        <v>206</v>
      </c>
      <c r="F3810" s="3">
        <v>100</v>
      </c>
    </row>
    <row r="3811" spans="1:6" x14ac:dyDescent="0.35">
      <c r="A3811" t="s">
        <v>11109</v>
      </c>
      <c r="B3811" t="s">
        <v>11110</v>
      </c>
      <c r="C3811" s="3">
        <v>100</v>
      </c>
      <c r="D3811" s="3">
        <f>VLOOKUP(C3811:C13315,'CMS-HCCs V22.0'!$A$2:$C$80,3,FALSE)</f>
        <v>0.317</v>
      </c>
      <c r="E3811" s="3">
        <v>206</v>
      </c>
      <c r="F3811" s="3">
        <v>100</v>
      </c>
    </row>
    <row r="3812" spans="1:6" x14ac:dyDescent="0.35">
      <c r="A3812" t="s">
        <v>11111</v>
      </c>
      <c r="B3812" t="s">
        <v>11112</v>
      </c>
      <c r="C3812" s="3">
        <v>100</v>
      </c>
      <c r="D3812" s="3">
        <f>VLOOKUP(C3812:C13316,'CMS-HCCs V22.0'!$A$2:$C$80,3,FALSE)</f>
        <v>0.317</v>
      </c>
      <c r="E3812" s="3">
        <v>206</v>
      </c>
      <c r="F3812" s="3">
        <v>100</v>
      </c>
    </row>
    <row r="3813" spans="1:6" x14ac:dyDescent="0.35">
      <c r="A3813" t="s">
        <v>11113</v>
      </c>
      <c r="B3813" t="s">
        <v>11114</v>
      </c>
      <c r="C3813" s="3">
        <v>100</v>
      </c>
      <c r="D3813" s="3">
        <f>VLOOKUP(C3813:C13317,'CMS-HCCs V22.0'!$A$2:$C$80,3,FALSE)</f>
        <v>0.317</v>
      </c>
      <c r="E3813" s="3">
        <v>206</v>
      </c>
      <c r="F3813" s="3">
        <v>100</v>
      </c>
    </row>
    <row r="3814" spans="1:6" x14ac:dyDescent="0.35">
      <c r="A3814" t="s">
        <v>11115</v>
      </c>
      <c r="B3814" t="s">
        <v>11116</v>
      </c>
      <c r="C3814" s="3">
        <v>100</v>
      </c>
      <c r="D3814" s="3">
        <f>VLOOKUP(C3814:C13318,'CMS-HCCs V22.0'!$A$2:$C$80,3,FALSE)</f>
        <v>0.317</v>
      </c>
      <c r="E3814" s="3">
        <v>206</v>
      </c>
      <c r="F3814" s="3">
        <v>100</v>
      </c>
    </row>
    <row r="3815" spans="1:6" x14ac:dyDescent="0.35">
      <c r="A3815" t="s">
        <v>11117</v>
      </c>
      <c r="B3815" t="s">
        <v>11118</v>
      </c>
      <c r="C3815" s="3">
        <v>100</v>
      </c>
      <c r="D3815" s="3">
        <f>VLOOKUP(C3815:C13319,'CMS-HCCs V22.0'!$A$2:$C$80,3,FALSE)</f>
        <v>0.317</v>
      </c>
      <c r="E3815" s="3">
        <v>206</v>
      </c>
      <c r="F3815" s="3">
        <v>100</v>
      </c>
    </row>
    <row r="3816" spans="1:6" x14ac:dyDescent="0.35">
      <c r="A3816" t="s">
        <v>11119</v>
      </c>
      <c r="B3816" t="s">
        <v>11120</v>
      </c>
      <c r="C3816" s="3">
        <v>100</v>
      </c>
      <c r="D3816" s="3">
        <f>VLOOKUP(C3816:C13320,'CMS-HCCs V22.0'!$A$2:$C$80,3,FALSE)</f>
        <v>0.317</v>
      </c>
      <c r="E3816" s="3">
        <v>206</v>
      </c>
      <c r="F3816" s="3">
        <v>100</v>
      </c>
    </row>
    <row r="3817" spans="1:6" x14ac:dyDescent="0.35">
      <c r="A3817" t="s">
        <v>11121</v>
      </c>
      <c r="B3817" t="s">
        <v>11122</v>
      </c>
      <c r="C3817" s="3">
        <v>100</v>
      </c>
      <c r="D3817" s="3">
        <f>VLOOKUP(C3817:C13321,'CMS-HCCs V22.0'!$A$2:$C$80,3,FALSE)</f>
        <v>0.317</v>
      </c>
      <c r="E3817" s="3">
        <v>206</v>
      </c>
      <c r="F3817" s="3">
        <v>100</v>
      </c>
    </row>
    <row r="3818" spans="1:6" x14ac:dyDescent="0.35">
      <c r="A3818" t="s">
        <v>11123</v>
      </c>
      <c r="B3818" t="s">
        <v>11124</v>
      </c>
      <c r="C3818" s="3">
        <v>100</v>
      </c>
      <c r="D3818" s="3">
        <f>VLOOKUP(C3818:C13322,'CMS-HCCs V22.0'!$A$2:$C$80,3,FALSE)</f>
        <v>0.317</v>
      </c>
      <c r="E3818" s="3">
        <v>206</v>
      </c>
      <c r="F3818" s="3">
        <v>100</v>
      </c>
    </row>
    <row r="3819" spans="1:6" x14ac:dyDescent="0.35">
      <c r="A3819" t="s">
        <v>11125</v>
      </c>
      <c r="B3819" t="s">
        <v>11126</v>
      </c>
      <c r="C3819" s="3">
        <v>100</v>
      </c>
      <c r="D3819" s="3">
        <f>VLOOKUP(C3819:C13323,'CMS-HCCs V22.0'!$A$2:$C$80,3,FALSE)</f>
        <v>0.317</v>
      </c>
      <c r="E3819" s="3">
        <v>206</v>
      </c>
      <c r="F3819" s="3">
        <v>100</v>
      </c>
    </row>
    <row r="3820" spans="1:6" x14ac:dyDescent="0.35">
      <c r="A3820" t="s">
        <v>11127</v>
      </c>
      <c r="B3820" t="s">
        <v>11128</v>
      </c>
      <c r="C3820" s="3">
        <v>100</v>
      </c>
      <c r="D3820" s="3">
        <f>VLOOKUP(C3820:C13324,'CMS-HCCs V22.0'!$A$2:$C$80,3,FALSE)</f>
        <v>0.317</v>
      </c>
      <c r="E3820" s="3">
        <v>206</v>
      </c>
      <c r="F3820" s="3">
        <v>100</v>
      </c>
    </row>
    <row r="3821" spans="1:6" x14ac:dyDescent="0.35">
      <c r="A3821" t="s">
        <v>11129</v>
      </c>
      <c r="B3821" t="s">
        <v>11130</v>
      </c>
      <c r="C3821" s="3">
        <v>100</v>
      </c>
      <c r="D3821" s="3">
        <f>VLOOKUP(C3821:C13325,'CMS-HCCs V22.0'!$A$2:$C$80,3,FALSE)</f>
        <v>0.317</v>
      </c>
      <c r="E3821" s="3">
        <v>206</v>
      </c>
      <c r="F3821" s="3">
        <v>100</v>
      </c>
    </row>
    <row r="3822" spans="1:6" x14ac:dyDescent="0.35">
      <c r="A3822" t="s">
        <v>11131</v>
      </c>
      <c r="B3822" t="s">
        <v>11132</v>
      </c>
      <c r="C3822" s="3">
        <v>100</v>
      </c>
      <c r="D3822" s="3">
        <f>VLOOKUP(C3822:C13326,'CMS-HCCs V22.0'!$A$2:$C$80,3,FALSE)</f>
        <v>0.317</v>
      </c>
      <c r="E3822" s="3">
        <v>206</v>
      </c>
      <c r="F3822" s="3">
        <v>100</v>
      </c>
    </row>
    <row r="3823" spans="1:6" x14ac:dyDescent="0.35">
      <c r="A3823" t="s">
        <v>19351</v>
      </c>
      <c r="B3823" t="s">
        <v>19352</v>
      </c>
      <c r="E3823" s="3">
        <v>206</v>
      </c>
    </row>
    <row r="3824" spans="1:6" x14ac:dyDescent="0.35">
      <c r="A3824" t="s">
        <v>19353</v>
      </c>
      <c r="B3824" t="s">
        <v>19354</v>
      </c>
      <c r="E3824" s="3">
        <v>206</v>
      </c>
    </row>
    <row r="3825" spans="1:5" x14ac:dyDescent="0.35">
      <c r="A3825" t="s">
        <v>19355</v>
      </c>
      <c r="B3825" t="s">
        <v>19356</v>
      </c>
      <c r="E3825" s="3">
        <v>206</v>
      </c>
    </row>
    <row r="3826" spans="1:5" x14ac:dyDescent="0.35">
      <c r="A3826" t="s">
        <v>19357</v>
      </c>
      <c r="B3826" t="s">
        <v>19358</v>
      </c>
      <c r="E3826" s="3">
        <v>206</v>
      </c>
    </row>
    <row r="3827" spans="1:5" x14ac:dyDescent="0.35">
      <c r="A3827" t="s">
        <v>19359</v>
      </c>
      <c r="B3827" t="s">
        <v>19360</v>
      </c>
      <c r="E3827" s="3">
        <v>206</v>
      </c>
    </row>
    <row r="3828" spans="1:5" x14ac:dyDescent="0.35">
      <c r="A3828" t="s">
        <v>19361</v>
      </c>
      <c r="B3828" t="s">
        <v>19362</v>
      </c>
      <c r="E3828" s="3">
        <v>206</v>
      </c>
    </row>
    <row r="3829" spans="1:5" x14ac:dyDescent="0.35">
      <c r="A3829" t="s">
        <v>19363</v>
      </c>
      <c r="B3829" t="s">
        <v>19364</v>
      </c>
      <c r="E3829" s="3">
        <v>206</v>
      </c>
    </row>
    <row r="3830" spans="1:5" x14ac:dyDescent="0.35">
      <c r="A3830" t="s">
        <v>19365</v>
      </c>
      <c r="B3830" t="s">
        <v>19366</v>
      </c>
      <c r="E3830" s="3">
        <v>206</v>
      </c>
    </row>
    <row r="3831" spans="1:5" x14ac:dyDescent="0.35">
      <c r="A3831" t="s">
        <v>19367</v>
      </c>
      <c r="B3831" t="s">
        <v>19368</v>
      </c>
      <c r="E3831" s="3">
        <v>206</v>
      </c>
    </row>
    <row r="3832" spans="1:5" x14ac:dyDescent="0.35">
      <c r="A3832" t="s">
        <v>19369</v>
      </c>
      <c r="B3832" t="s">
        <v>19370</v>
      </c>
      <c r="E3832" s="3">
        <v>206</v>
      </c>
    </row>
    <row r="3833" spans="1:5" x14ac:dyDescent="0.35">
      <c r="A3833" t="s">
        <v>19371</v>
      </c>
      <c r="B3833" t="s">
        <v>19372</v>
      </c>
      <c r="E3833" s="3">
        <v>206</v>
      </c>
    </row>
    <row r="3834" spans="1:5" x14ac:dyDescent="0.35">
      <c r="A3834" t="s">
        <v>19373</v>
      </c>
      <c r="B3834" t="s">
        <v>19374</v>
      </c>
      <c r="E3834" s="3">
        <v>206</v>
      </c>
    </row>
    <row r="3835" spans="1:5" x14ac:dyDescent="0.35">
      <c r="A3835" t="s">
        <v>19375</v>
      </c>
      <c r="B3835" t="s">
        <v>19376</v>
      </c>
      <c r="E3835" s="3">
        <v>206</v>
      </c>
    </row>
    <row r="3836" spans="1:5" x14ac:dyDescent="0.35">
      <c r="A3836" t="s">
        <v>19377</v>
      </c>
      <c r="B3836" t="s">
        <v>19378</v>
      </c>
      <c r="E3836" s="3">
        <v>206</v>
      </c>
    </row>
    <row r="3837" spans="1:5" x14ac:dyDescent="0.35">
      <c r="A3837" t="s">
        <v>19379</v>
      </c>
      <c r="B3837" t="s">
        <v>19380</v>
      </c>
      <c r="E3837" s="3">
        <v>206</v>
      </c>
    </row>
    <row r="3838" spans="1:5" x14ac:dyDescent="0.35">
      <c r="A3838" t="s">
        <v>19381</v>
      </c>
      <c r="B3838" t="s">
        <v>19382</v>
      </c>
      <c r="E3838" s="3">
        <v>206</v>
      </c>
    </row>
    <row r="3839" spans="1:5" x14ac:dyDescent="0.35">
      <c r="A3839" t="s">
        <v>19383</v>
      </c>
      <c r="B3839" t="s">
        <v>19384</v>
      </c>
      <c r="E3839" s="3">
        <v>206</v>
      </c>
    </row>
    <row r="3840" spans="1:5" x14ac:dyDescent="0.35">
      <c r="A3840" t="s">
        <v>19385</v>
      </c>
      <c r="B3840" t="s">
        <v>19386</v>
      </c>
      <c r="E3840" s="3">
        <v>206</v>
      </c>
    </row>
    <row r="3841" spans="1:6" x14ac:dyDescent="0.35">
      <c r="A3841" t="s">
        <v>19387</v>
      </c>
      <c r="B3841" t="s">
        <v>19388</v>
      </c>
      <c r="E3841" s="3">
        <v>206</v>
      </c>
    </row>
    <row r="3842" spans="1:6" x14ac:dyDescent="0.35">
      <c r="A3842" t="s">
        <v>19389</v>
      </c>
      <c r="B3842" t="s">
        <v>19390</v>
      </c>
      <c r="E3842" s="3">
        <v>206</v>
      </c>
    </row>
    <row r="3843" spans="1:6" x14ac:dyDescent="0.35">
      <c r="A3843" t="s">
        <v>19391</v>
      </c>
      <c r="B3843" t="s">
        <v>19392</v>
      </c>
      <c r="E3843" s="3">
        <v>206</v>
      </c>
    </row>
    <row r="3844" spans="1:6" x14ac:dyDescent="0.35">
      <c r="A3844" t="s">
        <v>19393</v>
      </c>
      <c r="B3844" t="s">
        <v>19394</v>
      </c>
      <c r="E3844" s="3">
        <v>206</v>
      </c>
    </row>
    <row r="3845" spans="1:6" x14ac:dyDescent="0.35">
      <c r="A3845" t="s">
        <v>19395</v>
      </c>
      <c r="B3845" t="s">
        <v>19396</v>
      </c>
      <c r="E3845" s="3">
        <v>206</v>
      </c>
    </row>
    <row r="3846" spans="1:6" x14ac:dyDescent="0.35">
      <c r="A3846" t="s">
        <v>19397</v>
      </c>
      <c r="B3846" t="s">
        <v>19398</v>
      </c>
      <c r="E3846" s="3">
        <v>206</v>
      </c>
    </row>
    <row r="3847" spans="1:6" x14ac:dyDescent="0.35">
      <c r="A3847" t="s">
        <v>19399</v>
      </c>
      <c r="B3847" t="s">
        <v>19400</v>
      </c>
      <c r="E3847" s="3">
        <v>206</v>
      </c>
    </row>
    <row r="3848" spans="1:6" x14ac:dyDescent="0.35">
      <c r="A3848" t="s">
        <v>19401</v>
      </c>
      <c r="B3848" t="s">
        <v>19402</v>
      </c>
      <c r="E3848" s="3">
        <v>206</v>
      </c>
    </row>
    <row r="3849" spans="1:6" x14ac:dyDescent="0.35">
      <c r="A3849" t="s">
        <v>11723</v>
      </c>
      <c r="B3849" t="s">
        <v>11724</v>
      </c>
      <c r="C3849" s="3">
        <v>107</v>
      </c>
      <c r="D3849" s="3">
        <f>VLOOKUP(C3849:C13353,'CMS-HCCs V22.0'!$A$2:$C$80,3,FALSE)</f>
        <v>0.41</v>
      </c>
      <c r="F3849" s="3">
        <v>107</v>
      </c>
    </row>
    <row r="3850" spans="1:6" x14ac:dyDescent="0.35">
      <c r="A3850" t="s">
        <v>19403</v>
      </c>
      <c r="B3850" t="s">
        <v>19404</v>
      </c>
      <c r="E3850" s="3">
        <v>206</v>
      </c>
    </row>
    <row r="3851" spans="1:6" x14ac:dyDescent="0.35">
      <c r="A3851" t="s">
        <v>19405</v>
      </c>
      <c r="B3851" t="s">
        <v>19406</v>
      </c>
      <c r="E3851" s="3">
        <v>112</v>
      </c>
      <c r="F3851" s="3">
        <v>52</v>
      </c>
    </row>
    <row r="3852" spans="1:6" x14ac:dyDescent="0.35">
      <c r="A3852" t="s">
        <v>19407</v>
      </c>
      <c r="B3852" t="s">
        <v>19408</v>
      </c>
      <c r="E3852" s="3">
        <v>187</v>
      </c>
    </row>
    <row r="3853" spans="1:6" x14ac:dyDescent="0.35">
      <c r="A3853" t="s">
        <v>19409</v>
      </c>
      <c r="B3853" t="s">
        <v>19410</v>
      </c>
      <c r="E3853" s="3">
        <v>206</v>
      </c>
    </row>
    <row r="3854" spans="1:6" x14ac:dyDescent="0.35">
      <c r="A3854" t="s">
        <v>19411</v>
      </c>
      <c r="B3854" t="s">
        <v>19412</v>
      </c>
      <c r="E3854" s="3">
        <v>206</v>
      </c>
    </row>
    <row r="3855" spans="1:6" x14ac:dyDescent="0.35">
      <c r="A3855" t="s">
        <v>19413</v>
      </c>
      <c r="B3855" t="s">
        <v>19414</v>
      </c>
      <c r="E3855" s="3">
        <v>206</v>
      </c>
    </row>
    <row r="3856" spans="1:6" x14ac:dyDescent="0.35">
      <c r="A3856" t="s">
        <v>19415</v>
      </c>
      <c r="B3856" t="s">
        <v>19416</v>
      </c>
      <c r="E3856" s="3">
        <v>206</v>
      </c>
    </row>
    <row r="3857" spans="1:6" x14ac:dyDescent="0.35">
      <c r="A3857" t="s">
        <v>19417</v>
      </c>
      <c r="B3857" t="s">
        <v>19418</v>
      </c>
      <c r="E3857" s="3">
        <v>206</v>
      </c>
    </row>
    <row r="3858" spans="1:6" x14ac:dyDescent="0.35">
      <c r="A3858" t="s">
        <v>19419</v>
      </c>
      <c r="B3858" t="s">
        <v>19420</v>
      </c>
      <c r="E3858" s="3">
        <v>206</v>
      </c>
    </row>
    <row r="3859" spans="1:6" x14ac:dyDescent="0.35">
      <c r="A3859" t="s">
        <v>19421</v>
      </c>
      <c r="B3859" t="s">
        <v>19422</v>
      </c>
      <c r="E3859" s="3">
        <v>206</v>
      </c>
    </row>
    <row r="3860" spans="1:6" x14ac:dyDescent="0.35">
      <c r="A3860" t="s">
        <v>19423</v>
      </c>
      <c r="B3860" t="s">
        <v>19424</v>
      </c>
      <c r="E3860" s="3">
        <v>206</v>
      </c>
    </row>
    <row r="3861" spans="1:6" x14ac:dyDescent="0.35">
      <c r="A3861" t="s">
        <v>19425</v>
      </c>
      <c r="B3861" t="s">
        <v>19426</v>
      </c>
      <c r="E3861" s="3">
        <v>206</v>
      </c>
    </row>
    <row r="3862" spans="1:6" x14ac:dyDescent="0.35">
      <c r="A3862" t="s">
        <v>19427</v>
      </c>
      <c r="B3862" t="s">
        <v>19428</v>
      </c>
      <c r="E3862" s="3">
        <v>206</v>
      </c>
    </row>
    <row r="3863" spans="1:6" x14ac:dyDescent="0.35">
      <c r="A3863" t="s">
        <v>19429</v>
      </c>
      <c r="B3863" t="s">
        <v>19430</v>
      </c>
      <c r="E3863" s="3">
        <v>206</v>
      </c>
    </row>
    <row r="3864" spans="1:6" x14ac:dyDescent="0.35">
      <c r="A3864" t="s">
        <v>19431</v>
      </c>
      <c r="B3864" t="s">
        <v>19432</v>
      </c>
      <c r="E3864" s="3">
        <v>206</v>
      </c>
    </row>
    <row r="3865" spans="1:6" x14ac:dyDescent="0.35">
      <c r="A3865" t="s">
        <v>11277</v>
      </c>
      <c r="B3865" t="s">
        <v>11278</v>
      </c>
      <c r="C3865" s="3">
        <v>104</v>
      </c>
      <c r="D3865" s="3">
        <f>VLOOKUP(C3865:C13369,'CMS-HCCs V22.0'!$A$2:$C$80,3,FALSE)</f>
        <v>0.39600000000000002</v>
      </c>
      <c r="F3865" s="3">
        <v>104</v>
      </c>
    </row>
    <row r="3866" spans="1:6" x14ac:dyDescent="0.35">
      <c r="A3866" t="s">
        <v>11279</v>
      </c>
      <c r="B3866" t="s">
        <v>11280</v>
      </c>
      <c r="C3866" s="3">
        <v>104</v>
      </c>
      <c r="D3866" s="3">
        <f>VLOOKUP(C3866:C13370,'CMS-HCCs V22.0'!$A$2:$C$80,3,FALSE)</f>
        <v>0.39600000000000002</v>
      </c>
      <c r="F3866" s="3">
        <v>104</v>
      </c>
    </row>
    <row r="3867" spans="1:6" x14ac:dyDescent="0.35">
      <c r="A3867" t="s">
        <v>11281</v>
      </c>
      <c r="B3867" t="s">
        <v>11282</v>
      </c>
      <c r="C3867" s="3">
        <v>104</v>
      </c>
      <c r="D3867" s="3">
        <f>VLOOKUP(C3867:C13371,'CMS-HCCs V22.0'!$A$2:$C$80,3,FALSE)</f>
        <v>0.39600000000000002</v>
      </c>
      <c r="F3867" s="3">
        <v>104</v>
      </c>
    </row>
    <row r="3868" spans="1:6" x14ac:dyDescent="0.35">
      <c r="A3868" t="s">
        <v>11283</v>
      </c>
      <c r="B3868" t="s">
        <v>11284</v>
      </c>
      <c r="C3868" s="3">
        <v>104</v>
      </c>
      <c r="D3868" s="3">
        <f>VLOOKUP(C3868:C13372,'CMS-HCCs V22.0'!$A$2:$C$80,3,FALSE)</f>
        <v>0.39600000000000002</v>
      </c>
      <c r="F3868" s="3">
        <v>104</v>
      </c>
    </row>
    <row r="3869" spans="1:6" x14ac:dyDescent="0.35">
      <c r="A3869" t="s">
        <v>11285</v>
      </c>
      <c r="B3869" t="s">
        <v>11286</v>
      </c>
      <c r="C3869" s="3">
        <v>104</v>
      </c>
      <c r="D3869" s="3">
        <f>VLOOKUP(C3869:C13373,'CMS-HCCs V22.0'!$A$2:$C$80,3,FALSE)</f>
        <v>0.39600000000000002</v>
      </c>
      <c r="F3869" s="3">
        <v>104</v>
      </c>
    </row>
    <row r="3870" spans="1:6" x14ac:dyDescent="0.35">
      <c r="A3870" t="s">
        <v>11287</v>
      </c>
      <c r="B3870" t="s">
        <v>11288</v>
      </c>
      <c r="C3870" s="3">
        <v>104</v>
      </c>
      <c r="D3870" s="3">
        <f>VLOOKUP(C3870:C13374,'CMS-HCCs V22.0'!$A$2:$C$80,3,FALSE)</f>
        <v>0.39600000000000002</v>
      </c>
      <c r="F3870" s="3">
        <v>104</v>
      </c>
    </row>
    <row r="3871" spans="1:6" x14ac:dyDescent="0.35">
      <c r="A3871" t="s">
        <v>11289</v>
      </c>
      <c r="B3871" t="s">
        <v>11290</v>
      </c>
      <c r="C3871" s="3">
        <v>104</v>
      </c>
      <c r="D3871" s="3">
        <f>VLOOKUP(C3871:C13375,'CMS-HCCs V22.0'!$A$2:$C$80,3,FALSE)</f>
        <v>0.39600000000000002</v>
      </c>
      <c r="F3871" s="3">
        <v>104</v>
      </c>
    </row>
    <row r="3872" spans="1:6" x14ac:dyDescent="0.35">
      <c r="A3872" t="s">
        <v>11291</v>
      </c>
      <c r="B3872" t="s">
        <v>11292</v>
      </c>
      <c r="C3872" s="3">
        <v>104</v>
      </c>
      <c r="D3872" s="3">
        <f>VLOOKUP(C3872:C13376,'CMS-HCCs V22.0'!$A$2:$C$80,3,FALSE)</f>
        <v>0.39600000000000002</v>
      </c>
      <c r="F3872" s="3">
        <v>104</v>
      </c>
    </row>
    <row r="3873" spans="1:6" x14ac:dyDescent="0.35">
      <c r="A3873" t="s">
        <v>11293</v>
      </c>
      <c r="B3873" t="s">
        <v>11294</v>
      </c>
      <c r="C3873" s="3">
        <v>104</v>
      </c>
      <c r="D3873" s="3">
        <f>VLOOKUP(C3873:C13377,'CMS-HCCs V22.0'!$A$2:$C$80,3,FALSE)</f>
        <v>0.39600000000000002</v>
      </c>
      <c r="F3873" s="3">
        <v>104</v>
      </c>
    </row>
    <row r="3874" spans="1:6" x14ac:dyDescent="0.35">
      <c r="A3874" t="s">
        <v>11295</v>
      </c>
      <c r="B3874" t="s">
        <v>11296</v>
      </c>
      <c r="C3874" s="3">
        <v>104</v>
      </c>
      <c r="D3874" s="3">
        <f>VLOOKUP(C3874:C13378,'CMS-HCCs V22.0'!$A$2:$C$80,3,FALSE)</f>
        <v>0.39600000000000002</v>
      </c>
      <c r="F3874" s="3">
        <v>104</v>
      </c>
    </row>
    <row r="3875" spans="1:6" x14ac:dyDescent="0.35">
      <c r="A3875" t="s">
        <v>11171</v>
      </c>
      <c r="B3875" t="s">
        <v>11172</v>
      </c>
      <c r="C3875" s="3">
        <v>103</v>
      </c>
      <c r="D3875" s="3">
        <f>VLOOKUP(C3875:C13379,'CMS-HCCs V22.0'!$A$2:$C$80,3,FALSE)</f>
        <v>0.58099999999999996</v>
      </c>
      <c r="F3875" s="3">
        <v>103</v>
      </c>
    </row>
    <row r="3876" spans="1:6" x14ac:dyDescent="0.35">
      <c r="A3876" t="s">
        <v>11173</v>
      </c>
      <c r="B3876" t="s">
        <v>11174</v>
      </c>
      <c r="C3876" s="3">
        <v>103</v>
      </c>
      <c r="D3876" s="3">
        <f>VLOOKUP(C3876:C13380,'CMS-HCCs V22.0'!$A$2:$C$80,3,FALSE)</f>
        <v>0.58099999999999996</v>
      </c>
      <c r="F3876" s="3">
        <v>103</v>
      </c>
    </row>
    <row r="3877" spans="1:6" x14ac:dyDescent="0.35">
      <c r="A3877" t="s">
        <v>11175</v>
      </c>
      <c r="B3877" t="s">
        <v>11176</v>
      </c>
      <c r="C3877" s="3">
        <v>103</v>
      </c>
      <c r="D3877" s="3">
        <f>VLOOKUP(C3877:C13381,'CMS-HCCs V22.0'!$A$2:$C$80,3,FALSE)</f>
        <v>0.58099999999999996</v>
      </c>
      <c r="F3877" s="3">
        <v>103</v>
      </c>
    </row>
    <row r="3878" spans="1:6" x14ac:dyDescent="0.35">
      <c r="A3878" t="s">
        <v>11177</v>
      </c>
      <c r="B3878" t="s">
        <v>11178</v>
      </c>
      <c r="C3878" s="3">
        <v>103</v>
      </c>
      <c r="D3878" s="3">
        <f>VLOOKUP(C3878:C13382,'CMS-HCCs V22.0'!$A$2:$C$80,3,FALSE)</f>
        <v>0.58099999999999996</v>
      </c>
      <c r="F3878" s="3">
        <v>103</v>
      </c>
    </row>
    <row r="3879" spans="1:6" x14ac:dyDescent="0.35">
      <c r="A3879" t="s">
        <v>11179</v>
      </c>
      <c r="B3879" t="s">
        <v>11180</v>
      </c>
      <c r="C3879" s="3">
        <v>103</v>
      </c>
      <c r="D3879" s="3">
        <f>VLOOKUP(C3879:C13383,'CMS-HCCs V22.0'!$A$2:$C$80,3,FALSE)</f>
        <v>0.58099999999999996</v>
      </c>
      <c r="F3879" s="3">
        <v>103</v>
      </c>
    </row>
    <row r="3880" spans="1:6" x14ac:dyDescent="0.35">
      <c r="A3880" t="s">
        <v>11297</v>
      </c>
      <c r="B3880" t="s">
        <v>11298</v>
      </c>
      <c r="C3880" s="3">
        <v>104</v>
      </c>
      <c r="D3880" s="3">
        <f>VLOOKUP(C3880:C13384,'CMS-HCCs V22.0'!$A$2:$C$80,3,FALSE)</f>
        <v>0.39600000000000002</v>
      </c>
      <c r="F3880" s="3">
        <v>104</v>
      </c>
    </row>
    <row r="3881" spans="1:6" x14ac:dyDescent="0.35">
      <c r="A3881" t="s">
        <v>11299</v>
      </c>
      <c r="B3881" t="s">
        <v>11300</v>
      </c>
      <c r="C3881" s="3">
        <v>104</v>
      </c>
      <c r="D3881" s="3">
        <f>VLOOKUP(C3881:C13385,'CMS-HCCs V22.0'!$A$2:$C$80,3,FALSE)</f>
        <v>0.39600000000000002</v>
      </c>
      <c r="F3881" s="3">
        <v>104</v>
      </c>
    </row>
    <row r="3882" spans="1:6" x14ac:dyDescent="0.35">
      <c r="A3882" t="s">
        <v>11301</v>
      </c>
      <c r="B3882" t="s">
        <v>11302</v>
      </c>
      <c r="C3882" s="3">
        <v>104</v>
      </c>
      <c r="D3882" s="3">
        <f>VLOOKUP(C3882:C13386,'CMS-HCCs V22.0'!$A$2:$C$80,3,FALSE)</f>
        <v>0.39600000000000002</v>
      </c>
      <c r="F3882" s="3">
        <v>104</v>
      </c>
    </row>
    <row r="3883" spans="1:6" x14ac:dyDescent="0.35">
      <c r="A3883" t="s">
        <v>11303</v>
      </c>
      <c r="B3883" t="s">
        <v>11304</v>
      </c>
      <c r="C3883" s="3">
        <v>104</v>
      </c>
      <c r="D3883" s="3">
        <f>VLOOKUP(C3883:C13387,'CMS-HCCs V22.0'!$A$2:$C$80,3,FALSE)</f>
        <v>0.39600000000000002</v>
      </c>
      <c r="F3883" s="3">
        <v>104</v>
      </c>
    </row>
    <row r="3884" spans="1:6" x14ac:dyDescent="0.35">
      <c r="A3884" t="s">
        <v>11305</v>
      </c>
      <c r="B3884" t="s">
        <v>11306</v>
      </c>
      <c r="C3884" s="3">
        <v>104</v>
      </c>
      <c r="D3884" s="3">
        <f>VLOOKUP(C3884:C13388,'CMS-HCCs V22.0'!$A$2:$C$80,3,FALSE)</f>
        <v>0.39600000000000002</v>
      </c>
      <c r="F3884" s="3">
        <v>104</v>
      </c>
    </row>
    <row r="3885" spans="1:6" x14ac:dyDescent="0.35">
      <c r="A3885" t="s">
        <v>11307</v>
      </c>
      <c r="B3885" t="s">
        <v>11308</v>
      </c>
      <c r="C3885" s="3">
        <v>104</v>
      </c>
      <c r="D3885" s="3">
        <f>VLOOKUP(C3885:C13389,'CMS-HCCs V22.0'!$A$2:$C$80,3,FALSE)</f>
        <v>0.39600000000000002</v>
      </c>
      <c r="F3885" s="3">
        <v>104</v>
      </c>
    </row>
    <row r="3886" spans="1:6" x14ac:dyDescent="0.35">
      <c r="A3886" t="s">
        <v>11309</v>
      </c>
      <c r="B3886" t="s">
        <v>11310</v>
      </c>
      <c r="C3886" s="3">
        <v>104</v>
      </c>
      <c r="D3886" s="3">
        <f>VLOOKUP(C3886:C13390,'CMS-HCCs V22.0'!$A$2:$C$80,3,FALSE)</f>
        <v>0.39600000000000002</v>
      </c>
      <c r="F3886" s="3">
        <v>104</v>
      </c>
    </row>
    <row r="3887" spans="1:6" x14ac:dyDescent="0.35">
      <c r="A3887" t="s">
        <v>11311</v>
      </c>
      <c r="B3887" t="s">
        <v>11312</v>
      </c>
      <c r="C3887" s="3">
        <v>104</v>
      </c>
      <c r="D3887" s="3">
        <f>VLOOKUP(C3887:C13391,'CMS-HCCs V22.0'!$A$2:$C$80,3,FALSE)</f>
        <v>0.39600000000000002</v>
      </c>
      <c r="F3887" s="3">
        <v>104</v>
      </c>
    </row>
    <row r="3888" spans="1:6" x14ac:dyDescent="0.35">
      <c r="A3888" t="s">
        <v>11313</v>
      </c>
      <c r="B3888" t="s">
        <v>11314</v>
      </c>
      <c r="C3888" s="3">
        <v>104</v>
      </c>
      <c r="D3888" s="3">
        <f>VLOOKUP(C3888:C13392,'CMS-HCCs V22.0'!$A$2:$C$80,3,FALSE)</f>
        <v>0.39600000000000002</v>
      </c>
      <c r="F3888" s="3">
        <v>104</v>
      </c>
    </row>
    <row r="3889" spans="1:6" x14ac:dyDescent="0.35">
      <c r="A3889" t="s">
        <v>11315</v>
      </c>
      <c r="B3889" t="s">
        <v>11316</v>
      </c>
      <c r="C3889" s="3">
        <v>104</v>
      </c>
      <c r="D3889" s="3">
        <f>VLOOKUP(C3889:C13393,'CMS-HCCs V22.0'!$A$2:$C$80,3,FALSE)</f>
        <v>0.39600000000000002</v>
      </c>
      <c r="F3889" s="3">
        <v>104</v>
      </c>
    </row>
    <row r="3890" spans="1:6" x14ac:dyDescent="0.35">
      <c r="A3890" t="s">
        <v>11317</v>
      </c>
      <c r="B3890" t="s">
        <v>11318</v>
      </c>
      <c r="C3890" s="3">
        <v>104</v>
      </c>
      <c r="D3890" s="3">
        <f>VLOOKUP(C3890:C13394,'CMS-HCCs V22.0'!$A$2:$C$80,3,FALSE)</f>
        <v>0.39600000000000002</v>
      </c>
      <c r="F3890" s="3">
        <v>104</v>
      </c>
    </row>
    <row r="3891" spans="1:6" x14ac:dyDescent="0.35">
      <c r="A3891" t="s">
        <v>11319</v>
      </c>
      <c r="B3891" t="s">
        <v>11320</v>
      </c>
      <c r="C3891" s="3">
        <v>104</v>
      </c>
      <c r="D3891" s="3">
        <f>VLOOKUP(C3891:C13395,'CMS-HCCs V22.0'!$A$2:$C$80,3,FALSE)</f>
        <v>0.39600000000000002</v>
      </c>
      <c r="F3891" s="3">
        <v>104</v>
      </c>
    </row>
    <row r="3892" spans="1:6" x14ac:dyDescent="0.35">
      <c r="A3892" t="s">
        <v>11321</v>
      </c>
      <c r="B3892" t="s">
        <v>11322</v>
      </c>
      <c r="C3892" s="3">
        <v>104</v>
      </c>
      <c r="D3892" s="3">
        <f>VLOOKUP(C3892:C13396,'CMS-HCCs V22.0'!$A$2:$C$80,3,FALSE)</f>
        <v>0.39600000000000002</v>
      </c>
      <c r="F3892" s="3">
        <v>104</v>
      </c>
    </row>
    <row r="3893" spans="1:6" x14ac:dyDescent="0.35">
      <c r="A3893" t="s">
        <v>11323</v>
      </c>
      <c r="B3893" t="s">
        <v>11324</v>
      </c>
      <c r="C3893" s="3">
        <v>104</v>
      </c>
      <c r="D3893" s="3">
        <f>VLOOKUP(C3893:C13397,'CMS-HCCs V22.0'!$A$2:$C$80,3,FALSE)</f>
        <v>0.39600000000000002</v>
      </c>
      <c r="F3893" s="3">
        <v>104</v>
      </c>
    </row>
    <row r="3894" spans="1:6" x14ac:dyDescent="0.35">
      <c r="A3894" t="s">
        <v>11325</v>
      </c>
      <c r="B3894" t="s">
        <v>11326</v>
      </c>
      <c r="C3894" s="3">
        <v>104</v>
      </c>
      <c r="D3894" s="3">
        <f>VLOOKUP(C3894:C13398,'CMS-HCCs V22.0'!$A$2:$C$80,3,FALSE)</f>
        <v>0.39600000000000002</v>
      </c>
      <c r="F3894" s="3">
        <v>104</v>
      </c>
    </row>
    <row r="3895" spans="1:6" x14ac:dyDescent="0.35">
      <c r="A3895" t="s">
        <v>11327</v>
      </c>
      <c r="B3895" t="s">
        <v>11328</v>
      </c>
      <c r="C3895" s="3">
        <v>104</v>
      </c>
      <c r="D3895" s="3">
        <f>VLOOKUP(C3895:C13399,'CMS-HCCs V22.0'!$A$2:$C$80,3,FALSE)</f>
        <v>0.39600000000000002</v>
      </c>
      <c r="F3895" s="3">
        <v>104</v>
      </c>
    </row>
    <row r="3896" spans="1:6" x14ac:dyDescent="0.35">
      <c r="A3896" t="s">
        <v>11181</v>
      </c>
      <c r="B3896" t="s">
        <v>11182</v>
      </c>
      <c r="C3896" s="3">
        <v>103</v>
      </c>
      <c r="D3896" s="3">
        <f>VLOOKUP(C3896:C13400,'CMS-HCCs V22.0'!$A$2:$C$80,3,FALSE)</f>
        <v>0.58099999999999996</v>
      </c>
      <c r="F3896" s="3">
        <v>103</v>
      </c>
    </row>
    <row r="3897" spans="1:6" x14ac:dyDescent="0.35">
      <c r="A3897" t="s">
        <v>11183</v>
      </c>
      <c r="B3897" t="s">
        <v>11184</v>
      </c>
      <c r="C3897" s="3">
        <v>103</v>
      </c>
      <c r="D3897" s="3">
        <f>VLOOKUP(C3897:C13401,'CMS-HCCs V22.0'!$A$2:$C$80,3,FALSE)</f>
        <v>0.58099999999999996</v>
      </c>
      <c r="F3897" s="3">
        <v>103</v>
      </c>
    </row>
    <row r="3898" spans="1:6" x14ac:dyDescent="0.35">
      <c r="A3898" t="s">
        <v>11185</v>
      </c>
      <c r="B3898" t="s">
        <v>11186</v>
      </c>
      <c r="C3898" s="3">
        <v>103</v>
      </c>
      <c r="D3898" s="3">
        <f>VLOOKUP(C3898:C13402,'CMS-HCCs V22.0'!$A$2:$C$80,3,FALSE)</f>
        <v>0.58099999999999996</v>
      </c>
      <c r="F3898" s="3">
        <v>103</v>
      </c>
    </row>
    <row r="3899" spans="1:6" x14ac:dyDescent="0.35">
      <c r="A3899" t="s">
        <v>11187</v>
      </c>
      <c r="B3899" t="s">
        <v>11188</v>
      </c>
      <c r="C3899" s="3">
        <v>103</v>
      </c>
      <c r="D3899" s="3">
        <f>VLOOKUP(C3899:C13403,'CMS-HCCs V22.0'!$A$2:$C$80,3,FALSE)</f>
        <v>0.58099999999999996</v>
      </c>
      <c r="F3899" s="3">
        <v>103</v>
      </c>
    </row>
    <row r="3900" spans="1:6" x14ac:dyDescent="0.35">
      <c r="A3900" t="s">
        <v>11189</v>
      </c>
      <c r="B3900" t="s">
        <v>11190</v>
      </c>
      <c r="C3900" s="3">
        <v>103</v>
      </c>
      <c r="D3900" s="3">
        <f>VLOOKUP(C3900:C13404,'CMS-HCCs V22.0'!$A$2:$C$80,3,FALSE)</f>
        <v>0.58099999999999996</v>
      </c>
      <c r="F3900" s="3">
        <v>103</v>
      </c>
    </row>
    <row r="3901" spans="1:6" x14ac:dyDescent="0.35">
      <c r="A3901" t="s">
        <v>11329</v>
      </c>
      <c r="B3901" t="s">
        <v>11330</v>
      </c>
      <c r="C3901" s="3">
        <v>104</v>
      </c>
      <c r="D3901" s="3">
        <f>VLOOKUP(C3901:C13405,'CMS-HCCs V22.0'!$A$2:$C$80,3,FALSE)</f>
        <v>0.39600000000000002</v>
      </c>
      <c r="F3901" s="3">
        <v>104</v>
      </c>
    </row>
    <row r="3902" spans="1:6" x14ac:dyDescent="0.35">
      <c r="A3902" t="s">
        <v>11331</v>
      </c>
      <c r="B3902" t="s">
        <v>11332</v>
      </c>
      <c r="C3902" s="3">
        <v>104</v>
      </c>
      <c r="D3902" s="3">
        <f>VLOOKUP(C3902:C13406,'CMS-HCCs V22.0'!$A$2:$C$80,3,FALSE)</f>
        <v>0.39600000000000002</v>
      </c>
      <c r="F3902" s="3">
        <v>104</v>
      </c>
    </row>
    <row r="3903" spans="1:6" x14ac:dyDescent="0.35">
      <c r="A3903" t="s">
        <v>11333</v>
      </c>
      <c r="B3903" t="s">
        <v>11334</v>
      </c>
      <c r="C3903" s="3">
        <v>104</v>
      </c>
      <c r="D3903" s="3">
        <f>VLOOKUP(C3903:C13407,'CMS-HCCs V22.0'!$A$2:$C$80,3,FALSE)</f>
        <v>0.39600000000000002</v>
      </c>
      <c r="F3903" s="3">
        <v>104</v>
      </c>
    </row>
    <row r="3904" spans="1:6" x14ac:dyDescent="0.35">
      <c r="A3904" t="s">
        <v>11335</v>
      </c>
      <c r="B3904" t="s">
        <v>11336</v>
      </c>
      <c r="C3904" s="3">
        <v>104</v>
      </c>
      <c r="D3904" s="3">
        <f>VLOOKUP(C3904:C13408,'CMS-HCCs V22.0'!$A$2:$C$80,3,FALSE)</f>
        <v>0.39600000000000002</v>
      </c>
      <c r="F3904" s="3">
        <v>104</v>
      </c>
    </row>
    <row r="3905" spans="1:6" x14ac:dyDescent="0.35">
      <c r="A3905" t="s">
        <v>11337</v>
      </c>
      <c r="B3905" t="s">
        <v>11338</v>
      </c>
      <c r="C3905" s="3">
        <v>104</v>
      </c>
      <c r="D3905" s="3">
        <f>VLOOKUP(C3905:C13409,'CMS-HCCs V22.0'!$A$2:$C$80,3,FALSE)</f>
        <v>0.39600000000000002</v>
      </c>
      <c r="F3905" s="3">
        <v>104</v>
      </c>
    </row>
    <row r="3906" spans="1:6" x14ac:dyDescent="0.35">
      <c r="A3906" t="s">
        <v>11339</v>
      </c>
      <c r="B3906" t="s">
        <v>11340</v>
      </c>
      <c r="C3906" s="3">
        <v>104</v>
      </c>
      <c r="D3906" s="3">
        <f>VLOOKUP(C3906:C13410,'CMS-HCCs V22.0'!$A$2:$C$80,3,FALSE)</f>
        <v>0.39600000000000002</v>
      </c>
      <c r="F3906" s="3">
        <v>104</v>
      </c>
    </row>
    <row r="3907" spans="1:6" x14ac:dyDescent="0.35">
      <c r="A3907" t="s">
        <v>11341</v>
      </c>
      <c r="B3907" t="s">
        <v>11342</v>
      </c>
      <c r="C3907" s="3">
        <v>104</v>
      </c>
      <c r="D3907" s="3">
        <f>VLOOKUP(C3907:C13411,'CMS-HCCs V22.0'!$A$2:$C$80,3,FALSE)</f>
        <v>0.39600000000000002</v>
      </c>
      <c r="F3907" s="3">
        <v>104</v>
      </c>
    </row>
    <row r="3908" spans="1:6" x14ac:dyDescent="0.35">
      <c r="A3908" t="s">
        <v>11343</v>
      </c>
      <c r="B3908" t="s">
        <v>11344</v>
      </c>
      <c r="C3908" s="3">
        <v>104</v>
      </c>
      <c r="D3908" s="3">
        <f>VLOOKUP(C3908:C13412,'CMS-HCCs V22.0'!$A$2:$C$80,3,FALSE)</f>
        <v>0.39600000000000002</v>
      </c>
      <c r="F3908" s="3">
        <v>104</v>
      </c>
    </row>
    <row r="3909" spans="1:6" x14ac:dyDescent="0.35">
      <c r="A3909" t="s">
        <v>11345</v>
      </c>
      <c r="B3909" t="s">
        <v>11346</v>
      </c>
      <c r="C3909" s="3">
        <v>104</v>
      </c>
      <c r="D3909" s="3">
        <f>VLOOKUP(C3909:C13413,'CMS-HCCs V22.0'!$A$2:$C$80,3,FALSE)</f>
        <v>0.39600000000000002</v>
      </c>
      <c r="F3909" s="3">
        <v>104</v>
      </c>
    </row>
    <row r="3910" spans="1:6" x14ac:dyDescent="0.35">
      <c r="A3910" t="s">
        <v>11347</v>
      </c>
      <c r="B3910" t="s">
        <v>11348</v>
      </c>
      <c r="C3910" s="3">
        <v>104</v>
      </c>
      <c r="D3910" s="3">
        <f>VLOOKUP(C3910:C13414,'CMS-HCCs V22.0'!$A$2:$C$80,3,FALSE)</f>
        <v>0.39600000000000002</v>
      </c>
      <c r="F3910" s="3">
        <v>104</v>
      </c>
    </row>
    <row r="3911" spans="1:6" x14ac:dyDescent="0.35">
      <c r="A3911" t="s">
        <v>11349</v>
      </c>
      <c r="B3911" t="s">
        <v>11350</v>
      </c>
      <c r="C3911" s="3">
        <v>104</v>
      </c>
      <c r="D3911" s="3">
        <f>VLOOKUP(C3911:C13415,'CMS-HCCs V22.0'!$A$2:$C$80,3,FALSE)</f>
        <v>0.39600000000000002</v>
      </c>
      <c r="F3911" s="3">
        <v>104</v>
      </c>
    </row>
    <row r="3912" spans="1:6" x14ac:dyDescent="0.35">
      <c r="A3912" t="s">
        <v>11351</v>
      </c>
      <c r="B3912" t="s">
        <v>11352</v>
      </c>
      <c r="C3912" s="3">
        <v>104</v>
      </c>
      <c r="D3912" s="3">
        <f>VLOOKUP(C3912:C13416,'CMS-HCCs V22.0'!$A$2:$C$80,3,FALSE)</f>
        <v>0.39600000000000002</v>
      </c>
      <c r="F3912" s="3">
        <v>104</v>
      </c>
    </row>
    <row r="3913" spans="1:6" x14ac:dyDescent="0.35">
      <c r="A3913" t="s">
        <v>11353</v>
      </c>
      <c r="B3913" t="s">
        <v>11354</v>
      </c>
      <c r="C3913" s="3">
        <v>104</v>
      </c>
      <c r="D3913" s="3">
        <f>VLOOKUP(C3913:C13417,'CMS-HCCs V22.0'!$A$2:$C$80,3,FALSE)</f>
        <v>0.39600000000000002</v>
      </c>
      <c r="F3913" s="3">
        <v>104</v>
      </c>
    </row>
    <row r="3914" spans="1:6" x14ac:dyDescent="0.35">
      <c r="A3914" t="s">
        <v>11355</v>
      </c>
      <c r="B3914" t="s">
        <v>11356</v>
      </c>
      <c r="C3914" s="3">
        <v>104</v>
      </c>
      <c r="D3914" s="3">
        <f>VLOOKUP(C3914:C13418,'CMS-HCCs V22.0'!$A$2:$C$80,3,FALSE)</f>
        <v>0.39600000000000002</v>
      </c>
      <c r="F3914" s="3">
        <v>104</v>
      </c>
    </row>
    <row r="3915" spans="1:6" x14ac:dyDescent="0.35">
      <c r="A3915" t="s">
        <v>11357</v>
      </c>
      <c r="B3915" t="s">
        <v>11358</v>
      </c>
      <c r="C3915" s="3">
        <v>104</v>
      </c>
      <c r="D3915" s="3">
        <f>VLOOKUP(C3915:C13419,'CMS-HCCs V22.0'!$A$2:$C$80,3,FALSE)</f>
        <v>0.39600000000000002</v>
      </c>
      <c r="F3915" s="3">
        <v>104</v>
      </c>
    </row>
    <row r="3916" spans="1:6" x14ac:dyDescent="0.35">
      <c r="A3916" t="s">
        <v>11359</v>
      </c>
      <c r="B3916" t="s">
        <v>11360</v>
      </c>
      <c r="C3916" s="3">
        <v>104</v>
      </c>
      <c r="D3916" s="3">
        <f>VLOOKUP(C3916:C13420,'CMS-HCCs V22.0'!$A$2:$C$80,3,FALSE)</f>
        <v>0.39600000000000002</v>
      </c>
      <c r="F3916" s="3">
        <v>104</v>
      </c>
    </row>
    <row r="3917" spans="1:6" x14ac:dyDescent="0.35">
      <c r="A3917" t="s">
        <v>11191</v>
      </c>
      <c r="B3917" t="s">
        <v>11192</v>
      </c>
      <c r="C3917" s="3">
        <v>103</v>
      </c>
      <c r="D3917" s="3">
        <f>VLOOKUP(C3917:C13421,'CMS-HCCs V22.0'!$A$2:$C$80,3,FALSE)</f>
        <v>0.58099999999999996</v>
      </c>
      <c r="F3917" s="3">
        <v>103</v>
      </c>
    </row>
    <row r="3918" spans="1:6" x14ac:dyDescent="0.35">
      <c r="A3918" t="s">
        <v>11193</v>
      </c>
      <c r="B3918" t="s">
        <v>11194</v>
      </c>
      <c r="C3918" s="3">
        <v>103</v>
      </c>
      <c r="D3918" s="3">
        <f>VLOOKUP(C3918:C13422,'CMS-HCCs V22.0'!$A$2:$C$80,3,FALSE)</f>
        <v>0.58099999999999996</v>
      </c>
      <c r="F3918" s="3">
        <v>103</v>
      </c>
    </row>
    <row r="3919" spans="1:6" x14ac:dyDescent="0.35">
      <c r="A3919" t="s">
        <v>11195</v>
      </c>
      <c r="B3919" t="s">
        <v>11196</v>
      </c>
      <c r="C3919" s="3">
        <v>103</v>
      </c>
      <c r="D3919" s="3">
        <f>VLOOKUP(C3919:C13423,'CMS-HCCs V22.0'!$A$2:$C$80,3,FALSE)</f>
        <v>0.58099999999999996</v>
      </c>
      <c r="F3919" s="3">
        <v>103</v>
      </c>
    </row>
    <row r="3920" spans="1:6" x14ac:dyDescent="0.35">
      <c r="A3920" t="s">
        <v>11197</v>
      </c>
      <c r="B3920" t="s">
        <v>11198</v>
      </c>
      <c r="C3920" s="3">
        <v>103</v>
      </c>
      <c r="D3920" s="3">
        <f>VLOOKUP(C3920:C13424,'CMS-HCCs V22.0'!$A$2:$C$80,3,FALSE)</f>
        <v>0.58099999999999996</v>
      </c>
      <c r="F3920" s="3">
        <v>103</v>
      </c>
    </row>
    <row r="3921" spans="1:6" x14ac:dyDescent="0.35">
      <c r="A3921" t="s">
        <v>11199</v>
      </c>
      <c r="B3921" t="s">
        <v>11200</v>
      </c>
      <c r="C3921" s="3">
        <v>103</v>
      </c>
      <c r="D3921" s="3">
        <f>VLOOKUP(C3921:C13425,'CMS-HCCs V22.0'!$A$2:$C$80,3,FALSE)</f>
        <v>0.58099999999999996</v>
      </c>
      <c r="F3921" s="3">
        <v>103</v>
      </c>
    </row>
    <row r="3922" spans="1:6" x14ac:dyDescent="0.35">
      <c r="A3922" t="s">
        <v>11361</v>
      </c>
      <c r="B3922" t="s">
        <v>11362</v>
      </c>
      <c r="C3922" s="3">
        <v>104</v>
      </c>
      <c r="D3922" s="3">
        <f>VLOOKUP(C3922:C13426,'CMS-HCCs V22.0'!$A$2:$C$80,3,FALSE)</f>
        <v>0.39600000000000002</v>
      </c>
      <c r="F3922" s="3">
        <v>104</v>
      </c>
    </row>
    <row r="3923" spans="1:6" x14ac:dyDescent="0.35">
      <c r="A3923" t="s">
        <v>11363</v>
      </c>
      <c r="B3923" t="s">
        <v>11364</v>
      </c>
      <c r="C3923" s="3">
        <v>104</v>
      </c>
      <c r="D3923" s="3">
        <f>VLOOKUP(C3923:C13427,'CMS-HCCs V22.0'!$A$2:$C$80,3,FALSE)</f>
        <v>0.39600000000000002</v>
      </c>
      <c r="F3923" s="3">
        <v>104</v>
      </c>
    </row>
    <row r="3924" spans="1:6" x14ac:dyDescent="0.35">
      <c r="A3924" t="s">
        <v>11365</v>
      </c>
      <c r="B3924" t="s">
        <v>11366</v>
      </c>
      <c r="C3924" s="3">
        <v>104</v>
      </c>
      <c r="D3924" s="3">
        <f>VLOOKUP(C3924:C13428,'CMS-HCCs V22.0'!$A$2:$C$80,3,FALSE)</f>
        <v>0.39600000000000002</v>
      </c>
      <c r="F3924" s="3">
        <v>104</v>
      </c>
    </row>
    <row r="3925" spans="1:6" x14ac:dyDescent="0.35">
      <c r="A3925" t="s">
        <v>11367</v>
      </c>
      <c r="B3925" t="s">
        <v>11368</v>
      </c>
      <c r="C3925" s="3">
        <v>104</v>
      </c>
      <c r="D3925" s="3">
        <f>VLOOKUP(C3925:C13429,'CMS-HCCs V22.0'!$A$2:$C$80,3,FALSE)</f>
        <v>0.39600000000000002</v>
      </c>
      <c r="F3925" s="3">
        <v>104</v>
      </c>
    </row>
    <row r="3926" spans="1:6" x14ac:dyDescent="0.35">
      <c r="A3926" t="s">
        <v>11369</v>
      </c>
      <c r="B3926" t="s">
        <v>11370</v>
      </c>
      <c r="C3926" s="3">
        <v>104</v>
      </c>
      <c r="D3926" s="3">
        <f>VLOOKUP(C3926:C13430,'CMS-HCCs V22.0'!$A$2:$C$80,3,FALSE)</f>
        <v>0.39600000000000002</v>
      </c>
      <c r="F3926" s="3">
        <v>104</v>
      </c>
    </row>
    <row r="3927" spans="1:6" x14ac:dyDescent="0.35">
      <c r="A3927" t="s">
        <v>11371</v>
      </c>
      <c r="B3927" t="s">
        <v>11372</v>
      </c>
      <c r="C3927" s="3">
        <v>104</v>
      </c>
      <c r="D3927" s="3">
        <f>VLOOKUP(C3927:C13431,'CMS-HCCs V22.0'!$A$2:$C$80,3,FALSE)</f>
        <v>0.39600000000000002</v>
      </c>
      <c r="F3927" s="3">
        <v>104</v>
      </c>
    </row>
    <row r="3928" spans="1:6" x14ac:dyDescent="0.35">
      <c r="A3928" t="s">
        <v>11373</v>
      </c>
      <c r="B3928" t="s">
        <v>11374</v>
      </c>
      <c r="C3928" s="3">
        <v>104</v>
      </c>
      <c r="D3928" s="3">
        <f>VLOOKUP(C3928:C13432,'CMS-HCCs V22.0'!$A$2:$C$80,3,FALSE)</f>
        <v>0.39600000000000002</v>
      </c>
      <c r="F3928" s="3">
        <v>104</v>
      </c>
    </row>
    <row r="3929" spans="1:6" x14ac:dyDescent="0.35">
      <c r="A3929" t="s">
        <v>11375</v>
      </c>
      <c r="B3929" t="s">
        <v>11376</v>
      </c>
      <c r="C3929" s="3">
        <v>104</v>
      </c>
      <c r="D3929" s="3">
        <f>VLOOKUP(C3929:C13433,'CMS-HCCs V22.0'!$A$2:$C$80,3,FALSE)</f>
        <v>0.39600000000000002</v>
      </c>
      <c r="F3929" s="3">
        <v>104</v>
      </c>
    </row>
    <row r="3930" spans="1:6" x14ac:dyDescent="0.35">
      <c r="A3930" t="s">
        <v>11377</v>
      </c>
      <c r="B3930" t="s">
        <v>11378</v>
      </c>
      <c r="C3930" s="3">
        <v>104</v>
      </c>
      <c r="D3930" s="3">
        <f>VLOOKUP(C3930:C13434,'CMS-HCCs V22.0'!$A$2:$C$80,3,FALSE)</f>
        <v>0.39600000000000002</v>
      </c>
      <c r="F3930" s="3">
        <v>104</v>
      </c>
    </row>
    <row r="3931" spans="1:6" x14ac:dyDescent="0.35">
      <c r="A3931" t="s">
        <v>11379</v>
      </c>
      <c r="B3931" t="s">
        <v>11380</v>
      </c>
      <c r="C3931" s="3">
        <v>104</v>
      </c>
      <c r="D3931" s="3">
        <f>VLOOKUP(C3931:C13435,'CMS-HCCs V22.0'!$A$2:$C$80,3,FALSE)</f>
        <v>0.39600000000000002</v>
      </c>
      <c r="F3931" s="3">
        <v>104</v>
      </c>
    </row>
    <row r="3932" spans="1:6" x14ac:dyDescent="0.35">
      <c r="A3932" t="s">
        <v>11381</v>
      </c>
      <c r="B3932" t="s">
        <v>11382</v>
      </c>
      <c r="C3932" s="3">
        <v>104</v>
      </c>
      <c r="D3932" s="3">
        <f>VLOOKUP(C3932:C13436,'CMS-HCCs V22.0'!$A$2:$C$80,3,FALSE)</f>
        <v>0.39600000000000002</v>
      </c>
      <c r="F3932" s="3">
        <v>104</v>
      </c>
    </row>
    <row r="3933" spans="1:6" x14ac:dyDescent="0.35">
      <c r="A3933" t="s">
        <v>11383</v>
      </c>
      <c r="B3933" t="s">
        <v>11384</v>
      </c>
      <c r="C3933" s="3">
        <v>104</v>
      </c>
      <c r="D3933" s="3">
        <f>VLOOKUP(C3933:C13437,'CMS-HCCs V22.0'!$A$2:$C$80,3,FALSE)</f>
        <v>0.39600000000000002</v>
      </c>
      <c r="F3933" s="3">
        <v>104</v>
      </c>
    </row>
    <row r="3934" spans="1:6" x14ac:dyDescent="0.35">
      <c r="A3934" t="s">
        <v>11385</v>
      </c>
      <c r="B3934" t="s">
        <v>11386</v>
      </c>
      <c r="C3934" s="3">
        <v>104</v>
      </c>
      <c r="D3934" s="3">
        <f>VLOOKUP(C3934:C13438,'CMS-HCCs V22.0'!$A$2:$C$80,3,FALSE)</f>
        <v>0.39600000000000002</v>
      </c>
      <c r="F3934" s="3">
        <v>104</v>
      </c>
    </row>
    <row r="3935" spans="1:6" x14ac:dyDescent="0.35">
      <c r="A3935" t="s">
        <v>11387</v>
      </c>
      <c r="B3935" t="s">
        <v>11388</v>
      </c>
      <c r="C3935" s="3">
        <v>104</v>
      </c>
      <c r="D3935" s="3">
        <f>VLOOKUP(C3935:C13439,'CMS-HCCs V22.0'!$A$2:$C$80,3,FALSE)</f>
        <v>0.39600000000000002</v>
      </c>
      <c r="F3935" s="3">
        <v>104</v>
      </c>
    </row>
    <row r="3936" spans="1:6" x14ac:dyDescent="0.35">
      <c r="A3936" t="s">
        <v>11389</v>
      </c>
      <c r="B3936" t="s">
        <v>11390</v>
      </c>
      <c r="C3936" s="3">
        <v>104</v>
      </c>
      <c r="D3936" s="3">
        <f>VLOOKUP(C3936:C13440,'CMS-HCCs V22.0'!$A$2:$C$80,3,FALSE)</f>
        <v>0.39600000000000002</v>
      </c>
      <c r="F3936" s="3">
        <v>104</v>
      </c>
    </row>
    <row r="3937" spans="1:6" x14ac:dyDescent="0.35">
      <c r="A3937" t="s">
        <v>11391</v>
      </c>
      <c r="B3937" t="s">
        <v>11392</v>
      </c>
      <c r="C3937" s="3">
        <v>104</v>
      </c>
      <c r="D3937" s="3">
        <f>VLOOKUP(C3937:C13441,'CMS-HCCs V22.0'!$A$2:$C$80,3,FALSE)</f>
        <v>0.39600000000000002</v>
      </c>
      <c r="F3937" s="3">
        <v>104</v>
      </c>
    </row>
    <row r="3938" spans="1:6" x14ac:dyDescent="0.35">
      <c r="A3938" t="s">
        <v>11201</v>
      </c>
      <c r="B3938" t="s">
        <v>11202</v>
      </c>
      <c r="C3938" s="3">
        <v>103</v>
      </c>
      <c r="D3938" s="3">
        <f>VLOOKUP(C3938:C13442,'CMS-HCCs V22.0'!$A$2:$C$80,3,FALSE)</f>
        <v>0.58099999999999996</v>
      </c>
      <c r="F3938" s="3">
        <v>103</v>
      </c>
    </row>
    <row r="3939" spans="1:6" x14ac:dyDescent="0.35">
      <c r="A3939" t="s">
        <v>11203</v>
      </c>
      <c r="B3939" t="s">
        <v>11204</v>
      </c>
      <c r="C3939" s="3">
        <v>103</v>
      </c>
      <c r="D3939" s="3">
        <f>VLOOKUP(C3939:C13443,'CMS-HCCs V22.0'!$A$2:$C$80,3,FALSE)</f>
        <v>0.58099999999999996</v>
      </c>
      <c r="F3939" s="3">
        <v>103</v>
      </c>
    </row>
    <row r="3940" spans="1:6" x14ac:dyDescent="0.35">
      <c r="A3940" t="s">
        <v>11205</v>
      </c>
      <c r="B3940" t="s">
        <v>11206</v>
      </c>
      <c r="C3940" s="3">
        <v>103</v>
      </c>
      <c r="D3940" s="3">
        <f>VLOOKUP(C3940:C13444,'CMS-HCCs V22.0'!$A$2:$C$80,3,FALSE)</f>
        <v>0.58099999999999996</v>
      </c>
      <c r="F3940" s="3">
        <v>103</v>
      </c>
    </row>
    <row r="3941" spans="1:6" x14ac:dyDescent="0.35">
      <c r="A3941" t="s">
        <v>11207</v>
      </c>
      <c r="B3941" t="s">
        <v>11208</v>
      </c>
      <c r="C3941" s="3">
        <v>103</v>
      </c>
      <c r="D3941" s="3">
        <f>VLOOKUP(C3941:C13445,'CMS-HCCs V22.0'!$A$2:$C$80,3,FALSE)</f>
        <v>0.58099999999999996</v>
      </c>
      <c r="F3941" s="3">
        <v>103</v>
      </c>
    </row>
    <row r="3942" spans="1:6" x14ac:dyDescent="0.35">
      <c r="A3942" t="s">
        <v>11209</v>
      </c>
      <c r="B3942" t="s">
        <v>11210</v>
      </c>
      <c r="C3942" s="3">
        <v>103</v>
      </c>
      <c r="D3942" s="3">
        <f>VLOOKUP(C3942:C13446,'CMS-HCCs V22.0'!$A$2:$C$80,3,FALSE)</f>
        <v>0.58099999999999996</v>
      </c>
      <c r="F3942" s="3">
        <v>103</v>
      </c>
    </row>
    <row r="3943" spans="1:6" x14ac:dyDescent="0.35">
      <c r="A3943" t="s">
        <v>11393</v>
      </c>
      <c r="B3943" t="s">
        <v>11394</v>
      </c>
      <c r="C3943" s="3">
        <v>104</v>
      </c>
      <c r="D3943" s="3">
        <f>VLOOKUP(C3943:C13447,'CMS-HCCs V22.0'!$A$2:$C$80,3,FALSE)</f>
        <v>0.39600000000000002</v>
      </c>
      <c r="F3943" s="3">
        <v>104</v>
      </c>
    </row>
    <row r="3944" spans="1:6" x14ac:dyDescent="0.35">
      <c r="A3944" t="s">
        <v>11395</v>
      </c>
      <c r="B3944" t="s">
        <v>11396</v>
      </c>
      <c r="C3944" s="3">
        <v>104</v>
      </c>
      <c r="D3944" s="3">
        <f>VLOOKUP(C3944:C13448,'CMS-HCCs V22.0'!$A$2:$C$80,3,FALSE)</f>
        <v>0.39600000000000002</v>
      </c>
      <c r="F3944" s="3">
        <v>104</v>
      </c>
    </row>
    <row r="3945" spans="1:6" x14ac:dyDescent="0.35">
      <c r="A3945" t="s">
        <v>11397</v>
      </c>
      <c r="B3945" t="s">
        <v>11398</v>
      </c>
      <c r="C3945" s="3">
        <v>104</v>
      </c>
      <c r="D3945" s="3">
        <f>VLOOKUP(C3945:C13449,'CMS-HCCs V22.0'!$A$2:$C$80,3,FALSE)</f>
        <v>0.39600000000000002</v>
      </c>
      <c r="F3945" s="3">
        <v>104</v>
      </c>
    </row>
    <row r="3946" spans="1:6" x14ac:dyDescent="0.35">
      <c r="A3946" t="s">
        <v>11399</v>
      </c>
      <c r="B3946" t="s">
        <v>11400</v>
      </c>
      <c r="C3946" s="3">
        <v>104</v>
      </c>
      <c r="D3946" s="3">
        <f>VLOOKUP(C3946:C13450,'CMS-HCCs V22.0'!$A$2:$C$80,3,FALSE)</f>
        <v>0.39600000000000002</v>
      </c>
      <c r="F3946" s="3">
        <v>104</v>
      </c>
    </row>
    <row r="3947" spans="1:6" x14ac:dyDescent="0.35">
      <c r="A3947" t="s">
        <v>11401</v>
      </c>
      <c r="B3947" t="s">
        <v>11402</v>
      </c>
      <c r="C3947" s="3">
        <v>104</v>
      </c>
      <c r="D3947" s="3">
        <f>VLOOKUP(C3947:C13451,'CMS-HCCs V22.0'!$A$2:$C$80,3,FALSE)</f>
        <v>0.39600000000000002</v>
      </c>
      <c r="F3947" s="3">
        <v>104</v>
      </c>
    </row>
    <row r="3948" spans="1:6" x14ac:dyDescent="0.35">
      <c r="A3948" t="s">
        <v>11403</v>
      </c>
      <c r="B3948" t="s">
        <v>11404</v>
      </c>
      <c r="C3948" s="3">
        <v>104</v>
      </c>
      <c r="D3948" s="3">
        <f>VLOOKUP(C3948:C13452,'CMS-HCCs V22.0'!$A$2:$C$80,3,FALSE)</f>
        <v>0.39600000000000002</v>
      </c>
      <c r="F3948" s="3">
        <v>104</v>
      </c>
    </row>
    <row r="3949" spans="1:6" x14ac:dyDescent="0.35">
      <c r="A3949" t="s">
        <v>11405</v>
      </c>
      <c r="B3949" t="s">
        <v>11406</v>
      </c>
      <c r="C3949" s="3">
        <v>104</v>
      </c>
      <c r="D3949" s="3">
        <f>VLOOKUP(C3949:C13453,'CMS-HCCs V22.0'!$A$2:$C$80,3,FALSE)</f>
        <v>0.39600000000000002</v>
      </c>
      <c r="F3949" s="3">
        <v>104</v>
      </c>
    </row>
    <row r="3950" spans="1:6" x14ac:dyDescent="0.35">
      <c r="A3950" t="s">
        <v>11407</v>
      </c>
      <c r="B3950" t="s">
        <v>11408</v>
      </c>
      <c r="C3950" s="3">
        <v>104</v>
      </c>
      <c r="D3950" s="3">
        <f>VLOOKUP(C3950:C13454,'CMS-HCCs V22.0'!$A$2:$C$80,3,FALSE)</f>
        <v>0.39600000000000002</v>
      </c>
      <c r="F3950" s="3">
        <v>104</v>
      </c>
    </row>
    <row r="3951" spans="1:6" x14ac:dyDescent="0.35">
      <c r="A3951" t="s">
        <v>11409</v>
      </c>
      <c r="B3951" t="s">
        <v>11410</v>
      </c>
      <c r="C3951" s="3">
        <v>104</v>
      </c>
      <c r="D3951" s="3">
        <f>VLOOKUP(C3951:C13455,'CMS-HCCs V22.0'!$A$2:$C$80,3,FALSE)</f>
        <v>0.39600000000000002</v>
      </c>
      <c r="F3951" s="3">
        <v>104</v>
      </c>
    </row>
    <row r="3952" spans="1:6" x14ac:dyDescent="0.35">
      <c r="A3952" t="s">
        <v>11411</v>
      </c>
      <c r="B3952" t="s">
        <v>11412</v>
      </c>
      <c r="C3952" s="3">
        <v>104</v>
      </c>
      <c r="D3952" s="3">
        <f>VLOOKUP(C3952:C13456,'CMS-HCCs V22.0'!$A$2:$C$80,3,FALSE)</f>
        <v>0.39600000000000002</v>
      </c>
      <c r="F3952" s="3">
        <v>104</v>
      </c>
    </row>
    <row r="3953" spans="1:6" x14ac:dyDescent="0.35">
      <c r="A3953" t="s">
        <v>11413</v>
      </c>
      <c r="B3953" t="s">
        <v>11414</v>
      </c>
      <c r="C3953" s="3">
        <v>104</v>
      </c>
      <c r="D3953" s="3">
        <f>VLOOKUP(C3953:C13457,'CMS-HCCs V22.0'!$A$2:$C$80,3,FALSE)</f>
        <v>0.39600000000000002</v>
      </c>
      <c r="F3953" s="3">
        <v>104</v>
      </c>
    </row>
    <row r="3954" spans="1:6" x14ac:dyDescent="0.35">
      <c r="A3954" t="s">
        <v>11415</v>
      </c>
      <c r="B3954" t="s">
        <v>11416</v>
      </c>
      <c r="C3954" s="3">
        <v>104</v>
      </c>
      <c r="D3954" s="3">
        <f>VLOOKUP(C3954:C13458,'CMS-HCCs V22.0'!$A$2:$C$80,3,FALSE)</f>
        <v>0.39600000000000002</v>
      </c>
      <c r="F3954" s="3">
        <v>104</v>
      </c>
    </row>
    <row r="3955" spans="1:6" x14ac:dyDescent="0.35">
      <c r="A3955" t="s">
        <v>11417</v>
      </c>
      <c r="B3955" t="s">
        <v>11418</v>
      </c>
      <c r="C3955" s="3">
        <v>104</v>
      </c>
      <c r="D3955" s="3">
        <f>VLOOKUP(C3955:C13459,'CMS-HCCs V22.0'!$A$2:$C$80,3,FALSE)</f>
        <v>0.39600000000000002</v>
      </c>
      <c r="F3955" s="3">
        <v>104</v>
      </c>
    </row>
    <row r="3956" spans="1:6" x14ac:dyDescent="0.35">
      <c r="A3956" t="s">
        <v>11419</v>
      </c>
      <c r="B3956" t="s">
        <v>11420</v>
      </c>
      <c r="C3956" s="3">
        <v>104</v>
      </c>
      <c r="D3956" s="3">
        <f>VLOOKUP(C3956:C13460,'CMS-HCCs V22.0'!$A$2:$C$80,3,FALSE)</f>
        <v>0.39600000000000002</v>
      </c>
      <c r="F3956" s="3">
        <v>104</v>
      </c>
    </row>
    <row r="3957" spans="1:6" x14ac:dyDescent="0.35">
      <c r="A3957" t="s">
        <v>11421</v>
      </c>
      <c r="B3957" t="s">
        <v>11422</v>
      </c>
      <c r="C3957" s="3">
        <v>104</v>
      </c>
      <c r="D3957" s="3">
        <f>VLOOKUP(C3957:C13461,'CMS-HCCs V22.0'!$A$2:$C$80,3,FALSE)</f>
        <v>0.39600000000000002</v>
      </c>
      <c r="F3957" s="3">
        <v>104</v>
      </c>
    </row>
    <row r="3958" spans="1:6" x14ac:dyDescent="0.35">
      <c r="A3958" t="s">
        <v>11423</v>
      </c>
      <c r="B3958" t="s">
        <v>11424</v>
      </c>
      <c r="C3958" s="3">
        <v>104</v>
      </c>
      <c r="D3958" s="3">
        <f>VLOOKUP(C3958:C13462,'CMS-HCCs V22.0'!$A$2:$C$80,3,FALSE)</f>
        <v>0.39600000000000002</v>
      </c>
      <c r="F3958" s="3">
        <v>104</v>
      </c>
    </row>
    <row r="3959" spans="1:6" x14ac:dyDescent="0.35">
      <c r="A3959" t="s">
        <v>11211</v>
      </c>
      <c r="B3959" t="s">
        <v>11212</v>
      </c>
      <c r="C3959" s="3">
        <v>103</v>
      </c>
      <c r="D3959" s="3">
        <f>VLOOKUP(C3959:C13463,'CMS-HCCs V22.0'!$A$2:$C$80,3,FALSE)</f>
        <v>0.58099999999999996</v>
      </c>
      <c r="F3959" s="3">
        <v>103</v>
      </c>
    </row>
    <row r="3960" spans="1:6" x14ac:dyDescent="0.35">
      <c r="A3960" t="s">
        <v>11213</v>
      </c>
      <c r="B3960" t="s">
        <v>11214</v>
      </c>
      <c r="C3960" s="3">
        <v>103</v>
      </c>
      <c r="D3960" s="3">
        <f>VLOOKUP(C3960:C13464,'CMS-HCCs V22.0'!$A$2:$C$80,3,FALSE)</f>
        <v>0.58099999999999996</v>
      </c>
      <c r="F3960" s="3">
        <v>103</v>
      </c>
    </row>
    <row r="3961" spans="1:6" x14ac:dyDescent="0.35">
      <c r="A3961" t="s">
        <v>11215</v>
      </c>
      <c r="B3961" t="s">
        <v>11216</v>
      </c>
      <c r="C3961" s="3">
        <v>103</v>
      </c>
      <c r="D3961" s="3">
        <f>VLOOKUP(C3961:C13465,'CMS-HCCs V22.0'!$A$2:$C$80,3,FALSE)</f>
        <v>0.58099999999999996</v>
      </c>
      <c r="F3961" s="3">
        <v>103</v>
      </c>
    </row>
    <row r="3962" spans="1:6" x14ac:dyDescent="0.35">
      <c r="A3962" t="s">
        <v>11217</v>
      </c>
      <c r="B3962" t="s">
        <v>11218</v>
      </c>
      <c r="C3962" s="3">
        <v>103</v>
      </c>
      <c r="D3962" s="3">
        <f>VLOOKUP(C3962:C13466,'CMS-HCCs V22.0'!$A$2:$C$80,3,FALSE)</f>
        <v>0.58099999999999996</v>
      </c>
      <c r="F3962" s="3">
        <v>103</v>
      </c>
    </row>
    <row r="3963" spans="1:6" x14ac:dyDescent="0.35">
      <c r="A3963" t="s">
        <v>11219</v>
      </c>
      <c r="B3963" t="s">
        <v>11220</v>
      </c>
      <c r="C3963" s="3">
        <v>103</v>
      </c>
      <c r="D3963" s="3">
        <f>VLOOKUP(C3963:C13467,'CMS-HCCs V22.0'!$A$2:$C$80,3,FALSE)</f>
        <v>0.58099999999999996</v>
      </c>
      <c r="F3963" s="3">
        <v>103</v>
      </c>
    </row>
    <row r="3964" spans="1:6" x14ac:dyDescent="0.35">
      <c r="A3964" t="s">
        <v>11425</v>
      </c>
      <c r="B3964" t="s">
        <v>11426</v>
      </c>
      <c r="C3964" s="3">
        <v>104</v>
      </c>
      <c r="D3964" s="3">
        <f>VLOOKUP(C3964:C13468,'CMS-HCCs V22.0'!$A$2:$C$80,3,FALSE)</f>
        <v>0.39600000000000002</v>
      </c>
      <c r="F3964" s="3">
        <v>104</v>
      </c>
    </row>
    <row r="3965" spans="1:6" x14ac:dyDescent="0.35">
      <c r="A3965" t="s">
        <v>11427</v>
      </c>
      <c r="B3965" t="s">
        <v>11428</v>
      </c>
      <c r="C3965" s="3">
        <v>104</v>
      </c>
      <c r="D3965" s="3">
        <f>VLOOKUP(C3965:C13469,'CMS-HCCs V22.0'!$A$2:$C$80,3,FALSE)</f>
        <v>0.39600000000000002</v>
      </c>
      <c r="F3965" s="3">
        <v>104</v>
      </c>
    </row>
    <row r="3966" spans="1:6" x14ac:dyDescent="0.35">
      <c r="A3966" t="s">
        <v>11429</v>
      </c>
      <c r="B3966" t="s">
        <v>11430</v>
      </c>
      <c r="C3966" s="3">
        <v>104</v>
      </c>
      <c r="D3966" s="3">
        <f>VLOOKUP(C3966:C13470,'CMS-HCCs V22.0'!$A$2:$C$80,3,FALSE)</f>
        <v>0.39600000000000002</v>
      </c>
      <c r="F3966" s="3">
        <v>104</v>
      </c>
    </row>
    <row r="3967" spans="1:6" x14ac:dyDescent="0.35">
      <c r="A3967" t="s">
        <v>11431</v>
      </c>
      <c r="B3967" t="s">
        <v>11432</v>
      </c>
      <c r="C3967" s="3">
        <v>104</v>
      </c>
      <c r="D3967" s="3">
        <f>VLOOKUP(C3967:C13471,'CMS-HCCs V22.0'!$A$2:$C$80,3,FALSE)</f>
        <v>0.39600000000000002</v>
      </c>
      <c r="F3967" s="3">
        <v>104</v>
      </c>
    </row>
    <row r="3968" spans="1:6" x14ac:dyDescent="0.35">
      <c r="A3968" t="s">
        <v>11433</v>
      </c>
      <c r="B3968" t="s">
        <v>11434</v>
      </c>
      <c r="C3968" s="3">
        <v>104</v>
      </c>
      <c r="D3968" s="3">
        <f>VLOOKUP(C3968:C13472,'CMS-HCCs V22.0'!$A$2:$C$80,3,FALSE)</f>
        <v>0.39600000000000002</v>
      </c>
      <c r="F3968" s="3">
        <v>104</v>
      </c>
    </row>
    <row r="3969" spans="1:6" x14ac:dyDescent="0.35">
      <c r="A3969" t="s">
        <v>11435</v>
      </c>
      <c r="B3969" t="s">
        <v>11436</v>
      </c>
      <c r="C3969" s="3">
        <v>104</v>
      </c>
      <c r="D3969" s="3">
        <f>VLOOKUP(C3969:C13473,'CMS-HCCs V22.0'!$A$2:$C$80,3,FALSE)</f>
        <v>0.39600000000000002</v>
      </c>
      <c r="F3969" s="3">
        <v>104</v>
      </c>
    </row>
    <row r="3970" spans="1:6" x14ac:dyDescent="0.35">
      <c r="A3970" t="s">
        <v>11437</v>
      </c>
      <c r="B3970" t="s">
        <v>11438</v>
      </c>
      <c r="C3970" s="3">
        <v>104</v>
      </c>
      <c r="D3970" s="3">
        <f>VLOOKUP(C3970:C13474,'CMS-HCCs V22.0'!$A$2:$C$80,3,FALSE)</f>
        <v>0.39600000000000002</v>
      </c>
      <c r="F3970" s="3">
        <v>104</v>
      </c>
    </row>
    <row r="3971" spans="1:6" x14ac:dyDescent="0.35">
      <c r="A3971" t="s">
        <v>11439</v>
      </c>
      <c r="B3971" t="s">
        <v>11440</v>
      </c>
      <c r="C3971" s="3">
        <v>104</v>
      </c>
      <c r="D3971" s="3">
        <f>VLOOKUP(C3971:C13475,'CMS-HCCs V22.0'!$A$2:$C$80,3,FALSE)</f>
        <v>0.39600000000000002</v>
      </c>
      <c r="F3971" s="3">
        <v>104</v>
      </c>
    </row>
    <row r="3972" spans="1:6" x14ac:dyDescent="0.35">
      <c r="A3972" t="s">
        <v>11441</v>
      </c>
      <c r="B3972" t="s">
        <v>11442</v>
      </c>
      <c r="C3972" s="3">
        <v>104</v>
      </c>
      <c r="D3972" s="3">
        <f>VLOOKUP(C3972:C13476,'CMS-HCCs V22.0'!$A$2:$C$80,3,FALSE)</f>
        <v>0.39600000000000002</v>
      </c>
      <c r="F3972" s="3">
        <v>104</v>
      </c>
    </row>
    <row r="3973" spans="1:6" x14ac:dyDescent="0.35">
      <c r="A3973" t="s">
        <v>11443</v>
      </c>
      <c r="B3973" t="s">
        <v>11444</v>
      </c>
      <c r="C3973" s="3">
        <v>104</v>
      </c>
      <c r="D3973" s="3">
        <f>VLOOKUP(C3973:C13477,'CMS-HCCs V22.0'!$A$2:$C$80,3,FALSE)</f>
        <v>0.39600000000000002</v>
      </c>
      <c r="F3973" s="3">
        <v>104</v>
      </c>
    </row>
    <row r="3974" spans="1:6" x14ac:dyDescent="0.35">
      <c r="A3974" t="s">
        <v>11445</v>
      </c>
      <c r="B3974" t="s">
        <v>11446</v>
      </c>
      <c r="C3974" s="3">
        <v>104</v>
      </c>
      <c r="D3974" s="3">
        <f>VLOOKUP(C3974:C13478,'CMS-HCCs V22.0'!$A$2:$C$80,3,FALSE)</f>
        <v>0.39600000000000002</v>
      </c>
      <c r="F3974" s="3">
        <v>104</v>
      </c>
    </row>
    <row r="3975" spans="1:6" x14ac:dyDescent="0.35">
      <c r="A3975" t="s">
        <v>11447</v>
      </c>
      <c r="B3975" t="s">
        <v>11448</v>
      </c>
      <c r="C3975" s="3">
        <v>104</v>
      </c>
      <c r="D3975" s="3">
        <f>VLOOKUP(C3975:C13479,'CMS-HCCs V22.0'!$A$2:$C$80,3,FALSE)</f>
        <v>0.39600000000000002</v>
      </c>
      <c r="F3975" s="3">
        <v>104</v>
      </c>
    </row>
    <row r="3976" spans="1:6" x14ac:dyDescent="0.35">
      <c r="A3976" t="s">
        <v>11449</v>
      </c>
      <c r="B3976" t="s">
        <v>11450</v>
      </c>
      <c r="C3976" s="3">
        <v>104</v>
      </c>
      <c r="D3976" s="3">
        <f>VLOOKUP(C3976:C13480,'CMS-HCCs V22.0'!$A$2:$C$80,3,FALSE)</f>
        <v>0.39600000000000002</v>
      </c>
      <c r="F3976" s="3">
        <v>104</v>
      </c>
    </row>
    <row r="3977" spans="1:6" x14ac:dyDescent="0.35">
      <c r="A3977" t="s">
        <v>11451</v>
      </c>
      <c r="B3977" t="s">
        <v>11452</v>
      </c>
      <c r="C3977" s="3">
        <v>104</v>
      </c>
      <c r="D3977" s="3">
        <f>VLOOKUP(C3977:C13481,'CMS-HCCs V22.0'!$A$2:$C$80,3,FALSE)</f>
        <v>0.39600000000000002</v>
      </c>
      <c r="F3977" s="3">
        <v>104</v>
      </c>
    </row>
    <row r="3978" spans="1:6" x14ac:dyDescent="0.35">
      <c r="A3978" t="s">
        <v>11453</v>
      </c>
      <c r="B3978" t="s">
        <v>11454</v>
      </c>
      <c r="C3978" s="3">
        <v>104</v>
      </c>
      <c r="D3978" s="3">
        <f>VLOOKUP(C3978:C13482,'CMS-HCCs V22.0'!$A$2:$C$80,3,FALSE)</f>
        <v>0.39600000000000002</v>
      </c>
      <c r="F3978" s="3">
        <v>104</v>
      </c>
    </row>
    <row r="3979" spans="1:6" x14ac:dyDescent="0.35">
      <c r="A3979" t="s">
        <v>11455</v>
      </c>
      <c r="B3979" t="s">
        <v>11456</v>
      </c>
      <c r="C3979" s="3">
        <v>104</v>
      </c>
      <c r="D3979" s="3">
        <f>VLOOKUP(C3979:C13483,'CMS-HCCs V22.0'!$A$2:$C$80,3,FALSE)</f>
        <v>0.39600000000000002</v>
      </c>
      <c r="F3979" s="3">
        <v>104</v>
      </c>
    </row>
    <row r="3980" spans="1:6" x14ac:dyDescent="0.35">
      <c r="A3980" t="s">
        <v>11221</v>
      </c>
      <c r="B3980" t="s">
        <v>11222</v>
      </c>
      <c r="C3980" s="3">
        <v>103</v>
      </c>
      <c r="D3980" s="3">
        <f>VLOOKUP(C3980:C13484,'CMS-HCCs V22.0'!$A$2:$C$80,3,FALSE)</f>
        <v>0.58099999999999996</v>
      </c>
      <c r="F3980" s="3">
        <v>103</v>
      </c>
    </row>
    <row r="3981" spans="1:6" x14ac:dyDescent="0.35">
      <c r="A3981" t="s">
        <v>11223</v>
      </c>
      <c r="B3981" t="s">
        <v>11224</v>
      </c>
      <c r="C3981" s="3">
        <v>103</v>
      </c>
      <c r="D3981" s="3">
        <f>VLOOKUP(C3981:C13485,'CMS-HCCs V22.0'!$A$2:$C$80,3,FALSE)</f>
        <v>0.58099999999999996</v>
      </c>
      <c r="F3981" s="3">
        <v>103</v>
      </c>
    </row>
    <row r="3982" spans="1:6" x14ac:dyDescent="0.35">
      <c r="A3982" t="s">
        <v>11225</v>
      </c>
      <c r="B3982" t="s">
        <v>11226</v>
      </c>
      <c r="C3982" s="3">
        <v>103</v>
      </c>
      <c r="D3982" s="3">
        <f>VLOOKUP(C3982:C13486,'CMS-HCCs V22.0'!$A$2:$C$80,3,FALSE)</f>
        <v>0.58099999999999996</v>
      </c>
      <c r="F3982" s="3">
        <v>103</v>
      </c>
    </row>
    <row r="3983" spans="1:6" x14ac:dyDescent="0.35">
      <c r="A3983" t="s">
        <v>11227</v>
      </c>
      <c r="B3983" t="s">
        <v>11228</v>
      </c>
      <c r="C3983" s="3">
        <v>103</v>
      </c>
      <c r="D3983" s="3">
        <f>VLOOKUP(C3983:C13487,'CMS-HCCs V22.0'!$A$2:$C$80,3,FALSE)</f>
        <v>0.58099999999999996</v>
      </c>
      <c r="F3983" s="3">
        <v>103</v>
      </c>
    </row>
    <row r="3984" spans="1:6" x14ac:dyDescent="0.35">
      <c r="A3984" t="s">
        <v>11229</v>
      </c>
      <c r="B3984" t="s">
        <v>11230</v>
      </c>
      <c r="C3984" s="3">
        <v>103</v>
      </c>
      <c r="D3984" s="3">
        <f>VLOOKUP(C3984:C13488,'CMS-HCCs V22.0'!$A$2:$C$80,3,FALSE)</f>
        <v>0.58099999999999996</v>
      </c>
      <c r="F3984" s="3">
        <v>103</v>
      </c>
    </row>
    <row r="3985" spans="1:6" x14ac:dyDescent="0.35">
      <c r="A3985" t="s">
        <v>11457</v>
      </c>
      <c r="B3985" t="s">
        <v>11458</v>
      </c>
      <c r="C3985" s="3">
        <v>104</v>
      </c>
      <c r="D3985" s="3">
        <f>VLOOKUP(C3985:C13489,'CMS-HCCs V22.0'!$A$2:$C$80,3,FALSE)</f>
        <v>0.39600000000000002</v>
      </c>
      <c r="F3985" s="3">
        <v>104</v>
      </c>
    </row>
    <row r="3986" spans="1:6" x14ac:dyDescent="0.35">
      <c r="A3986" t="s">
        <v>11459</v>
      </c>
      <c r="B3986" t="s">
        <v>11460</v>
      </c>
      <c r="C3986" s="3">
        <v>104</v>
      </c>
      <c r="D3986" s="3">
        <f>VLOOKUP(C3986:C13490,'CMS-HCCs V22.0'!$A$2:$C$80,3,FALSE)</f>
        <v>0.39600000000000002</v>
      </c>
      <c r="F3986" s="3">
        <v>104</v>
      </c>
    </row>
    <row r="3987" spans="1:6" x14ac:dyDescent="0.35">
      <c r="A3987" t="s">
        <v>11461</v>
      </c>
      <c r="B3987" t="s">
        <v>11462</v>
      </c>
      <c r="C3987" s="3">
        <v>104</v>
      </c>
      <c r="D3987" s="3">
        <f>VLOOKUP(C3987:C13491,'CMS-HCCs V22.0'!$A$2:$C$80,3,FALSE)</f>
        <v>0.39600000000000002</v>
      </c>
      <c r="F3987" s="3">
        <v>104</v>
      </c>
    </row>
    <row r="3988" spans="1:6" x14ac:dyDescent="0.35">
      <c r="A3988" t="s">
        <v>11463</v>
      </c>
      <c r="B3988" t="s">
        <v>11464</v>
      </c>
      <c r="C3988" s="3">
        <v>104</v>
      </c>
      <c r="D3988" s="3">
        <f>VLOOKUP(C3988:C13492,'CMS-HCCs V22.0'!$A$2:$C$80,3,FALSE)</f>
        <v>0.39600000000000002</v>
      </c>
      <c r="F3988" s="3">
        <v>104</v>
      </c>
    </row>
    <row r="3989" spans="1:6" x14ac:dyDescent="0.35">
      <c r="A3989" t="s">
        <v>11465</v>
      </c>
      <c r="B3989" t="s">
        <v>11466</v>
      </c>
      <c r="C3989" s="3">
        <v>104</v>
      </c>
      <c r="D3989" s="3">
        <f>VLOOKUP(C3989:C13493,'CMS-HCCs V22.0'!$A$2:$C$80,3,FALSE)</f>
        <v>0.39600000000000002</v>
      </c>
      <c r="F3989" s="3">
        <v>104</v>
      </c>
    </row>
    <row r="3990" spans="1:6" x14ac:dyDescent="0.35">
      <c r="A3990" t="s">
        <v>11467</v>
      </c>
      <c r="B3990" t="s">
        <v>11468</v>
      </c>
      <c r="C3990" s="3">
        <v>104</v>
      </c>
      <c r="D3990" s="3">
        <f>VLOOKUP(C3990:C13494,'CMS-HCCs V22.0'!$A$2:$C$80,3,FALSE)</f>
        <v>0.39600000000000002</v>
      </c>
      <c r="F3990" s="3">
        <v>104</v>
      </c>
    </row>
    <row r="3991" spans="1:6" x14ac:dyDescent="0.35">
      <c r="A3991" t="s">
        <v>11967</v>
      </c>
      <c r="B3991" t="s">
        <v>11968</v>
      </c>
      <c r="C3991" s="3">
        <v>108</v>
      </c>
      <c r="D3991" s="3">
        <f>VLOOKUP(C3991:C13495,'CMS-HCCs V22.0'!$A$2:$C$80,3,FALSE)</f>
        <v>0.29899999999999999</v>
      </c>
      <c r="E3991" s="3">
        <v>216</v>
      </c>
      <c r="F3991" s="3">
        <v>108</v>
      </c>
    </row>
    <row r="3992" spans="1:6" x14ac:dyDescent="0.35">
      <c r="A3992" t="s">
        <v>11969</v>
      </c>
      <c r="B3992" t="s">
        <v>11970</v>
      </c>
      <c r="C3992" s="3">
        <v>108</v>
      </c>
      <c r="D3992" s="3">
        <f>VLOOKUP(C3992:C13496,'CMS-HCCs V22.0'!$A$2:$C$80,3,FALSE)</f>
        <v>0.29899999999999999</v>
      </c>
      <c r="E3992" s="3">
        <v>216</v>
      </c>
      <c r="F3992" s="3">
        <v>108</v>
      </c>
    </row>
    <row r="3993" spans="1:6" x14ac:dyDescent="0.35">
      <c r="A3993" t="s">
        <v>11971</v>
      </c>
      <c r="B3993" t="s">
        <v>11972</v>
      </c>
      <c r="C3993" s="3">
        <v>108</v>
      </c>
      <c r="D3993" s="3">
        <f>VLOOKUP(C3993:C13497,'CMS-HCCs V22.0'!$A$2:$C$80,3,FALSE)</f>
        <v>0.29899999999999999</v>
      </c>
      <c r="E3993" s="3">
        <v>216</v>
      </c>
      <c r="F3993" s="3">
        <v>108</v>
      </c>
    </row>
    <row r="3994" spans="1:6" x14ac:dyDescent="0.35">
      <c r="A3994" t="s">
        <v>11973</v>
      </c>
      <c r="B3994" t="s">
        <v>11974</v>
      </c>
      <c r="C3994" s="3">
        <v>108</v>
      </c>
      <c r="D3994" s="3">
        <f>VLOOKUP(C3994:C13498,'CMS-HCCs V22.0'!$A$2:$C$80,3,FALSE)</f>
        <v>0.29899999999999999</v>
      </c>
      <c r="E3994" s="3">
        <v>216</v>
      </c>
      <c r="F3994" s="3">
        <v>108</v>
      </c>
    </row>
    <row r="3995" spans="1:6" x14ac:dyDescent="0.35">
      <c r="A3995" t="s">
        <v>11975</v>
      </c>
      <c r="B3995" t="s">
        <v>11976</v>
      </c>
      <c r="C3995" s="3">
        <v>108</v>
      </c>
      <c r="D3995" s="3">
        <f>VLOOKUP(C3995:C13499,'CMS-HCCs V22.0'!$A$2:$C$80,3,FALSE)</f>
        <v>0.29899999999999999</v>
      </c>
      <c r="E3995" s="3">
        <v>216</v>
      </c>
      <c r="F3995" s="3">
        <v>108</v>
      </c>
    </row>
    <row r="3996" spans="1:6" x14ac:dyDescent="0.35">
      <c r="A3996" t="s">
        <v>11977</v>
      </c>
      <c r="B3996" t="s">
        <v>11978</v>
      </c>
      <c r="C3996" s="3">
        <v>108</v>
      </c>
      <c r="D3996" s="3">
        <f>VLOOKUP(C3996:C13500,'CMS-HCCs V22.0'!$A$2:$C$80,3,FALSE)</f>
        <v>0.29899999999999999</v>
      </c>
      <c r="E3996" s="3">
        <v>216</v>
      </c>
      <c r="F3996" s="3">
        <v>108</v>
      </c>
    </row>
    <row r="3997" spans="1:6" x14ac:dyDescent="0.35">
      <c r="A3997" t="s">
        <v>11979</v>
      </c>
      <c r="B3997" t="s">
        <v>11980</v>
      </c>
      <c r="C3997" s="3">
        <v>108</v>
      </c>
      <c r="D3997" s="3">
        <f>VLOOKUP(C3997:C13501,'CMS-HCCs V22.0'!$A$2:$C$80,3,FALSE)</f>
        <v>0.29899999999999999</v>
      </c>
      <c r="E3997" s="3">
        <v>216</v>
      </c>
      <c r="F3997" s="3">
        <v>108</v>
      </c>
    </row>
    <row r="3998" spans="1:6" x14ac:dyDescent="0.35">
      <c r="A3998" t="s">
        <v>11981</v>
      </c>
      <c r="B3998" t="s">
        <v>11982</v>
      </c>
      <c r="C3998" s="3">
        <v>108</v>
      </c>
      <c r="D3998" s="3">
        <f>VLOOKUP(C3998:C13502,'CMS-HCCs V22.0'!$A$2:$C$80,3,FALSE)</f>
        <v>0.29899999999999999</v>
      </c>
      <c r="E3998" s="3">
        <v>216</v>
      </c>
      <c r="F3998" s="3">
        <v>108</v>
      </c>
    </row>
    <row r="3999" spans="1:6" x14ac:dyDescent="0.35">
      <c r="A3999" t="s">
        <v>11983</v>
      </c>
      <c r="B3999" t="s">
        <v>11984</v>
      </c>
      <c r="C3999" s="3">
        <v>108</v>
      </c>
      <c r="D3999" s="3">
        <f>VLOOKUP(C3999:C13503,'CMS-HCCs V22.0'!$A$2:$C$80,3,FALSE)</f>
        <v>0.29899999999999999</v>
      </c>
      <c r="E3999" s="3">
        <v>216</v>
      </c>
      <c r="F3999" s="3">
        <v>108</v>
      </c>
    </row>
    <row r="4000" spans="1:6" x14ac:dyDescent="0.35">
      <c r="A4000" t="s">
        <v>11985</v>
      </c>
      <c r="B4000" t="s">
        <v>11986</v>
      </c>
      <c r="C4000" s="3">
        <v>108</v>
      </c>
      <c r="D4000" s="3">
        <f>VLOOKUP(C4000:C13504,'CMS-HCCs V22.0'!$A$2:$C$80,3,FALSE)</f>
        <v>0.29899999999999999</v>
      </c>
      <c r="E4000" s="3">
        <v>216</v>
      </c>
      <c r="F4000" s="3">
        <v>108</v>
      </c>
    </row>
    <row r="4001" spans="1:6" x14ac:dyDescent="0.35">
      <c r="A4001" t="s">
        <v>11987</v>
      </c>
      <c r="B4001" t="s">
        <v>11988</v>
      </c>
      <c r="C4001" s="3">
        <v>108</v>
      </c>
      <c r="D4001" s="3">
        <f>VLOOKUP(C4001:C13505,'CMS-HCCs V22.0'!$A$2:$C$80,3,FALSE)</f>
        <v>0.29899999999999999</v>
      </c>
      <c r="E4001" s="3">
        <v>216</v>
      </c>
      <c r="F4001" s="3">
        <v>108</v>
      </c>
    </row>
    <row r="4002" spans="1:6" x14ac:dyDescent="0.35">
      <c r="A4002" t="s">
        <v>11989</v>
      </c>
      <c r="B4002" t="s">
        <v>11990</v>
      </c>
      <c r="C4002" s="3">
        <v>108</v>
      </c>
      <c r="D4002" s="3">
        <f>VLOOKUP(C4002:C13506,'CMS-HCCs V22.0'!$A$2:$C$80,3,FALSE)</f>
        <v>0.29899999999999999</v>
      </c>
      <c r="E4002" s="3">
        <v>216</v>
      </c>
      <c r="F4002" s="3">
        <v>108</v>
      </c>
    </row>
    <row r="4003" spans="1:6" x14ac:dyDescent="0.35">
      <c r="A4003" t="s">
        <v>11991</v>
      </c>
      <c r="B4003" t="s">
        <v>11992</v>
      </c>
      <c r="C4003" s="3">
        <v>108</v>
      </c>
      <c r="D4003" s="3">
        <f>VLOOKUP(C4003:C13507,'CMS-HCCs V22.0'!$A$2:$C$80,3,FALSE)</f>
        <v>0.29899999999999999</v>
      </c>
      <c r="E4003" s="3">
        <v>216</v>
      </c>
      <c r="F4003" s="3">
        <v>108</v>
      </c>
    </row>
    <row r="4004" spans="1:6" x14ac:dyDescent="0.35">
      <c r="A4004" t="s">
        <v>11993</v>
      </c>
      <c r="B4004" t="s">
        <v>11994</v>
      </c>
      <c r="C4004" s="3">
        <v>108</v>
      </c>
      <c r="D4004" s="3">
        <f>VLOOKUP(C4004:C13508,'CMS-HCCs V22.0'!$A$2:$C$80,3,FALSE)</f>
        <v>0.29899999999999999</v>
      </c>
      <c r="E4004" s="3">
        <v>216</v>
      </c>
      <c r="F4004" s="3">
        <v>108</v>
      </c>
    </row>
    <row r="4005" spans="1:6" x14ac:dyDescent="0.35">
      <c r="A4005" t="s">
        <v>11995</v>
      </c>
      <c r="B4005" t="s">
        <v>11996</v>
      </c>
      <c r="C4005" s="3">
        <v>108</v>
      </c>
      <c r="D4005" s="3">
        <f>VLOOKUP(C4005:C13509,'CMS-HCCs V22.0'!$A$2:$C$80,3,FALSE)</f>
        <v>0.29899999999999999</v>
      </c>
      <c r="E4005" s="3">
        <v>216</v>
      </c>
      <c r="F4005" s="3">
        <v>108</v>
      </c>
    </row>
    <row r="4006" spans="1:6" x14ac:dyDescent="0.35">
      <c r="A4006" t="s">
        <v>11997</v>
      </c>
      <c r="B4006" t="s">
        <v>11998</v>
      </c>
      <c r="C4006" s="3">
        <v>108</v>
      </c>
      <c r="D4006" s="3">
        <f>VLOOKUP(C4006:C13510,'CMS-HCCs V22.0'!$A$2:$C$80,3,FALSE)</f>
        <v>0.29899999999999999</v>
      </c>
      <c r="E4006" s="3">
        <v>216</v>
      </c>
      <c r="F4006" s="3">
        <v>108</v>
      </c>
    </row>
    <row r="4007" spans="1:6" x14ac:dyDescent="0.35">
      <c r="A4007" t="s">
        <v>11999</v>
      </c>
      <c r="B4007" t="s">
        <v>12000</v>
      </c>
      <c r="C4007" s="3">
        <v>108</v>
      </c>
      <c r="D4007" s="3">
        <f>VLOOKUP(C4007:C13511,'CMS-HCCs V22.0'!$A$2:$C$80,3,FALSE)</f>
        <v>0.29899999999999999</v>
      </c>
      <c r="E4007" s="3">
        <v>216</v>
      </c>
      <c r="F4007" s="3">
        <v>108</v>
      </c>
    </row>
    <row r="4008" spans="1:6" x14ac:dyDescent="0.35">
      <c r="A4008" t="s">
        <v>11471</v>
      </c>
      <c r="B4008" t="s">
        <v>11472</v>
      </c>
      <c r="C4008" s="3">
        <v>106</v>
      </c>
      <c r="D4008" s="3">
        <f>VLOOKUP(C4008:C13512,'CMS-HCCs V22.0'!$A$2:$C$80,3,FALSE)</f>
        <v>1.413</v>
      </c>
      <c r="E4008" s="3">
        <v>311</v>
      </c>
      <c r="F4008" s="3">
        <v>106</v>
      </c>
    </row>
    <row r="4009" spans="1:6" x14ac:dyDescent="0.35">
      <c r="A4009" t="s">
        <v>11471</v>
      </c>
      <c r="B4009" t="s">
        <v>11472</v>
      </c>
      <c r="C4009" s="3">
        <v>161</v>
      </c>
      <c r="D4009" s="3">
        <f>VLOOKUP(C4009:C13513,'CMS-HCCs V22.0'!$A$2:$C$80,3,FALSE)</f>
        <v>0.53600000000000003</v>
      </c>
      <c r="F4009" s="3">
        <v>161</v>
      </c>
    </row>
    <row r="4010" spans="1:6" x14ac:dyDescent="0.35">
      <c r="A4010" t="s">
        <v>11473</v>
      </c>
      <c r="B4010" t="s">
        <v>11474</v>
      </c>
      <c r="C4010" s="3">
        <v>106</v>
      </c>
      <c r="D4010" s="3">
        <f>VLOOKUP(C4010:C13514,'CMS-HCCs V22.0'!$A$2:$C$80,3,FALSE)</f>
        <v>1.413</v>
      </c>
      <c r="E4010" s="3">
        <v>311</v>
      </c>
      <c r="F4010" s="3">
        <v>106</v>
      </c>
    </row>
    <row r="4011" spans="1:6" x14ac:dyDescent="0.35">
      <c r="A4011" t="s">
        <v>11473</v>
      </c>
      <c r="B4011" t="s">
        <v>11474</v>
      </c>
      <c r="C4011" s="3">
        <v>161</v>
      </c>
      <c r="D4011" s="3">
        <f>VLOOKUP(C4011:C13515,'CMS-HCCs V22.0'!$A$2:$C$80,3,FALSE)</f>
        <v>0.53600000000000003</v>
      </c>
      <c r="F4011" s="3">
        <v>161</v>
      </c>
    </row>
    <row r="4012" spans="1:6" x14ac:dyDescent="0.35">
      <c r="A4012" t="s">
        <v>11475</v>
      </c>
      <c r="B4012" t="s">
        <v>11476</v>
      </c>
      <c r="C4012" s="3">
        <v>106</v>
      </c>
      <c r="D4012" s="3">
        <f>VLOOKUP(C4012:C13516,'CMS-HCCs V22.0'!$A$2:$C$80,3,FALSE)</f>
        <v>1.413</v>
      </c>
      <c r="E4012" s="3">
        <v>311</v>
      </c>
      <c r="F4012" s="3">
        <v>106</v>
      </c>
    </row>
    <row r="4013" spans="1:6" x14ac:dyDescent="0.35">
      <c r="A4013" t="s">
        <v>11475</v>
      </c>
      <c r="B4013" t="s">
        <v>11476</v>
      </c>
      <c r="C4013" s="3">
        <v>161</v>
      </c>
      <c r="D4013" s="3">
        <f>VLOOKUP(C4013:C13517,'CMS-HCCs V22.0'!$A$2:$C$80,3,FALSE)</f>
        <v>0.53600000000000003</v>
      </c>
      <c r="F4013" s="3">
        <v>161</v>
      </c>
    </row>
    <row r="4014" spans="1:6" x14ac:dyDescent="0.35">
      <c r="A4014" t="s">
        <v>11477</v>
      </c>
      <c r="B4014" t="s">
        <v>11478</v>
      </c>
      <c r="C4014" s="3">
        <v>106</v>
      </c>
      <c r="D4014" s="3">
        <f>VLOOKUP(C4014:C13518,'CMS-HCCs V22.0'!$A$2:$C$80,3,FALSE)</f>
        <v>1.413</v>
      </c>
      <c r="E4014" s="3">
        <v>311</v>
      </c>
      <c r="F4014" s="3">
        <v>106</v>
      </c>
    </row>
    <row r="4015" spans="1:6" x14ac:dyDescent="0.35">
      <c r="A4015" t="s">
        <v>11477</v>
      </c>
      <c r="B4015" t="s">
        <v>11478</v>
      </c>
      <c r="C4015" s="3">
        <v>161</v>
      </c>
      <c r="D4015" s="3">
        <f>VLOOKUP(C4015:C13519,'CMS-HCCs V22.0'!$A$2:$C$80,3,FALSE)</f>
        <v>0.53600000000000003</v>
      </c>
      <c r="F4015" s="3">
        <v>161</v>
      </c>
    </row>
    <row r="4016" spans="1:6" x14ac:dyDescent="0.35">
      <c r="A4016" t="s">
        <v>11479</v>
      </c>
      <c r="B4016" t="s">
        <v>11480</v>
      </c>
      <c r="C4016" s="3">
        <v>106</v>
      </c>
      <c r="D4016" s="3">
        <f>VLOOKUP(C4016:C13520,'CMS-HCCs V22.0'!$A$2:$C$80,3,FALSE)</f>
        <v>1.413</v>
      </c>
      <c r="E4016" s="3">
        <v>311</v>
      </c>
      <c r="F4016" s="3">
        <v>106</v>
      </c>
    </row>
    <row r="4017" spans="1:6" x14ac:dyDescent="0.35">
      <c r="A4017" t="s">
        <v>11479</v>
      </c>
      <c r="B4017" t="s">
        <v>11480</v>
      </c>
      <c r="C4017" s="3">
        <v>161</v>
      </c>
      <c r="D4017" s="3">
        <f>VLOOKUP(C4017:C13521,'CMS-HCCs V22.0'!$A$2:$C$80,3,FALSE)</f>
        <v>0.53600000000000003</v>
      </c>
      <c r="F4017" s="3">
        <v>161</v>
      </c>
    </row>
    <row r="4018" spans="1:6" x14ac:dyDescent="0.35">
      <c r="A4018" t="s">
        <v>11481</v>
      </c>
      <c r="B4018" t="s">
        <v>11482</v>
      </c>
      <c r="C4018" s="3">
        <v>106</v>
      </c>
      <c r="D4018" s="3">
        <f>VLOOKUP(C4018:C13522,'CMS-HCCs V22.0'!$A$2:$C$80,3,FALSE)</f>
        <v>1.413</v>
      </c>
      <c r="E4018" s="3">
        <v>311</v>
      </c>
      <c r="F4018" s="3">
        <v>106</v>
      </c>
    </row>
    <row r="4019" spans="1:6" x14ac:dyDescent="0.35">
      <c r="A4019" t="s">
        <v>11481</v>
      </c>
      <c r="B4019" t="s">
        <v>11482</v>
      </c>
      <c r="C4019" s="3">
        <v>161</v>
      </c>
      <c r="D4019" s="3">
        <f>VLOOKUP(C4019:C13523,'CMS-HCCs V22.0'!$A$2:$C$80,3,FALSE)</f>
        <v>0.53600000000000003</v>
      </c>
      <c r="F4019" s="3">
        <v>161</v>
      </c>
    </row>
    <row r="4020" spans="1:6" x14ac:dyDescent="0.35">
      <c r="A4020" t="s">
        <v>11483</v>
      </c>
      <c r="B4020" t="s">
        <v>11484</v>
      </c>
      <c r="C4020" s="3">
        <v>106</v>
      </c>
      <c r="D4020" s="3">
        <f>VLOOKUP(C4020:C13524,'CMS-HCCs V22.0'!$A$2:$C$80,3,FALSE)</f>
        <v>1.413</v>
      </c>
      <c r="E4020" s="3">
        <v>311</v>
      </c>
      <c r="F4020" s="3">
        <v>106</v>
      </c>
    </row>
    <row r="4021" spans="1:6" x14ac:dyDescent="0.35">
      <c r="A4021" t="s">
        <v>11483</v>
      </c>
      <c r="B4021" t="s">
        <v>11484</v>
      </c>
      <c r="C4021" s="3">
        <v>161</v>
      </c>
      <c r="D4021" s="3">
        <f>VLOOKUP(C4021:C13525,'CMS-HCCs V22.0'!$A$2:$C$80,3,FALSE)</f>
        <v>0.53600000000000003</v>
      </c>
      <c r="F4021" s="3">
        <v>161</v>
      </c>
    </row>
    <row r="4022" spans="1:6" x14ac:dyDescent="0.35">
      <c r="A4022" t="s">
        <v>11485</v>
      </c>
      <c r="B4022" t="s">
        <v>11486</v>
      </c>
      <c r="C4022" s="3">
        <v>106</v>
      </c>
      <c r="D4022" s="3">
        <f>VLOOKUP(C4022:C13526,'CMS-HCCs V22.0'!$A$2:$C$80,3,FALSE)</f>
        <v>1.413</v>
      </c>
      <c r="E4022" s="3">
        <v>311</v>
      </c>
      <c r="F4022" s="3">
        <v>106</v>
      </c>
    </row>
    <row r="4023" spans="1:6" x14ac:dyDescent="0.35">
      <c r="A4023" t="s">
        <v>11485</v>
      </c>
      <c r="B4023" t="s">
        <v>11486</v>
      </c>
      <c r="C4023" s="3">
        <v>161</v>
      </c>
      <c r="D4023" s="3">
        <f>VLOOKUP(C4023:C13527,'CMS-HCCs V22.0'!$A$2:$C$80,3,FALSE)</f>
        <v>0.53600000000000003</v>
      </c>
      <c r="F4023" s="3">
        <v>161</v>
      </c>
    </row>
    <row r="4024" spans="1:6" x14ac:dyDescent="0.35">
      <c r="A4024" t="s">
        <v>11487</v>
      </c>
      <c r="B4024" t="s">
        <v>11488</v>
      </c>
      <c r="C4024" s="3">
        <v>106</v>
      </c>
      <c r="D4024" s="3">
        <f>VLOOKUP(C4024:C13528,'CMS-HCCs V22.0'!$A$2:$C$80,3,FALSE)</f>
        <v>1.413</v>
      </c>
      <c r="E4024" s="3">
        <v>311</v>
      </c>
      <c r="F4024" s="3">
        <v>106</v>
      </c>
    </row>
    <row r="4025" spans="1:6" x14ac:dyDescent="0.35">
      <c r="A4025" t="s">
        <v>11487</v>
      </c>
      <c r="B4025" t="s">
        <v>11488</v>
      </c>
      <c r="C4025" s="3">
        <v>161</v>
      </c>
      <c r="D4025" s="3">
        <f>VLOOKUP(C4025:C13529,'CMS-HCCs V22.0'!$A$2:$C$80,3,FALSE)</f>
        <v>0.53600000000000003</v>
      </c>
      <c r="F4025" s="3">
        <v>161</v>
      </c>
    </row>
    <row r="4026" spans="1:6" x14ac:dyDescent="0.35">
      <c r="A4026" t="s">
        <v>11489</v>
      </c>
      <c r="B4026" t="s">
        <v>11490</v>
      </c>
      <c r="C4026" s="3">
        <v>106</v>
      </c>
      <c r="D4026" s="3">
        <f>VLOOKUP(C4026:C13530,'CMS-HCCs V22.0'!$A$2:$C$80,3,FALSE)</f>
        <v>1.413</v>
      </c>
      <c r="E4026" s="3">
        <v>311</v>
      </c>
      <c r="F4026" s="3">
        <v>106</v>
      </c>
    </row>
    <row r="4027" spans="1:6" x14ac:dyDescent="0.35">
      <c r="A4027" t="s">
        <v>11489</v>
      </c>
      <c r="B4027" t="s">
        <v>11490</v>
      </c>
      <c r="C4027" s="3">
        <v>161</v>
      </c>
      <c r="D4027" s="3">
        <f>VLOOKUP(C4027:C13531,'CMS-HCCs V22.0'!$A$2:$C$80,3,FALSE)</f>
        <v>0.53600000000000003</v>
      </c>
      <c r="F4027" s="3">
        <v>161</v>
      </c>
    </row>
    <row r="4028" spans="1:6" x14ac:dyDescent="0.35">
      <c r="A4028" t="s">
        <v>11491</v>
      </c>
      <c r="B4028" t="s">
        <v>11492</v>
      </c>
      <c r="C4028" s="3">
        <v>106</v>
      </c>
      <c r="D4028" s="3">
        <f>VLOOKUP(C4028:C13532,'CMS-HCCs V22.0'!$A$2:$C$80,3,FALSE)</f>
        <v>1.413</v>
      </c>
      <c r="E4028" s="3">
        <v>311</v>
      </c>
      <c r="F4028" s="3">
        <v>106</v>
      </c>
    </row>
    <row r="4029" spans="1:6" x14ac:dyDescent="0.35">
      <c r="A4029" t="s">
        <v>11491</v>
      </c>
      <c r="B4029" t="s">
        <v>11492</v>
      </c>
      <c r="C4029" s="3">
        <v>161</v>
      </c>
      <c r="D4029" s="3">
        <f>VLOOKUP(C4029:C13533,'CMS-HCCs V22.0'!$A$2:$C$80,3,FALSE)</f>
        <v>0.53600000000000003</v>
      </c>
      <c r="F4029" s="3">
        <v>161</v>
      </c>
    </row>
    <row r="4030" spans="1:6" x14ac:dyDescent="0.35">
      <c r="A4030" t="s">
        <v>11493</v>
      </c>
      <c r="B4030" t="s">
        <v>11494</v>
      </c>
      <c r="C4030" s="3">
        <v>106</v>
      </c>
      <c r="D4030" s="3">
        <f>VLOOKUP(C4030:C13534,'CMS-HCCs V22.0'!$A$2:$C$80,3,FALSE)</f>
        <v>1.413</v>
      </c>
      <c r="E4030" s="3">
        <v>311</v>
      </c>
      <c r="F4030" s="3">
        <v>106</v>
      </c>
    </row>
    <row r="4031" spans="1:6" x14ac:dyDescent="0.35">
      <c r="A4031" t="s">
        <v>11493</v>
      </c>
      <c r="B4031" t="s">
        <v>11494</v>
      </c>
      <c r="C4031" s="3">
        <v>161</v>
      </c>
      <c r="D4031" s="3">
        <f>VLOOKUP(C4031:C13535,'CMS-HCCs V22.0'!$A$2:$C$80,3,FALSE)</f>
        <v>0.53600000000000003</v>
      </c>
      <c r="F4031" s="3">
        <v>161</v>
      </c>
    </row>
    <row r="4032" spans="1:6" x14ac:dyDescent="0.35">
      <c r="A4032" t="s">
        <v>11495</v>
      </c>
      <c r="B4032" t="s">
        <v>11496</v>
      </c>
      <c r="C4032" s="3">
        <v>106</v>
      </c>
      <c r="D4032" s="3">
        <f>VLOOKUP(C4032:C13536,'CMS-HCCs V22.0'!$A$2:$C$80,3,FALSE)</f>
        <v>1.413</v>
      </c>
      <c r="E4032" s="3">
        <v>311</v>
      </c>
      <c r="F4032" s="3">
        <v>106</v>
      </c>
    </row>
    <row r="4033" spans="1:6" x14ac:dyDescent="0.35">
      <c r="A4033" t="s">
        <v>11495</v>
      </c>
      <c r="B4033" t="s">
        <v>11496</v>
      </c>
      <c r="C4033" s="3">
        <v>161</v>
      </c>
      <c r="D4033" s="3">
        <f>VLOOKUP(C4033:C13537,'CMS-HCCs V22.0'!$A$2:$C$80,3,FALSE)</f>
        <v>0.53600000000000003</v>
      </c>
      <c r="F4033" s="3">
        <v>161</v>
      </c>
    </row>
    <row r="4034" spans="1:6" x14ac:dyDescent="0.35">
      <c r="A4034" t="s">
        <v>11497</v>
      </c>
      <c r="B4034" t="s">
        <v>11498</v>
      </c>
      <c r="C4034" s="3">
        <v>106</v>
      </c>
      <c r="D4034" s="3">
        <f>VLOOKUP(C4034:C13538,'CMS-HCCs V22.0'!$A$2:$C$80,3,FALSE)</f>
        <v>1.413</v>
      </c>
      <c r="E4034" s="3">
        <v>311</v>
      </c>
      <c r="F4034" s="3">
        <v>106</v>
      </c>
    </row>
    <row r="4035" spans="1:6" x14ac:dyDescent="0.35">
      <c r="A4035" t="s">
        <v>11497</v>
      </c>
      <c r="B4035" t="s">
        <v>11498</v>
      </c>
      <c r="C4035" s="3">
        <v>161</v>
      </c>
      <c r="D4035" s="3">
        <f>VLOOKUP(C4035:C13539,'CMS-HCCs V22.0'!$A$2:$C$80,3,FALSE)</f>
        <v>0.53600000000000003</v>
      </c>
      <c r="F4035" s="3">
        <v>161</v>
      </c>
    </row>
    <row r="4036" spans="1:6" x14ac:dyDescent="0.35">
      <c r="A4036" t="s">
        <v>11499</v>
      </c>
      <c r="B4036" t="s">
        <v>11500</v>
      </c>
      <c r="C4036" s="3">
        <v>106</v>
      </c>
      <c r="D4036" s="3">
        <f>VLOOKUP(C4036:C13540,'CMS-HCCs V22.0'!$A$2:$C$80,3,FALSE)</f>
        <v>1.413</v>
      </c>
      <c r="E4036" s="3">
        <v>311</v>
      </c>
      <c r="F4036" s="3">
        <v>106</v>
      </c>
    </row>
    <row r="4037" spans="1:6" x14ac:dyDescent="0.35">
      <c r="A4037" t="s">
        <v>11499</v>
      </c>
      <c r="B4037" t="s">
        <v>11500</v>
      </c>
      <c r="C4037" s="3">
        <v>161</v>
      </c>
      <c r="D4037" s="3">
        <f>VLOOKUP(C4037:C13541,'CMS-HCCs V22.0'!$A$2:$C$80,3,FALSE)</f>
        <v>0.53600000000000003</v>
      </c>
      <c r="F4037" s="3">
        <v>161</v>
      </c>
    </row>
    <row r="4038" spans="1:6" x14ac:dyDescent="0.35">
      <c r="A4038" t="s">
        <v>11501</v>
      </c>
      <c r="B4038" t="s">
        <v>11502</v>
      </c>
      <c r="C4038" s="3">
        <v>106</v>
      </c>
      <c r="D4038" s="3">
        <f>VLOOKUP(C4038:C13542,'CMS-HCCs V22.0'!$A$2:$C$80,3,FALSE)</f>
        <v>1.413</v>
      </c>
      <c r="F4038" s="3">
        <v>106</v>
      </c>
    </row>
    <row r="4039" spans="1:6" x14ac:dyDescent="0.35">
      <c r="A4039" t="s">
        <v>11503</v>
      </c>
      <c r="B4039" t="s">
        <v>11504</v>
      </c>
      <c r="C4039" s="3">
        <v>106</v>
      </c>
      <c r="D4039" s="3">
        <f>VLOOKUP(C4039:C13543,'CMS-HCCs V22.0'!$A$2:$C$80,3,FALSE)</f>
        <v>1.413</v>
      </c>
      <c r="F4039" s="3">
        <v>106</v>
      </c>
    </row>
    <row r="4040" spans="1:6" x14ac:dyDescent="0.35">
      <c r="A4040" t="s">
        <v>11505</v>
      </c>
      <c r="B4040" t="s">
        <v>11506</v>
      </c>
      <c r="C4040" s="3">
        <v>106</v>
      </c>
      <c r="D4040" s="3">
        <f>VLOOKUP(C4040:C13544,'CMS-HCCs V22.0'!$A$2:$C$80,3,FALSE)</f>
        <v>1.413</v>
      </c>
      <c r="F4040" s="3">
        <v>106</v>
      </c>
    </row>
    <row r="4041" spans="1:6" x14ac:dyDescent="0.35">
      <c r="A4041" t="s">
        <v>11507</v>
      </c>
      <c r="B4041" t="s">
        <v>11508</v>
      </c>
      <c r="C4041" s="3">
        <v>106</v>
      </c>
      <c r="D4041" s="3">
        <f>VLOOKUP(C4041:C13545,'CMS-HCCs V22.0'!$A$2:$C$80,3,FALSE)</f>
        <v>1.413</v>
      </c>
      <c r="F4041" s="3">
        <v>106</v>
      </c>
    </row>
    <row r="4042" spans="1:6" x14ac:dyDescent="0.35">
      <c r="A4042" t="s">
        <v>11509</v>
      </c>
      <c r="B4042" t="s">
        <v>11510</v>
      </c>
      <c r="C4042" s="3">
        <v>106</v>
      </c>
      <c r="D4042" s="3">
        <f>VLOOKUP(C4042:C13546,'CMS-HCCs V22.0'!$A$2:$C$80,3,FALSE)</f>
        <v>1.413</v>
      </c>
      <c r="F4042" s="3">
        <v>106</v>
      </c>
    </row>
    <row r="4043" spans="1:6" x14ac:dyDescent="0.35">
      <c r="A4043" t="s">
        <v>12001</v>
      </c>
      <c r="B4043" t="s">
        <v>12002</v>
      </c>
      <c r="C4043" s="3">
        <v>108</v>
      </c>
      <c r="D4043" s="3">
        <f>VLOOKUP(C4043:C13547,'CMS-HCCs V22.0'!$A$2:$C$80,3,FALSE)</f>
        <v>0.29899999999999999</v>
      </c>
      <c r="E4043" s="3">
        <v>216</v>
      </c>
      <c r="F4043" s="3">
        <v>108</v>
      </c>
    </row>
    <row r="4044" spans="1:6" x14ac:dyDescent="0.35">
      <c r="A4044" t="s">
        <v>12003</v>
      </c>
      <c r="B4044" t="s">
        <v>12004</v>
      </c>
      <c r="C4044" s="3">
        <v>108</v>
      </c>
      <c r="D4044" s="3">
        <f>VLOOKUP(C4044:C13548,'CMS-HCCs V22.0'!$A$2:$C$80,3,FALSE)</f>
        <v>0.29899999999999999</v>
      </c>
      <c r="E4044" s="3">
        <v>216</v>
      </c>
      <c r="F4044" s="3">
        <v>108</v>
      </c>
    </row>
    <row r="4045" spans="1:6" x14ac:dyDescent="0.35">
      <c r="A4045" t="s">
        <v>12005</v>
      </c>
      <c r="B4045" t="s">
        <v>12006</v>
      </c>
      <c r="C4045" s="3">
        <v>108</v>
      </c>
      <c r="D4045" s="3">
        <f>VLOOKUP(C4045:C13549,'CMS-HCCs V22.0'!$A$2:$C$80,3,FALSE)</f>
        <v>0.29899999999999999</v>
      </c>
      <c r="E4045" s="3">
        <v>216</v>
      </c>
      <c r="F4045" s="3">
        <v>108</v>
      </c>
    </row>
    <row r="4046" spans="1:6" x14ac:dyDescent="0.35">
      <c r="A4046" t="s">
        <v>12007</v>
      </c>
      <c r="B4046" t="s">
        <v>12008</v>
      </c>
      <c r="C4046" s="3">
        <v>108</v>
      </c>
      <c r="D4046" s="3">
        <f>VLOOKUP(C4046:C13550,'CMS-HCCs V22.0'!$A$2:$C$80,3,FALSE)</f>
        <v>0.29899999999999999</v>
      </c>
      <c r="E4046" s="3">
        <v>216</v>
      </c>
      <c r="F4046" s="3">
        <v>108</v>
      </c>
    </row>
    <row r="4047" spans="1:6" x14ac:dyDescent="0.35">
      <c r="A4047" t="s">
        <v>12009</v>
      </c>
      <c r="B4047" t="s">
        <v>12010</v>
      </c>
      <c r="C4047" s="3">
        <v>108</v>
      </c>
      <c r="D4047" s="3">
        <f>VLOOKUP(C4047:C13551,'CMS-HCCs V22.0'!$A$2:$C$80,3,FALSE)</f>
        <v>0.29899999999999999</v>
      </c>
      <c r="E4047" s="3">
        <v>216</v>
      </c>
      <c r="F4047" s="3">
        <v>108</v>
      </c>
    </row>
    <row r="4048" spans="1:6" x14ac:dyDescent="0.35">
      <c r="A4048" t="s">
        <v>12011</v>
      </c>
      <c r="B4048" t="s">
        <v>12012</v>
      </c>
      <c r="C4048" s="3">
        <v>108</v>
      </c>
      <c r="D4048" s="3">
        <f>VLOOKUP(C4048:C13552,'CMS-HCCs V22.0'!$A$2:$C$80,3,FALSE)</f>
        <v>0.29899999999999999</v>
      </c>
      <c r="E4048" s="3">
        <v>216</v>
      </c>
      <c r="F4048" s="3">
        <v>108</v>
      </c>
    </row>
    <row r="4049" spans="1:6" x14ac:dyDescent="0.35">
      <c r="A4049" t="s">
        <v>12013</v>
      </c>
      <c r="B4049" t="s">
        <v>12014</v>
      </c>
      <c r="C4049" s="3">
        <v>108</v>
      </c>
      <c r="D4049" s="3">
        <f>VLOOKUP(C4049:C13553,'CMS-HCCs V22.0'!$A$2:$C$80,3,FALSE)</f>
        <v>0.29899999999999999</v>
      </c>
      <c r="E4049" s="3">
        <v>216</v>
      </c>
      <c r="F4049" s="3">
        <v>108</v>
      </c>
    </row>
    <row r="4050" spans="1:6" x14ac:dyDescent="0.35">
      <c r="A4050" t="s">
        <v>12015</v>
      </c>
      <c r="B4050" t="s">
        <v>12016</v>
      </c>
      <c r="C4050" s="3">
        <v>108</v>
      </c>
      <c r="D4050" s="3">
        <f>VLOOKUP(C4050:C13554,'CMS-HCCs V22.0'!$A$2:$C$80,3,FALSE)</f>
        <v>0.29899999999999999</v>
      </c>
      <c r="E4050" s="3">
        <v>216</v>
      </c>
      <c r="F4050" s="3">
        <v>108</v>
      </c>
    </row>
    <row r="4051" spans="1:6" x14ac:dyDescent="0.35">
      <c r="A4051" t="s">
        <v>12017</v>
      </c>
      <c r="B4051" t="s">
        <v>12018</v>
      </c>
      <c r="C4051" s="3">
        <v>108</v>
      </c>
      <c r="D4051" s="3">
        <f>VLOOKUP(C4051:C13555,'CMS-HCCs V22.0'!$A$2:$C$80,3,FALSE)</f>
        <v>0.29899999999999999</v>
      </c>
      <c r="E4051" s="3">
        <v>216</v>
      </c>
      <c r="F4051" s="3">
        <v>108</v>
      </c>
    </row>
    <row r="4052" spans="1:6" x14ac:dyDescent="0.35">
      <c r="A4052" t="s">
        <v>12019</v>
      </c>
      <c r="B4052" t="s">
        <v>12020</v>
      </c>
      <c r="C4052" s="3">
        <v>108</v>
      </c>
      <c r="D4052" s="3">
        <f>VLOOKUP(C4052:C13556,'CMS-HCCs V22.0'!$A$2:$C$80,3,FALSE)</f>
        <v>0.29899999999999999</v>
      </c>
      <c r="E4052" s="3">
        <v>216</v>
      </c>
      <c r="F4052" s="3">
        <v>108</v>
      </c>
    </row>
    <row r="4053" spans="1:6" x14ac:dyDescent="0.35">
      <c r="A4053" t="s">
        <v>12021</v>
      </c>
      <c r="B4053" t="s">
        <v>12022</v>
      </c>
      <c r="C4053" s="3">
        <v>108</v>
      </c>
      <c r="D4053" s="3">
        <f>VLOOKUP(C4053:C13557,'CMS-HCCs V22.0'!$A$2:$C$80,3,FALSE)</f>
        <v>0.29899999999999999</v>
      </c>
      <c r="E4053" s="3">
        <v>216</v>
      </c>
      <c r="F4053" s="3">
        <v>108</v>
      </c>
    </row>
    <row r="4054" spans="1:6" x14ac:dyDescent="0.35">
      <c r="A4054" t="s">
        <v>12023</v>
      </c>
      <c r="B4054" t="s">
        <v>12024</v>
      </c>
      <c r="C4054" s="3">
        <v>108</v>
      </c>
      <c r="D4054" s="3">
        <f>VLOOKUP(C4054:C13558,'CMS-HCCs V22.0'!$A$2:$C$80,3,FALSE)</f>
        <v>0.29899999999999999</v>
      </c>
      <c r="E4054" s="3">
        <v>216</v>
      </c>
      <c r="F4054" s="3">
        <v>108</v>
      </c>
    </row>
    <row r="4055" spans="1:6" x14ac:dyDescent="0.35">
      <c r="A4055" t="s">
        <v>12025</v>
      </c>
      <c r="B4055" t="s">
        <v>12026</v>
      </c>
      <c r="C4055" s="3">
        <v>108</v>
      </c>
      <c r="D4055" s="3">
        <f>VLOOKUP(C4055:C13559,'CMS-HCCs V22.0'!$A$2:$C$80,3,FALSE)</f>
        <v>0.29899999999999999</v>
      </c>
      <c r="E4055" s="3">
        <v>216</v>
      </c>
      <c r="F4055" s="3">
        <v>108</v>
      </c>
    </row>
    <row r="4056" spans="1:6" x14ac:dyDescent="0.35">
      <c r="A4056" t="s">
        <v>12027</v>
      </c>
      <c r="B4056" t="s">
        <v>12028</v>
      </c>
      <c r="C4056" s="3">
        <v>108</v>
      </c>
      <c r="D4056" s="3">
        <f>VLOOKUP(C4056:C13560,'CMS-HCCs V22.0'!$A$2:$C$80,3,FALSE)</f>
        <v>0.29899999999999999</v>
      </c>
      <c r="E4056" s="3">
        <v>216</v>
      </c>
      <c r="F4056" s="3">
        <v>108</v>
      </c>
    </row>
    <row r="4057" spans="1:6" x14ac:dyDescent="0.35">
      <c r="A4057" t="s">
        <v>12029</v>
      </c>
      <c r="B4057" t="s">
        <v>12030</v>
      </c>
      <c r="C4057" s="3">
        <v>108</v>
      </c>
      <c r="D4057" s="3">
        <f>VLOOKUP(C4057:C13561,'CMS-HCCs V22.0'!$A$2:$C$80,3,FALSE)</f>
        <v>0.29899999999999999</v>
      </c>
      <c r="E4057" s="3">
        <v>216</v>
      </c>
      <c r="F4057" s="3">
        <v>108</v>
      </c>
    </row>
    <row r="4058" spans="1:6" x14ac:dyDescent="0.35">
      <c r="A4058" t="s">
        <v>12031</v>
      </c>
      <c r="B4058" t="s">
        <v>12032</v>
      </c>
      <c r="C4058" s="3">
        <v>108</v>
      </c>
      <c r="D4058" s="3">
        <f>VLOOKUP(C4058:C13562,'CMS-HCCs V22.0'!$A$2:$C$80,3,FALSE)</f>
        <v>0.29899999999999999</v>
      </c>
      <c r="E4058" s="3">
        <v>216</v>
      </c>
      <c r="F4058" s="3">
        <v>108</v>
      </c>
    </row>
    <row r="4059" spans="1:6" x14ac:dyDescent="0.35">
      <c r="A4059" t="s">
        <v>12033</v>
      </c>
      <c r="B4059" t="s">
        <v>12034</v>
      </c>
      <c r="C4059" s="3">
        <v>108</v>
      </c>
      <c r="D4059" s="3">
        <f>VLOOKUP(C4059:C13563,'CMS-HCCs V22.0'!$A$2:$C$80,3,FALSE)</f>
        <v>0.29899999999999999</v>
      </c>
      <c r="E4059" s="3">
        <v>216</v>
      </c>
      <c r="F4059" s="3">
        <v>108</v>
      </c>
    </row>
    <row r="4060" spans="1:6" x14ac:dyDescent="0.35">
      <c r="A4060" t="s">
        <v>12035</v>
      </c>
      <c r="B4060" t="s">
        <v>12036</v>
      </c>
      <c r="C4060" s="3">
        <v>108</v>
      </c>
      <c r="D4060" s="3">
        <f>VLOOKUP(C4060:C13564,'CMS-HCCs V22.0'!$A$2:$C$80,3,FALSE)</f>
        <v>0.29899999999999999</v>
      </c>
      <c r="E4060" s="3">
        <v>216</v>
      </c>
      <c r="F4060" s="3">
        <v>108</v>
      </c>
    </row>
    <row r="4061" spans="1:6" x14ac:dyDescent="0.35">
      <c r="A4061" t="s">
        <v>12037</v>
      </c>
      <c r="B4061" t="s">
        <v>12038</v>
      </c>
      <c r="C4061" s="3">
        <v>108</v>
      </c>
      <c r="D4061" s="3">
        <f>VLOOKUP(C4061:C13565,'CMS-HCCs V22.0'!$A$2:$C$80,3,FALSE)</f>
        <v>0.29899999999999999</v>
      </c>
      <c r="E4061" s="3">
        <v>216</v>
      </c>
      <c r="F4061" s="3">
        <v>108</v>
      </c>
    </row>
    <row r="4062" spans="1:6" x14ac:dyDescent="0.35">
      <c r="A4062" t="s">
        <v>12039</v>
      </c>
      <c r="B4062" t="s">
        <v>12040</v>
      </c>
      <c r="C4062" s="3">
        <v>108</v>
      </c>
      <c r="D4062" s="3">
        <f>VLOOKUP(C4062:C13566,'CMS-HCCs V22.0'!$A$2:$C$80,3,FALSE)</f>
        <v>0.29899999999999999</v>
      </c>
      <c r="E4062" s="3">
        <v>216</v>
      </c>
      <c r="F4062" s="3">
        <v>108</v>
      </c>
    </row>
    <row r="4063" spans="1:6" x14ac:dyDescent="0.35">
      <c r="A4063" t="s">
        <v>11511</v>
      </c>
      <c r="B4063" t="s">
        <v>11512</v>
      </c>
      <c r="C4063" s="3">
        <v>106</v>
      </c>
      <c r="D4063" s="3">
        <f>VLOOKUP(C4063:C13567,'CMS-HCCs V22.0'!$A$2:$C$80,3,FALSE)</f>
        <v>1.413</v>
      </c>
      <c r="E4063" s="3">
        <v>311</v>
      </c>
      <c r="F4063" s="3">
        <v>106</v>
      </c>
    </row>
    <row r="4064" spans="1:6" x14ac:dyDescent="0.35">
      <c r="A4064" t="s">
        <v>11511</v>
      </c>
      <c r="B4064" t="s">
        <v>11512</v>
      </c>
      <c r="C4064" s="3">
        <v>161</v>
      </c>
      <c r="D4064" s="3">
        <f>VLOOKUP(C4064:C13568,'CMS-HCCs V22.0'!$A$2:$C$80,3,FALSE)</f>
        <v>0.53600000000000003</v>
      </c>
      <c r="F4064" s="3">
        <v>161</v>
      </c>
    </row>
    <row r="4065" spans="1:6" x14ac:dyDescent="0.35">
      <c r="A4065" t="s">
        <v>11513</v>
      </c>
      <c r="B4065" t="s">
        <v>11514</v>
      </c>
      <c r="C4065" s="3">
        <v>106</v>
      </c>
      <c r="D4065" s="3">
        <f>VLOOKUP(C4065:C13569,'CMS-HCCs V22.0'!$A$2:$C$80,3,FALSE)</f>
        <v>1.413</v>
      </c>
      <c r="E4065" s="3">
        <v>311</v>
      </c>
      <c r="F4065" s="3">
        <v>106</v>
      </c>
    </row>
    <row r="4066" spans="1:6" x14ac:dyDescent="0.35">
      <c r="A4066" t="s">
        <v>11513</v>
      </c>
      <c r="B4066" t="s">
        <v>11514</v>
      </c>
      <c r="C4066" s="3">
        <v>161</v>
      </c>
      <c r="D4066" s="3">
        <f>VLOOKUP(C4066:C13570,'CMS-HCCs V22.0'!$A$2:$C$80,3,FALSE)</f>
        <v>0.53600000000000003</v>
      </c>
      <c r="F4066" s="3">
        <v>161</v>
      </c>
    </row>
    <row r="4067" spans="1:6" x14ac:dyDescent="0.35">
      <c r="A4067" t="s">
        <v>11515</v>
      </c>
      <c r="B4067" t="s">
        <v>11516</v>
      </c>
      <c r="C4067" s="3">
        <v>106</v>
      </c>
      <c r="D4067" s="3">
        <f>VLOOKUP(C4067:C13571,'CMS-HCCs V22.0'!$A$2:$C$80,3,FALSE)</f>
        <v>1.413</v>
      </c>
      <c r="E4067" s="3">
        <v>311</v>
      </c>
      <c r="F4067" s="3">
        <v>106</v>
      </c>
    </row>
    <row r="4068" spans="1:6" x14ac:dyDescent="0.35">
      <c r="A4068" t="s">
        <v>11515</v>
      </c>
      <c r="B4068" t="s">
        <v>11516</v>
      </c>
      <c r="C4068" s="3">
        <v>161</v>
      </c>
      <c r="D4068" s="3">
        <f>VLOOKUP(C4068:C13572,'CMS-HCCs V22.0'!$A$2:$C$80,3,FALSE)</f>
        <v>0.53600000000000003</v>
      </c>
      <c r="F4068" s="3">
        <v>161</v>
      </c>
    </row>
    <row r="4069" spans="1:6" x14ac:dyDescent="0.35">
      <c r="A4069" t="s">
        <v>11517</v>
      </c>
      <c r="B4069" t="s">
        <v>11518</v>
      </c>
      <c r="C4069" s="3">
        <v>106</v>
      </c>
      <c r="D4069" s="3">
        <f>VLOOKUP(C4069:C13573,'CMS-HCCs V22.0'!$A$2:$C$80,3,FALSE)</f>
        <v>1.413</v>
      </c>
      <c r="E4069" s="3">
        <v>311</v>
      </c>
      <c r="F4069" s="3">
        <v>106</v>
      </c>
    </row>
    <row r="4070" spans="1:6" x14ac:dyDescent="0.35">
      <c r="A4070" t="s">
        <v>11517</v>
      </c>
      <c r="B4070" t="s">
        <v>11518</v>
      </c>
      <c r="C4070" s="3">
        <v>161</v>
      </c>
      <c r="D4070" s="3">
        <f>VLOOKUP(C4070:C13574,'CMS-HCCs V22.0'!$A$2:$C$80,3,FALSE)</f>
        <v>0.53600000000000003</v>
      </c>
      <c r="F4070" s="3">
        <v>161</v>
      </c>
    </row>
    <row r="4071" spans="1:6" x14ac:dyDescent="0.35">
      <c r="A4071" t="s">
        <v>11519</v>
      </c>
      <c r="B4071" t="s">
        <v>11520</v>
      </c>
      <c r="C4071" s="3">
        <v>106</v>
      </c>
      <c r="D4071" s="3">
        <f>VLOOKUP(C4071:C13575,'CMS-HCCs V22.0'!$A$2:$C$80,3,FALSE)</f>
        <v>1.413</v>
      </c>
      <c r="E4071" s="3">
        <v>311</v>
      </c>
      <c r="F4071" s="3">
        <v>106</v>
      </c>
    </row>
    <row r="4072" spans="1:6" x14ac:dyDescent="0.35">
      <c r="A4072" t="s">
        <v>11519</v>
      </c>
      <c r="B4072" t="s">
        <v>11520</v>
      </c>
      <c r="C4072" s="3">
        <v>161</v>
      </c>
      <c r="D4072" s="3">
        <f>VLOOKUP(C4072:C13576,'CMS-HCCs V22.0'!$A$2:$C$80,3,FALSE)</f>
        <v>0.53600000000000003</v>
      </c>
      <c r="F4072" s="3">
        <v>161</v>
      </c>
    </row>
    <row r="4073" spans="1:6" x14ac:dyDescent="0.35">
      <c r="A4073" t="s">
        <v>11521</v>
      </c>
      <c r="B4073" t="s">
        <v>11522</v>
      </c>
      <c r="C4073" s="3">
        <v>106</v>
      </c>
      <c r="D4073" s="3">
        <f>VLOOKUP(C4073:C13577,'CMS-HCCs V22.0'!$A$2:$C$80,3,FALSE)</f>
        <v>1.413</v>
      </c>
      <c r="E4073" s="3">
        <v>311</v>
      </c>
      <c r="F4073" s="3">
        <v>106</v>
      </c>
    </row>
    <row r="4074" spans="1:6" x14ac:dyDescent="0.35">
      <c r="A4074" t="s">
        <v>11521</v>
      </c>
      <c r="B4074" t="s">
        <v>11522</v>
      </c>
      <c r="C4074" s="3">
        <v>161</v>
      </c>
      <c r="D4074" s="3">
        <f>VLOOKUP(C4074:C13578,'CMS-HCCs V22.0'!$A$2:$C$80,3,FALSE)</f>
        <v>0.53600000000000003</v>
      </c>
      <c r="F4074" s="3">
        <v>161</v>
      </c>
    </row>
    <row r="4075" spans="1:6" x14ac:dyDescent="0.35">
      <c r="A4075" t="s">
        <v>11523</v>
      </c>
      <c r="B4075" t="s">
        <v>11524</v>
      </c>
      <c r="C4075" s="3">
        <v>106</v>
      </c>
      <c r="D4075" s="3">
        <f>VLOOKUP(C4075:C13579,'CMS-HCCs V22.0'!$A$2:$C$80,3,FALSE)</f>
        <v>1.413</v>
      </c>
      <c r="E4075" s="3">
        <v>311</v>
      </c>
      <c r="F4075" s="3">
        <v>106</v>
      </c>
    </row>
    <row r="4076" spans="1:6" x14ac:dyDescent="0.35">
      <c r="A4076" t="s">
        <v>11523</v>
      </c>
      <c r="B4076" t="s">
        <v>11524</v>
      </c>
      <c r="C4076" s="3">
        <v>161</v>
      </c>
      <c r="D4076" s="3">
        <f>VLOOKUP(C4076:C13580,'CMS-HCCs V22.0'!$A$2:$C$80,3,FALSE)</f>
        <v>0.53600000000000003</v>
      </c>
      <c r="F4076" s="3">
        <v>161</v>
      </c>
    </row>
    <row r="4077" spans="1:6" x14ac:dyDescent="0.35">
      <c r="A4077" t="s">
        <v>11525</v>
      </c>
      <c r="B4077" t="s">
        <v>11526</v>
      </c>
      <c r="C4077" s="3">
        <v>106</v>
      </c>
      <c r="D4077" s="3">
        <f>VLOOKUP(C4077:C13581,'CMS-HCCs V22.0'!$A$2:$C$80,3,FALSE)</f>
        <v>1.413</v>
      </c>
      <c r="E4077" s="3">
        <v>311</v>
      </c>
      <c r="F4077" s="3">
        <v>106</v>
      </c>
    </row>
    <row r="4078" spans="1:6" x14ac:dyDescent="0.35">
      <c r="A4078" t="s">
        <v>11525</v>
      </c>
      <c r="B4078" t="s">
        <v>11526</v>
      </c>
      <c r="C4078" s="3">
        <v>161</v>
      </c>
      <c r="D4078" s="3">
        <f>VLOOKUP(C4078:C13582,'CMS-HCCs V22.0'!$A$2:$C$80,3,FALSE)</f>
        <v>0.53600000000000003</v>
      </c>
      <c r="F4078" s="3">
        <v>161</v>
      </c>
    </row>
    <row r="4079" spans="1:6" x14ac:dyDescent="0.35">
      <c r="A4079" t="s">
        <v>11527</v>
      </c>
      <c r="B4079" t="s">
        <v>11528</v>
      </c>
      <c r="C4079" s="3">
        <v>106</v>
      </c>
      <c r="D4079" s="3">
        <f>VLOOKUP(C4079:C13583,'CMS-HCCs V22.0'!$A$2:$C$80,3,FALSE)</f>
        <v>1.413</v>
      </c>
      <c r="E4079" s="3">
        <v>311</v>
      </c>
      <c r="F4079" s="3">
        <v>106</v>
      </c>
    </row>
    <row r="4080" spans="1:6" x14ac:dyDescent="0.35">
      <c r="A4080" t="s">
        <v>11527</v>
      </c>
      <c r="B4080" t="s">
        <v>11528</v>
      </c>
      <c r="C4080" s="3">
        <v>161</v>
      </c>
      <c r="D4080" s="3">
        <f>VLOOKUP(C4080:C13584,'CMS-HCCs V22.0'!$A$2:$C$80,3,FALSE)</f>
        <v>0.53600000000000003</v>
      </c>
      <c r="F4080" s="3">
        <v>161</v>
      </c>
    </row>
    <row r="4081" spans="1:6" x14ac:dyDescent="0.35">
      <c r="A4081" t="s">
        <v>11529</v>
      </c>
      <c r="B4081" t="s">
        <v>11530</v>
      </c>
      <c r="C4081" s="3">
        <v>106</v>
      </c>
      <c r="D4081" s="3">
        <f>VLOOKUP(C4081:C13585,'CMS-HCCs V22.0'!$A$2:$C$80,3,FALSE)</f>
        <v>1.413</v>
      </c>
      <c r="E4081" s="3">
        <v>311</v>
      </c>
      <c r="F4081" s="3">
        <v>106</v>
      </c>
    </row>
    <row r="4082" spans="1:6" x14ac:dyDescent="0.35">
      <c r="A4082" t="s">
        <v>11529</v>
      </c>
      <c r="B4082" t="s">
        <v>11530</v>
      </c>
      <c r="C4082" s="3">
        <v>161</v>
      </c>
      <c r="D4082" s="3">
        <f>VLOOKUP(C4082:C13586,'CMS-HCCs V22.0'!$A$2:$C$80,3,FALSE)</f>
        <v>0.53600000000000003</v>
      </c>
      <c r="F4082" s="3">
        <v>161</v>
      </c>
    </row>
    <row r="4083" spans="1:6" x14ac:dyDescent="0.35">
      <c r="A4083" t="s">
        <v>11531</v>
      </c>
      <c r="B4083" t="s">
        <v>11532</v>
      </c>
      <c r="C4083" s="3">
        <v>106</v>
      </c>
      <c r="D4083" s="3">
        <f>VLOOKUP(C4083:C13587,'CMS-HCCs V22.0'!$A$2:$C$80,3,FALSE)</f>
        <v>1.413</v>
      </c>
      <c r="E4083" s="3">
        <v>311</v>
      </c>
      <c r="F4083" s="3">
        <v>106</v>
      </c>
    </row>
    <row r="4084" spans="1:6" x14ac:dyDescent="0.35">
      <c r="A4084" t="s">
        <v>11531</v>
      </c>
      <c r="B4084" t="s">
        <v>11532</v>
      </c>
      <c r="C4084" s="3">
        <v>161</v>
      </c>
      <c r="D4084" s="3">
        <f>VLOOKUP(C4084:C13588,'CMS-HCCs V22.0'!$A$2:$C$80,3,FALSE)</f>
        <v>0.53600000000000003</v>
      </c>
      <c r="F4084" s="3">
        <v>161</v>
      </c>
    </row>
    <row r="4085" spans="1:6" x14ac:dyDescent="0.35">
      <c r="A4085" t="s">
        <v>11533</v>
      </c>
      <c r="B4085" t="s">
        <v>11534</v>
      </c>
      <c r="C4085" s="3">
        <v>106</v>
      </c>
      <c r="D4085" s="3">
        <f>VLOOKUP(C4085:C13589,'CMS-HCCs V22.0'!$A$2:$C$80,3,FALSE)</f>
        <v>1.413</v>
      </c>
      <c r="E4085" s="3">
        <v>311</v>
      </c>
      <c r="F4085" s="3">
        <v>106</v>
      </c>
    </row>
    <row r="4086" spans="1:6" x14ac:dyDescent="0.35">
      <c r="A4086" t="s">
        <v>11533</v>
      </c>
      <c r="B4086" t="s">
        <v>11534</v>
      </c>
      <c r="C4086" s="3">
        <v>161</v>
      </c>
      <c r="D4086" s="3">
        <f>VLOOKUP(C4086:C13590,'CMS-HCCs V22.0'!$A$2:$C$80,3,FALSE)</f>
        <v>0.53600000000000003</v>
      </c>
      <c r="F4086" s="3">
        <v>161</v>
      </c>
    </row>
    <row r="4087" spans="1:6" x14ac:dyDescent="0.35">
      <c r="A4087" t="s">
        <v>11535</v>
      </c>
      <c r="B4087" t="s">
        <v>11536</v>
      </c>
      <c r="C4087" s="3">
        <v>106</v>
      </c>
      <c r="D4087" s="3">
        <f>VLOOKUP(C4087:C13591,'CMS-HCCs V22.0'!$A$2:$C$80,3,FALSE)</f>
        <v>1.413</v>
      </c>
      <c r="E4087" s="3">
        <v>311</v>
      </c>
      <c r="F4087" s="3">
        <v>106</v>
      </c>
    </row>
    <row r="4088" spans="1:6" x14ac:dyDescent="0.35">
      <c r="A4088" t="s">
        <v>11535</v>
      </c>
      <c r="B4088" t="s">
        <v>11536</v>
      </c>
      <c r="C4088" s="3">
        <v>161</v>
      </c>
      <c r="D4088" s="3">
        <f>VLOOKUP(C4088:C13592,'CMS-HCCs V22.0'!$A$2:$C$80,3,FALSE)</f>
        <v>0.53600000000000003</v>
      </c>
      <c r="F4088" s="3">
        <v>161</v>
      </c>
    </row>
    <row r="4089" spans="1:6" x14ac:dyDescent="0.35">
      <c r="A4089" t="s">
        <v>11537</v>
      </c>
      <c r="B4089" t="s">
        <v>11538</v>
      </c>
      <c r="C4089" s="3">
        <v>106</v>
      </c>
      <c r="D4089" s="3">
        <f>VLOOKUP(C4089:C13593,'CMS-HCCs V22.0'!$A$2:$C$80,3,FALSE)</f>
        <v>1.413</v>
      </c>
      <c r="E4089" s="3">
        <v>311</v>
      </c>
      <c r="F4089" s="3">
        <v>106</v>
      </c>
    </row>
    <row r="4090" spans="1:6" x14ac:dyDescent="0.35">
      <c r="A4090" t="s">
        <v>11537</v>
      </c>
      <c r="B4090" t="s">
        <v>11538</v>
      </c>
      <c r="C4090" s="3">
        <v>161</v>
      </c>
      <c r="D4090" s="3">
        <f>VLOOKUP(C4090:C13594,'CMS-HCCs V22.0'!$A$2:$C$80,3,FALSE)</f>
        <v>0.53600000000000003</v>
      </c>
      <c r="F4090" s="3">
        <v>161</v>
      </c>
    </row>
    <row r="4091" spans="1:6" x14ac:dyDescent="0.35">
      <c r="A4091" t="s">
        <v>11539</v>
      </c>
      <c r="B4091" t="s">
        <v>11540</v>
      </c>
      <c r="C4091" s="3">
        <v>106</v>
      </c>
      <c r="D4091" s="3">
        <f>VLOOKUP(C4091:C13595,'CMS-HCCs V22.0'!$A$2:$C$80,3,FALSE)</f>
        <v>1.413</v>
      </c>
      <c r="E4091" s="3">
        <v>311</v>
      </c>
      <c r="F4091" s="3">
        <v>106</v>
      </c>
    </row>
    <row r="4092" spans="1:6" x14ac:dyDescent="0.35">
      <c r="A4092" t="s">
        <v>11539</v>
      </c>
      <c r="B4092" t="s">
        <v>11540</v>
      </c>
      <c r="C4092" s="3">
        <v>161</v>
      </c>
      <c r="D4092" s="3">
        <f>VLOOKUP(C4092:C13596,'CMS-HCCs V22.0'!$A$2:$C$80,3,FALSE)</f>
        <v>0.53600000000000003</v>
      </c>
      <c r="F4092" s="3">
        <v>161</v>
      </c>
    </row>
    <row r="4093" spans="1:6" x14ac:dyDescent="0.35">
      <c r="A4093" t="s">
        <v>11541</v>
      </c>
      <c r="B4093" t="s">
        <v>11542</v>
      </c>
      <c r="C4093" s="3">
        <v>106</v>
      </c>
      <c r="D4093" s="3">
        <f>VLOOKUP(C4093:C13597,'CMS-HCCs V22.0'!$A$2:$C$80,3,FALSE)</f>
        <v>1.413</v>
      </c>
      <c r="F4093" s="3">
        <v>106</v>
      </c>
    </row>
    <row r="4094" spans="1:6" x14ac:dyDescent="0.35">
      <c r="A4094" t="s">
        <v>11543</v>
      </c>
      <c r="B4094" t="s">
        <v>11544</v>
      </c>
      <c r="C4094" s="3">
        <v>106</v>
      </c>
      <c r="D4094" s="3">
        <f>VLOOKUP(C4094:C13598,'CMS-HCCs V22.0'!$A$2:$C$80,3,FALSE)</f>
        <v>1.413</v>
      </c>
      <c r="F4094" s="3">
        <v>106</v>
      </c>
    </row>
    <row r="4095" spans="1:6" x14ac:dyDescent="0.35">
      <c r="A4095" t="s">
        <v>11545</v>
      </c>
      <c r="B4095" t="s">
        <v>11546</v>
      </c>
      <c r="C4095" s="3">
        <v>106</v>
      </c>
      <c r="D4095" s="3">
        <f>VLOOKUP(C4095:C13599,'CMS-HCCs V22.0'!$A$2:$C$80,3,FALSE)</f>
        <v>1.413</v>
      </c>
      <c r="F4095" s="3">
        <v>106</v>
      </c>
    </row>
    <row r="4096" spans="1:6" x14ac:dyDescent="0.35">
      <c r="A4096" t="s">
        <v>11547</v>
      </c>
      <c r="B4096" t="s">
        <v>11548</v>
      </c>
      <c r="C4096" s="3">
        <v>106</v>
      </c>
      <c r="D4096" s="3">
        <f>VLOOKUP(C4096:C13600,'CMS-HCCs V22.0'!$A$2:$C$80,3,FALSE)</f>
        <v>1.413</v>
      </c>
      <c r="F4096" s="3">
        <v>106</v>
      </c>
    </row>
    <row r="4097" spans="1:6" x14ac:dyDescent="0.35">
      <c r="A4097" t="s">
        <v>11549</v>
      </c>
      <c r="B4097" t="s">
        <v>11550</v>
      </c>
      <c r="C4097" s="3">
        <v>106</v>
      </c>
      <c r="D4097" s="3">
        <f>VLOOKUP(C4097:C13601,'CMS-HCCs V22.0'!$A$2:$C$80,3,FALSE)</f>
        <v>1.413</v>
      </c>
      <c r="F4097" s="3">
        <v>106</v>
      </c>
    </row>
    <row r="4098" spans="1:6" x14ac:dyDescent="0.35">
      <c r="A4098" t="s">
        <v>12041</v>
      </c>
      <c r="B4098" t="s">
        <v>12042</v>
      </c>
      <c r="C4098" s="3">
        <v>108</v>
      </c>
      <c r="D4098" s="3">
        <f>VLOOKUP(C4098:C13602,'CMS-HCCs V22.0'!$A$2:$C$80,3,FALSE)</f>
        <v>0.29899999999999999</v>
      </c>
      <c r="E4098" s="3">
        <v>216</v>
      </c>
      <c r="F4098" s="3">
        <v>108</v>
      </c>
    </row>
    <row r="4099" spans="1:6" x14ac:dyDescent="0.35">
      <c r="A4099" t="s">
        <v>12043</v>
      </c>
      <c r="B4099" t="s">
        <v>12044</v>
      </c>
      <c r="C4099" s="3">
        <v>108</v>
      </c>
      <c r="D4099" s="3">
        <f>VLOOKUP(C4099:C13603,'CMS-HCCs V22.0'!$A$2:$C$80,3,FALSE)</f>
        <v>0.29899999999999999</v>
      </c>
      <c r="E4099" s="3">
        <v>216</v>
      </c>
      <c r="F4099" s="3">
        <v>108</v>
      </c>
    </row>
    <row r="4100" spans="1:6" x14ac:dyDescent="0.35">
      <c r="A4100" t="s">
        <v>12045</v>
      </c>
      <c r="B4100" t="s">
        <v>12046</v>
      </c>
      <c r="C4100" s="3">
        <v>108</v>
      </c>
      <c r="D4100" s="3">
        <f>VLOOKUP(C4100:C13604,'CMS-HCCs V22.0'!$A$2:$C$80,3,FALSE)</f>
        <v>0.29899999999999999</v>
      </c>
      <c r="E4100" s="3">
        <v>216</v>
      </c>
      <c r="F4100" s="3">
        <v>108</v>
      </c>
    </row>
    <row r="4101" spans="1:6" x14ac:dyDescent="0.35">
      <c r="A4101" t="s">
        <v>12047</v>
      </c>
      <c r="B4101" t="s">
        <v>12048</v>
      </c>
      <c r="C4101" s="3">
        <v>108</v>
      </c>
      <c r="D4101" s="3">
        <f>VLOOKUP(C4101:C13605,'CMS-HCCs V22.0'!$A$2:$C$80,3,FALSE)</f>
        <v>0.29899999999999999</v>
      </c>
      <c r="E4101" s="3">
        <v>216</v>
      </c>
      <c r="F4101" s="3">
        <v>108</v>
      </c>
    </row>
    <row r="4102" spans="1:6" x14ac:dyDescent="0.35">
      <c r="A4102" t="s">
        <v>12049</v>
      </c>
      <c r="B4102" t="s">
        <v>12050</v>
      </c>
      <c r="C4102" s="3">
        <v>108</v>
      </c>
      <c r="D4102" s="3">
        <f>VLOOKUP(C4102:C13606,'CMS-HCCs V22.0'!$A$2:$C$80,3,FALSE)</f>
        <v>0.29899999999999999</v>
      </c>
      <c r="E4102" s="3">
        <v>216</v>
      </c>
      <c r="F4102" s="3">
        <v>108</v>
      </c>
    </row>
    <row r="4103" spans="1:6" x14ac:dyDescent="0.35">
      <c r="A4103" t="s">
        <v>12051</v>
      </c>
      <c r="B4103" t="s">
        <v>12052</v>
      </c>
      <c r="C4103" s="3">
        <v>108</v>
      </c>
      <c r="D4103" s="3">
        <f>VLOOKUP(C4103:C13607,'CMS-HCCs V22.0'!$A$2:$C$80,3,FALSE)</f>
        <v>0.29899999999999999</v>
      </c>
      <c r="E4103" s="3">
        <v>216</v>
      </c>
      <c r="F4103" s="3">
        <v>108</v>
      </c>
    </row>
    <row r="4104" spans="1:6" x14ac:dyDescent="0.35">
      <c r="A4104" t="s">
        <v>12053</v>
      </c>
      <c r="B4104" t="s">
        <v>12054</v>
      </c>
      <c r="C4104" s="3">
        <v>108</v>
      </c>
      <c r="D4104" s="3">
        <f>VLOOKUP(C4104:C13608,'CMS-HCCs V22.0'!$A$2:$C$80,3,FALSE)</f>
        <v>0.29899999999999999</v>
      </c>
      <c r="E4104" s="3">
        <v>216</v>
      </c>
      <c r="F4104" s="3">
        <v>108</v>
      </c>
    </row>
    <row r="4105" spans="1:6" x14ac:dyDescent="0.35">
      <c r="A4105" t="s">
        <v>12055</v>
      </c>
      <c r="B4105" t="s">
        <v>12056</v>
      </c>
      <c r="C4105" s="3">
        <v>108</v>
      </c>
      <c r="D4105" s="3">
        <f>VLOOKUP(C4105:C13609,'CMS-HCCs V22.0'!$A$2:$C$80,3,FALSE)</f>
        <v>0.29899999999999999</v>
      </c>
      <c r="E4105" s="3">
        <v>216</v>
      </c>
      <c r="F4105" s="3">
        <v>108</v>
      </c>
    </row>
    <row r="4106" spans="1:6" x14ac:dyDescent="0.35">
      <c r="A4106" t="s">
        <v>12057</v>
      </c>
      <c r="B4106" t="s">
        <v>12058</v>
      </c>
      <c r="C4106" s="3">
        <v>108</v>
      </c>
      <c r="D4106" s="3">
        <f>VLOOKUP(C4106:C13610,'CMS-HCCs V22.0'!$A$2:$C$80,3,FALSE)</f>
        <v>0.29899999999999999</v>
      </c>
      <c r="E4106" s="3">
        <v>216</v>
      </c>
      <c r="F4106" s="3">
        <v>108</v>
      </c>
    </row>
    <row r="4107" spans="1:6" x14ac:dyDescent="0.35">
      <c r="A4107" t="s">
        <v>12059</v>
      </c>
      <c r="B4107" t="s">
        <v>12060</v>
      </c>
      <c r="C4107" s="3">
        <v>108</v>
      </c>
      <c r="D4107" s="3">
        <f>VLOOKUP(C4107:C13611,'CMS-HCCs V22.0'!$A$2:$C$80,3,FALSE)</f>
        <v>0.29899999999999999</v>
      </c>
      <c r="E4107" s="3">
        <v>216</v>
      </c>
      <c r="F4107" s="3">
        <v>108</v>
      </c>
    </row>
    <row r="4108" spans="1:6" x14ac:dyDescent="0.35">
      <c r="A4108" t="s">
        <v>12061</v>
      </c>
      <c r="B4108" t="s">
        <v>12062</v>
      </c>
      <c r="C4108" s="3">
        <v>108</v>
      </c>
      <c r="D4108" s="3">
        <f>VLOOKUP(C4108:C13612,'CMS-HCCs V22.0'!$A$2:$C$80,3,FALSE)</f>
        <v>0.29899999999999999</v>
      </c>
      <c r="E4108" s="3">
        <v>216</v>
      </c>
      <c r="F4108" s="3">
        <v>108</v>
      </c>
    </row>
    <row r="4109" spans="1:6" x14ac:dyDescent="0.35">
      <c r="A4109" t="s">
        <v>12063</v>
      </c>
      <c r="B4109" t="s">
        <v>12064</v>
      </c>
      <c r="C4109" s="3">
        <v>108</v>
      </c>
      <c r="D4109" s="3">
        <f>VLOOKUP(C4109:C13613,'CMS-HCCs V22.0'!$A$2:$C$80,3,FALSE)</f>
        <v>0.29899999999999999</v>
      </c>
      <c r="E4109" s="3">
        <v>216</v>
      </c>
      <c r="F4109" s="3">
        <v>108</v>
      </c>
    </row>
    <row r="4110" spans="1:6" x14ac:dyDescent="0.35">
      <c r="A4110" t="s">
        <v>12065</v>
      </c>
      <c r="B4110" t="s">
        <v>12066</v>
      </c>
      <c r="C4110" s="3">
        <v>108</v>
      </c>
      <c r="D4110" s="3">
        <f>VLOOKUP(C4110:C13614,'CMS-HCCs V22.0'!$A$2:$C$80,3,FALSE)</f>
        <v>0.29899999999999999</v>
      </c>
      <c r="E4110" s="3">
        <v>216</v>
      </c>
      <c r="F4110" s="3">
        <v>108</v>
      </c>
    </row>
    <row r="4111" spans="1:6" x14ac:dyDescent="0.35">
      <c r="A4111" t="s">
        <v>12067</v>
      </c>
      <c r="B4111" t="s">
        <v>12068</v>
      </c>
      <c r="C4111" s="3">
        <v>108</v>
      </c>
      <c r="D4111" s="3">
        <f>VLOOKUP(C4111:C13615,'CMS-HCCs V22.0'!$A$2:$C$80,3,FALSE)</f>
        <v>0.29899999999999999</v>
      </c>
      <c r="E4111" s="3">
        <v>216</v>
      </c>
      <c r="F4111" s="3">
        <v>108</v>
      </c>
    </row>
    <row r="4112" spans="1:6" x14ac:dyDescent="0.35">
      <c r="A4112" t="s">
        <v>12069</v>
      </c>
      <c r="B4112" t="s">
        <v>12070</v>
      </c>
      <c r="C4112" s="3">
        <v>108</v>
      </c>
      <c r="D4112" s="3">
        <f>VLOOKUP(C4112:C13616,'CMS-HCCs V22.0'!$A$2:$C$80,3,FALSE)</f>
        <v>0.29899999999999999</v>
      </c>
      <c r="E4112" s="3">
        <v>216</v>
      </c>
      <c r="F4112" s="3">
        <v>108</v>
      </c>
    </row>
    <row r="4113" spans="1:6" x14ac:dyDescent="0.35">
      <c r="A4113" t="s">
        <v>12071</v>
      </c>
      <c r="B4113" t="s">
        <v>12072</v>
      </c>
      <c r="C4113" s="3">
        <v>108</v>
      </c>
      <c r="D4113" s="3">
        <f>VLOOKUP(C4113:C13617,'CMS-HCCs V22.0'!$A$2:$C$80,3,FALSE)</f>
        <v>0.29899999999999999</v>
      </c>
      <c r="E4113" s="3">
        <v>216</v>
      </c>
      <c r="F4113" s="3">
        <v>108</v>
      </c>
    </row>
    <row r="4114" spans="1:6" x14ac:dyDescent="0.35">
      <c r="A4114" t="s">
        <v>12073</v>
      </c>
      <c r="B4114" t="s">
        <v>12074</v>
      </c>
      <c r="C4114" s="3">
        <v>108</v>
      </c>
      <c r="D4114" s="3">
        <f>VLOOKUP(C4114:C13618,'CMS-HCCs V22.0'!$A$2:$C$80,3,FALSE)</f>
        <v>0.29899999999999999</v>
      </c>
      <c r="E4114" s="3">
        <v>216</v>
      </c>
      <c r="F4114" s="3">
        <v>108</v>
      </c>
    </row>
    <row r="4115" spans="1:6" x14ac:dyDescent="0.35">
      <c r="A4115" t="s">
        <v>12075</v>
      </c>
      <c r="B4115" t="s">
        <v>12076</v>
      </c>
      <c r="C4115" s="3">
        <v>108</v>
      </c>
      <c r="D4115" s="3">
        <f>VLOOKUP(C4115:C13619,'CMS-HCCs V22.0'!$A$2:$C$80,3,FALSE)</f>
        <v>0.29899999999999999</v>
      </c>
      <c r="E4115" s="3">
        <v>216</v>
      </c>
      <c r="F4115" s="3">
        <v>108</v>
      </c>
    </row>
    <row r="4116" spans="1:6" x14ac:dyDescent="0.35">
      <c r="A4116" t="s">
        <v>12077</v>
      </c>
      <c r="B4116" t="s">
        <v>12078</v>
      </c>
      <c r="C4116" s="3">
        <v>108</v>
      </c>
      <c r="D4116" s="3">
        <f>VLOOKUP(C4116:C13620,'CMS-HCCs V22.0'!$A$2:$C$80,3,FALSE)</f>
        <v>0.29899999999999999</v>
      </c>
      <c r="E4116" s="3">
        <v>216</v>
      </c>
      <c r="F4116" s="3">
        <v>108</v>
      </c>
    </row>
    <row r="4117" spans="1:6" x14ac:dyDescent="0.35">
      <c r="A4117" t="s">
        <v>12079</v>
      </c>
      <c r="B4117" t="s">
        <v>12080</v>
      </c>
      <c r="C4117" s="3">
        <v>108</v>
      </c>
      <c r="D4117" s="3">
        <f>VLOOKUP(C4117:C13621,'CMS-HCCs V22.0'!$A$2:$C$80,3,FALSE)</f>
        <v>0.29899999999999999</v>
      </c>
      <c r="E4117" s="3">
        <v>216</v>
      </c>
      <c r="F4117" s="3">
        <v>108</v>
      </c>
    </row>
    <row r="4118" spans="1:6" x14ac:dyDescent="0.35">
      <c r="A4118" t="s">
        <v>11551</v>
      </c>
      <c r="B4118" t="s">
        <v>11552</v>
      </c>
      <c r="C4118" s="3">
        <v>106</v>
      </c>
      <c r="D4118" s="3">
        <f>VLOOKUP(C4118:C13622,'CMS-HCCs V22.0'!$A$2:$C$80,3,FALSE)</f>
        <v>1.413</v>
      </c>
      <c r="E4118" s="3">
        <v>311</v>
      </c>
      <c r="F4118" s="3">
        <v>106</v>
      </c>
    </row>
    <row r="4119" spans="1:6" x14ac:dyDescent="0.35">
      <c r="A4119" t="s">
        <v>11551</v>
      </c>
      <c r="B4119" t="s">
        <v>11552</v>
      </c>
      <c r="C4119" s="3">
        <v>161</v>
      </c>
      <c r="D4119" s="3">
        <f>VLOOKUP(C4119:C13623,'CMS-HCCs V22.0'!$A$2:$C$80,3,FALSE)</f>
        <v>0.53600000000000003</v>
      </c>
      <c r="F4119" s="3">
        <v>161</v>
      </c>
    </row>
    <row r="4120" spans="1:6" x14ac:dyDescent="0.35">
      <c r="A4120" t="s">
        <v>11553</v>
      </c>
      <c r="B4120" t="s">
        <v>11554</v>
      </c>
      <c r="C4120" s="3">
        <v>106</v>
      </c>
      <c r="D4120" s="3">
        <f>VLOOKUP(C4120:C13624,'CMS-HCCs V22.0'!$A$2:$C$80,3,FALSE)</f>
        <v>1.413</v>
      </c>
      <c r="E4120" s="3">
        <v>311</v>
      </c>
      <c r="F4120" s="3">
        <v>106</v>
      </c>
    </row>
    <row r="4121" spans="1:6" x14ac:dyDescent="0.35">
      <c r="A4121" t="s">
        <v>11553</v>
      </c>
      <c r="B4121" t="s">
        <v>11554</v>
      </c>
      <c r="C4121" s="3">
        <v>161</v>
      </c>
      <c r="D4121" s="3">
        <f>VLOOKUP(C4121:C13625,'CMS-HCCs V22.0'!$A$2:$C$80,3,FALSE)</f>
        <v>0.53600000000000003</v>
      </c>
      <c r="F4121" s="3">
        <v>161</v>
      </c>
    </row>
    <row r="4122" spans="1:6" x14ac:dyDescent="0.35">
      <c r="A4122" t="s">
        <v>11555</v>
      </c>
      <c r="B4122" t="s">
        <v>11556</v>
      </c>
      <c r="C4122" s="3">
        <v>106</v>
      </c>
      <c r="D4122" s="3">
        <f>VLOOKUP(C4122:C13626,'CMS-HCCs V22.0'!$A$2:$C$80,3,FALSE)</f>
        <v>1.413</v>
      </c>
      <c r="E4122" s="3">
        <v>311</v>
      </c>
      <c r="F4122" s="3">
        <v>106</v>
      </c>
    </row>
    <row r="4123" spans="1:6" x14ac:dyDescent="0.35">
      <c r="A4123" t="s">
        <v>11555</v>
      </c>
      <c r="B4123" t="s">
        <v>11556</v>
      </c>
      <c r="C4123" s="3">
        <v>161</v>
      </c>
      <c r="D4123" s="3">
        <f>VLOOKUP(C4123:C13627,'CMS-HCCs V22.0'!$A$2:$C$80,3,FALSE)</f>
        <v>0.53600000000000003</v>
      </c>
      <c r="F4123" s="3">
        <v>161</v>
      </c>
    </row>
    <row r="4124" spans="1:6" x14ac:dyDescent="0.35">
      <c r="A4124" t="s">
        <v>11557</v>
      </c>
      <c r="B4124" t="s">
        <v>11558</v>
      </c>
      <c r="C4124" s="3">
        <v>106</v>
      </c>
      <c r="D4124" s="3">
        <f>VLOOKUP(C4124:C13628,'CMS-HCCs V22.0'!$A$2:$C$80,3,FALSE)</f>
        <v>1.413</v>
      </c>
      <c r="E4124" s="3">
        <v>311</v>
      </c>
      <c r="F4124" s="3">
        <v>106</v>
      </c>
    </row>
    <row r="4125" spans="1:6" x14ac:dyDescent="0.35">
      <c r="A4125" t="s">
        <v>11557</v>
      </c>
      <c r="B4125" t="s">
        <v>11558</v>
      </c>
      <c r="C4125" s="3">
        <v>161</v>
      </c>
      <c r="D4125" s="3">
        <f>VLOOKUP(C4125:C13629,'CMS-HCCs V22.0'!$A$2:$C$80,3,FALSE)</f>
        <v>0.53600000000000003</v>
      </c>
      <c r="F4125" s="3">
        <v>161</v>
      </c>
    </row>
    <row r="4126" spans="1:6" x14ac:dyDescent="0.35">
      <c r="A4126" t="s">
        <v>11559</v>
      </c>
      <c r="B4126" t="s">
        <v>11560</v>
      </c>
      <c r="C4126" s="3">
        <v>106</v>
      </c>
      <c r="D4126" s="3">
        <f>VLOOKUP(C4126:C13630,'CMS-HCCs V22.0'!$A$2:$C$80,3,FALSE)</f>
        <v>1.413</v>
      </c>
      <c r="E4126" s="3">
        <v>311</v>
      </c>
      <c r="F4126" s="3">
        <v>106</v>
      </c>
    </row>
    <row r="4127" spans="1:6" x14ac:dyDescent="0.35">
      <c r="A4127" t="s">
        <v>11559</v>
      </c>
      <c r="B4127" t="s">
        <v>11560</v>
      </c>
      <c r="C4127" s="3">
        <v>161</v>
      </c>
      <c r="D4127" s="3">
        <f>VLOOKUP(C4127:C13631,'CMS-HCCs V22.0'!$A$2:$C$80,3,FALSE)</f>
        <v>0.53600000000000003</v>
      </c>
      <c r="F4127" s="3">
        <v>161</v>
      </c>
    </row>
    <row r="4128" spans="1:6" x14ac:dyDescent="0.35">
      <c r="A4128" t="s">
        <v>11561</v>
      </c>
      <c r="B4128" t="s">
        <v>11562</v>
      </c>
      <c r="C4128" s="3">
        <v>106</v>
      </c>
      <c r="D4128" s="3">
        <f>VLOOKUP(C4128:C13632,'CMS-HCCs V22.0'!$A$2:$C$80,3,FALSE)</f>
        <v>1.413</v>
      </c>
      <c r="E4128" s="3">
        <v>311</v>
      </c>
      <c r="F4128" s="3">
        <v>106</v>
      </c>
    </row>
    <row r="4129" spans="1:6" x14ac:dyDescent="0.35">
      <c r="A4129" t="s">
        <v>11561</v>
      </c>
      <c r="B4129" t="s">
        <v>11562</v>
      </c>
      <c r="C4129" s="3">
        <v>161</v>
      </c>
      <c r="D4129" s="3">
        <f>VLOOKUP(C4129:C13633,'CMS-HCCs V22.0'!$A$2:$C$80,3,FALSE)</f>
        <v>0.53600000000000003</v>
      </c>
      <c r="F4129" s="3">
        <v>161</v>
      </c>
    </row>
    <row r="4130" spans="1:6" x14ac:dyDescent="0.35">
      <c r="A4130" t="s">
        <v>11563</v>
      </c>
      <c r="B4130" t="s">
        <v>11564</v>
      </c>
      <c r="C4130" s="3">
        <v>106</v>
      </c>
      <c r="D4130" s="3">
        <f>VLOOKUP(C4130:C13634,'CMS-HCCs V22.0'!$A$2:$C$80,3,FALSE)</f>
        <v>1.413</v>
      </c>
      <c r="E4130" s="3">
        <v>311</v>
      </c>
      <c r="F4130" s="3">
        <v>106</v>
      </c>
    </row>
    <row r="4131" spans="1:6" x14ac:dyDescent="0.35">
      <c r="A4131" t="s">
        <v>11563</v>
      </c>
      <c r="B4131" t="s">
        <v>11564</v>
      </c>
      <c r="C4131" s="3">
        <v>161</v>
      </c>
      <c r="D4131" s="3">
        <f>VLOOKUP(C4131:C13635,'CMS-HCCs V22.0'!$A$2:$C$80,3,FALSE)</f>
        <v>0.53600000000000003</v>
      </c>
      <c r="F4131" s="3">
        <v>161</v>
      </c>
    </row>
    <row r="4132" spans="1:6" x14ac:dyDescent="0.35">
      <c r="A4132" t="s">
        <v>11565</v>
      </c>
      <c r="B4132" t="s">
        <v>11566</v>
      </c>
      <c r="C4132" s="3">
        <v>106</v>
      </c>
      <c r="D4132" s="3">
        <f>VLOOKUP(C4132:C13636,'CMS-HCCs V22.0'!$A$2:$C$80,3,FALSE)</f>
        <v>1.413</v>
      </c>
      <c r="E4132" s="3">
        <v>311</v>
      </c>
      <c r="F4132" s="3">
        <v>106</v>
      </c>
    </row>
    <row r="4133" spans="1:6" x14ac:dyDescent="0.35">
      <c r="A4133" t="s">
        <v>11565</v>
      </c>
      <c r="B4133" t="s">
        <v>11566</v>
      </c>
      <c r="C4133" s="3">
        <v>161</v>
      </c>
      <c r="D4133" s="3">
        <f>VLOOKUP(C4133:C13637,'CMS-HCCs V22.0'!$A$2:$C$80,3,FALSE)</f>
        <v>0.53600000000000003</v>
      </c>
      <c r="F4133" s="3">
        <v>161</v>
      </c>
    </row>
    <row r="4134" spans="1:6" x14ac:dyDescent="0.35">
      <c r="A4134" t="s">
        <v>11567</v>
      </c>
      <c r="B4134" t="s">
        <v>11568</v>
      </c>
      <c r="C4134" s="3">
        <v>106</v>
      </c>
      <c r="D4134" s="3">
        <f>VLOOKUP(C4134:C13638,'CMS-HCCs V22.0'!$A$2:$C$80,3,FALSE)</f>
        <v>1.413</v>
      </c>
      <c r="E4134" s="3">
        <v>311</v>
      </c>
      <c r="F4134" s="3">
        <v>106</v>
      </c>
    </row>
    <row r="4135" spans="1:6" x14ac:dyDescent="0.35">
      <c r="A4135" t="s">
        <v>11567</v>
      </c>
      <c r="B4135" t="s">
        <v>11568</v>
      </c>
      <c r="C4135" s="3">
        <v>161</v>
      </c>
      <c r="D4135" s="3">
        <f>VLOOKUP(C4135:C13639,'CMS-HCCs V22.0'!$A$2:$C$80,3,FALSE)</f>
        <v>0.53600000000000003</v>
      </c>
      <c r="F4135" s="3">
        <v>161</v>
      </c>
    </row>
    <row r="4136" spans="1:6" x14ac:dyDescent="0.35">
      <c r="A4136" t="s">
        <v>11569</v>
      </c>
      <c r="B4136" t="s">
        <v>11570</v>
      </c>
      <c r="C4136" s="3">
        <v>106</v>
      </c>
      <c r="D4136" s="3">
        <f>VLOOKUP(C4136:C13640,'CMS-HCCs V22.0'!$A$2:$C$80,3,FALSE)</f>
        <v>1.413</v>
      </c>
      <c r="E4136" s="3">
        <v>311</v>
      </c>
      <c r="F4136" s="3">
        <v>106</v>
      </c>
    </row>
    <row r="4137" spans="1:6" x14ac:dyDescent="0.35">
      <c r="A4137" t="s">
        <v>11569</v>
      </c>
      <c r="B4137" t="s">
        <v>11570</v>
      </c>
      <c r="C4137" s="3">
        <v>161</v>
      </c>
      <c r="D4137" s="3">
        <f>VLOOKUP(C4137:C13641,'CMS-HCCs V22.0'!$A$2:$C$80,3,FALSE)</f>
        <v>0.53600000000000003</v>
      </c>
      <c r="F4137" s="3">
        <v>161</v>
      </c>
    </row>
    <row r="4138" spans="1:6" x14ac:dyDescent="0.35">
      <c r="A4138" t="s">
        <v>11571</v>
      </c>
      <c r="B4138" t="s">
        <v>11572</v>
      </c>
      <c r="C4138" s="3">
        <v>106</v>
      </c>
      <c r="D4138" s="3">
        <f>VLOOKUP(C4138:C13642,'CMS-HCCs V22.0'!$A$2:$C$80,3,FALSE)</f>
        <v>1.413</v>
      </c>
      <c r="E4138" s="3">
        <v>311</v>
      </c>
      <c r="F4138" s="3">
        <v>106</v>
      </c>
    </row>
    <row r="4139" spans="1:6" x14ac:dyDescent="0.35">
      <c r="A4139" t="s">
        <v>11571</v>
      </c>
      <c r="B4139" t="s">
        <v>11572</v>
      </c>
      <c r="C4139" s="3">
        <v>161</v>
      </c>
      <c r="D4139" s="3">
        <f>VLOOKUP(C4139:C13643,'CMS-HCCs V22.0'!$A$2:$C$80,3,FALSE)</f>
        <v>0.53600000000000003</v>
      </c>
      <c r="F4139" s="3">
        <v>161</v>
      </c>
    </row>
    <row r="4140" spans="1:6" x14ac:dyDescent="0.35">
      <c r="A4140" t="s">
        <v>11573</v>
      </c>
      <c r="B4140" t="s">
        <v>11574</v>
      </c>
      <c r="C4140" s="3">
        <v>106</v>
      </c>
      <c r="D4140" s="3">
        <f>VLOOKUP(C4140:C13644,'CMS-HCCs V22.0'!$A$2:$C$80,3,FALSE)</f>
        <v>1.413</v>
      </c>
      <c r="E4140" s="3">
        <v>311</v>
      </c>
      <c r="F4140" s="3">
        <v>106</v>
      </c>
    </row>
    <row r="4141" spans="1:6" x14ac:dyDescent="0.35">
      <c r="A4141" t="s">
        <v>11573</v>
      </c>
      <c r="B4141" t="s">
        <v>11574</v>
      </c>
      <c r="C4141" s="3">
        <v>161</v>
      </c>
      <c r="D4141" s="3">
        <f>VLOOKUP(C4141:C13645,'CMS-HCCs V22.0'!$A$2:$C$80,3,FALSE)</f>
        <v>0.53600000000000003</v>
      </c>
      <c r="F4141" s="3">
        <v>161</v>
      </c>
    </row>
    <row r="4142" spans="1:6" x14ac:dyDescent="0.35">
      <c r="A4142" t="s">
        <v>11575</v>
      </c>
      <c r="B4142" t="s">
        <v>11576</v>
      </c>
      <c r="C4142" s="3">
        <v>106</v>
      </c>
      <c r="D4142" s="3">
        <f>VLOOKUP(C4142:C13646,'CMS-HCCs V22.0'!$A$2:$C$80,3,FALSE)</f>
        <v>1.413</v>
      </c>
      <c r="E4142" s="3">
        <v>311</v>
      </c>
      <c r="F4142" s="3">
        <v>106</v>
      </c>
    </row>
    <row r="4143" spans="1:6" x14ac:dyDescent="0.35">
      <c r="A4143" t="s">
        <v>11575</v>
      </c>
      <c r="B4143" t="s">
        <v>11576</v>
      </c>
      <c r="C4143" s="3">
        <v>161</v>
      </c>
      <c r="D4143" s="3">
        <f>VLOOKUP(C4143:C13647,'CMS-HCCs V22.0'!$A$2:$C$80,3,FALSE)</f>
        <v>0.53600000000000003</v>
      </c>
      <c r="F4143" s="3">
        <v>161</v>
      </c>
    </row>
    <row r="4144" spans="1:6" x14ac:dyDescent="0.35">
      <c r="A4144" t="s">
        <v>11577</v>
      </c>
      <c r="B4144" t="s">
        <v>11578</v>
      </c>
      <c r="C4144" s="3">
        <v>106</v>
      </c>
      <c r="D4144" s="3">
        <f>VLOOKUP(C4144:C13648,'CMS-HCCs V22.0'!$A$2:$C$80,3,FALSE)</f>
        <v>1.413</v>
      </c>
      <c r="E4144" s="3">
        <v>311</v>
      </c>
      <c r="F4144" s="3">
        <v>106</v>
      </c>
    </row>
    <row r="4145" spans="1:6" x14ac:dyDescent="0.35">
      <c r="A4145" t="s">
        <v>11577</v>
      </c>
      <c r="B4145" t="s">
        <v>11578</v>
      </c>
      <c r="C4145" s="3">
        <v>161</v>
      </c>
      <c r="D4145" s="3">
        <f>VLOOKUP(C4145:C13649,'CMS-HCCs V22.0'!$A$2:$C$80,3,FALSE)</f>
        <v>0.53600000000000003</v>
      </c>
      <c r="F4145" s="3">
        <v>161</v>
      </c>
    </row>
    <row r="4146" spans="1:6" x14ac:dyDescent="0.35">
      <c r="A4146" t="s">
        <v>11579</v>
      </c>
      <c r="B4146" t="s">
        <v>11580</v>
      </c>
      <c r="C4146" s="3">
        <v>106</v>
      </c>
      <c r="D4146" s="3">
        <f>VLOOKUP(C4146:C13650,'CMS-HCCs V22.0'!$A$2:$C$80,3,FALSE)</f>
        <v>1.413</v>
      </c>
      <c r="E4146" s="3">
        <v>311</v>
      </c>
      <c r="F4146" s="3">
        <v>106</v>
      </c>
    </row>
    <row r="4147" spans="1:6" x14ac:dyDescent="0.35">
      <c r="A4147" t="s">
        <v>11579</v>
      </c>
      <c r="B4147" t="s">
        <v>11580</v>
      </c>
      <c r="C4147" s="3">
        <v>161</v>
      </c>
      <c r="D4147" s="3">
        <f>VLOOKUP(C4147:C13651,'CMS-HCCs V22.0'!$A$2:$C$80,3,FALSE)</f>
        <v>0.53600000000000003</v>
      </c>
      <c r="F4147" s="3">
        <v>161</v>
      </c>
    </row>
    <row r="4148" spans="1:6" x14ac:dyDescent="0.35">
      <c r="A4148" t="s">
        <v>11581</v>
      </c>
      <c r="B4148" t="s">
        <v>11582</v>
      </c>
      <c r="C4148" s="3">
        <v>106</v>
      </c>
      <c r="D4148" s="3">
        <f>VLOOKUP(C4148:C13652,'CMS-HCCs V22.0'!$A$2:$C$80,3,FALSE)</f>
        <v>1.413</v>
      </c>
      <c r="F4148" s="3">
        <v>106</v>
      </c>
    </row>
    <row r="4149" spans="1:6" x14ac:dyDescent="0.35">
      <c r="A4149" t="s">
        <v>11583</v>
      </c>
      <c r="B4149" t="s">
        <v>11584</v>
      </c>
      <c r="C4149" s="3">
        <v>106</v>
      </c>
      <c r="D4149" s="3">
        <f>VLOOKUP(C4149:C13653,'CMS-HCCs V22.0'!$A$2:$C$80,3,FALSE)</f>
        <v>1.413</v>
      </c>
      <c r="F4149" s="3">
        <v>106</v>
      </c>
    </row>
    <row r="4150" spans="1:6" x14ac:dyDescent="0.35">
      <c r="A4150" t="s">
        <v>11585</v>
      </c>
      <c r="B4150" t="s">
        <v>11586</v>
      </c>
      <c r="C4150" s="3">
        <v>106</v>
      </c>
      <c r="D4150" s="3">
        <f>VLOOKUP(C4150:C13654,'CMS-HCCs V22.0'!$A$2:$C$80,3,FALSE)</f>
        <v>1.413</v>
      </c>
      <c r="F4150" s="3">
        <v>106</v>
      </c>
    </row>
    <row r="4151" spans="1:6" x14ac:dyDescent="0.35">
      <c r="A4151" t="s">
        <v>11587</v>
      </c>
      <c r="B4151" t="s">
        <v>11588</v>
      </c>
      <c r="C4151" s="3">
        <v>106</v>
      </c>
      <c r="D4151" s="3">
        <f>VLOOKUP(C4151:C13655,'CMS-HCCs V22.0'!$A$2:$C$80,3,FALSE)</f>
        <v>1.413</v>
      </c>
      <c r="F4151" s="3">
        <v>106</v>
      </c>
    </row>
    <row r="4152" spans="1:6" x14ac:dyDescent="0.35">
      <c r="A4152" t="s">
        <v>11589</v>
      </c>
      <c r="B4152" t="s">
        <v>11590</v>
      </c>
      <c r="C4152" s="3">
        <v>106</v>
      </c>
      <c r="D4152" s="3">
        <f>VLOOKUP(C4152:C13656,'CMS-HCCs V22.0'!$A$2:$C$80,3,FALSE)</f>
        <v>1.413</v>
      </c>
      <c r="F4152" s="3">
        <v>106</v>
      </c>
    </row>
    <row r="4153" spans="1:6" x14ac:dyDescent="0.35">
      <c r="A4153" t="s">
        <v>12081</v>
      </c>
      <c r="B4153" t="s">
        <v>12082</v>
      </c>
      <c r="C4153" s="3">
        <v>108</v>
      </c>
      <c r="D4153" s="3">
        <f>VLOOKUP(C4153:C13657,'CMS-HCCs V22.0'!$A$2:$C$80,3,FALSE)</f>
        <v>0.29899999999999999</v>
      </c>
      <c r="E4153" s="3">
        <v>216</v>
      </c>
      <c r="F4153" s="3">
        <v>108</v>
      </c>
    </row>
    <row r="4154" spans="1:6" x14ac:dyDescent="0.35">
      <c r="A4154" t="s">
        <v>12083</v>
      </c>
      <c r="B4154" t="s">
        <v>12084</v>
      </c>
      <c r="C4154" s="3">
        <v>108</v>
      </c>
      <c r="D4154" s="3">
        <f>VLOOKUP(C4154:C13658,'CMS-HCCs V22.0'!$A$2:$C$80,3,FALSE)</f>
        <v>0.29899999999999999</v>
      </c>
      <c r="E4154" s="3">
        <v>216</v>
      </c>
      <c r="F4154" s="3">
        <v>108</v>
      </c>
    </row>
    <row r="4155" spans="1:6" x14ac:dyDescent="0.35">
      <c r="A4155" t="s">
        <v>12085</v>
      </c>
      <c r="B4155" t="s">
        <v>12086</v>
      </c>
      <c r="C4155" s="3">
        <v>108</v>
      </c>
      <c r="D4155" s="3">
        <f>VLOOKUP(C4155:C13659,'CMS-HCCs V22.0'!$A$2:$C$80,3,FALSE)</f>
        <v>0.29899999999999999</v>
      </c>
      <c r="E4155" s="3">
        <v>216</v>
      </c>
      <c r="F4155" s="3">
        <v>108</v>
      </c>
    </row>
    <row r="4156" spans="1:6" x14ac:dyDescent="0.35">
      <c r="A4156" t="s">
        <v>12087</v>
      </c>
      <c r="B4156" t="s">
        <v>12088</v>
      </c>
      <c r="C4156" s="3">
        <v>108</v>
      </c>
      <c r="D4156" s="3">
        <f>VLOOKUP(C4156:C13660,'CMS-HCCs V22.0'!$A$2:$C$80,3,FALSE)</f>
        <v>0.29899999999999999</v>
      </c>
      <c r="E4156" s="3">
        <v>216</v>
      </c>
      <c r="F4156" s="3">
        <v>108</v>
      </c>
    </row>
    <row r="4157" spans="1:6" x14ac:dyDescent="0.35">
      <c r="A4157" t="s">
        <v>12089</v>
      </c>
      <c r="B4157" t="s">
        <v>12090</v>
      </c>
      <c r="C4157" s="3">
        <v>108</v>
      </c>
      <c r="D4157" s="3">
        <f>VLOOKUP(C4157:C13661,'CMS-HCCs V22.0'!$A$2:$C$80,3,FALSE)</f>
        <v>0.29899999999999999</v>
      </c>
      <c r="E4157" s="3">
        <v>216</v>
      </c>
      <c r="F4157" s="3">
        <v>108</v>
      </c>
    </row>
    <row r="4158" spans="1:6" x14ac:dyDescent="0.35">
      <c r="A4158" t="s">
        <v>12091</v>
      </c>
      <c r="B4158" t="s">
        <v>12092</v>
      </c>
      <c r="C4158" s="3">
        <v>108</v>
      </c>
      <c r="D4158" s="3">
        <f>VLOOKUP(C4158:C13662,'CMS-HCCs V22.0'!$A$2:$C$80,3,FALSE)</f>
        <v>0.29899999999999999</v>
      </c>
      <c r="E4158" s="3">
        <v>216</v>
      </c>
      <c r="F4158" s="3">
        <v>108</v>
      </c>
    </row>
    <row r="4159" spans="1:6" x14ac:dyDescent="0.35">
      <c r="A4159" t="s">
        <v>12093</v>
      </c>
      <c r="B4159" t="s">
        <v>12094</v>
      </c>
      <c r="C4159" s="3">
        <v>108</v>
      </c>
      <c r="D4159" s="3">
        <f>VLOOKUP(C4159:C13663,'CMS-HCCs V22.0'!$A$2:$C$80,3,FALSE)</f>
        <v>0.29899999999999999</v>
      </c>
      <c r="E4159" s="3">
        <v>216</v>
      </c>
      <c r="F4159" s="3">
        <v>108</v>
      </c>
    </row>
    <row r="4160" spans="1:6" x14ac:dyDescent="0.35">
      <c r="A4160" t="s">
        <v>12095</v>
      </c>
      <c r="B4160" t="s">
        <v>12096</v>
      </c>
      <c r="C4160" s="3">
        <v>108</v>
      </c>
      <c r="D4160" s="3">
        <f>VLOOKUP(C4160:C13664,'CMS-HCCs V22.0'!$A$2:$C$80,3,FALSE)</f>
        <v>0.29899999999999999</v>
      </c>
      <c r="E4160" s="3">
        <v>216</v>
      </c>
      <c r="F4160" s="3">
        <v>108</v>
      </c>
    </row>
    <row r="4161" spans="1:6" x14ac:dyDescent="0.35">
      <c r="A4161" t="s">
        <v>12097</v>
      </c>
      <c r="B4161" t="s">
        <v>12098</v>
      </c>
      <c r="C4161" s="3">
        <v>108</v>
      </c>
      <c r="D4161" s="3">
        <f>VLOOKUP(C4161:C13665,'CMS-HCCs V22.0'!$A$2:$C$80,3,FALSE)</f>
        <v>0.29899999999999999</v>
      </c>
      <c r="E4161" s="3">
        <v>216</v>
      </c>
      <c r="F4161" s="3">
        <v>108</v>
      </c>
    </row>
    <row r="4162" spans="1:6" x14ac:dyDescent="0.35">
      <c r="A4162" t="s">
        <v>12099</v>
      </c>
      <c r="B4162" t="s">
        <v>12100</v>
      </c>
      <c r="C4162" s="3">
        <v>108</v>
      </c>
      <c r="D4162" s="3">
        <f>VLOOKUP(C4162:C13666,'CMS-HCCs V22.0'!$A$2:$C$80,3,FALSE)</f>
        <v>0.29899999999999999</v>
      </c>
      <c r="E4162" s="3">
        <v>216</v>
      </c>
      <c r="F4162" s="3">
        <v>108</v>
      </c>
    </row>
    <row r="4163" spans="1:6" x14ac:dyDescent="0.35">
      <c r="A4163" t="s">
        <v>12101</v>
      </c>
      <c r="B4163" t="s">
        <v>12102</v>
      </c>
      <c r="C4163" s="3">
        <v>108</v>
      </c>
      <c r="D4163" s="3">
        <f>VLOOKUP(C4163:C13667,'CMS-HCCs V22.0'!$A$2:$C$80,3,FALSE)</f>
        <v>0.29899999999999999</v>
      </c>
      <c r="E4163" s="3">
        <v>216</v>
      </c>
      <c r="F4163" s="3">
        <v>108</v>
      </c>
    </row>
    <row r="4164" spans="1:6" x14ac:dyDescent="0.35">
      <c r="A4164" t="s">
        <v>12103</v>
      </c>
      <c r="B4164" t="s">
        <v>12104</v>
      </c>
      <c r="C4164" s="3">
        <v>108</v>
      </c>
      <c r="D4164" s="3">
        <f>VLOOKUP(C4164:C13668,'CMS-HCCs V22.0'!$A$2:$C$80,3,FALSE)</f>
        <v>0.29899999999999999</v>
      </c>
      <c r="E4164" s="3">
        <v>216</v>
      </c>
      <c r="F4164" s="3">
        <v>108</v>
      </c>
    </row>
    <row r="4165" spans="1:6" x14ac:dyDescent="0.35">
      <c r="A4165" t="s">
        <v>12105</v>
      </c>
      <c r="B4165" t="s">
        <v>12106</v>
      </c>
      <c r="C4165" s="3">
        <v>108</v>
      </c>
      <c r="D4165" s="3">
        <f>VLOOKUP(C4165:C13669,'CMS-HCCs V22.0'!$A$2:$C$80,3,FALSE)</f>
        <v>0.29899999999999999</v>
      </c>
      <c r="E4165" s="3">
        <v>216</v>
      </c>
      <c r="F4165" s="3">
        <v>108</v>
      </c>
    </row>
    <row r="4166" spans="1:6" x14ac:dyDescent="0.35">
      <c r="A4166" t="s">
        <v>12107</v>
      </c>
      <c r="B4166" t="s">
        <v>12108</v>
      </c>
      <c r="C4166" s="3">
        <v>108</v>
      </c>
      <c r="D4166" s="3">
        <f>VLOOKUP(C4166:C13670,'CMS-HCCs V22.0'!$A$2:$C$80,3,FALSE)</f>
        <v>0.29899999999999999</v>
      </c>
      <c r="E4166" s="3">
        <v>216</v>
      </c>
      <c r="F4166" s="3">
        <v>108</v>
      </c>
    </row>
    <row r="4167" spans="1:6" x14ac:dyDescent="0.35">
      <c r="A4167" t="s">
        <v>12109</v>
      </c>
      <c r="B4167" t="s">
        <v>12110</v>
      </c>
      <c r="C4167" s="3">
        <v>108</v>
      </c>
      <c r="D4167" s="3">
        <f>VLOOKUP(C4167:C13671,'CMS-HCCs V22.0'!$A$2:$C$80,3,FALSE)</f>
        <v>0.29899999999999999</v>
      </c>
      <c r="E4167" s="3">
        <v>216</v>
      </c>
      <c r="F4167" s="3">
        <v>108</v>
      </c>
    </row>
    <row r="4168" spans="1:6" x14ac:dyDescent="0.35">
      <c r="A4168" t="s">
        <v>12111</v>
      </c>
      <c r="B4168" t="s">
        <v>12112</v>
      </c>
      <c r="C4168" s="3">
        <v>108</v>
      </c>
      <c r="D4168" s="3">
        <f>VLOOKUP(C4168:C13672,'CMS-HCCs V22.0'!$A$2:$C$80,3,FALSE)</f>
        <v>0.29899999999999999</v>
      </c>
      <c r="E4168" s="3">
        <v>216</v>
      </c>
      <c r="F4168" s="3">
        <v>108</v>
      </c>
    </row>
    <row r="4169" spans="1:6" x14ac:dyDescent="0.35">
      <c r="A4169" t="s">
        <v>12113</v>
      </c>
      <c r="B4169" t="s">
        <v>12114</v>
      </c>
      <c r="C4169" s="3">
        <v>108</v>
      </c>
      <c r="D4169" s="3">
        <f>VLOOKUP(C4169:C13673,'CMS-HCCs V22.0'!$A$2:$C$80,3,FALSE)</f>
        <v>0.29899999999999999</v>
      </c>
      <c r="E4169" s="3">
        <v>216</v>
      </c>
      <c r="F4169" s="3">
        <v>108</v>
      </c>
    </row>
    <row r="4170" spans="1:6" x14ac:dyDescent="0.35">
      <c r="A4170" t="s">
        <v>12115</v>
      </c>
      <c r="B4170" t="s">
        <v>12116</v>
      </c>
      <c r="C4170" s="3">
        <v>108</v>
      </c>
      <c r="D4170" s="3">
        <f>VLOOKUP(C4170:C13674,'CMS-HCCs V22.0'!$A$2:$C$80,3,FALSE)</f>
        <v>0.29899999999999999</v>
      </c>
      <c r="E4170" s="3">
        <v>216</v>
      </c>
      <c r="F4170" s="3">
        <v>108</v>
      </c>
    </row>
    <row r="4171" spans="1:6" x14ac:dyDescent="0.35">
      <c r="A4171" t="s">
        <v>12117</v>
      </c>
      <c r="B4171" t="s">
        <v>12118</v>
      </c>
      <c r="C4171" s="3">
        <v>108</v>
      </c>
      <c r="D4171" s="3">
        <f>VLOOKUP(C4171:C13675,'CMS-HCCs V22.0'!$A$2:$C$80,3,FALSE)</f>
        <v>0.29899999999999999</v>
      </c>
      <c r="E4171" s="3">
        <v>216</v>
      </c>
      <c r="F4171" s="3">
        <v>108</v>
      </c>
    </row>
    <row r="4172" spans="1:6" x14ac:dyDescent="0.35">
      <c r="A4172" t="s">
        <v>12119</v>
      </c>
      <c r="B4172" t="s">
        <v>12120</v>
      </c>
      <c r="C4172" s="3">
        <v>108</v>
      </c>
      <c r="D4172" s="3">
        <f>VLOOKUP(C4172:C13676,'CMS-HCCs V22.0'!$A$2:$C$80,3,FALSE)</f>
        <v>0.29899999999999999</v>
      </c>
      <c r="E4172" s="3">
        <v>216</v>
      </c>
      <c r="F4172" s="3">
        <v>108</v>
      </c>
    </row>
    <row r="4173" spans="1:6" x14ac:dyDescent="0.35">
      <c r="A4173" t="s">
        <v>11591</v>
      </c>
      <c r="B4173" t="s">
        <v>11592</v>
      </c>
      <c r="C4173" s="3">
        <v>106</v>
      </c>
      <c r="D4173" s="3">
        <f>VLOOKUP(C4173:C13677,'CMS-HCCs V22.0'!$A$2:$C$80,3,FALSE)</f>
        <v>1.413</v>
      </c>
      <c r="E4173" s="3">
        <v>311</v>
      </c>
      <c r="F4173" s="3">
        <v>106</v>
      </c>
    </row>
    <row r="4174" spans="1:6" x14ac:dyDescent="0.35">
      <c r="A4174" t="s">
        <v>11591</v>
      </c>
      <c r="B4174" t="s">
        <v>11592</v>
      </c>
      <c r="C4174" s="3">
        <v>161</v>
      </c>
      <c r="D4174" s="3">
        <f>VLOOKUP(C4174:C13678,'CMS-HCCs V22.0'!$A$2:$C$80,3,FALSE)</f>
        <v>0.53600000000000003</v>
      </c>
      <c r="F4174" s="3">
        <v>161</v>
      </c>
    </row>
    <row r="4175" spans="1:6" x14ac:dyDescent="0.35">
      <c r="A4175" t="s">
        <v>11593</v>
      </c>
      <c r="B4175" t="s">
        <v>11594</v>
      </c>
      <c r="C4175" s="3">
        <v>106</v>
      </c>
      <c r="D4175" s="3">
        <f>VLOOKUP(C4175:C13679,'CMS-HCCs V22.0'!$A$2:$C$80,3,FALSE)</f>
        <v>1.413</v>
      </c>
      <c r="E4175" s="3">
        <v>311</v>
      </c>
      <c r="F4175" s="3">
        <v>106</v>
      </c>
    </row>
    <row r="4176" spans="1:6" x14ac:dyDescent="0.35">
      <c r="A4176" t="s">
        <v>11593</v>
      </c>
      <c r="B4176" t="s">
        <v>11594</v>
      </c>
      <c r="C4176" s="3">
        <v>161</v>
      </c>
      <c r="D4176" s="3">
        <f>VLOOKUP(C4176:C13680,'CMS-HCCs V22.0'!$A$2:$C$80,3,FALSE)</f>
        <v>0.53600000000000003</v>
      </c>
      <c r="F4176" s="3">
        <v>161</v>
      </c>
    </row>
    <row r="4177" spans="1:6" x14ac:dyDescent="0.35">
      <c r="A4177" t="s">
        <v>11595</v>
      </c>
      <c r="B4177" t="s">
        <v>11596</v>
      </c>
      <c r="C4177" s="3">
        <v>106</v>
      </c>
      <c r="D4177" s="3">
        <f>VLOOKUP(C4177:C13681,'CMS-HCCs V22.0'!$A$2:$C$80,3,FALSE)</f>
        <v>1.413</v>
      </c>
      <c r="E4177" s="3">
        <v>311</v>
      </c>
      <c r="F4177" s="3">
        <v>106</v>
      </c>
    </row>
    <row r="4178" spans="1:6" x14ac:dyDescent="0.35">
      <c r="A4178" t="s">
        <v>11595</v>
      </c>
      <c r="B4178" t="s">
        <v>11596</v>
      </c>
      <c r="C4178" s="3">
        <v>161</v>
      </c>
      <c r="D4178" s="3">
        <f>VLOOKUP(C4178:C13682,'CMS-HCCs V22.0'!$A$2:$C$80,3,FALSE)</f>
        <v>0.53600000000000003</v>
      </c>
      <c r="F4178" s="3">
        <v>161</v>
      </c>
    </row>
    <row r="4179" spans="1:6" x14ac:dyDescent="0.35">
      <c r="A4179" t="s">
        <v>11597</v>
      </c>
      <c r="B4179" t="s">
        <v>11598</v>
      </c>
      <c r="C4179" s="3">
        <v>106</v>
      </c>
      <c r="D4179" s="3">
        <f>VLOOKUP(C4179:C13683,'CMS-HCCs V22.0'!$A$2:$C$80,3,FALSE)</f>
        <v>1.413</v>
      </c>
      <c r="E4179" s="3">
        <v>311</v>
      </c>
      <c r="F4179" s="3">
        <v>106</v>
      </c>
    </row>
    <row r="4180" spans="1:6" x14ac:dyDescent="0.35">
      <c r="A4180" t="s">
        <v>11597</v>
      </c>
      <c r="B4180" t="s">
        <v>11598</v>
      </c>
      <c r="C4180" s="3">
        <v>161</v>
      </c>
      <c r="D4180" s="3">
        <f>VLOOKUP(C4180:C13684,'CMS-HCCs V22.0'!$A$2:$C$80,3,FALSE)</f>
        <v>0.53600000000000003</v>
      </c>
      <c r="F4180" s="3">
        <v>161</v>
      </c>
    </row>
    <row r="4181" spans="1:6" x14ac:dyDescent="0.35">
      <c r="A4181" t="s">
        <v>11599</v>
      </c>
      <c r="B4181" t="s">
        <v>11600</v>
      </c>
      <c r="C4181" s="3">
        <v>106</v>
      </c>
      <c r="D4181" s="3">
        <f>VLOOKUP(C4181:C13685,'CMS-HCCs V22.0'!$A$2:$C$80,3,FALSE)</f>
        <v>1.413</v>
      </c>
      <c r="E4181" s="3">
        <v>311</v>
      </c>
      <c r="F4181" s="3">
        <v>106</v>
      </c>
    </row>
    <row r="4182" spans="1:6" x14ac:dyDescent="0.35">
      <c r="A4182" t="s">
        <v>11599</v>
      </c>
      <c r="B4182" t="s">
        <v>11600</v>
      </c>
      <c r="C4182" s="3">
        <v>161</v>
      </c>
      <c r="D4182" s="3">
        <f>VLOOKUP(C4182:C13686,'CMS-HCCs V22.0'!$A$2:$C$80,3,FALSE)</f>
        <v>0.53600000000000003</v>
      </c>
      <c r="F4182" s="3">
        <v>161</v>
      </c>
    </row>
    <row r="4183" spans="1:6" x14ac:dyDescent="0.35">
      <c r="A4183" t="s">
        <v>11601</v>
      </c>
      <c r="B4183" t="s">
        <v>11602</v>
      </c>
      <c r="C4183" s="3">
        <v>106</v>
      </c>
      <c r="D4183" s="3">
        <f>VLOOKUP(C4183:C13687,'CMS-HCCs V22.0'!$A$2:$C$80,3,FALSE)</f>
        <v>1.413</v>
      </c>
      <c r="E4183" s="3">
        <v>311</v>
      </c>
      <c r="F4183" s="3">
        <v>106</v>
      </c>
    </row>
    <row r="4184" spans="1:6" x14ac:dyDescent="0.35">
      <c r="A4184" t="s">
        <v>11601</v>
      </c>
      <c r="B4184" t="s">
        <v>11602</v>
      </c>
      <c r="C4184" s="3">
        <v>161</v>
      </c>
      <c r="D4184" s="3">
        <f>VLOOKUP(C4184:C13688,'CMS-HCCs V22.0'!$A$2:$C$80,3,FALSE)</f>
        <v>0.53600000000000003</v>
      </c>
      <c r="F4184" s="3">
        <v>161</v>
      </c>
    </row>
    <row r="4185" spans="1:6" x14ac:dyDescent="0.35">
      <c r="A4185" t="s">
        <v>11603</v>
      </c>
      <c r="B4185" t="s">
        <v>11604</v>
      </c>
      <c r="C4185" s="3">
        <v>106</v>
      </c>
      <c r="D4185" s="3">
        <f>VLOOKUP(C4185:C13689,'CMS-HCCs V22.0'!$A$2:$C$80,3,FALSE)</f>
        <v>1.413</v>
      </c>
      <c r="E4185" s="3">
        <v>311</v>
      </c>
      <c r="F4185" s="3">
        <v>106</v>
      </c>
    </row>
    <row r="4186" spans="1:6" x14ac:dyDescent="0.35">
      <c r="A4186" t="s">
        <v>11603</v>
      </c>
      <c r="B4186" t="s">
        <v>11604</v>
      </c>
      <c r="C4186" s="3">
        <v>161</v>
      </c>
      <c r="D4186" s="3">
        <f>VLOOKUP(C4186:C13690,'CMS-HCCs V22.0'!$A$2:$C$80,3,FALSE)</f>
        <v>0.53600000000000003</v>
      </c>
      <c r="F4186" s="3">
        <v>161</v>
      </c>
    </row>
    <row r="4187" spans="1:6" x14ac:dyDescent="0.35">
      <c r="A4187" t="s">
        <v>11605</v>
      </c>
      <c r="B4187" t="s">
        <v>11606</v>
      </c>
      <c r="C4187" s="3">
        <v>106</v>
      </c>
      <c r="D4187" s="3">
        <f>VLOOKUP(C4187:C13691,'CMS-HCCs V22.0'!$A$2:$C$80,3,FALSE)</f>
        <v>1.413</v>
      </c>
      <c r="E4187" s="3">
        <v>311</v>
      </c>
      <c r="F4187" s="3">
        <v>106</v>
      </c>
    </row>
    <row r="4188" spans="1:6" x14ac:dyDescent="0.35">
      <c r="A4188" t="s">
        <v>11605</v>
      </c>
      <c r="B4188" t="s">
        <v>11606</v>
      </c>
      <c r="C4188" s="3">
        <v>161</v>
      </c>
      <c r="D4188" s="3">
        <f>VLOOKUP(C4188:C13692,'CMS-HCCs V22.0'!$A$2:$C$80,3,FALSE)</f>
        <v>0.53600000000000003</v>
      </c>
      <c r="F4188" s="3">
        <v>161</v>
      </c>
    </row>
    <row r="4189" spans="1:6" x14ac:dyDescent="0.35">
      <c r="A4189" t="s">
        <v>11607</v>
      </c>
      <c r="B4189" t="s">
        <v>11608</v>
      </c>
      <c r="C4189" s="3">
        <v>106</v>
      </c>
      <c r="D4189" s="3">
        <f>VLOOKUP(C4189:C13693,'CMS-HCCs V22.0'!$A$2:$C$80,3,FALSE)</f>
        <v>1.413</v>
      </c>
      <c r="E4189" s="3">
        <v>311</v>
      </c>
      <c r="F4189" s="3">
        <v>106</v>
      </c>
    </row>
    <row r="4190" spans="1:6" x14ac:dyDescent="0.35">
      <c r="A4190" t="s">
        <v>11607</v>
      </c>
      <c r="B4190" t="s">
        <v>11608</v>
      </c>
      <c r="C4190" s="3">
        <v>161</v>
      </c>
      <c r="D4190" s="3">
        <f>VLOOKUP(C4190:C13694,'CMS-HCCs V22.0'!$A$2:$C$80,3,FALSE)</f>
        <v>0.53600000000000003</v>
      </c>
      <c r="F4190" s="3">
        <v>161</v>
      </c>
    </row>
    <row r="4191" spans="1:6" x14ac:dyDescent="0.35">
      <c r="A4191" t="s">
        <v>11609</v>
      </c>
      <c r="B4191" t="s">
        <v>11610</v>
      </c>
      <c r="C4191" s="3">
        <v>106</v>
      </c>
      <c r="D4191" s="3">
        <f>VLOOKUP(C4191:C13695,'CMS-HCCs V22.0'!$A$2:$C$80,3,FALSE)</f>
        <v>1.413</v>
      </c>
      <c r="E4191" s="3">
        <v>311</v>
      </c>
      <c r="F4191" s="3">
        <v>106</v>
      </c>
    </row>
    <row r="4192" spans="1:6" x14ac:dyDescent="0.35">
      <c r="A4192" t="s">
        <v>11609</v>
      </c>
      <c r="B4192" t="s">
        <v>11610</v>
      </c>
      <c r="C4192" s="3">
        <v>161</v>
      </c>
      <c r="D4192" s="3">
        <f>VLOOKUP(C4192:C13696,'CMS-HCCs V22.0'!$A$2:$C$80,3,FALSE)</f>
        <v>0.53600000000000003</v>
      </c>
      <c r="F4192" s="3">
        <v>161</v>
      </c>
    </row>
    <row r="4193" spans="1:6" x14ac:dyDescent="0.35">
      <c r="A4193" t="s">
        <v>11611</v>
      </c>
      <c r="B4193" t="s">
        <v>11612</v>
      </c>
      <c r="C4193" s="3">
        <v>106</v>
      </c>
      <c r="D4193" s="3">
        <f>VLOOKUP(C4193:C13697,'CMS-HCCs V22.0'!$A$2:$C$80,3,FALSE)</f>
        <v>1.413</v>
      </c>
      <c r="E4193" s="3">
        <v>311</v>
      </c>
      <c r="F4193" s="3">
        <v>106</v>
      </c>
    </row>
    <row r="4194" spans="1:6" x14ac:dyDescent="0.35">
      <c r="A4194" t="s">
        <v>11611</v>
      </c>
      <c r="B4194" t="s">
        <v>11612</v>
      </c>
      <c r="C4194" s="3">
        <v>161</v>
      </c>
      <c r="D4194" s="3">
        <f>VLOOKUP(C4194:C13698,'CMS-HCCs V22.0'!$A$2:$C$80,3,FALSE)</f>
        <v>0.53600000000000003</v>
      </c>
      <c r="F4194" s="3">
        <v>161</v>
      </c>
    </row>
    <row r="4195" spans="1:6" x14ac:dyDescent="0.35">
      <c r="A4195" t="s">
        <v>11613</v>
      </c>
      <c r="B4195" t="s">
        <v>11614</v>
      </c>
      <c r="C4195" s="3">
        <v>106</v>
      </c>
      <c r="D4195" s="3">
        <f>VLOOKUP(C4195:C13699,'CMS-HCCs V22.0'!$A$2:$C$80,3,FALSE)</f>
        <v>1.413</v>
      </c>
      <c r="E4195" s="3">
        <v>311</v>
      </c>
      <c r="F4195" s="3">
        <v>106</v>
      </c>
    </row>
    <row r="4196" spans="1:6" x14ac:dyDescent="0.35">
      <c r="A4196" t="s">
        <v>11613</v>
      </c>
      <c r="B4196" t="s">
        <v>11614</v>
      </c>
      <c r="C4196" s="3">
        <v>161</v>
      </c>
      <c r="D4196" s="3">
        <f>VLOOKUP(C4196:C13700,'CMS-HCCs V22.0'!$A$2:$C$80,3,FALSE)</f>
        <v>0.53600000000000003</v>
      </c>
      <c r="F4196" s="3">
        <v>161</v>
      </c>
    </row>
    <row r="4197" spans="1:6" x14ac:dyDescent="0.35">
      <c r="A4197" t="s">
        <v>11615</v>
      </c>
      <c r="B4197" t="s">
        <v>11616</v>
      </c>
      <c r="C4197" s="3">
        <v>106</v>
      </c>
      <c r="D4197" s="3">
        <f>VLOOKUP(C4197:C13701,'CMS-HCCs V22.0'!$A$2:$C$80,3,FALSE)</f>
        <v>1.413</v>
      </c>
      <c r="E4197" s="3">
        <v>311</v>
      </c>
      <c r="F4197" s="3">
        <v>106</v>
      </c>
    </row>
    <row r="4198" spans="1:6" x14ac:dyDescent="0.35">
      <c r="A4198" t="s">
        <v>11615</v>
      </c>
      <c r="B4198" t="s">
        <v>11616</v>
      </c>
      <c r="C4198" s="3">
        <v>161</v>
      </c>
      <c r="D4198" s="3">
        <f>VLOOKUP(C4198:C13702,'CMS-HCCs V22.0'!$A$2:$C$80,3,FALSE)</f>
        <v>0.53600000000000003</v>
      </c>
      <c r="F4198" s="3">
        <v>161</v>
      </c>
    </row>
    <row r="4199" spans="1:6" x14ac:dyDescent="0.35">
      <c r="A4199" t="s">
        <v>11617</v>
      </c>
      <c r="B4199" t="s">
        <v>11618</v>
      </c>
      <c r="C4199" s="3">
        <v>106</v>
      </c>
      <c r="D4199" s="3">
        <f>VLOOKUP(C4199:C13703,'CMS-HCCs V22.0'!$A$2:$C$80,3,FALSE)</f>
        <v>1.413</v>
      </c>
      <c r="E4199" s="3">
        <v>311</v>
      </c>
      <c r="F4199" s="3">
        <v>106</v>
      </c>
    </row>
    <row r="4200" spans="1:6" x14ac:dyDescent="0.35">
      <c r="A4200" t="s">
        <v>11617</v>
      </c>
      <c r="B4200" t="s">
        <v>11618</v>
      </c>
      <c r="C4200" s="3">
        <v>161</v>
      </c>
      <c r="D4200" s="3">
        <f>VLOOKUP(C4200:C13704,'CMS-HCCs V22.0'!$A$2:$C$80,3,FALSE)</f>
        <v>0.53600000000000003</v>
      </c>
      <c r="F4200" s="3">
        <v>161</v>
      </c>
    </row>
    <row r="4201" spans="1:6" x14ac:dyDescent="0.35">
      <c r="A4201" t="s">
        <v>11619</v>
      </c>
      <c r="B4201" t="s">
        <v>11620</v>
      </c>
      <c r="C4201" s="3">
        <v>106</v>
      </c>
      <c r="D4201" s="3">
        <f>VLOOKUP(C4201:C13705,'CMS-HCCs V22.0'!$A$2:$C$80,3,FALSE)</f>
        <v>1.413</v>
      </c>
      <c r="E4201" s="3">
        <v>311</v>
      </c>
      <c r="F4201" s="3">
        <v>106</v>
      </c>
    </row>
    <row r="4202" spans="1:6" x14ac:dyDescent="0.35">
      <c r="A4202" t="s">
        <v>11619</v>
      </c>
      <c r="B4202" t="s">
        <v>11620</v>
      </c>
      <c r="C4202" s="3">
        <v>161</v>
      </c>
      <c r="D4202" s="3">
        <f>VLOOKUP(C4202:C13706,'CMS-HCCs V22.0'!$A$2:$C$80,3,FALSE)</f>
        <v>0.53600000000000003</v>
      </c>
      <c r="F4202" s="3">
        <v>161</v>
      </c>
    </row>
    <row r="4203" spans="1:6" x14ac:dyDescent="0.35">
      <c r="A4203" t="s">
        <v>11621</v>
      </c>
      <c r="B4203" t="s">
        <v>11622</v>
      </c>
      <c r="C4203" s="3">
        <v>106</v>
      </c>
      <c r="D4203" s="3">
        <f>VLOOKUP(C4203:C13707,'CMS-HCCs V22.0'!$A$2:$C$80,3,FALSE)</f>
        <v>1.413</v>
      </c>
      <c r="F4203" s="3">
        <v>106</v>
      </c>
    </row>
    <row r="4204" spans="1:6" x14ac:dyDescent="0.35">
      <c r="A4204" t="s">
        <v>11623</v>
      </c>
      <c r="B4204" t="s">
        <v>11624</v>
      </c>
      <c r="C4204" s="3">
        <v>106</v>
      </c>
      <c r="D4204" s="3">
        <f>VLOOKUP(C4204:C13708,'CMS-HCCs V22.0'!$A$2:$C$80,3,FALSE)</f>
        <v>1.413</v>
      </c>
      <c r="F4204" s="3">
        <v>106</v>
      </c>
    </row>
    <row r="4205" spans="1:6" x14ac:dyDescent="0.35">
      <c r="A4205" t="s">
        <v>11625</v>
      </c>
      <c r="B4205" t="s">
        <v>11626</v>
      </c>
      <c r="C4205" s="3">
        <v>106</v>
      </c>
      <c r="D4205" s="3">
        <f>VLOOKUP(C4205:C13709,'CMS-HCCs V22.0'!$A$2:$C$80,3,FALSE)</f>
        <v>1.413</v>
      </c>
      <c r="F4205" s="3">
        <v>106</v>
      </c>
    </row>
    <row r="4206" spans="1:6" x14ac:dyDescent="0.35">
      <c r="A4206" t="s">
        <v>11627</v>
      </c>
      <c r="B4206" t="s">
        <v>11628</v>
      </c>
      <c r="C4206" s="3">
        <v>106</v>
      </c>
      <c r="D4206" s="3">
        <f>VLOOKUP(C4206:C13710,'CMS-HCCs V22.0'!$A$2:$C$80,3,FALSE)</f>
        <v>1.413</v>
      </c>
      <c r="F4206" s="3">
        <v>106</v>
      </c>
    </row>
    <row r="4207" spans="1:6" x14ac:dyDescent="0.35">
      <c r="A4207" t="s">
        <v>11629</v>
      </c>
      <c r="B4207" t="s">
        <v>11630</v>
      </c>
      <c r="C4207" s="3">
        <v>106</v>
      </c>
      <c r="D4207" s="3">
        <f>VLOOKUP(C4207:C13711,'CMS-HCCs V22.0'!$A$2:$C$80,3,FALSE)</f>
        <v>1.413</v>
      </c>
      <c r="F4207" s="3">
        <v>106</v>
      </c>
    </row>
    <row r="4208" spans="1:6" x14ac:dyDescent="0.35">
      <c r="A4208" t="s">
        <v>12121</v>
      </c>
      <c r="B4208" t="s">
        <v>12122</v>
      </c>
      <c r="C4208" s="3">
        <v>108</v>
      </c>
      <c r="D4208" s="3">
        <f>VLOOKUP(C4208:C13712,'CMS-HCCs V22.0'!$A$2:$C$80,3,FALSE)</f>
        <v>0.29899999999999999</v>
      </c>
      <c r="E4208" s="3">
        <v>216</v>
      </c>
      <c r="F4208" s="3">
        <v>108</v>
      </c>
    </row>
    <row r="4209" spans="1:6" x14ac:dyDescent="0.35">
      <c r="A4209" t="s">
        <v>12123</v>
      </c>
      <c r="B4209" t="s">
        <v>12124</v>
      </c>
      <c r="C4209" s="3">
        <v>108</v>
      </c>
      <c r="D4209" s="3">
        <f>VLOOKUP(C4209:C13713,'CMS-HCCs V22.0'!$A$2:$C$80,3,FALSE)</f>
        <v>0.29899999999999999</v>
      </c>
      <c r="E4209" s="3">
        <v>216</v>
      </c>
      <c r="F4209" s="3">
        <v>108</v>
      </c>
    </row>
    <row r="4210" spans="1:6" x14ac:dyDescent="0.35">
      <c r="A4210" t="s">
        <v>12125</v>
      </c>
      <c r="B4210" t="s">
        <v>12126</v>
      </c>
      <c r="C4210" s="3">
        <v>108</v>
      </c>
      <c r="D4210" s="3">
        <f>VLOOKUP(C4210:C13714,'CMS-HCCs V22.0'!$A$2:$C$80,3,FALSE)</f>
        <v>0.29899999999999999</v>
      </c>
      <c r="E4210" s="3">
        <v>216</v>
      </c>
      <c r="F4210" s="3">
        <v>108</v>
      </c>
    </row>
    <row r="4211" spans="1:6" x14ac:dyDescent="0.35">
      <c r="A4211" t="s">
        <v>12127</v>
      </c>
      <c r="B4211" t="s">
        <v>12128</v>
      </c>
      <c r="C4211" s="3">
        <v>108</v>
      </c>
      <c r="D4211" s="3">
        <f>VLOOKUP(C4211:C13715,'CMS-HCCs V22.0'!$A$2:$C$80,3,FALSE)</f>
        <v>0.29899999999999999</v>
      </c>
      <c r="E4211" s="3">
        <v>216</v>
      </c>
      <c r="F4211" s="3">
        <v>108</v>
      </c>
    </row>
    <row r="4212" spans="1:6" x14ac:dyDescent="0.35">
      <c r="A4212" t="s">
        <v>12129</v>
      </c>
      <c r="B4212" t="s">
        <v>12130</v>
      </c>
      <c r="C4212" s="3">
        <v>108</v>
      </c>
      <c r="D4212" s="3">
        <f>VLOOKUP(C4212:C13716,'CMS-HCCs V22.0'!$A$2:$C$80,3,FALSE)</f>
        <v>0.29899999999999999</v>
      </c>
      <c r="E4212" s="3">
        <v>216</v>
      </c>
      <c r="F4212" s="3">
        <v>108</v>
      </c>
    </row>
    <row r="4213" spans="1:6" x14ac:dyDescent="0.35">
      <c r="A4213" t="s">
        <v>12131</v>
      </c>
      <c r="B4213" t="s">
        <v>12132</v>
      </c>
      <c r="C4213" s="3">
        <v>108</v>
      </c>
      <c r="D4213" s="3">
        <f>VLOOKUP(C4213:C13717,'CMS-HCCs V22.0'!$A$2:$C$80,3,FALSE)</f>
        <v>0.29899999999999999</v>
      </c>
      <c r="E4213" s="3">
        <v>216</v>
      </c>
      <c r="F4213" s="3">
        <v>108</v>
      </c>
    </row>
    <row r="4214" spans="1:6" x14ac:dyDescent="0.35">
      <c r="A4214" t="s">
        <v>12133</v>
      </c>
      <c r="B4214" t="s">
        <v>12134</v>
      </c>
      <c r="C4214" s="3">
        <v>108</v>
      </c>
      <c r="D4214" s="3">
        <f>VLOOKUP(C4214:C13718,'CMS-HCCs V22.0'!$A$2:$C$80,3,FALSE)</f>
        <v>0.29899999999999999</v>
      </c>
      <c r="E4214" s="3">
        <v>216</v>
      </c>
      <c r="F4214" s="3">
        <v>108</v>
      </c>
    </row>
    <row r="4215" spans="1:6" x14ac:dyDescent="0.35">
      <c r="A4215" t="s">
        <v>12135</v>
      </c>
      <c r="B4215" t="s">
        <v>12136</v>
      </c>
      <c r="C4215" s="3">
        <v>108</v>
      </c>
      <c r="D4215" s="3">
        <f>VLOOKUP(C4215:C13719,'CMS-HCCs V22.0'!$A$2:$C$80,3,FALSE)</f>
        <v>0.29899999999999999</v>
      </c>
      <c r="E4215" s="3">
        <v>216</v>
      </c>
      <c r="F4215" s="3">
        <v>108</v>
      </c>
    </row>
    <row r="4216" spans="1:6" x14ac:dyDescent="0.35">
      <c r="A4216" t="s">
        <v>12137</v>
      </c>
      <c r="B4216" t="s">
        <v>12138</v>
      </c>
      <c r="C4216" s="3">
        <v>108</v>
      </c>
      <c r="D4216" s="3">
        <f>VLOOKUP(C4216:C13720,'CMS-HCCs V22.0'!$A$2:$C$80,3,FALSE)</f>
        <v>0.29899999999999999</v>
      </c>
      <c r="E4216" s="3">
        <v>216</v>
      </c>
      <c r="F4216" s="3">
        <v>108</v>
      </c>
    </row>
    <row r="4217" spans="1:6" x14ac:dyDescent="0.35">
      <c r="A4217" t="s">
        <v>12139</v>
      </c>
      <c r="B4217" t="s">
        <v>12140</v>
      </c>
      <c r="C4217" s="3">
        <v>108</v>
      </c>
      <c r="D4217" s="3">
        <f>VLOOKUP(C4217:C13721,'CMS-HCCs V22.0'!$A$2:$C$80,3,FALSE)</f>
        <v>0.29899999999999999</v>
      </c>
      <c r="E4217" s="3">
        <v>216</v>
      </c>
      <c r="F4217" s="3">
        <v>108</v>
      </c>
    </row>
    <row r="4218" spans="1:6" x14ac:dyDescent="0.35">
      <c r="A4218" t="s">
        <v>12141</v>
      </c>
      <c r="B4218" t="s">
        <v>12142</v>
      </c>
      <c r="C4218" s="3">
        <v>108</v>
      </c>
      <c r="D4218" s="3">
        <f>VLOOKUP(C4218:C13722,'CMS-HCCs V22.0'!$A$2:$C$80,3,FALSE)</f>
        <v>0.29899999999999999</v>
      </c>
      <c r="E4218" s="3">
        <v>216</v>
      </c>
      <c r="F4218" s="3">
        <v>108</v>
      </c>
    </row>
    <row r="4219" spans="1:6" x14ac:dyDescent="0.35">
      <c r="A4219" t="s">
        <v>12143</v>
      </c>
      <c r="B4219" t="s">
        <v>12144</v>
      </c>
      <c r="C4219" s="3">
        <v>108</v>
      </c>
      <c r="D4219" s="3">
        <f>VLOOKUP(C4219:C13723,'CMS-HCCs V22.0'!$A$2:$C$80,3,FALSE)</f>
        <v>0.29899999999999999</v>
      </c>
      <c r="E4219" s="3">
        <v>216</v>
      </c>
      <c r="F4219" s="3">
        <v>108</v>
      </c>
    </row>
    <row r="4220" spans="1:6" x14ac:dyDescent="0.35">
      <c r="A4220" t="s">
        <v>12145</v>
      </c>
      <c r="B4220" t="s">
        <v>12146</v>
      </c>
      <c r="C4220" s="3">
        <v>108</v>
      </c>
      <c r="D4220" s="3">
        <f>VLOOKUP(C4220:C13724,'CMS-HCCs V22.0'!$A$2:$C$80,3,FALSE)</f>
        <v>0.29899999999999999</v>
      </c>
      <c r="E4220" s="3">
        <v>216</v>
      </c>
      <c r="F4220" s="3">
        <v>108</v>
      </c>
    </row>
    <row r="4221" spans="1:6" x14ac:dyDescent="0.35">
      <c r="A4221" t="s">
        <v>12147</v>
      </c>
      <c r="B4221" t="s">
        <v>12148</v>
      </c>
      <c r="C4221" s="3">
        <v>108</v>
      </c>
      <c r="D4221" s="3">
        <f>VLOOKUP(C4221:C13725,'CMS-HCCs V22.0'!$A$2:$C$80,3,FALSE)</f>
        <v>0.29899999999999999</v>
      </c>
      <c r="E4221" s="3">
        <v>216</v>
      </c>
      <c r="F4221" s="3">
        <v>108</v>
      </c>
    </row>
    <row r="4222" spans="1:6" x14ac:dyDescent="0.35">
      <c r="A4222" t="s">
        <v>12149</v>
      </c>
      <c r="B4222" t="s">
        <v>12150</v>
      </c>
      <c r="C4222" s="3">
        <v>108</v>
      </c>
      <c r="D4222" s="3">
        <f>VLOOKUP(C4222:C13726,'CMS-HCCs V22.0'!$A$2:$C$80,3,FALSE)</f>
        <v>0.29899999999999999</v>
      </c>
      <c r="E4222" s="3">
        <v>216</v>
      </c>
      <c r="F4222" s="3">
        <v>108</v>
      </c>
    </row>
    <row r="4223" spans="1:6" x14ac:dyDescent="0.35">
      <c r="A4223" t="s">
        <v>12151</v>
      </c>
      <c r="B4223" t="s">
        <v>12152</v>
      </c>
      <c r="C4223" s="3">
        <v>108</v>
      </c>
      <c r="D4223" s="3">
        <f>VLOOKUP(C4223:C13727,'CMS-HCCs V22.0'!$A$2:$C$80,3,FALSE)</f>
        <v>0.29899999999999999</v>
      </c>
      <c r="E4223" s="3">
        <v>216</v>
      </c>
      <c r="F4223" s="3">
        <v>108</v>
      </c>
    </row>
    <row r="4224" spans="1:6" x14ac:dyDescent="0.35">
      <c r="A4224" t="s">
        <v>12153</v>
      </c>
      <c r="B4224" t="s">
        <v>12154</v>
      </c>
      <c r="C4224" s="3">
        <v>108</v>
      </c>
      <c r="D4224" s="3">
        <f>VLOOKUP(C4224:C13728,'CMS-HCCs V22.0'!$A$2:$C$80,3,FALSE)</f>
        <v>0.29899999999999999</v>
      </c>
      <c r="E4224" s="3">
        <v>216</v>
      </c>
      <c r="F4224" s="3">
        <v>108</v>
      </c>
    </row>
    <row r="4225" spans="1:6" x14ac:dyDescent="0.35">
      <c r="A4225" t="s">
        <v>12155</v>
      </c>
      <c r="B4225" t="s">
        <v>12156</v>
      </c>
      <c r="C4225" s="3">
        <v>108</v>
      </c>
      <c r="D4225" s="3">
        <f>VLOOKUP(C4225:C13729,'CMS-HCCs V22.0'!$A$2:$C$80,3,FALSE)</f>
        <v>0.29899999999999999</v>
      </c>
      <c r="E4225" s="3">
        <v>216</v>
      </c>
      <c r="F4225" s="3">
        <v>108</v>
      </c>
    </row>
    <row r="4226" spans="1:6" x14ac:dyDescent="0.35">
      <c r="A4226" t="s">
        <v>12157</v>
      </c>
      <c r="B4226" t="s">
        <v>12158</v>
      </c>
      <c r="C4226" s="3">
        <v>108</v>
      </c>
      <c r="D4226" s="3">
        <f>VLOOKUP(C4226:C13730,'CMS-HCCs V22.0'!$A$2:$C$80,3,FALSE)</f>
        <v>0.29899999999999999</v>
      </c>
      <c r="E4226" s="3">
        <v>216</v>
      </c>
      <c r="F4226" s="3">
        <v>108</v>
      </c>
    </row>
    <row r="4227" spans="1:6" x14ac:dyDescent="0.35">
      <c r="A4227" t="s">
        <v>12159</v>
      </c>
      <c r="B4227" t="s">
        <v>12160</v>
      </c>
      <c r="C4227" s="3">
        <v>108</v>
      </c>
      <c r="D4227" s="3">
        <f>VLOOKUP(C4227:C13731,'CMS-HCCs V22.0'!$A$2:$C$80,3,FALSE)</f>
        <v>0.29899999999999999</v>
      </c>
      <c r="E4227" s="3">
        <v>216</v>
      </c>
      <c r="F4227" s="3">
        <v>108</v>
      </c>
    </row>
    <row r="4228" spans="1:6" x14ac:dyDescent="0.35">
      <c r="A4228" t="s">
        <v>11631</v>
      </c>
      <c r="B4228" t="s">
        <v>11632</v>
      </c>
      <c r="C4228" s="3">
        <v>106</v>
      </c>
      <c r="D4228" s="3">
        <f>VLOOKUP(C4228:C13732,'CMS-HCCs V22.0'!$A$2:$C$80,3,FALSE)</f>
        <v>1.413</v>
      </c>
      <c r="E4228" s="3">
        <v>311</v>
      </c>
      <c r="F4228" s="3">
        <v>106</v>
      </c>
    </row>
    <row r="4229" spans="1:6" x14ac:dyDescent="0.35">
      <c r="A4229" t="s">
        <v>11631</v>
      </c>
      <c r="B4229" t="s">
        <v>11632</v>
      </c>
      <c r="C4229" s="3">
        <v>161</v>
      </c>
      <c r="D4229" s="3">
        <f>VLOOKUP(C4229:C13733,'CMS-HCCs V22.0'!$A$2:$C$80,3,FALSE)</f>
        <v>0.53600000000000003</v>
      </c>
      <c r="F4229" s="3">
        <v>161</v>
      </c>
    </row>
    <row r="4230" spans="1:6" x14ac:dyDescent="0.35">
      <c r="A4230" t="s">
        <v>11633</v>
      </c>
      <c r="B4230" t="s">
        <v>11634</v>
      </c>
      <c r="C4230" s="3">
        <v>106</v>
      </c>
      <c r="D4230" s="3">
        <f>VLOOKUP(C4230:C13734,'CMS-HCCs V22.0'!$A$2:$C$80,3,FALSE)</f>
        <v>1.413</v>
      </c>
      <c r="E4230" s="3">
        <v>311</v>
      </c>
      <c r="F4230" s="3">
        <v>106</v>
      </c>
    </row>
    <row r="4231" spans="1:6" x14ac:dyDescent="0.35">
      <c r="A4231" t="s">
        <v>11633</v>
      </c>
      <c r="B4231" t="s">
        <v>11634</v>
      </c>
      <c r="C4231" s="3">
        <v>161</v>
      </c>
      <c r="D4231" s="3">
        <f>VLOOKUP(C4231:C13735,'CMS-HCCs V22.0'!$A$2:$C$80,3,FALSE)</f>
        <v>0.53600000000000003</v>
      </c>
      <c r="F4231" s="3">
        <v>161</v>
      </c>
    </row>
    <row r="4232" spans="1:6" x14ac:dyDescent="0.35">
      <c r="A4232" t="s">
        <v>11635</v>
      </c>
      <c r="B4232" t="s">
        <v>11636</v>
      </c>
      <c r="C4232" s="3">
        <v>106</v>
      </c>
      <c r="D4232" s="3">
        <f>VLOOKUP(C4232:C13736,'CMS-HCCs V22.0'!$A$2:$C$80,3,FALSE)</f>
        <v>1.413</v>
      </c>
      <c r="E4232" s="3">
        <v>311</v>
      </c>
      <c r="F4232" s="3">
        <v>106</v>
      </c>
    </row>
    <row r="4233" spans="1:6" x14ac:dyDescent="0.35">
      <c r="A4233" t="s">
        <v>11635</v>
      </c>
      <c r="B4233" t="s">
        <v>11636</v>
      </c>
      <c r="C4233" s="3">
        <v>161</v>
      </c>
      <c r="D4233" s="3">
        <f>VLOOKUP(C4233:C13737,'CMS-HCCs V22.0'!$A$2:$C$80,3,FALSE)</f>
        <v>0.53600000000000003</v>
      </c>
      <c r="F4233" s="3">
        <v>161</v>
      </c>
    </row>
    <row r="4234" spans="1:6" x14ac:dyDescent="0.35">
      <c r="A4234" t="s">
        <v>11637</v>
      </c>
      <c r="B4234" t="s">
        <v>11638</v>
      </c>
      <c r="C4234" s="3">
        <v>106</v>
      </c>
      <c r="D4234" s="3">
        <f>VLOOKUP(C4234:C13738,'CMS-HCCs V22.0'!$A$2:$C$80,3,FALSE)</f>
        <v>1.413</v>
      </c>
      <c r="E4234" s="3">
        <v>311</v>
      </c>
      <c r="F4234" s="3">
        <v>106</v>
      </c>
    </row>
    <row r="4235" spans="1:6" x14ac:dyDescent="0.35">
      <c r="A4235" t="s">
        <v>11637</v>
      </c>
      <c r="B4235" t="s">
        <v>11638</v>
      </c>
      <c r="C4235" s="3">
        <v>161</v>
      </c>
      <c r="D4235" s="3">
        <f>VLOOKUP(C4235:C13739,'CMS-HCCs V22.0'!$A$2:$C$80,3,FALSE)</f>
        <v>0.53600000000000003</v>
      </c>
      <c r="F4235" s="3">
        <v>161</v>
      </c>
    </row>
    <row r="4236" spans="1:6" x14ac:dyDescent="0.35">
      <c r="A4236" t="s">
        <v>11639</v>
      </c>
      <c r="B4236" t="s">
        <v>11640</v>
      </c>
      <c r="C4236" s="3">
        <v>106</v>
      </c>
      <c r="D4236" s="3">
        <f>VLOOKUP(C4236:C13740,'CMS-HCCs V22.0'!$A$2:$C$80,3,FALSE)</f>
        <v>1.413</v>
      </c>
      <c r="E4236" s="3">
        <v>311</v>
      </c>
      <c r="F4236" s="3">
        <v>106</v>
      </c>
    </row>
    <row r="4237" spans="1:6" x14ac:dyDescent="0.35">
      <c r="A4237" t="s">
        <v>11639</v>
      </c>
      <c r="B4237" t="s">
        <v>11640</v>
      </c>
      <c r="C4237" s="3">
        <v>161</v>
      </c>
      <c r="D4237" s="3">
        <f>VLOOKUP(C4237:C13741,'CMS-HCCs V22.0'!$A$2:$C$80,3,FALSE)</f>
        <v>0.53600000000000003</v>
      </c>
      <c r="F4237" s="3">
        <v>161</v>
      </c>
    </row>
    <row r="4238" spans="1:6" x14ac:dyDescent="0.35">
      <c r="A4238" t="s">
        <v>11641</v>
      </c>
      <c r="B4238" t="s">
        <v>11642</v>
      </c>
      <c r="C4238" s="3">
        <v>106</v>
      </c>
      <c r="D4238" s="3">
        <f>VLOOKUP(C4238:C13742,'CMS-HCCs V22.0'!$A$2:$C$80,3,FALSE)</f>
        <v>1.413</v>
      </c>
      <c r="E4238" s="3">
        <v>311</v>
      </c>
      <c r="F4238" s="3">
        <v>106</v>
      </c>
    </row>
    <row r="4239" spans="1:6" x14ac:dyDescent="0.35">
      <c r="A4239" t="s">
        <v>11641</v>
      </c>
      <c r="B4239" t="s">
        <v>11642</v>
      </c>
      <c r="C4239" s="3">
        <v>161</v>
      </c>
      <c r="D4239" s="3">
        <f>VLOOKUP(C4239:C13743,'CMS-HCCs V22.0'!$A$2:$C$80,3,FALSE)</f>
        <v>0.53600000000000003</v>
      </c>
      <c r="F4239" s="3">
        <v>161</v>
      </c>
    </row>
    <row r="4240" spans="1:6" x14ac:dyDescent="0.35">
      <c r="A4240" t="s">
        <v>11643</v>
      </c>
      <c r="B4240" t="s">
        <v>11644</v>
      </c>
      <c r="C4240" s="3">
        <v>106</v>
      </c>
      <c r="D4240" s="3">
        <f>VLOOKUP(C4240:C13744,'CMS-HCCs V22.0'!$A$2:$C$80,3,FALSE)</f>
        <v>1.413</v>
      </c>
      <c r="E4240" s="3">
        <v>311</v>
      </c>
      <c r="F4240" s="3">
        <v>106</v>
      </c>
    </row>
    <row r="4241" spans="1:6" x14ac:dyDescent="0.35">
      <c r="A4241" t="s">
        <v>11643</v>
      </c>
      <c r="B4241" t="s">
        <v>11644</v>
      </c>
      <c r="C4241" s="3">
        <v>161</v>
      </c>
      <c r="D4241" s="3">
        <f>VLOOKUP(C4241:C13745,'CMS-HCCs V22.0'!$A$2:$C$80,3,FALSE)</f>
        <v>0.53600000000000003</v>
      </c>
      <c r="F4241" s="3">
        <v>161</v>
      </c>
    </row>
    <row r="4242" spans="1:6" x14ac:dyDescent="0.35">
      <c r="A4242" t="s">
        <v>11645</v>
      </c>
      <c r="B4242" t="s">
        <v>11646</v>
      </c>
      <c r="C4242" s="3">
        <v>106</v>
      </c>
      <c r="D4242" s="3">
        <f>VLOOKUP(C4242:C13746,'CMS-HCCs V22.0'!$A$2:$C$80,3,FALSE)</f>
        <v>1.413</v>
      </c>
      <c r="E4242" s="3">
        <v>311</v>
      </c>
      <c r="F4242" s="3">
        <v>106</v>
      </c>
    </row>
    <row r="4243" spans="1:6" x14ac:dyDescent="0.35">
      <c r="A4243" t="s">
        <v>11645</v>
      </c>
      <c r="B4243" t="s">
        <v>11646</v>
      </c>
      <c r="C4243" s="3">
        <v>161</v>
      </c>
      <c r="D4243" s="3">
        <f>VLOOKUP(C4243:C13747,'CMS-HCCs V22.0'!$A$2:$C$80,3,FALSE)</f>
        <v>0.53600000000000003</v>
      </c>
      <c r="F4243" s="3">
        <v>161</v>
      </c>
    </row>
    <row r="4244" spans="1:6" x14ac:dyDescent="0.35">
      <c r="A4244" t="s">
        <v>11647</v>
      </c>
      <c r="B4244" t="s">
        <v>11648</v>
      </c>
      <c r="C4244" s="3">
        <v>106</v>
      </c>
      <c r="D4244" s="3">
        <f>VLOOKUP(C4244:C13748,'CMS-HCCs V22.0'!$A$2:$C$80,3,FALSE)</f>
        <v>1.413</v>
      </c>
      <c r="E4244" s="3">
        <v>311</v>
      </c>
      <c r="F4244" s="3">
        <v>106</v>
      </c>
    </row>
    <row r="4245" spans="1:6" x14ac:dyDescent="0.35">
      <c r="A4245" t="s">
        <v>11647</v>
      </c>
      <c r="B4245" t="s">
        <v>11648</v>
      </c>
      <c r="C4245" s="3">
        <v>161</v>
      </c>
      <c r="D4245" s="3">
        <f>VLOOKUP(C4245:C13749,'CMS-HCCs V22.0'!$A$2:$C$80,3,FALSE)</f>
        <v>0.53600000000000003</v>
      </c>
      <c r="F4245" s="3">
        <v>161</v>
      </c>
    </row>
    <row r="4246" spans="1:6" x14ac:dyDescent="0.35">
      <c r="A4246" t="s">
        <v>11649</v>
      </c>
      <c r="B4246" t="s">
        <v>11650</v>
      </c>
      <c r="C4246" s="3">
        <v>106</v>
      </c>
      <c r="D4246" s="3">
        <f>VLOOKUP(C4246:C13750,'CMS-HCCs V22.0'!$A$2:$C$80,3,FALSE)</f>
        <v>1.413</v>
      </c>
      <c r="E4246" s="3">
        <v>311</v>
      </c>
      <c r="F4246" s="3">
        <v>106</v>
      </c>
    </row>
    <row r="4247" spans="1:6" x14ac:dyDescent="0.35">
      <c r="A4247" t="s">
        <v>11649</v>
      </c>
      <c r="B4247" t="s">
        <v>11650</v>
      </c>
      <c r="C4247" s="3">
        <v>161</v>
      </c>
      <c r="D4247" s="3">
        <f>VLOOKUP(C4247:C13751,'CMS-HCCs V22.0'!$A$2:$C$80,3,FALSE)</f>
        <v>0.53600000000000003</v>
      </c>
      <c r="F4247" s="3">
        <v>161</v>
      </c>
    </row>
    <row r="4248" spans="1:6" x14ac:dyDescent="0.35">
      <c r="A4248" t="s">
        <v>11651</v>
      </c>
      <c r="B4248" t="s">
        <v>11652</v>
      </c>
      <c r="C4248" s="3">
        <v>106</v>
      </c>
      <c r="D4248" s="3">
        <f>VLOOKUP(C4248:C13752,'CMS-HCCs V22.0'!$A$2:$C$80,3,FALSE)</f>
        <v>1.413</v>
      </c>
      <c r="E4248" s="3">
        <v>311</v>
      </c>
      <c r="F4248" s="3">
        <v>106</v>
      </c>
    </row>
    <row r="4249" spans="1:6" x14ac:dyDescent="0.35">
      <c r="A4249" t="s">
        <v>11651</v>
      </c>
      <c r="B4249" t="s">
        <v>11652</v>
      </c>
      <c r="C4249" s="3">
        <v>161</v>
      </c>
      <c r="D4249" s="3">
        <f>VLOOKUP(C4249:C13753,'CMS-HCCs V22.0'!$A$2:$C$80,3,FALSE)</f>
        <v>0.53600000000000003</v>
      </c>
      <c r="F4249" s="3">
        <v>161</v>
      </c>
    </row>
    <row r="4250" spans="1:6" x14ac:dyDescent="0.35">
      <c r="A4250" t="s">
        <v>11653</v>
      </c>
      <c r="B4250" t="s">
        <v>11654</v>
      </c>
      <c r="C4250" s="3">
        <v>106</v>
      </c>
      <c r="D4250" s="3">
        <f>VLOOKUP(C4250:C13754,'CMS-HCCs V22.0'!$A$2:$C$80,3,FALSE)</f>
        <v>1.413</v>
      </c>
      <c r="E4250" s="3">
        <v>311</v>
      </c>
      <c r="F4250" s="3">
        <v>106</v>
      </c>
    </row>
    <row r="4251" spans="1:6" x14ac:dyDescent="0.35">
      <c r="A4251" t="s">
        <v>11653</v>
      </c>
      <c r="B4251" t="s">
        <v>11654</v>
      </c>
      <c r="C4251" s="3">
        <v>161</v>
      </c>
      <c r="D4251" s="3">
        <f>VLOOKUP(C4251:C13755,'CMS-HCCs V22.0'!$A$2:$C$80,3,FALSE)</f>
        <v>0.53600000000000003</v>
      </c>
      <c r="F4251" s="3">
        <v>161</v>
      </c>
    </row>
    <row r="4252" spans="1:6" x14ac:dyDescent="0.35">
      <c r="A4252" t="s">
        <v>11655</v>
      </c>
      <c r="B4252" t="s">
        <v>11656</v>
      </c>
      <c r="C4252" s="3">
        <v>106</v>
      </c>
      <c r="D4252" s="3">
        <f>VLOOKUP(C4252:C13756,'CMS-HCCs V22.0'!$A$2:$C$80,3,FALSE)</f>
        <v>1.413</v>
      </c>
      <c r="E4252" s="3">
        <v>311</v>
      </c>
      <c r="F4252" s="3">
        <v>106</v>
      </c>
    </row>
    <row r="4253" spans="1:6" x14ac:dyDescent="0.35">
      <c r="A4253" t="s">
        <v>11655</v>
      </c>
      <c r="B4253" t="s">
        <v>11656</v>
      </c>
      <c r="C4253" s="3">
        <v>161</v>
      </c>
      <c r="D4253" s="3">
        <f>VLOOKUP(C4253:C13757,'CMS-HCCs V22.0'!$A$2:$C$80,3,FALSE)</f>
        <v>0.53600000000000003</v>
      </c>
      <c r="F4253" s="3">
        <v>161</v>
      </c>
    </row>
    <row r="4254" spans="1:6" x14ac:dyDescent="0.35">
      <c r="A4254" t="s">
        <v>11657</v>
      </c>
      <c r="B4254" t="s">
        <v>11658</v>
      </c>
      <c r="C4254" s="3">
        <v>106</v>
      </c>
      <c r="D4254" s="3">
        <f>VLOOKUP(C4254:C13758,'CMS-HCCs V22.0'!$A$2:$C$80,3,FALSE)</f>
        <v>1.413</v>
      </c>
      <c r="E4254" s="3">
        <v>311</v>
      </c>
      <c r="F4254" s="3">
        <v>106</v>
      </c>
    </row>
    <row r="4255" spans="1:6" x14ac:dyDescent="0.35">
      <c r="A4255" t="s">
        <v>11657</v>
      </c>
      <c r="B4255" t="s">
        <v>11658</v>
      </c>
      <c r="C4255" s="3">
        <v>161</v>
      </c>
      <c r="D4255" s="3">
        <f>VLOOKUP(C4255:C13759,'CMS-HCCs V22.0'!$A$2:$C$80,3,FALSE)</f>
        <v>0.53600000000000003</v>
      </c>
      <c r="F4255" s="3">
        <v>161</v>
      </c>
    </row>
    <row r="4256" spans="1:6" x14ac:dyDescent="0.35">
      <c r="A4256" t="s">
        <v>11659</v>
      </c>
      <c r="B4256" t="s">
        <v>11660</v>
      </c>
      <c r="C4256" s="3">
        <v>106</v>
      </c>
      <c r="D4256" s="3">
        <f>VLOOKUP(C4256:C13760,'CMS-HCCs V22.0'!$A$2:$C$80,3,FALSE)</f>
        <v>1.413</v>
      </c>
      <c r="E4256" s="3">
        <v>311</v>
      </c>
      <c r="F4256" s="3">
        <v>106</v>
      </c>
    </row>
    <row r="4257" spans="1:6" x14ac:dyDescent="0.35">
      <c r="A4257" t="s">
        <v>11659</v>
      </c>
      <c r="B4257" t="s">
        <v>11660</v>
      </c>
      <c r="C4257" s="3">
        <v>161</v>
      </c>
      <c r="D4257" s="3">
        <f>VLOOKUP(C4257:C13761,'CMS-HCCs V22.0'!$A$2:$C$80,3,FALSE)</f>
        <v>0.53600000000000003</v>
      </c>
      <c r="F4257" s="3">
        <v>161</v>
      </c>
    </row>
    <row r="4258" spans="1:6" x14ac:dyDescent="0.35">
      <c r="A4258" t="s">
        <v>11661</v>
      </c>
      <c r="B4258" t="s">
        <v>11662</v>
      </c>
      <c r="C4258" s="3">
        <v>106</v>
      </c>
      <c r="D4258" s="3">
        <f>VLOOKUP(C4258:C13762,'CMS-HCCs V22.0'!$A$2:$C$80,3,FALSE)</f>
        <v>1.413</v>
      </c>
      <c r="F4258" s="3">
        <v>106</v>
      </c>
    </row>
    <row r="4259" spans="1:6" x14ac:dyDescent="0.35">
      <c r="A4259" t="s">
        <v>11663</v>
      </c>
      <c r="B4259" t="s">
        <v>11664</v>
      </c>
      <c r="C4259" s="3">
        <v>106</v>
      </c>
      <c r="D4259" s="3">
        <f>VLOOKUP(C4259:C13763,'CMS-HCCs V22.0'!$A$2:$C$80,3,FALSE)</f>
        <v>1.413</v>
      </c>
      <c r="F4259" s="3">
        <v>106</v>
      </c>
    </row>
    <row r="4260" spans="1:6" x14ac:dyDescent="0.35">
      <c r="A4260" t="s">
        <v>11665</v>
      </c>
      <c r="B4260" t="s">
        <v>11666</v>
      </c>
      <c r="C4260" s="3">
        <v>106</v>
      </c>
      <c r="D4260" s="3">
        <f>VLOOKUP(C4260:C13764,'CMS-HCCs V22.0'!$A$2:$C$80,3,FALSE)</f>
        <v>1.413</v>
      </c>
      <c r="F4260" s="3">
        <v>106</v>
      </c>
    </row>
    <row r="4261" spans="1:6" x14ac:dyDescent="0.35">
      <c r="A4261" t="s">
        <v>11667</v>
      </c>
      <c r="B4261" t="s">
        <v>11668</v>
      </c>
      <c r="C4261" s="3">
        <v>106</v>
      </c>
      <c r="D4261" s="3">
        <f>VLOOKUP(C4261:C13765,'CMS-HCCs V22.0'!$A$2:$C$80,3,FALSE)</f>
        <v>1.413</v>
      </c>
      <c r="F4261" s="3">
        <v>106</v>
      </c>
    </row>
    <row r="4262" spans="1:6" x14ac:dyDescent="0.35">
      <c r="A4262" t="s">
        <v>11669</v>
      </c>
      <c r="B4262" t="s">
        <v>11670</v>
      </c>
      <c r="C4262" s="3">
        <v>106</v>
      </c>
      <c r="D4262" s="3">
        <f>VLOOKUP(C4262:C13766,'CMS-HCCs V22.0'!$A$2:$C$80,3,FALSE)</f>
        <v>1.413</v>
      </c>
      <c r="F4262" s="3">
        <v>106</v>
      </c>
    </row>
    <row r="4263" spans="1:6" x14ac:dyDescent="0.35">
      <c r="A4263" t="s">
        <v>12161</v>
      </c>
      <c r="B4263" t="s">
        <v>12162</v>
      </c>
      <c r="C4263" s="3">
        <v>108</v>
      </c>
      <c r="D4263" s="3">
        <f>VLOOKUP(C4263:C13767,'CMS-HCCs V22.0'!$A$2:$C$80,3,FALSE)</f>
        <v>0.29899999999999999</v>
      </c>
      <c r="E4263" s="3">
        <v>216</v>
      </c>
      <c r="F4263" s="3">
        <v>108</v>
      </c>
    </row>
    <row r="4264" spans="1:6" x14ac:dyDescent="0.35">
      <c r="A4264" t="s">
        <v>12163</v>
      </c>
      <c r="B4264" t="s">
        <v>12164</v>
      </c>
      <c r="C4264" s="3">
        <v>108</v>
      </c>
      <c r="D4264" s="3">
        <f>VLOOKUP(C4264:C13768,'CMS-HCCs V22.0'!$A$2:$C$80,3,FALSE)</f>
        <v>0.29899999999999999</v>
      </c>
      <c r="E4264" s="3">
        <v>216</v>
      </c>
      <c r="F4264" s="3">
        <v>108</v>
      </c>
    </row>
    <row r="4265" spans="1:6" x14ac:dyDescent="0.35">
      <c r="A4265" t="s">
        <v>12165</v>
      </c>
      <c r="B4265" t="s">
        <v>12166</v>
      </c>
      <c r="C4265" s="3">
        <v>108</v>
      </c>
      <c r="D4265" s="3">
        <f>VLOOKUP(C4265:C13769,'CMS-HCCs V22.0'!$A$2:$C$80,3,FALSE)</f>
        <v>0.29899999999999999</v>
      </c>
      <c r="E4265" s="3">
        <v>216</v>
      </c>
      <c r="F4265" s="3">
        <v>108</v>
      </c>
    </row>
    <row r="4266" spans="1:6" x14ac:dyDescent="0.35">
      <c r="A4266" t="s">
        <v>12167</v>
      </c>
      <c r="B4266" t="s">
        <v>12168</v>
      </c>
      <c r="C4266" s="3">
        <v>108</v>
      </c>
      <c r="D4266" s="3">
        <f>VLOOKUP(C4266:C13770,'CMS-HCCs V22.0'!$A$2:$C$80,3,FALSE)</f>
        <v>0.29899999999999999</v>
      </c>
      <c r="E4266" s="3">
        <v>216</v>
      </c>
      <c r="F4266" s="3">
        <v>108</v>
      </c>
    </row>
    <row r="4267" spans="1:6" x14ac:dyDescent="0.35">
      <c r="A4267" t="s">
        <v>12169</v>
      </c>
      <c r="B4267" t="s">
        <v>12170</v>
      </c>
      <c r="C4267" s="3">
        <v>108</v>
      </c>
      <c r="D4267" s="3">
        <f>VLOOKUP(C4267:C13771,'CMS-HCCs V22.0'!$A$2:$C$80,3,FALSE)</f>
        <v>0.29899999999999999</v>
      </c>
      <c r="E4267" s="3">
        <v>216</v>
      </c>
      <c r="F4267" s="3">
        <v>108</v>
      </c>
    </row>
    <row r="4268" spans="1:6" x14ac:dyDescent="0.35">
      <c r="A4268" t="s">
        <v>12171</v>
      </c>
      <c r="B4268" t="s">
        <v>12172</v>
      </c>
      <c r="C4268" s="3">
        <v>108</v>
      </c>
      <c r="D4268" s="3">
        <f>VLOOKUP(C4268:C13772,'CMS-HCCs V22.0'!$A$2:$C$80,3,FALSE)</f>
        <v>0.29899999999999999</v>
      </c>
      <c r="E4268" s="3">
        <v>216</v>
      </c>
      <c r="F4268" s="3">
        <v>108</v>
      </c>
    </row>
    <row r="4269" spans="1:6" x14ac:dyDescent="0.35">
      <c r="A4269" t="s">
        <v>12173</v>
      </c>
      <c r="B4269" t="s">
        <v>12174</v>
      </c>
      <c r="C4269" s="3">
        <v>108</v>
      </c>
      <c r="D4269" s="3">
        <f>VLOOKUP(C4269:C13773,'CMS-HCCs V22.0'!$A$2:$C$80,3,FALSE)</f>
        <v>0.29899999999999999</v>
      </c>
      <c r="E4269" s="3">
        <v>216</v>
      </c>
      <c r="F4269" s="3">
        <v>108</v>
      </c>
    </row>
    <row r="4270" spans="1:6" x14ac:dyDescent="0.35">
      <c r="A4270" t="s">
        <v>12175</v>
      </c>
      <c r="B4270" t="s">
        <v>12176</v>
      </c>
      <c r="C4270" s="3">
        <v>108</v>
      </c>
      <c r="D4270" s="3">
        <f>VLOOKUP(C4270:C13774,'CMS-HCCs V22.0'!$A$2:$C$80,3,FALSE)</f>
        <v>0.29899999999999999</v>
      </c>
      <c r="E4270" s="3">
        <v>216</v>
      </c>
      <c r="F4270" s="3">
        <v>108</v>
      </c>
    </row>
    <row r="4271" spans="1:6" x14ac:dyDescent="0.35">
      <c r="A4271" t="s">
        <v>12177</v>
      </c>
      <c r="B4271" t="s">
        <v>12178</v>
      </c>
      <c r="C4271" s="3">
        <v>108</v>
      </c>
      <c r="D4271" s="3">
        <f>VLOOKUP(C4271:C13775,'CMS-HCCs V22.0'!$A$2:$C$80,3,FALSE)</f>
        <v>0.29899999999999999</v>
      </c>
      <c r="E4271" s="3">
        <v>216</v>
      </c>
      <c r="F4271" s="3">
        <v>108</v>
      </c>
    </row>
    <row r="4272" spans="1:6" x14ac:dyDescent="0.35">
      <c r="A4272" t="s">
        <v>12179</v>
      </c>
      <c r="B4272" t="s">
        <v>12180</v>
      </c>
      <c r="C4272" s="3">
        <v>108</v>
      </c>
      <c r="D4272" s="3">
        <f>VLOOKUP(C4272:C13776,'CMS-HCCs V22.0'!$A$2:$C$80,3,FALSE)</f>
        <v>0.29899999999999999</v>
      </c>
      <c r="E4272" s="3">
        <v>216</v>
      </c>
      <c r="F4272" s="3">
        <v>108</v>
      </c>
    </row>
    <row r="4273" spans="1:6" x14ac:dyDescent="0.35">
      <c r="A4273" t="s">
        <v>12181</v>
      </c>
      <c r="B4273" t="s">
        <v>12182</v>
      </c>
      <c r="C4273" s="3">
        <v>108</v>
      </c>
      <c r="D4273" s="3">
        <f>VLOOKUP(C4273:C13777,'CMS-HCCs V22.0'!$A$2:$C$80,3,FALSE)</f>
        <v>0.29899999999999999</v>
      </c>
      <c r="E4273" s="3">
        <v>216</v>
      </c>
      <c r="F4273" s="3">
        <v>108</v>
      </c>
    </row>
    <row r="4274" spans="1:6" x14ac:dyDescent="0.35">
      <c r="A4274" t="s">
        <v>12183</v>
      </c>
      <c r="B4274" t="s">
        <v>12184</v>
      </c>
      <c r="C4274" s="3">
        <v>108</v>
      </c>
      <c r="D4274" s="3">
        <f>VLOOKUP(C4274:C13778,'CMS-HCCs V22.0'!$A$2:$C$80,3,FALSE)</f>
        <v>0.29899999999999999</v>
      </c>
      <c r="E4274" s="3">
        <v>216</v>
      </c>
      <c r="F4274" s="3">
        <v>108</v>
      </c>
    </row>
    <row r="4275" spans="1:6" x14ac:dyDescent="0.35">
      <c r="A4275" t="s">
        <v>12185</v>
      </c>
      <c r="B4275" t="s">
        <v>12186</v>
      </c>
      <c r="C4275" s="3">
        <v>108</v>
      </c>
      <c r="D4275" s="3">
        <f>VLOOKUP(C4275:C13779,'CMS-HCCs V22.0'!$A$2:$C$80,3,FALSE)</f>
        <v>0.29899999999999999</v>
      </c>
      <c r="E4275" s="3">
        <v>216</v>
      </c>
      <c r="F4275" s="3">
        <v>108</v>
      </c>
    </row>
    <row r="4276" spans="1:6" x14ac:dyDescent="0.35">
      <c r="A4276" t="s">
        <v>12187</v>
      </c>
      <c r="B4276" t="s">
        <v>12188</v>
      </c>
      <c r="C4276" s="3">
        <v>108</v>
      </c>
      <c r="D4276" s="3">
        <f>VLOOKUP(C4276:C13780,'CMS-HCCs V22.0'!$A$2:$C$80,3,FALSE)</f>
        <v>0.29899999999999999</v>
      </c>
      <c r="E4276" s="3">
        <v>216</v>
      </c>
      <c r="F4276" s="3">
        <v>108</v>
      </c>
    </row>
    <row r="4277" spans="1:6" x14ac:dyDescent="0.35">
      <c r="A4277" t="s">
        <v>12189</v>
      </c>
      <c r="B4277" t="s">
        <v>12190</v>
      </c>
      <c r="C4277" s="3">
        <v>108</v>
      </c>
      <c r="D4277" s="3">
        <f>VLOOKUP(C4277:C13781,'CMS-HCCs V22.0'!$A$2:$C$80,3,FALSE)</f>
        <v>0.29899999999999999</v>
      </c>
      <c r="E4277" s="3">
        <v>216</v>
      </c>
      <c r="F4277" s="3">
        <v>108</v>
      </c>
    </row>
    <row r="4278" spans="1:6" x14ac:dyDescent="0.35">
      <c r="A4278" t="s">
        <v>12191</v>
      </c>
      <c r="B4278" t="s">
        <v>12192</v>
      </c>
      <c r="C4278" s="3">
        <v>108</v>
      </c>
      <c r="D4278" s="3">
        <f>VLOOKUP(C4278:C13782,'CMS-HCCs V22.0'!$A$2:$C$80,3,FALSE)</f>
        <v>0.29899999999999999</v>
      </c>
      <c r="E4278" s="3">
        <v>216</v>
      </c>
      <c r="F4278" s="3">
        <v>108</v>
      </c>
    </row>
    <row r="4279" spans="1:6" x14ac:dyDescent="0.35">
      <c r="A4279" t="s">
        <v>12193</v>
      </c>
      <c r="B4279" t="s">
        <v>12194</v>
      </c>
      <c r="C4279" s="3">
        <v>108</v>
      </c>
      <c r="D4279" s="3">
        <f>VLOOKUP(C4279:C13783,'CMS-HCCs V22.0'!$A$2:$C$80,3,FALSE)</f>
        <v>0.29899999999999999</v>
      </c>
      <c r="E4279" s="3">
        <v>216</v>
      </c>
      <c r="F4279" s="3">
        <v>108</v>
      </c>
    </row>
    <row r="4280" spans="1:6" x14ac:dyDescent="0.35">
      <c r="A4280" t="s">
        <v>12195</v>
      </c>
      <c r="B4280" t="s">
        <v>12196</v>
      </c>
      <c r="C4280" s="3">
        <v>108</v>
      </c>
      <c r="D4280" s="3">
        <f>VLOOKUP(C4280:C13784,'CMS-HCCs V22.0'!$A$2:$C$80,3,FALSE)</f>
        <v>0.29899999999999999</v>
      </c>
      <c r="E4280" s="3">
        <v>216</v>
      </c>
      <c r="F4280" s="3">
        <v>108</v>
      </c>
    </row>
    <row r="4281" spans="1:6" x14ac:dyDescent="0.35">
      <c r="A4281" t="s">
        <v>12197</v>
      </c>
      <c r="B4281" t="s">
        <v>12198</v>
      </c>
      <c r="C4281" s="3">
        <v>108</v>
      </c>
      <c r="D4281" s="3">
        <f>VLOOKUP(C4281:C13785,'CMS-HCCs V22.0'!$A$2:$C$80,3,FALSE)</f>
        <v>0.29899999999999999</v>
      </c>
      <c r="E4281" s="3">
        <v>216</v>
      </c>
      <c r="F4281" s="3">
        <v>108</v>
      </c>
    </row>
    <row r="4282" spans="1:6" x14ac:dyDescent="0.35">
      <c r="A4282" t="s">
        <v>12199</v>
      </c>
      <c r="B4282" t="s">
        <v>12200</v>
      </c>
      <c r="C4282" s="3">
        <v>108</v>
      </c>
      <c r="D4282" s="3">
        <f>VLOOKUP(C4282:C13786,'CMS-HCCs V22.0'!$A$2:$C$80,3,FALSE)</f>
        <v>0.29899999999999999</v>
      </c>
      <c r="E4282" s="3">
        <v>216</v>
      </c>
      <c r="F4282" s="3">
        <v>108</v>
      </c>
    </row>
    <row r="4283" spans="1:6" x14ac:dyDescent="0.35">
      <c r="A4283" t="s">
        <v>11671</v>
      </c>
      <c r="B4283" t="s">
        <v>11672</v>
      </c>
      <c r="C4283" s="3">
        <v>106</v>
      </c>
      <c r="D4283" s="3">
        <f>VLOOKUP(C4283:C13787,'CMS-HCCs V22.0'!$A$2:$C$80,3,FALSE)</f>
        <v>1.413</v>
      </c>
      <c r="E4283" s="3">
        <v>311</v>
      </c>
      <c r="F4283" s="3">
        <v>106</v>
      </c>
    </row>
    <row r="4284" spans="1:6" x14ac:dyDescent="0.35">
      <c r="A4284" t="s">
        <v>11671</v>
      </c>
      <c r="B4284" t="s">
        <v>11672</v>
      </c>
      <c r="C4284" s="3">
        <v>161</v>
      </c>
      <c r="D4284" s="3">
        <f>VLOOKUP(C4284:C13788,'CMS-HCCs V22.0'!$A$2:$C$80,3,FALSE)</f>
        <v>0.53600000000000003</v>
      </c>
      <c r="F4284" s="3">
        <v>161</v>
      </c>
    </row>
    <row r="4285" spans="1:6" x14ac:dyDescent="0.35">
      <c r="A4285" t="s">
        <v>11673</v>
      </c>
      <c r="B4285" t="s">
        <v>11674</v>
      </c>
      <c r="C4285" s="3">
        <v>106</v>
      </c>
      <c r="D4285" s="3">
        <f>VLOOKUP(C4285:C13789,'CMS-HCCs V22.0'!$A$2:$C$80,3,FALSE)</f>
        <v>1.413</v>
      </c>
      <c r="E4285" s="3">
        <v>311</v>
      </c>
      <c r="F4285" s="3">
        <v>106</v>
      </c>
    </row>
    <row r="4286" spans="1:6" x14ac:dyDescent="0.35">
      <c r="A4286" t="s">
        <v>11673</v>
      </c>
      <c r="B4286" t="s">
        <v>11674</v>
      </c>
      <c r="C4286" s="3">
        <v>161</v>
      </c>
      <c r="D4286" s="3">
        <f>VLOOKUP(C4286:C13790,'CMS-HCCs V22.0'!$A$2:$C$80,3,FALSE)</f>
        <v>0.53600000000000003</v>
      </c>
      <c r="F4286" s="3">
        <v>161</v>
      </c>
    </row>
    <row r="4287" spans="1:6" x14ac:dyDescent="0.35">
      <c r="A4287" t="s">
        <v>11675</v>
      </c>
      <c r="B4287" t="s">
        <v>11676</v>
      </c>
      <c r="C4287" s="3">
        <v>106</v>
      </c>
      <c r="D4287" s="3">
        <f>VLOOKUP(C4287:C13791,'CMS-HCCs V22.0'!$A$2:$C$80,3,FALSE)</f>
        <v>1.413</v>
      </c>
      <c r="E4287" s="3">
        <v>311</v>
      </c>
      <c r="F4287" s="3">
        <v>106</v>
      </c>
    </row>
    <row r="4288" spans="1:6" x14ac:dyDescent="0.35">
      <c r="A4288" t="s">
        <v>11675</v>
      </c>
      <c r="B4288" t="s">
        <v>11676</v>
      </c>
      <c r="C4288" s="3">
        <v>161</v>
      </c>
      <c r="D4288" s="3">
        <f>VLOOKUP(C4288:C13792,'CMS-HCCs V22.0'!$A$2:$C$80,3,FALSE)</f>
        <v>0.53600000000000003</v>
      </c>
      <c r="F4288" s="3">
        <v>161</v>
      </c>
    </row>
    <row r="4289" spans="1:6" x14ac:dyDescent="0.35">
      <c r="A4289" t="s">
        <v>11677</v>
      </c>
      <c r="B4289" t="s">
        <v>11678</v>
      </c>
      <c r="C4289" s="3">
        <v>106</v>
      </c>
      <c r="D4289" s="3">
        <f>VLOOKUP(C4289:C13793,'CMS-HCCs V22.0'!$A$2:$C$80,3,FALSE)</f>
        <v>1.413</v>
      </c>
      <c r="E4289" s="3">
        <v>311</v>
      </c>
      <c r="F4289" s="3">
        <v>106</v>
      </c>
    </row>
    <row r="4290" spans="1:6" x14ac:dyDescent="0.35">
      <c r="A4290" t="s">
        <v>11677</v>
      </c>
      <c r="B4290" t="s">
        <v>11678</v>
      </c>
      <c r="C4290" s="3">
        <v>161</v>
      </c>
      <c r="D4290" s="3">
        <f>VLOOKUP(C4290:C13794,'CMS-HCCs V22.0'!$A$2:$C$80,3,FALSE)</f>
        <v>0.53600000000000003</v>
      </c>
      <c r="F4290" s="3">
        <v>161</v>
      </c>
    </row>
    <row r="4291" spans="1:6" x14ac:dyDescent="0.35">
      <c r="A4291" t="s">
        <v>11679</v>
      </c>
      <c r="B4291" t="s">
        <v>11680</v>
      </c>
      <c r="C4291" s="3">
        <v>106</v>
      </c>
      <c r="D4291" s="3">
        <f>VLOOKUP(C4291:C13795,'CMS-HCCs V22.0'!$A$2:$C$80,3,FALSE)</f>
        <v>1.413</v>
      </c>
      <c r="E4291" s="3">
        <v>311</v>
      </c>
      <c r="F4291" s="3">
        <v>106</v>
      </c>
    </row>
    <row r="4292" spans="1:6" x14ac:dyDescent="0.35">
      <c r="A4292" t="s">
        <v>11679</v>
      </c>
      <c r="B4292" t="s">
        <v>11680</v>
      </c>
      <c r="C4292" s="3">
        <v>161</v>
      </c>
      <c r="D4292" s="3">
        <f>VLOOKUP(C4292:C13796,'CMS-HCCs V22.0'!$A$2:$C$80,3,FALSE)</f>
        <v>0.53600000000000003</v>
      </c>
      <c r="F4292" s="3">
        <v>161</v>
      </c>
    </row>
    <row r="4293" spans="1:6" x14ac:dyDescent="0.35">
      <c r="A4293" t="s">
        <v>11681</v>
      </c>
      <c r="B4293" t="s">
        <v>11682</v>
      </c>
      <c r="C4293" s="3">
        <v>106</v>
      </c>
      <c r="D4293" s="3">
        <f>VLOOKUP(C4293:C13797,'CMS-HCCs V22.0'!$A$2:$C$80,3,FALSE)</f>
        <v>1.413</v>
      </c>
      <c r="E4293" s="3">
        <v>311</v>
      </c>
      <c r="F4293" s="3">
        <v>106</v>
      </c>
    </row>
    <row r="4294" spans="1:6" x14ac:dyDescent="0.35">
      <c r="A4294" t="s">
        <v>11681</v>
      </c>
      <c r="B4294" t="s">
        <v>11682</v>
      </c>
      <c r="C4294" s="3">
        <v>161</v>
      </c>
      <c r="D4294" s="3">
        <f>VLOOKUP(C4294:C13798,'CMS-HCCs V22.0'!$A$2:$C$80,3,FALSE)</f>
        <v>0.53600000000000003</v>
      </c>
      <c r="F4294" s="3">
        <v>161</v>
      </c>
    </row>
    <row r="4295" spans="1:6" x14ac:dyDescent="0.35">
      <c r="A4295" t="s">
        <v>11683</v>
      </c>
      <c r="B4295" t="s">
        <v>11684</v>
      </c>
      <c r="C4295" s="3">
        <v>106</v>
      </c>
      <c r="D4295" s="3">
        <f>VLOOKUP(C4295:C13799,'CMS-HCCs V22.0'!$A$2:$C$80,3,FALSE)</f>
        <v>1.413</v>
      </c>
      <c r="E4295" s="3">
        <v>311</v>
      </c>
      <c r="F4295" s="3">
        <v>106</v>
      </c>
    </row>
    <row r="4296" spans="1:6" x14ac:dyDescent="0.35">
      <c r="A4296" t="s">
        <v>11683</v>
      </c>
      <c r="B4296" t="s">
        <v>11684</v>
      </c>
      <c r="C4296" s="3">
        <v>161</v>
      </c>
      <c r="D4296" s="3">
        <f>VLOOKUP(C4296:C13800,'CMS-HCCs V22.0'!$A$2:$C$80,3,FALSE)</f>
        <v>0.53600000000000003</v>
      </c>
      <c r="F4296" s="3">
        <v>161</v>
      </c>
    </row>
    <row r="4297" spans="1:6" x14ac:dyDescent="0.35">
      <c r="A4297" t="s">
        <v>11685</v>
      </c>
      <c r="B4297" t="s">
        <v>11686</v>
      </c>
      <c r="C4297" s="3">
        <v>106</v>
      </c>
      <c r="D4297" s="3">
        <f>VLOOKUP(C4297:C13801,'CMS-HCCs V22.0'!$A$2:$C$80,3,FALSE)</f>
        <v>1.413</v>
      </c>
      <c r="E4297" s="3">
        <v>311</v>
      </c>
      <c r="F4297" s="3">
        <v>106</v>
      </c>
    </row>
    <row r="4298" spans="1:6" x14ac:dyDescent="0.35">
      <c r="A4298" t="s">
        <v>11685</v>
      </c>
      <c r="B4298" t="s">
        <v>11686</v>
      </c>
      <c r="C4298" s="3">
        <v>161</v>
      </c>
      <c r="D4298" s="3">
        <f>VLOOKUP(C4298:C13802,'CMS-HCCs V22.0'!$A$2:$C$80,3,FALSE)</f>
        <v>0.53600000000000003</v>
      </c>
      <c r="F4298" s="3">
        <v>161</v>
      </c>
    </row>
    <row r="4299" spans="1:6" x14ac:dyDescent="0.35">
      <c r="A4299" t="s">
        <v>11687</v>
      </c>
      <c r="B4299" t="s">
        <v>11688</v>
      </c>
      <c r="C4299" s="3">
        <v>106</v>
      </c>
      <c r="D4299" s="3">
        <f>VLOOKUP(C4299:C13803,'CMS-HCCs V22.0'!$A$2:$C$80,3,FALSE)</f>
        <v>1.413</v>
      </c>
      <c r="E4299" s="3">
        <v>311</v>
      </c>
      <c r="F4299" s="3">
        <v>106</v>
      </c>
    </row>
    <row r="4300" spans="1:6" x14ac:dyDescent="0.35">
      <c r="A4300" t="s">
        <v>11687</v>
      </c>
      <c r="B4300" t="s">
        <v>11688</v>
      </c>
      <c r="C4300" s="3">
        <v>161</v>
      </c>
      <c r="D4300" s="3">
        <f>VLOOKUP(C4300:C13804,'CMS-HCCs V22.0'!$A$2:$C$80,3,FALSE)</f>
        <v>0.53600000000000003</v>
      </c>
      <c r="F4300" s="3">
        <v>161</v>
      </c>
    </row>
    <row r="4301" spans="1:6" x14ac:dyDescent="0.35">
      <c r="A4301" t="s">
        <v>11689</v>
      </c>
      <c r="B4301" t="s">
        <v>11690</v>
      </c>
      <c r="C4301" s="3">
        <v>106</v>
      </c>
      <c r="D4301" s="3">
        <f>VLOOKUP(C4301:C13805,'CMS-HCCs V22.0'!$A$2:$C$80,3,FALSE)</f>
        <v>1.413</v>
      </c>
      <c r="E4301" s="3">
        <v>311</v>
      </c>
      <c r="F4301" s="3">
        <v>106</v>
      </c>
    </row>
    <row r="4302" spans="1:6" x14ac:dyDescent="0.35">
      <c r="A4302" t="s">
        <v>11689</v>
      </c>
      <c r="B4302" t="s">
        <v>11690</v>
      </c>
      <c r="C4302" s="3">
        <v>161</v>
      </c>
      <c r="D4302" s="3">
        <f>VLOOKUP(C4302:C13806,'CMS-HCCs V22.0'!$A$2:$C$80,3,FALSE)</f>
        <v>0.53600000000000003</v>
      </c>
      <c r="F4302" s="3">
        <v>161</v>
      </c>
    </row>
    <row r="4303" spans="1:6" x14ac:dyDescent="0.35">
      <c r="A4303" t="s">
        <v>11691</v>
      </c>
      <c r="B4303" t="s">
        <v>11692</v>
      </c>
      <c r="C4303" s="3">
        <v>106</v>
      </c>
      <c r="D4303" s="3">
        <f>VLOOKUP(C4303:C13807,'CMS-HCCs V22.0'!$A$2:$C$80,3,FALSE)</f>
        <v>1.413</v>
      </c>
      <c r="E4303" s="3">
        <v>311</v>
      </c>
      <c r="F4303" s="3">
        <v>106</v>
      </c>
    </row>
    <row r="4304" spans="1:6" x14ac:dyDescent="0.35">
      <c r="A4304" t="s">
        <v>11691</v>
      </c>
      <c r="B4304" t="s">
        <v>11692</v>
      </c>
      <c r="C4304" s="3">
        <v>161</v>
      </c>
      <c r="D4304" s="3">
        <f>VLOOKUP(C4304:C13808,'CMS-HCCs V22.0'!$A$2:$C$80,3,FALSE)</f>
        <v>0.53600000000000003</v>
      </c>
      <c r="F4304" s="3">
        <v>161</v>
      </c>
    </row>
    <row r="4305" spans="1:6" x14ac:dyDescent="0.35">
      <c r="A4305" t="s">
        <v>11693</v>
      </c>
      <c r="B4305" t="s">
        <v>11694</v>
      </c>
      <c r="C4305" s="3">
        <v>106</v>
      </c>
      <c r="D4305" s="3">
        <f>VLOOKUP(C4305:C13809,'CMS-HCCs V22.0'!$A$2:$C$80,3,FALSE)</f>
        <v>1.413</v>
      </c>
      <c r="E4305" s="3">
        <v>311</v>
      </c>
      <c r="F4305" s="3">
        <v>106</v>
      </c>
    </row>
    <row r="4306" spans="1:6" x14ac:dyDescent="0.35">
      <c r="A4306" t="s">
        <v>11693</v>
      </c>
      <c r="B4306" t="s">
        <v>11694</v>
      </c>
      <c r="C4306" s="3">
        <v>161</v>
      </c>
      <c r="D4306" s="3">
        <f>VLOOKUP(C4306:C13810,'CMS-HCCs V22.0'!$A$2:$C$80,3,FALSE)</f>
        <v>0.53600000000000003</v>
      </c>
      <c r="F4306" s="3">
        <v>161</v>
      </c>
    </row>
    <row r="4307" spans="1:6" x14ac:dyDescent="0.35">
      <c r="A4307" t="s">
        <v>11695</v>
      </c>
      <c r="B4307" t="s">
        <v>11696</v>
      </c>
      <c r="C4307" s="3">
        <v>106</v>
      </c>
      <c r="D4307" s="3">
        <f>VLOOKUP(C4307:C13811,'CMS-HCCs V22.0'!$A$2:$C$80,3,FALSE)</f>
        <v>1.413</v>
      </c>
      <c r="E4307" s="3">
        <v>311</v>
      </c>
      <c r="F4307" s="3">
        <v>106</v>
      </c>
    </row>
    <row r="4308" spans="1:6" x14ac:dyDescent="0.35">
      <c r="A4308" t="s">
        <v>11695</v>
      </c>
      <c r="B4308" t="s">
        <v>11696</v>
      </c>
      <c r="C4308" s="3">
        <v>161</v>
      </c>
      <c r="D4308" s="3">
        <f>VLOOKUP(C4308:C13812,'CMS-HCCs V22.0'!$A$2:$C$80,3,FALSE)</f>
        <v>0.53600000000000003</v>
      </c>
      <c r="F4308" s="3">
        <v>161</v>
      </c>
    </row>
    <row r="4309" spans="1:6" x14ac:dyDescent="0.35">
      <c r="A4309" t="s">
        <v>11697</v>
      </c>
      <c r="B4309" t="s">
        <v>11698</v>
      </c>
      <c r="C4309" s="3">
        <v>106</v>
      </c>
      <c r="D4309" s="3">
        <f>VLOOKUP(C4309:C13813,'CMS-HCCs V22.0'!$A$2:$C$80,3,FALSE)</f>
        <v>1.413</v>
      </c>
      <c r="E4309" s="3">
        <v>311</v>
      </c>
      <c r="F4309" s="3">
        <v>106</v>
      </c>
    </row>
    <row r="4310" spans="1:6" x14ac:dyDescent="0.35">
      <c r="A4310" t="s">
        <v>11697</v>
      </c>
      <c r="B4310" t="s">
        <v>11698</v>
      </c>
      <c r="C4310" s="3">
        <v>161</v>
      </c>
      <c r="D4310" s="3">
        <f>VLOOKUP(C4310:C13814,'CMS-HCCs V22.0'!$A$2:$C$80,3,FALSE)</f>
        <v>0.53600000000000003</v>
      </c>
      <c r="F4310" s="3">
        <v>161</v>
      </c>
    </row>
    <row r="4311" spans="1:6" x14ac:dyDescent="0.35">
      <c r="A4311" t="s">
        <v>11699</v>
      </c>
      <c r="B4311" t="s">
        <v>11700</v>
      </c>
      <c r="C4311" s="3">
        <v>106</v>
      </c>
      <c r="D4311" s="3">
        <f>VLOOKUP(C4311:C13815,'CMS-HCCs V22.0'!$A$2:$C$80,3,FALSE)</f>
        <v>1.413</v>
      </c>
      <c r="E4311" s="3">
        <v>311</v>
      </c>
      <c r="F4311" s="3">
        <v>106</v>
      </c>
    </row>
    <row r="4312" spans="1:6" x14ac:dyDescent="0.35">
      <c r="A4312" t="s">
        <v>11699</v>
      </c>
      <c r="B4312" t="s">
        <v>11700</v>
      </c>
      <c r="C4312" s="3">
        <v>161</v>
      </c>
      <c r="D4312" s="3">
        <f>VLOOKUP(C4312:C13816,'CMS-HCCs V22.0'!$A$2:$C$80,3,FALSE)</f>
        <v>0.53600000000000003</v>
      </c>
      <c r="F4312" s="3">
        <v>161</v>
      </c>
    </row>
    <row r="4313" spans="1:6" x14ac:dyDescent="0.35">
      <c r="A4313" t="s">
        <v>11701</v>
      </c>
      <c r="B4313" t="s">
        <v>11702</v>
      </c>
      <c r="C4313" s="3">
        <v>106</v>
      </c>
      <c r="D4313" s="3">
        <f>VLOOKUP(C4313:C13817,'CMS-HCCs V22.0'!$A$2:$C$80,3,FALSE)</f>
        <v>1.413</v>
      </c>
      <c r="F4313" s="3">
        <v>106</v>
      </c>
    </row>
    <row r="4314" spans="1:6" x14ac:dyDescent="0.35">
      <c r="A4314" t="s">
        <v>11703</v>
      </c>
      <c r="B4314" t="s">
        <v>11704</v>
      </c>
      <c r="C4314" s="3">
        <v>106</v>
      </c>
      <c r="D4314" s="3">
        <f>VLOOKUP(C4314:C13818,'CMS-HCCs V22.0'!$A$2:$C$80,3,FALSE)</f>
        <v>1.413</v>
      </c>
      <c r="F4314" s="3">
        <v>106</v>
      </c>
    </row>
    <row r="4315" spans="1:6" x14ac:dyDescent="0.35">
      <c r="A4315" t="s">
        <v>11705</v>
      </c>
      <c r="B4315" t="s">
        <v>11706</v>
      </c>
      <c r="C4315" s="3">
        <v>106</v>
      </c>
      <c r="D4315" s="3">
        <f>VLOOKUP(C4315:C13819,'CMS-HCCs V22.0'!$A$2:$C$80,3,FALSE)</f>
        <v>1.413</v>
      </c>
      <c r="F4315" s="3">
        <v>106</v>
      </c>
    </row>
    <row r="4316" spans="1:6" x14ac:dyDescent="0.35">
      <c r="A4316" t="s">
        <v>11707</v>
      </c>
      <c r="B4316" t="s">
        <v>11708</v>
      </c>
      <c r="C4316" s="3">
        <v>106</v>
      </c>
      <c r="D4316" s="3">
        <f>VLOOKUP(C4316:C13820,'CMS-HCCs V22.0'!$A$2:$C$80,3,FALSE)</f>
        <v>1.413</v>
      </c>
      <c r="F4316" s="3">
        <v>106</v>
      </c>
    </row>
    <row r="4317" spans="1:6" x14ac:dyDescent="0.35">
      <c r="A4317" t="s">
        <v>11709</v>
      </c>
      <c r="B4317" t="s">
        <v>11710</v>
      </c>
      <c r="C4317" s="3">
        <v>106</v>
      </c>
      <c r="D4317" s="3">
        <f>VLOOKUP(C4317:C13821,'CMS-HCCs V22.0'!$A$2:$C$80,3,FALSE)</f>
        <v>1.413</v>
      </c>
      <c r="F4317" s="3">
        <v>106</v>
      </c>
    </row>
    <row r="4318" spans="1:6" x14ac:dyDescent="0.35">
      <c r="A4318" t="s">
        <v>12201</v>
      </c>
      <c r="B4318" t="s">
        <v>12202</v>
      </c>
      <c r="C4318" s="3">
        <v>108</v>
      </c>
      <c r="D4318" s="3">
        <f>VLOOKUP(C4318:C13822,'CMS-HCCs V22.0'!$A$2:$C$80,3,FALSE)</f>
        <v>0.29899999999999999</v>
      </c>
      <c r="E4318" s="3">
        <v>216</v>
      </c>
      <c r="F4318" s="3">
        <v>108</v>
      </c>
    </row>
    <row r="4319" spans="1:6" x14ac:dyDescent="0.35">
      <c r="A4319" t="s">
        <v>12203</v>
      </c>
      <c r="B4319" t="s">
        <v>12204</v>
      </c>
      <c r="C4319" s="3">
        <v>108</v>
      </c>
      <c r="D4319" s="3">
        <f>VLOOKUP(C4319:C13823,'CMS-HCCs V22.0'!$A$2:$C$80,3,FALSE)</f>
        <v>0.29899999999999999</v>
      </c>
      <c r="E4319" s="3">
        <v>216</v>
      </c>
      <c r="F4319" s="3">
        <v>108</v>
      </c>
    </row>
    <row r="4320" spans="1:6" x14ac:dyDescent="0.35">
      <c r="A4320" t="s">
        <v>12205</v>
      </c>
      <c r="B4320" t="s">
        <v>12206</v>
      </c>
      <c r="C4320" s="3">
        <v>108</v>
      </c>
      <c r="D4320" s="3">
        <f>VLOOKUP(C4320:C13824,'CMS-HCCs V22.0'!$A$2:$C$80,3,FALSE)</f>
        <v>0.29899999999999999</v>
      </c>
      <c r="E4320" s="3">
        <v>216</v>
      </c>
      <c r="F4320" s="3">
        <v>108</v>
      </c>
    </row>
    <row r="4321" spans="1:6" x14ac:dyDescent="0.35">
      <c r="A4321" t="s">
        <v>12207</v>
      </c>
      <c r="B4321" t="s">
        <v>12208</v>
      </c>
      <c r="C4321" s="3">
        <v>108</v>
      </c>
      <c r="D4321" s="3">
        <f>VLOOKUP(C4321:C13825,'CMS-HCCs V22.0'!$A$2:$C$80,3,FALSE)</f>
        <v>0.29899999999999999</v>
      </c>
      <c r="E4321" s="3">
        <v>216</v>
      </c>
      <c r="F4321" s="3">
        <v>108</v>
      </c>
    </row>
    <row r="4322" spans="1:6" x14ac:dyDescent="0.35">
      <c r="A4322" t="s">
        <v>12209</v>
      </c>
      <c r="B4322" t="s">
        <v>12210</v>
      </c>
      <c r="C4322" s="3">
        <v>108</v>
      </c>
      <c r="D4322" s="3">
        <f>VLOOKUP(C4322:C13826,'CMS-HCCs V22.0'!$A$2:$C$80,3,FALSE)</f>
        <v>0.29899999999999999</v>
      </c>
      <c r="E4322" s="3">
        <v>216</v>
      </c>
      <c r="F4322" s="3">
        <v>108</v>
      </c>
    </row>
    <row r="4323" spans="1:6" x14ac:dyDescent="0.35">
      <c r="A4323" t="s">
        <v>12211</v>
      </c>
      <c r="B4323" t="s">
        <v>12212</v>
      </c>
      <c r="C4323" s="3">
        <v>108</v>
      </c>
      <c r="D4323" s="3">
        <f>VLOOKUP(C4323:C13827,'CMS-HCCs V22.0'!$A$2:$C$80,3,FALSE)</f>
        <v>0.29899999999999999</v>
      </c>
      <c r="E4323" s="3">
        <v>216</v>
      </c>
      <c r="F4323" s="3">
        <v>108</v>
      </c>
    </row>
    <row r="4324" spans="1:6" x14ac:dyDescent="0.35">
      <c r="A4324" t="s">
        <v>11725</v>
      </c>
      <c r="B4324" t="s">
        <v>11726</v>
      </c>
      <c r="C4324" s="3">
        <v>107</v>
      </c>
      <c r="D4324" s="3">
        <f>VLOOKUP(C4324:C13828,'CMS-HCCs V22.0'!$A$2:$C$80,3,FALSE)</f>
        <v>0.41</v>
      </c>
      <c r="F4324" s="3">
        <v>107</v>
      </c>
    </row>
    <row r="4325" spans="1:6" x14ac:dyDescent="0.35">
      <c r="A4325" t="s">
        <v>11727</v>
      </c>
      <c r="B4325" t="s">
        <v>11728</v>
      </c>
      <c r="C4325" s="3">
        <v>107</v>
      </c>
      <c r="D4325" s="3">
        <f>VLOOKUP(C4325:C13829,'CMS-HCCs V22.0'!$A$2:$C$80,3,FALSE)</f>
        <v>0.41</v>
      </c>
      <c r="F4325" s="3">
        <v>107</v>
      </c>
    </row>
    <row r="4326" spans="1:6" x14ac:dyDescent="0.35">
      <c r="A4326" t="s">
        <v>11729</v>
      </c>
      <c r="B4326" t="s">
        <v>11730</v>
      </c>
      <c r="C4326" s="3">
        <v>107</v>
      </c>
      <c r="D4326" s="3">
        <f>VLOOKUP(C4326:C13830,'CMS-HCCs V22.0'!$A$2:$C$80,3,FALSE)</f>
        <v>0.41</v>
      </c>
      <c r="F4326" s="3">
        <v>107</v>
      </c>
    </row>
    <row r="4327" spans="1:6" x14ac:dyDescent="0.35">
      <c r="A4327" t="s">
        <v>11731</v>
      </c>
      <c r="B4327" t="s">
        <v>11732</v>
      </c>
      <c r="C4327" s="3">
        <v>107</v>
      </c>
      <c r="D4327" s="3">
        <f>VLOOKUP(C4327:C13831,'CMS-HCCs V22.0'!$A$2:$C$80,3,FALSE)</f>
        <v>0.41</v>
      </c>
      <c r="F4327" s="3">
        <v>107</v>
      </c>
    </row>
    <row r="4328" spans="1:6" x14ac:dyDescent="0.35">
      <c r="A4328" t="s">
        <v>11733</v>
      </c>
      <c r="B4328" t="s">
        <v>11734</v>
      </c>
      <c r="C4328" s="3">
        <v>107</v>
      </c>
      <c r="D4328" s="3">
        <f>VLOOKUP(C4328:C13832,'CMS-HCCs V22.0'!$A$2:$C$80,3,FALSE)</f>
        <v>0.41</v>
      </c>
      <c r="F4328" s="3">
        <v>107</v>
      </c>
    </row>
    <row r="4329" spans="1:6" x14ac:dyDescent="0.35">
      <c r="A4329" t="s">
        <v>12213</v>
      </c>
      <c r="B4329" t="s">
        <v>12214</v>
      </c>
      <c r="C4329" s="3">
        <v>108</v>
      </c>
      <c r="D4329" s="3">
        <f>VLOOKUP(C4329:C13833,'CMS-HCCs V22.0'!$A$2:$C$80,3,FALSE)</f>
        <v>0.29899999999999999</v>
      </c>
      <c r="F4329" s="3">
        <v>108</v>
      </c>
    </row>
    <row r="4330" spans="1:6" x14ac:dyDescent="0.35">
      <c r="A4330" t="s">
        <v>11735</v>
      </c>
      <c r="B4330" t="s">
        <v>11736</v>
      </c>
      <c r="C4330" s="3">
        <v>107</v>
      </c>
      <c r="D4330" s="3">
        <f>VLOOKUP(C4330:C13834,'CMS-HCCs V22.0'!$A$2:$C$80,3,FALSE)</f>
        <v>0.41</v>
      </c>
      <c r="F4330" s="3">
        <v>107</v>
      </c>
    </row>
    <row r="4331" spans="1:6" x14ac:dyDescent="0.35">
      <c r="A4331" t="s">
        <v>12215</v>
      </c>
      <c r="B4331" t="s">
        <v>12216</v>
      </c>
      <c r="C4331" s="3">
        <v>108</v>
      </c>
      <c r="D4331" s="3">
        <f>VLOOKUP(C4331:C13835,'CMS-HCCs V22.0'!$A$2:$C$80,3,FALSE)</f>
        <v>0.29899999999999999</v>
      </c>
      <c r="F4331" s="3">
        <v>108</v>
      </c>
    </row>
    <row r="4332" spans="1:6" x14ac:dyDescent="0.35">
      <c r="A4332" t="s">
        <v>11737</v>
      </c>
      <c r="B4332" t="s">
        <v>11738</v>
      </c>
      <c r="C4332" s="3">
        <v>107</v>
      </c>
      <c r="D4332" s="3">
        <f>VLOOKUP(C4332:C13836,'CMS-HCCs V22.0'!$A$2:$C$80,3,FALSE)</f>
        <v>0.41</v>
      </c>
      <c r="F4332" s="3">
        <v>107</v>
      </c>
    </row>
    <row r="4333" spans="1:6" x14ac:dyDescent="0.35">
      <c r="A4333" t="s">
        <v>12217</v>
      </c>
      <c r="B4333" t="s">
        <v>12218</v>
      </c>
      <c r="C4333" s="3">
        <v>108</v>
      </c>
      <c r="D4333" s="3">
        <f>VLOOKUP(C4333:C13837,'CMS-HCCs V22.0'!$A$2:$C$80,3,FALSE)</f>
        <v>0.29899999999999999</v>
      </c>
      <c r="F4333" s="3">
        <v>108</v>
      </c>
    </row>
    <row r="4334" spans="1:6" x14ac:dyDescent="0.35">
      <c r="A4334" t="s">
        <v>11739</v>
      </c>
      <c r="B4334" t="s">
        <v>11740</v>
      </c>
      <c r="C4334" s="3">
        <v>107</v>
      </c>
      <c r="D4334" s="3">
        <f>VLOOKUP(C4334:C13838,'CMS-HCCs V22.0'!$A$2:$C$80,3,FALSE)</f>
        <v>0.41</v>
      </c>
      <c r="F4334" s="3">
        <v>107</v>
      </c>
    </row>
    <row r="4335" spans="1:6" x14ac:dyDescent="0.35">
      <c r="A4335" t="s">
        <v>12219</v>
      </c>
      <c r="B4335" t="s">
        <v>12220</v>
      </c>
      <c r="C4335" s="3">
        <v>108</v>
      </c>
      <c r="D4335" s="3">
        <f>VLOOKUP(C4335:C13839,'CMS-HCCs V22.0'!$A$2:$C$80,3,FALSE)</f>
        <v>0.29899999999999999</v>
      </c>
      <c r="F4335" s="3">
        <v>108</v>
      </c>
    </row>
    <row r="4336" spans="1:6" x14ac:dyDescent="0.35">
      <c r="A4336" t="s">
        <v>12221</v>
      </c>
      <c r="B4336" t="s">
        <v>12222</v>
      </c>
      <c r="C4336" s="3">
        <v>108</v>
      </c>
      <c r="D4336" s="3">
        <f>VLOOKUP(C4336:C13840,'CMS-HCCs V22.0'!$A$2:$C$80,3,FALSE)</f>
        <v>0.29899999999999999</v>
      </c>
      <c r="F4336" s="3">
        <v>108</v>
      </c>
    </row>
    <row r="4337" spans="1:6" x14ac:dyDescent="0.35">
      <c r="A4337" t="s">
        <v>12223</v>
      </c>
      <c r="B4337" t="s">
        <v>12224</v>
      </c>
      <c r="C4337" s="3">
        <v>108</v>
      </c>
      <c r="D4337" s="3">
        <f>VLOOKUP(C4337:C13841,'CMS-HCCs V22.0'!$A$2:$C$80,3,FALSE)</f>
        <v>0.29899999999999999</v>
      </c>
      <c r="F4337" s="3">
        <v>108</v>
      </c>
    </row>
    <row r="4338" spans="1:6" x14ac:dyDescent="0.35">
      <c r="A4338" t="s">
        <v>12225</v>
      </c>
      <c r="B4338" t="s">
        <v>12226</v>
      </c>
      <c r="C4338" s="3">
        <v>108</v>
      </c>
      <c r="D4338" s="3">
        <f>VLOOKUP(C4338:C13842,'CMS-HCCs V22.0'!$A$2:$C$80,3,FALSE)</f>
        <v>0.29899999999999999</v>
      </c>
      <c r="F4338" s="3">
        <v>108</v>
      </c>
    </row>
    <row r="4339" spans="1:6" x14ac:dyDescent="0.35">
      <c r="A4339" t="s">
        <v>12227</v>
      </c>
      <c r="B4339" t="s">
        <v>12228</v>
      </c>
      <c r="C4339" s="3">
        <v>108</v>
      </c>
      <c r="D4339" s="3">
        <f>VLOOKUP(C4339:C13843,'CMS-HCCs V22.0'!$A$2:$C$80,3,FALSE)</f>
        <v>0.29899999999999999</v>
      </c>
      <c r="F4339" s="3">
        <v>108</v>
      </c>
    </row>
    <row r="4340" spans="1:6" x14ac:dyDescent="0.35">
      <c r="A4340" t="s">
        <v>12229</v>
      </c>
      <c r="B4340" t="s">
        <v>12230</v>
      </c>
      <c r="C4340" s="3">
        <v>108</v>
      </c>
      <c r="D4340" s="3">
        <f>VLOOKUP(C4340:C13844,'CMS-HCCs V22.0'!$A$2:$C$80,3,FALSE)</f>
        <v>0.29899999999999999</v>
      </c>
      <c r="F4340" s="3">
        <v>108</v>
      </c>
    </row>
    <row r="4341" spans="1:6" x14ac:dyDescent="0.35">
      <c r="A4341" t="s">
        <v>12231</v>
      </c>
      <c r="B4341" t="s">
        <v>12232</v>
      </c>
      <c r="C4341" s="3">
        <v>108</v>
      </c>
      <c r="D4341" s="3">
        <f>VLOOKUP(C4341:C13845,'CMS-HCCs V22.0'!$A$2:$C$80,3,FALSE)</f>
        <v>0.29899999999999999</v>
      </c>
      <c r="F4341" s="3">
        <v>108</v>
      </c>
    </row>
    <row r="4342" spans="1:6" x14ac:dyDescent="0.35">
      <c r="A4342" t="s">
        <v>12233</v>
      </c>
      <c r="B4342" t="s">
        <v>12234</v>
      </c>
      <c r="C4342" s="3">
        <v>108</v>
      </c>
      <c r="D4342" s="3">
        <f>VLOOKUP(C4342:C13846,'CMS-HCCs V22.0'!$A$2:$C$80,3,FALSE)</f>
        <v>0.29899999999999999</v>
      </c>
      <c r="F4342" s="3">
        <v>108</v>
      </c>
    </row>
    <row r="4343" spans="1:6" x14ac:dyDescent="0.35">
      <c r="A4343" t="s">
        <v>12235</v>
      </c>
      <c r="B4343" t="s">
        <v>12236</v>
      </c>
      <c r="C4343" s="3">
        <v>108</v>
      </c>
      <c r="D4343" s="3">
        <f>VLOOKUP(C4343:C13847,'CMS-HCCs V22.0'!$A$2:$C$80,3,FALSE)</f>
        <v>0.29899999999999999</v>
      </c>
      <c r="F4343" s="3">
        <v>108</v>
      </c>
    </row>
    <row r="4344" spans="1:6" x14ac:dyDescent="0.35">
      <c r="A4344" t="s">
        <v>12237</v>
      </c>
      <c r="B4344" t="s">
        <v>12238</v>
      </c>
      <c r="C4344" s="3">
        <v>108</v>
      </c>
      <c r="D4344" s="3">
        <f>VLOOKUP(C4344:C13848,'CMS-HCCs V22.0'!$A$2:$C$80,3,FALSE)</f>
        <v>0.29899999999999999</v>
      </c>
      <c r="F4344" s="3">
        <v>108</v>
      </c>
    </row>
    <row r="4345" spans="1:6" x14ac:dyDescent="0.35">
      <c r="A4345" t="s">
        <v>11711</v>
      </c>
      <c r="B4345" t="s">
        <v>11712</v>
      </c>
      <c r="C4345" s="3">
        <v>106</v>
      </c>
      <c r="D4345" s="3">
        <f>VLOOKUP(C4345:C13849,'CMS-HCCs V22.0'!$A$2:$C$80,3,FALSE)</f>
        <v>1.413</v>
      </c>
      <c r="F4345" s="3">
        <v>106</v>
      </c>
    </row>
    <row r="4346" spans="1:6" x14ac:dyDescent="0.35">
      <c r="A4346" t="s">
        <v>12239</v>
      </c>
      <c r="B4346" t="s">
        <v>12240</v>
      </c>
      <c r="C4346" s="3">
        <v>108</v>
      </c>
      <c r="D4346" s="3">
        <f>VLOOKUP(C4346:C13850,'CMS-HCCs V22.0'!$A$2:$C$80,3,FALSE)</f>
        <v>0.29899999999999999</v>
      </c>
      <c r="E4346" s="3">
        <v>216</v>
      </c>
      <c r="F4346" s="3">
        <v>108</v>
      </c>
    </row>
    <row r="4347" spans="1:6" x14ac:dyDescent="0.35">
      <c r="A4347" t="s">
        <v>12241</v>
      </c>
      <c r="B4347" t="s">
        <v>12242</v>
      </c>
      <c r="C4347" s="3">
        <v>108</v>
      </c>
      <c r="D4347" s="3">
        <f>VLOOKUP(C4347:C13851,'CMS-HCCs V22.0'!$A$2:$C$80,3,FALSE)</f>
        <v>0.29899999999999999</v>
      </c>
      <c r="E4347" s="3">
        <v>216</v>
      </c>
      <c r="F4347" s="3">
        <v>108</v>
      </c>
    </row>
    <row r="4348" spans="1:6" x14ac:dyDescent="0.35">
      <c r="A4348" t="s">
        <v>12243</v>
      </c>
      <c r="B4348" t="s">
        <v>12244</v>
      </c>
      <c r="C4348" s="3">
        <v>108</v>
      </c>
      <c r="D4348" s="3">
        <f>VLOOKUP(C4348:C13852,'CMS-HCCs V22.0'!$A$2:$C$80,3,FALSE)</f>
        <v>0.29899999999999999</v>
      </c>
      <c r="E4348" s="3">
        <v>216</v>
      </c>
      <c r="F4348" s="3">
        <v>108</v>
      </c>
    </row>
    <row r="4349" spans="1:6" x14ac:dyDescent="0.35">
      <c r="A4349" t="s">
        <v>12245</v>
      </c>
      <c r="B4349" t="s">
        <v>12246</v>
      </c>
      <c r="C4349" s="3">
        <v>108</v>
      </c>
      <c r="D4349" s="3">
        <f>VLOOKUP(C4349:C13853,'CMS-HCCs V22.0'!$A$2:$C$80,3,FALSE)</f>
        <v>0.29899999999999999</v>
      </c>
      <c r="E4349" s="3">
        <v>216</v>
      </c>
      <c r="F4349" s="3">
        <v>108</v>
      </c>
    </row>
    <row r="4350" spans="1:6" x14ac:dyDescent="0.35">
      <c r="A4350" t="s">
        <v>11741</v>
      </c>
      <c r="B4350" t="s">
        <v>11742</v>
      </c>
      <c r="C4350" s="3">
        <v>107</v>
      </c>
      <c r="D4350" s="3">
        <f>VLOOKUP(C4350:C13854,'CMS-HCCs V22.0'!$A$2:$C$80,3,FALSE)</f>
        <v>0.41</v>
      </c>
      <c r="F4350" s="3">
        <v>107</v>
      </c>
    </row>
    <row r="4351" spans="1:6" x14ac:dyDescent="0.35">
      <c r="A4351" t="s">
        <v>11743</v>
      </c>
      <c r="B4351" t="s">
        <v>11744</v>
      </c>
      <c r="C4351" s="3">
        <v>107</v>
      </c>
      <c r="D4351" s="3">
        <f>VLOOKUP(C4351:C13855,'CMS-HCCs V22.0'!$A$2:$C$80,3,FALSE)</f>
        <v>0.41</v>
      </c>
      <c r="F4351" s="3">
        <v>107</v>
      </c>
    </row>
    <row r="4352" spans="1:6" x14ac:dyDescent="0.35">
      <c r="A4352" t="s">
        <v>11745</v>
      </c>
      <c r="B4352" t="s">
        <v>11746</v>
      </c>
      <c r="C4352" s="3">
        <v>107</v>
      </c>
      <c r="D4352" s="3">
        <f>VLOOKUP(C4352:C13856,'CMS-HCCs V22.0'!$A$2:$C$80,3,FALSE)</f>
        <v>0.41</v>
      </c>
      <c r="F4352" s="3">
        <v>107</v>
      </c>
    </row>
    <row r="4353" spans="1:6" x14ac:dyDescent="0.35">
      <c r="A4353" t="s">
        <v>11747</v>
      </c>
      <c r="B4353" t="s">
        <v>11748</v>
      </c>
      <c r="C4353" s="3">
        <v>107</v>
      </c>
      <c r="D4353" s="3">
        <f>VLOOKUP(C4353:C13857,'CMS-HCCs V22.0'!$A$2:$C$80,3,FALSE)</f>
        <v>0.41</v>
      </c>
      <c r="F4353" s="3">
        <v>107</v>
      </c>
    </row>
    <row r="4354" spans="1:6" x14ac:dyDescent="0.35">
      <c r="A4354" t="s">
        <v>11749</v>
      </c>
      <c r="B4354" t="s">
        <v>11750</v>
      </c>
      <c r="C4354" s="3">
        <v>107</v>
      </c>
      <c r="D4354" s="3">
        <f>VLOOKUP(C4354:C13858,'CMS-HCCs V22.0'!$A$2:$C$80,3,FALSE)</f>
        <v>0.41</v>
      </c>
      <c r="F4354" s="3">
        <v>107</v>
      </c>
    </row>
    <row r="4355" spans="1:6" x14ac:dyDescent="0.35">
      <c r="A4355" t="s">
        <v>11751</v>
      </c>
      <c r="B4355" t="s">
        <v>11752</v>
      </c>
      <c r="C4355" s="3">
        <v>107</v>
      </c>
      <c r="D4355" s="3">
        <f>VLOOKUP(C4355:C13859,'CMS-HCCs V22.0'!$A$2:$C$80,3,FALSE)</f>
        <v>0.41</v>
      </c>
      <c r="F4355" s="3">
        <v>107</v>
      </c>
    </row>
    <row r="4356" spans="1:6" x14ac:dyDescent="0.35">
      <c r="A4356" t="s">
        <v>11753</v>
      </c>
      <c r="B4356" t="s">
        <v>11754</v>
      </c>
      <c r="C4356" s="3">
        <v>107</v>
      </c>
      <c r="D4356" s="3">
        <f>VLOOKUP(C4356:C13860,'CMS-HCCs V22.0'!$A$2:$C$80,3,FALSE)</f>
        <v>0.41</v>
      </c>
      <c r="F4356" s="3">
        <v>107</v>
      </c>
    </row>
    <row r="4357" spans="1:6" x14ac:dyDescent="0.35">
      <c r="A4357" t="s">
        <v>11755</v>
      </c>
      <c r="B4357" t="s">
        <v>11756</v>
      </c>
      <c r="C4357" s="3">
        <v>107</v>
      </c>
      <c r="D4357" s="3">
        <f>VLOOKUP(C4357:C13861,'CMS-HCCs V22.0'!$A$2:$C$80,3,FALSE)</f>
        <v>0.41</v>
      </c>
      <c r="F4357" s="3">
        <v>107</v>
      </c>
    </row>
    <row r="4358" spans="1:6" x14ac:dyDescent="0.35">
      <c r="A4358" t="s">
        <v>11757</v>
      </c>
      <c r="B4358" t="s">
        <v>11758</v>
      </c>
      <c r="C4358" s="3">
        <v>107</v>
      </c>
      <c r="D4358" s="3">
        <f>VLOOKUP(C4358:C13862,'CMS-HCCs V22.0'!$A$2:$C$80,3,FALSE)</f>
        <v>0.41</v>
      </c>
      <c r="F4358" s="3">
        <v>107</v>
      </c>
    </row>
    <row r="4359" spans="1:6" x14ac:dyDescent="0.35">
      <c r="A4359" t="s">
        <v>11759</v>
      </c>
      <c r="B4359" t="s">
        <v>11760</v>
      </c>
      <c r="C4359" s="3">
        <v>107</v>
      </c>
      <c r="D4359" s="3">
        <f>VLOOKUP(C4359:C13863,'CMS-HCCs V22.0'!$A$2:$C$80,3,FALSE)</f>
        <v>0.41</v>
      </c>
      <c r="F4359" s="3">
        <v>107</v>
      </c>
    </row>
    <row r="4360" spans="1:6" x14ac:dyDescent="0.35">
      <c r="A4360" t="s">
        <v>11761</v>
      </c>
      <c r="B4360" t="s">
        <v>11762</v>
      </c>
      <c r="C4360" s="3">
        <v>107</v>
      </c>
      <c r="D4360" s="3">
        <f>VLOOKUP(C4360:C13864,'CMS-HCCs V22.0'!$A$2:$C$80,3,FALSE)</f>
        <v>0.41</v>
      </c>
      <c r="F4360" s="3">
        <v>107</v>
      </c>
    </row>
    <row r="4361" spans="1:6" x14ac:dyDescent="0.35">
      <c r="A4361" t="s">
        <v>11763</v>
      </c>
      <c r="B4361" t="s">
        <v>11764</v>
      </c>
      <c r="C4361" s="3">
        <v>107</v>
      </c>
      <c r="D4361" s="3">
        <f>VLOOKUP(C4361:C13865,'CMS-HCCs V22.0'!$A$2:$C$80,3,FALSE)</f>
        <v>0.41</v>
      </c>
      <c r="F4361" s="3">
        <v>107</v>
      </c>
    </row>
    <row r="4362" spans="1:6" x14ac:dyDescent="0.35">
      <c r="A4362" t="s">
        <v>11765</v>
      </c>
      <c r="B4362" t="s">
        <v>11766</v>
      </c>
      <c r="C4362" s="3">
        <v>107</v>
      </c>
      <c r="D4362" s="3">
        <f>VLOOKUP(C4362:C13866,'CMS-HCCs V22.0'!$A$2:$C$80,3,FALSE)</f>
        <v>0.41</v>
      </c>
      <c r="F4362" s="3">
        <v>107</v>
      </c>
    </row>
    <row r="4363" spans="1:6" x14ac:dyDescent="0.35">
      <c r="A4363" t="s">
        <v>11767</v>
      </c>
      <c r="B4363" t="s">
        <v>11768</v>
      </c>
      <c r="C4363" s="3">
        <v>107</v>
      </c>
      <c r="D4363" s="3">
        <f>VLOOKUP(C4363:C13867,'CMS-HCCs V22.0'!$A$2:$C$80,3,FALSE)</f>
        <v>0.41</v>
      </c>
      <c r="F4363" s="3">
        <v>107</v>
      </c>
    </row>
    <row r="4364" spans="1:6" x14ac:dyDescent="0.35">
      <c r="A4364" t="s">
        <v>11769</v>
      </c>
      <c r="B4364" t="s">
        <v>11770</v>
      </c>
      <c r="C4364" s="3">
        <v>107</v>
      </c>
      <c r="D4364" s="3">
        <f>VLOOKUP(C4364:C13868,'CMS-HCCs V22.0'!$A$2:$C$80,3,FALSE)</f>
        <v>0.41</v>
      </c>
      <c r="F4364" s="3">
        <v>107</v>
      </c>
    </row>
    <row r="4365" spans="1:6" x14ac:dyDescent="0.35">
      <c r="A4365" t="s">
        <v>11771</v>
      </c>
      <c r="B4365" t="s">
        <v>11772</v>
      </c>
      <c r="C4365" s="3">
        <v>107</v>
      </c>
      <c r="D4365" s="3">
        <f>VLOOKUP(C4365:C13869,'CMS-HCCs V22.0'!$A$2:$C$80,3,FALSE)</f>
        <v>0.41</v>
      </c>
      <c r="F4365" s="3">
        <v>107</v>
      </c>
    </row>
    <row r="4366" spans="1:6" x14ac:dyDescent="0.35">
      <c r="A4366" t="s">
        <v>11773</v>
      </c>
      <c r="B4366" t="s">
        <v>11774</v>
      </c>
      <c r="C4366" s="3">
        <v>107</v>
      </c>
      <c r="D4366" s="3">
        <f>VLOOKUP(C4366:C13870,'CMS-HCCs V22.0'!$A$2:$C$80,3,FALSE)</f>
        <v>0.41</v>
      </c>
      <c r="F4366" s="3">
        <v>107</v>
      </c>
    </row>
    <row r="4367" spans="1:6" x14ac:dyDescent="0.35">
      <c r="A4367" t="s">
        <v>11775</v>
      </c>
      <c r="B4367" t="s">
        <v>11776</v>
      </c>
      <c r="C4367" s="3">
        <v>107</v>
      </c>
      <c r="D4367" s="3">
        <f>VLOOKUP(C4367:C13871,'CMS-HCCs V22.0'!$A$2:$C$80,3,FALSE)</f>
        <v>0.41</v>
      </c>
      <c r="F4367" s="3">
        <v>107</v>
      </c>
    </row>
    <row r="4368" spans="1:6" x14ac:dyDescent="0.35">
      <c r="A4368" t="s">
        <v>11777</v>
      </c>
      <c r="B4368" t="s">
        <v>11778</v>
      </c>
      <c r="C4368" s="3">
        <v>107</v>
      </c>
      <c r="D4368" s="3">
        <f>VLOOKUP(C4368:C13872,'CMS-HCCs V22.0'!$A$2:$C$80,3,FALSE)</f>
        <v>0.41</v>
      </c>
      <c r="F4368" s="3">
        <v>107</v>
      </c>
    </row>
    <row r="4369" spans="1:6" x14ac:dyDescent="0.35">
      <c r="A4369" t="s">
        <v>11779</v>
      </c>
      <c r="B4369" t="s">
        <v>11780</v>
      </c>
      <c r="C4369" s="3">
        <v>107</v>
      </c>
      <c r="D4369" s="3">
        <f>VLOOKUP(C4369:C13873,'CMS-HCCs V22.0'!$A$2:$C$80,3,FALSE)</f>
        <v>0.41</v>
      </c>
      <c r="F4369" s="3">
        <v>107</v>
      </c>
    </row>
    <row r="4370" spans="1:6" x14ac:dyDescent="0.35">
      <c r="A4370" t="s">
        <v>11781</v>
      </c>
      <c r="B4370" t="s">
        <v>11782</v>
      </c>
      <c r="C4370" s="3">
        <v>107</v>
      </c>
      <c r="D4370" s="3">
        <f>VLOOKUP(C4370:C13874,'CMS-HCCs V22.0'!$A$2:$C$80,3,FALSE)</f>
        <v>0.41</v>
      </c>
      <c r="F4370" s="3">
        <v>107</v>
      </c>
    </row>
    <row r="4371" spans="1:6" x14ac:dyDescent="0.35">
      <c r="A4371" t="s">
        <v>11783</v>
      </c>
      <c r="B4371" t="s">
        <v>11784</v>
      </c>
      <c r="C4371" s="3">
        <v>107</v>
      </c>
      <c r="D4371" s="3">
        <f>VLOOKUP(C4371:C13875,'CMS-HCCs V22.0'!$A$2:$C$80,3,FALSE)</f>
        <v>0.41</v>
      </c>
      <c r="F4371" s="3">
        <v>107</v>
      </c>
    </row>
    <row r="4372" spans="1:6" x14ac:dyDescent="0.35">
      <c r="A4372" t="s">
        <v>12247</v>
      </c>
      <c r="B4372" t="s">
        <v>12248</v>
      </c>
      <c r="C4372" s="3">
        <v>108</v>
      </c>
      <c r="D4372" s="3">
        <f>VLOOKUP(C4372:C13876,'CMS-HCCs V22.0'!$A$2:$C$80,3,FALSE)</f>
        <v>0.29899999999999999</v>
      </c>
      <c r="F4372" s="3">
        <v>108</v>
      </c>
    </row>
    <row r="4373" spans="1:6" x14ac:dyDescent="0.35">
      <c r="A4373" t="s">
        <v>12249</v>
      </c>
      <c r="B4373" t="s">
        <v>12250</v>
      </c>
      <c r="C4373" s="3">
        <v>108</v>
      </c>
      <c r="D4373" s="3">
        <f>VLOOKUP(C4373:C13877,'CMS-HCCs V22.0'!$A$2:$C$80,3,FALSE)</f>
        <v>0.29899999999999999</v>
      </c>
      <c r="F4373" s="3">
        <v>108</v>
      </c>
    </row>
    <row r="4374" spans="1:6" x14ac:dyDescent="0.35">
      <c r="A4374" t="s">
        <v>12251</v>
      </c>
      <c r="B4374" t="s">
        <v>12252</v>
      </c>
      <c r="C4374" s="3">
        <v>108</v>
      </c>
      <c r="D4374" s="3">
        <f>VLOOKUP(C4374:C13878,'CMS-HCCs V22.0'!$A$2:$C$80,3,FALSE)</f>
        <v>0.29899999999999999</v>
      </c>
      <c r="F4374" s="3">
        <v>108</v>
      </c>
    </row>
    <row r="4375" spans="1:6" x14ac:dyDescent="0.35">
      <c r="A4375" t="s">
        <v>12253</v>
      </c>
      <c r="B4375" t="s">
        <v>12254</v>
      </c>
      <c r="C4375" s="3">
        <v>108</v>
      </c>
      <c r="D4375" s="3">
        <f>VLOOKUP(C4375:C13879,'CMS-HCCs V22.0'!$A$2:$C$80,3,FALSE)</f>
        <v>0.29899999999999999</v>
      </c>
      <c r="F4375" s="3">
        <v>108</v>
      </c>
    </row>
    <row r="4376" spans="1:6" x14ac:dyDescent="0.35">
      <c r="A4376" t="s">
        <v>12255</v>
      </c>
      <c r="B4376" t="s">
        <v>12256</v>
      </c>
      <c r="C4376" s="3">
        <v>108</v>
      </c>
      <c r="D4376" s="3">
        <f>VLOOKUP(C4376:C13880,'CMS-HCCs V22.0'!$A$2:$C$80,3,FALSE)</f>
        <v>0.29899999999999999</v>
      </c>
      <c r="F4376" s="3">
        <v>108</v>
      </c>
    </row>
    <row r="4377" spans="1:6" x14ac:dyDescent="0.35">
      <c r="A4377" t="s">
        <v>12257</v>
      </c>
      <c r="B4377" t="s">
        <v>12258</v>
      </c>
      <c r="C4377" s="3">
        <v>108</v>
      </c>
      <c r="D4377" s="3">
        <f>VLOOKUP(C4377:C13881,'CMS-HCCs V22.0'!$A$2:$C$80,3,FALSE)</f>
        <v>0.29899999999999999</v>
      </c>
      <c r="F4377" s="3">
        <v>108</v>
      </c>
    </row>
    <row r="4378" spans="1:6" x14ac:dyDescent="0.35">
      <c r="A4378" t="s">
        <v>12259</v>
      </c>
      <c r="B4378" t="s">
        <v>12260</v>
      </c>
      <c r="C4378" s="3">
        <v>108</v>
      </c>
      <c r="D4378" s="3">
        <f>VLOOKUP(C4378:C13882,'CMS-HCCs V22.0'!$A$2:$C$80,3,FALSE)</f>
        <v>0.29899999999999999</v>
      </c>
      <c r="F4378" s="3">
        <v>108</v>
      </c>
    </row>
    <row r="4379" spans="1:6" x14ac:dyDescent="0.35">
      <c r="A4379" t="s">
        <v>11785</v>
      </c>
      <c r="B4379" t="s">
        <v>11786</v>
      </c>
      <c r="C4379" s="3">
        <v>107</v>
      </c>
      <c r="D4379" s="3">
        <f>VLOOKUP(C4379:C13883,'CMS-HCCs V22.0'!$A$2:$C$80,3,FALSE)</f>
        <v>0.41</v>
      </c>
      <c r="F4379" s="3">
        <v>107</v>
      </c>
    </row>
    <row r="4380" spans="1:6" x14ac:dyDescent="0.35">
      <c r="A4380" t="s">
        <v>11787</v>
      </c>
      <c r="B4380" t="s">
        <v>11788</v>
      </c>
      <c r="C4380" s="3">
        <v>107</v>
      </c>
      <c r="D4380" s="3">
        <f>VLOOKUP(C4380:C13884,'CMS-HCCs V22.0'!$A$2:$C$80,3,FALSE)</f>
        <v>0.41</v>
      </c>
      <c r="F4380" s="3">
        <v>107</v>
      </c>
    </row>
    <row r="4381" spans="1:6" x14ac:dyDescent="0.35">
      <c r="A4381" t="s">
        <v>11789</v>
      </c>
      <c r="B4381" t="s">
        <v>11790</v>
      </c>
      <c r="C4381" s="3">
        <v>107</v>
      </c>
      <c r="D4381" s="3">
        <f>VLOOKUP(C4381:C13885,'CMS-HCCs V22.0'!$A$2:$C$80,3,FALSE)</f>
        <v>0.41</v>
      </c>
      <c r="F4381" s="3">
        <v>107</v>
      </c>
    </row>
    <row r="4382" spans="1:6" x14ac:dyDescent="0.35">
      <c r="A4382" t="s">
        <v>11791</v>
      </c>
      <c r="B4382" t="s">
        <v>11792</v>
      </c>
      <c r="C4382" s="3">
        <v>107</v>
      </c>
      <c r="D4382" s="3">
        <f>VLOOKUP(C4382:C13886,'CMS-HCCs V22.0'!$A$2:$C$80,3,FALSE)</f>
        <v>0.41</v>
      </c>
      <c r="F4382" s="3">
        <v>107</v>
      </c>
    </row>
    <row r="4383" spans="1:6" x14ac:dyDescent="0.35">
      <c r="A4383" t="s">
        <v>11793</v>
      </c>
      <c r="B4383" t="s">
        <v>11794</v>
      </c>
      <c r="C4383" s="3">
        <v>107</v>
      </c>
      <c r="D4383" s="3">
        <f>VLOOKUP(C4383:C13887,'CMS-HCCs V22.0'!$A$2:$C$80,3,FALSE)</f>
        <v>0.41</v>
      </c>
      <c r="F4383" s="3">
        <v>107</v>
      </c>
    </row>
    <row r="4384" spans="1:6" x14ac:dyDescent="0.35">
      <c r="A4384" t="s">
        <v>11795</v>
      </c>
      <c r="B4384" t="s">
        <v>11796</v>
      </c>
      <c r="C4384" s="3">
        <v>107</v>
      </c>
      <c r="D4384" s="3">
        <f>VLOOKUP(C4384:C13888,'CMS-HCCs V22.0'!$A$2:$C$80,3,FALSE)</f>
        <v>0.41</v>
      </c>
      <c r="F4384" s="3">
        <v>107</v>
      </c>
    </row>
    <row r="4385" spans="1:6" x14ac:dyDescent="0.35">
      <c r="A4385" t="s">
        <v>11797</v>
      </c>
      <c r="B4385" t="s">
        <v>11798</v>
      </c>
      <c r="C4385" s="3">
        <v>107</v>
      </c>
      <c r="D4385" s="3">
        <f>VLOOKUP(C4385:C13889,'CMS-HCCs V22.0'!$A$2:$C$80,3,FALSE)</f>
        <v>0.41</v>
      </c>
      <c r="F4385" s="3">
        <v>107</v>
      </c>
    </row>
    <row r="4386" spans="1:6" x14ac:dyDescent="0.35">
      <c r="A4386" t="s">
        <v>11799</v>
      </c>
      <c r="B4386" t="s">
        <v>11800</v>
      </c>
      <c r="C4386" s="3">
        <v>107</v>
      </c>
      <c r="D4386" s="3">
        <f>VLOOKUP(C4386:C13890,'CMS-HCCs V22.0'!$A$2:$C$80,3,FALSE)</f>
        <v>0.41</v>
      </c>
      <c r="F4386" s="3">
        <v>107</v>
      </c>
    </row>
    <row r="4387" spans="1:6" x14ac:dyDescent="0.35">
      <c r="A4387" t="s">
        <v>11801</v>
      </c>
      <c r="B4387" t="s">
        <v>11802</v>
      </c>
      <c r="C4387" s="3">
        <v>107</v>
      </c>
      <c r="D4387" s="3">
        <f>VLOOKUP(C4387:C13891,'CMS-HCCs V22.0'!$A$2:$C$80,3,FALSE)</f>
        <v>0.41</v>
      </c>
      <c r="F4387" s="3">
        <v>107</v>
      </c>
    </row>
    <row r="4388" spans="1:6" x14ac:dyDescent="0.35">
      <c r="A4388" t="s">
        <v>12261</v>
      </c>
      <c r="B4388" t="s">
        <v>12262</v>
      </c>
      <c r="C4388" s="3">
        <v>108</v>
      </c>
      <c r="D4388" s="3">
        <f>VLOOKUP(C4388:C13892,'CMS-HCCs V22.0'!$A$2:$C$80,3,FALSE)</f>
        <v>0.29899999999999999</v>
      </c>
      <c r="F4388" s="3">
        <v>108</v>
      </c>
    </row>
    <row r="4389" spans="1:6" x14ac:dyDescent="0.35">
      <c r="A4389" t="s">
        <v>12263</v>
      </c>
      <c r="B4389" t="s">
        <v>12264</v>
      </c>
      <c r="C4389" s="3">
        <v>108</v>
      </c>
      <c r="D4389" s="3">
        <f>VLOOKUP(C4389:C13893,'CMS-HCCs V22.0'!$A$2:$C$80,3,FALSE)</f>
        <v>0.29899999999999999</v>
      </c>
      <c r="F4389" s="3">
        <v>108</v>
      </c>
    </row>
    <row r="4390" spans="1:6" x14ac:dyDescent="0.35">
      <c r="A4390" t="s">
        <v>12265</v>
      </c>
      <c r="B4390" t="s">
        <v>12266</v>
      </c>
      <c r="C4390" s="3">
        <v>108</v>
      </c>
      <c r="D4390" s="3">
        <f>VLOOKUP(C4390:C13894,'CMS-HCCs V22.0'!$A$2:$C$80,3,FALSE)</f>
        <v>0.29899999999999999</v>
      </c>
      <c r="F4390" s="3">
        <v>108</v>
      </c>
    </row>
    <row r="4391" spans="1:6" x14ac:dyDescent="0.35">
      <c r="A4391" t="s">
        <v>12267</v>
      </c>
      <c r="B4391" t="s">
        <v>12268</v>
      </c>
      <c r="C4391" s="3">
        <v>108</v>
      </c>
      <c r="D4391" s="3">
        <f>VLOOKUP(C4391:C13895,'CMS-HCCs V22.0'!$A$2:$C$80,3,FALSE)</f>
        <v>0.29899999999999999</v>
      </c>
      <c r="F4391" s="3">
        <v>108</v>
      </c>
    </row>
    <row r="4392" spans="1:6" x14ac:dyDescent="0.35">
      <c r="A4392" t="s">
        <v>12269</v>
      </c>
      <c r="B4392" t="s">
        <v>12270</v>
      </c>
      <c r="C4392" s="3">
        <v>108</v>
      </c>
      <c r="D4392" s="3">
        <f>VLOOKUP(C4392:C13896,'CMS-HCCs V22.0'!$A$2:$C$80,3,FALSE)</f>
        <v>0.29899999999999999</v>
      </c>
      <c r="F4392" s="3">
        <v>108</v>
      </c>
    </row>
    <row r="4393" spans="1:6" x14ac:dyDescent="0.35">
      <c r="A4393" t="s">
        <v>12271</v>
      </c>
      <c r="B4393" t="s">
        <v>12272</v>
      </c>
      <c r="C4393" s="3">
        <v>108</v>
      </c>
      <c r="D4393" s="3">
        <f>VLOOKUP(C4393:C13897,'CMS-HCCs V22.0'!$A$2:$C$80,3,FALSE)</f>
        <v>0.29899999999999999</v>
      </c>
      <c r="F4393" s="3">
        <v>108</v>
      </c>
    </row>
    <row r="4394" spans="1:6" x14ac:dyDescent="0.35">
      <c r="A4394" t="s">
        <v>12273</v>
      </c>
      <c r="B4394" t="s">
        <v>12274</v>
      </c>
      <c r="C4394" s="3">
        <v>108</v>
      </c>
      <c r="D4394" s="3">
        <f>VLOOKUP(C4394:C13898,'CMS-HCCs V22.0'!$A$2:$C$80,3,FALSE)</f>
        <v>0.29899999999999999</v>
      </c>
      <c r="F4394" s="3">
        <v>108</v>
      </c>
    </row>
    <row r="4395" spans="1:6" x14ac:dyDescent="0.35">
      <c r="A4395" t="s">
        <v>12275</v>
      </c>
      <c r="B4395" t="s">
        <v>12276</v>
      </c>
      <c r="C4395" s="3">
        <v>108</v>
      </c>
      <c r="D4395" s="3">
        <f>VLOOKUP(C4395:C13899,'CMS-HCCs V22.0'!$A$2:$C$80,3,FALSE)</f>
        <v>0.29899999999999999</v>
      </c>
      <c r="F4395" s="3">
        <v>108</v>
      </c>
    </row>
    <row r="4396" spans="1:6" x14ac:dyDescent="0.35">
      <c r="A4396" t="s">
        <v>12277</v>
      </c>
      <c r="B4396" t="s">
        <v>12278</v>
      </c>
      <c r="C4396" s="3">
        <v>108</v>
      </c>
      <c r="D4396" s="3">
        <f>VLOOKUP(C4396:C13900,'CMS-HCCs V22.0'!$A$2:$C$80,3,FALSE)</f>
        <v>0.29899999999999999</v>
      </c>
      <c r="E4396" s="3">
        <v>216</v>
      </c>
      <c r="F4396" s="3">
        <v>108</v>
      </c>
    </row>
    <row r="4397" spans="1:6" x14ac:dyDescent="0.35">
      <c r="A4397" t="s">
        <v>12279</v>
      </c>
      <c r="B4397" t="s">
        <v>12280</v>
      </c>
      <c r="C4397" s="3">
        <v>108</v>
      </c>
      <c r="D4397" s="3">
        <f>VLOOKUP(C4397:C13901,'CMS-HCCs V22.0'!$A$2:$C$80,3,FALSE)</f>
        <v>0.29899999999999999</v>
      </c>
      <c r="E4397" s="3">
        <v>216</v>
      </c>
      <c r="F4397" s="3">
        <v>108</v>
      </c>
    </row>
    <row r="4398" spans="1:6" x14ac:dyDescent="0.35">
      <c r="A4398" t="s">
        <v>12281</v>
      </c>
      <c r="B4398" t="s">
        <v>12282</v>
      </c>
      <c r="C4398" s="3">
        <v>108</v>
      </c>
      <c r="D4398" s="3">
        <f>VLOOKUP(C4398:C13902,'CMS-HCCs V22.0'!$A$2:$C$80,3,FALSE)</f>
        <v>0.29899999999999999</v>
      </c>
      <c r="E4398" s="3">
        <v>215</v>
      </c>
      <c r="F4398" s="3">
        <v>108</v>
      </c>
    </row>
    <row r="4399" spans="1:6" x14ac:dyDescent="0.35">
      <c r="A4399" t="s">
        <v>12283</v>
      </c>
      <c r="B4399" t="s">
        <v>12284</v>
      </c>
      <c r="C4399" s="3">
        <v>108</v>
      </c>
      <c r="D4399" s="3">
        <f>VLOOKUP(C4399:C13903,'CMS-HCCs V22.0'!$A$2:$C$80,3,FALSE)</f>
        <v>0.29899999999999999</v>
      </c>
      <c r="E4399" s="3">
        <v>215</v>
      </c>
      <c r="F4399" s="3">
        <v>108</v>
      </c>
    </row>
    <row r="4400" spans="1:6" x14ac:dyDescent="0.35">
      <c r="A4400" t="s">
        <v>12285</v>
      </c>
      <c r="B4400" t="s">
        <v>12286</v>
      </c>
      <c r="C4400" s="3">
        <v>108</v>
      </c>
      <c r="D4400" s="3">
        <f>VLOOKUP(C4400:C13904,'CMS-HCCs V22.0'!$A$2:$C$80,3,FALSE)</f>
        <v>0.29899999999999999</v>
      </c>
      <c r="E4400" s="3">
        <v>215</v>
      </c>
      <c r="F4400" s="3">
        <v>108</v>
      </c>
    </row>
    <row r="4401" spans="1:6" x14ac:dyDescent="0.35">
      <c r="A4401" t="s">
        <v>12287</v>
      </c>
      <c r="B4401" t="s">
        <v>12288</v>
      </c>
      <c r="C4401" s="3">
        <v>108</v>
      </c>
      <c r="D4401" s="3">
        <f>VLOOKUP(C4401:C13905,'CMS-HCCs V22.0'!$A$2:$C$80,3,FALSE)</f>
        <v>0.29899999999999999</v>
      </c>
      <c r="E4401" s="3">
        <v>215</v>
      </c>
      <c r="F4401" s="3">
        <v>108</v>
      </c>
    </row>
    <row r="4402" spans="1:6" x14ac:dyDescent="0.35">
      <c r="A4402" t="s">
        <v>12289</v>
      </c>
      <c r="B4402" t="s">
        <v>12290</v>
      </c>
      <c r="C4402" s="3">
        <v>108</v>
      </c>
      <c r="D4402" s="3">
        <f>VLOOKUP(C4402:C13906,'CMS-HCCs V22.0'!$A$2:$C$80,3,FALSE)</f>
        <v>0.29899999999999999</v>
      </c>
      <c r="E4402" s="3">
        <v>215</v>
      </c>
      <c r="F4402" s="3">
        <v>108</v>
      </c>
    </row>
    <row r="4403" spans="1:6" x14ac:dyDescent="0.35">
      <c r="A4403" t="s">
        <v>12291</v>
      </c>
      <c r="B4403" t="s">
        <v>12292</v>
      </c>
      <c r="C4403" s="3">
        <v>108</v>
      </c>
      <c r="D4403" s="3">
        <f>VLOOKUP(C4403:C13907,'CMS-HCCs V22.0'!$A$2:$C$80,3,FALSE)</f>
        <v>0.29899999999999999</v>
      </c>
      <c r="E4403" s="3">
        <v>215</v>
      </c>
      <c r="F4403" s="3">
        <v>108</v>
      </c>
    </row>
    <row r="4404" spans="1:6" x14ac:dyDescent="0.35">
      <c r="A4404" t="s">
        <v>12293</v>
      </c>
      <c r="B4404" t="s">
        <v>12294</v>
      </c>
      <c r="C4404" s="3">
        <v>108</v>
      </c>
      <c r="D4404" s="3">
        <f>VLOOKUP(C4404:C13908,'CMS-HCCs V22.0'!$A$2:$C$80,3,FALSE)</f>
        <v>0.29899999999999999</v>
      </c>
      <c r="E4404" s="3">
        <v>215</v>
      </c>
      <c r="F4404" s="3">
        <v>108</v>
      </c>
    </row>
    <row r="4405" spans="1:6" x14ac:dyDescent="0.35">
      <c r="A4405" t="s">
        <v>12295</v>
      </c>
      <c r="B4405" t="s">
        <v>12296</v>
      </c>
      <c r="C4405" s="3">
        <v>108</v>
      </c>
      <c r="D4405" s="3">
        <f>VLOOKUP(C4405:C13909,'CMS-HCCs V22.0'!$A$2:$C$80,3,FALSE)</f>
        <v>0.29899999999999999</v>
      </c>
      <c r="E4405" s="3">
        <v>215</v>
      </c>
      <c r="F4405" s="3">
        <v>108</v>
      </c>
    </row>
    <row r="4406" spans="1:6" x14ac:dyDescent="0.35">
      <c r="A4406" t="s">
        <v>12297</v>
      </c>
      <c r="B4406" t="s">
        <v>12298</v>
      </c>
      <c r="C4406" s="3">
        <v>108</v>
      </c>
      <c r="D4406" s="3">
        <f>VLOOKUP(C4406:C13910,'CMS-HCCs V22.0'!$A$2:$C$80,3,FALSE)</f>
        <v>0.29899999999999999</v>
      </c>
      <c r="E4406" s="3">
        <v>215</v>
      </c>
      <c r="F4406" s="3">
        <v>108</v>
      </c>
    </row>
    <row r="4407" spans="1:6" x14ac:dyDescent="0.35">
      <c r="A4407" t="s">
        <v>12299</v>
      </c>
      <c r="B4407" t="s">
        <v>12300</v>
      </c>
      <c r="C4407" s="3">
        <v>108</v>
      </c>
      <c r="D4407" s="3">
        <f>VLOOKUP(C4407:C13911,'CMS-HCCs V22.0'!$A$2:$C$80,3,FALSE)</f>
        <v>0.29899999999999999</v>
      </c>
      <c r="E4407" s="3">
        <v>215</v>
      </c>
      <c r="F4407" s="3">
        <v>108</v>
      </c>
    </row>
    <row r="4408" spans="1:6" x14ac:dyDescent="0.35">
      <c r="A4408" t="s">
        <v>12301</v>
      </c>
      <c r="B4408" t="s">
        <v>12302</v>
      </c>
      <c r="C4408" s="3">
        <v>108</v>
      </c>
      <c r="D4408" s="3">
        <f>VLOOKUP(C4408:C13912,'CMS-HCCs V22.0'!$A$2:$C$80,3,FALSE)</f>
        <v>0.29899999999999999</v>
      </c>
      <c r="E4408" s="3">
        <v>215</v>
      </c>
      <c r="F4408" s="3">
        <v>108</v>
      </c>
    </row>
    <row r="4409" spans="1:6" x14ac:dyDescent="0.35">
      <c r="A4409" t="s">
        <v>12303</v>
      </c>
      <c r="B4409" t="s">
        <v>12304</v>
      </c>
      <c r="C4409" s="3">
        <v>108</v>
      </c>
      <c r="D4409" s="3">
        <f>VLOOKUP(C4409:C13913,'CMS-HCCs V22.0'!$A$2:$C$80,3,FALSE)</f>
        <v>0.29899999999999999</v>
      </c>
      <c r="E4409" s="3">
        <v>215</v>
      </c>
      <c r="F4409" s="3">
        <v>108</v>
      </c>
    </row>
    <row r="4410" spans="1:6" x14ac:dyDescent="0.35">
      <c r="A4410" t="s">
        <v>12305</v>
      </c>
      <c r="B4410" t="s">
        <v>12306</v>
      </c>
      <c r="C4410" s="3">
        <v>108</v>
      </c>
      <c r="D4410" s="3">
        <f>VLOOKUP(C4410:C13914,'CMS-HCCs V22.0'!$A$2:$C$80,3,FALSE)</f>
        <v>0.29899999999999999</v>
      </c>
      <c r="E4410" s="3">
        <v>215</v>
      </c>
      <c r="F4410" s="3">
        <v>108</v>
      </c>
    </row>
    <row r="4411" spans="1:6" x14ac:dyDescent="0.35">
      <c r="A4411" t="s">
        <v>12307</v>
      </c>
      <c r="B4411" t="s">
        <v>12308</v>
      </c>
      <c r="C4411" s="3">
        <v>108</v>
      </c>
      <c r="D4411" s="3">
        <f>VLOOKUP(C4411:C13915,'CMS-HCCs V22.0'!$A$2:$C$80,3,FALSE)</f>
        <v>0.29899999999999999</v>
      </c>
      <c r="E4411" s="3">
        <v>215</v>
      </c>
      <c r="F4411" s="3">
        <v>108</v>
      </c>
    </row>
    <row r="4412" spans="1:6" x14ac:dyDescent="0.35">
      <c r="A4412" t="s">
        <v>12309</v>
      </c>
      <c r="B4412" t="s">
        <v>12310</v>
      </c>
      <c r="C4412" s="3">
        <v>108</v>
      </c>
      <c r="D4412" s="3">
        <f>VLOOKUP(C4412:C13916,'CMS-HCCs V22.0'!$A$2:$C$80,3,FALSE)</f>
        <v>0.29899999999999999</v>
      </c>
      <c r="E4412" s="3">
        <v>215</v>
      </c>
      <c r="F4412" s="3">
        <v>108</v>
      </c>
    </row>
    <row r="4413" spans="1:6" x14ac:dyDescent="0.35">
      <c r="A4413" t="s">
        <v>12311</v>
      </c>
      <c r="B4413" t="s">
        <v>12312</v>
      </c>
      <c r="C4413" s="3">
        <v>108</v>
      </c>
      <c r="D4413" s="3">
        <f>VLOOKUP(C4413:C13917,'CMS-HCCs V22.0'!$A$2:$C$80,3,FALSE)</f>
        <v>0.29899999999999999</v>
      </c>
      <c r="E4413" s="3">
        <v>215</v>
      </c>
      <c r="F4413" s="3">
        <v>108</v>
      </c>
    </row>
    <row r="4414" spans="1:6" x14ac:dyDescent="0.35">
      <c r="A4414" t="s">
        <v>12313</v>
      </c>
      <c r="B4414" t="s">
        <v>12314</v>
      </c>
      <c r="C4414" s="3">
        <v>108</v>
      </c>
      <c r="D4414" s="3">
        <f>VLOOKUP(C4414:C13918,'CMS-HCCs V22.0'!$A$2:$C$80,3,FALSE)</f>
        <v>0.29899999999999999</v>
      </c>
      <c r="E4414" s="3">
        <v>215</v>
      </c>
      <c r="F4414" s="3">
        <v>108</v>
      </c>
    </row>
    <row r="4415" spans="1:6" x14ac:dyDescent="0.35">
      <c r="A4415" t="s">
        <v>12315</v>
      </c>
      <c r="B4415" t="s">
        <v>12316</v>
      </c>
      <c r="C4415" s="3">
        <v>108</v>
      </c>
      <c r="D4415" s="3">
        <f>VLOOKUP(C4415:C13919,'CMS-HCCs V22.0'!$A$2:$C$80,3,FALSE)</f>
        <v>0.29899999999999999</v>
      </c>
      <c r="E4415" s="3">
        <v>215</v>
      </c>
      <c r="F4415" s="3">
        <v>108</v>
      </c>
    </row>
    <row r="4416" spans="1:6" x14ac:dyDescent="0.35">
      <c r="A4416" t="s">
        <v>12317</v>
      </c>
      <c r="B4416" t="s">
        <v>12318</v>
      </c>
      <c r="C4416" s="3">
        <v>108</v>
      </c>
      <c r="D4416" s="3">
        <f>VLOOKUP(C4416:C13920,'CMS-HCCs V22.0'!$A$2:$C$80,3,FALSE)</f>
        <v>0.29899999999999999</v>
      </c>
      <c r="E4416" s="3">
        <v>215</v>
      </c>
      <c r="F4416" s="3">
        <v>108</v>
      </c>
    </row>
    <row r="4417" spans="1:6" x14ac:dyDescent="0.35">
      <c r="A4417" t="s">
        <v>12319</v>
      </c>
      <c r="B4417" t="s">
        <v>12320</v>
      </c>
      <c r="C4417" s="3">
        <v>108</v>
      </c>
      <c r="D4417" s="3">
        <f>VLOOKUP(C4417:C13921,'CMS-HCCs V22.0'!$A$2:$C$80,3,FALSE)</f>
        <v>0.29899999999999999</v>
      </c>
      <c r="E4417" s="3">
        <v>215</v>
      </c>
      <c r="F4417" s="3">
        <v>108</v>
      </c>
    </row>
    <row r="4418" spans="1:6" x14ac:dyDescent="0.35">
      <c r="A4418" t="s">
        <v>12321</v>
      </c>
      <c r="B4418" t="s">
        <v>12322</v>
      </c>
      <c r="C4418" s="3">
        <v>108</v>
      </c>
      <c r="D4418" s="3">
        <f>VLOOKUP(C4418:C13922,'CMS-HCCs V22.0'!$A$2:$C$80,3,FALSE)</f>
        <v>0.29899999999999999</v>
      </c>
      <c r="E4418" s="3">
        <v>215</v>
      </c>
      <c r="F4418" s="3">
        <v>108</v>
      </c>
    </row>
    <row r="4419" spans="1:6" x14ac:dyDescent="0.35">
      <c r="A4419" t="s">
        <v>12323</v>
      </c>
      <c r="B4419" t="s">
        <v>12324</v>
      </c>
      <c r="C4419" s="3">
        <v>108</v>
      </c>
      <c r="D4419" s="3">
        <f>VLOOKUP(C4419:C13923,'CMS-HCCs V22.0'!$A$2:$C$80,3,FALSE)</f>
        <v>0.29899999999999999</v>
      </c>
      <c r="E4419" s="3">
        <v>215</v>
      </c>
      <c r="F4419" s="3">
        <v>108</v>
      </c>
    </row>
    <row r="4420" spans="1:6" x14ac:dyDescent="0.35">
      <c r="A4420" t="s">
        <v>12325</v>
      </c>
      <c r="B4420" t="s">
        <v>12326</v>
      </c>
      <c r="C4420" s="3">
        <v>108</v>
      </c>
      <c r="D4420" s="3">
        <f>VLOOKUP(C4420:C13924,'CMS-HCCs V22.0'!$A$2:$C$80,3,FALSE)</f>
        <v>0.29899999999999999</v>
      </c>
      <c r="E4420" s="3">
        <v>215</v>
      </c>
      <c r="F4420" s="3">
        <v>108</v>
      </c>
    </row>
    <row r="4421" spans="1:6" x14ac:dyDescent="0.35">
      <c r="A4421" t="s">
        <v>12327</v>
      </c>
      <c r="B4421" t="s">
        <v>12328</v>
      </c>
      <c r="C4421" s="3">
        <v>108</v>
      </c>
      <c r="D4421" s="3">
        <f>VLOOKUP(C4421:C13925,'CMS-HCCs V22.0'!$A$2:$C$80,3,FALSE)</f>
        <v>0.29899999999999999</v>
      </c>
      <c r="E4421" s="3">
        <v>215</v>
      </c>
      <c r="F4421" s="3">
        <v>108</v>
      </c>
    </row>
    <row r="4422" spans="1:6" x14ac:dyDescent="0.35">
      <c r="A4422" t="s">
        <v>12329</v>
      </c>
      <c r="B4422" t="s">
        <v>12330</v>
      </c>
      <c r="C4422" s="3">
        <v>108</v>
      </c>
      <c r="D4422" s="3">
        <f>VLOOKUP(C4422:C13926,'CMS-HCCs V22.0'!$A$2:$C$80,3,FALSE)</f>
        <v>0.29899999999999999</v>
      </c>
      <c r="E4422" s="3">
        <v>215</v>
      </c>
      <c r="F4422" s="3">
        <v>108</v>
      </c>
    </row>
    <row r="4423" spans="1:6" x14ac:dyDescent="0.35">
      <c r="A4423" t="s">
        <v>12331</v>
      </c>
      <c r="B4423" t="s">
        <v>12332</v>
      </c>
      <c r="C4423" s="3">
        <v>108</v>
      </c>
      <c r="D4423" s="3">
        <f>VLOOKUP(C4423:C13927,'CMS-HCCs V22.0'!$A$2:$C$80,3,FALSE)</f>
        <v>0.29899999999999999</v>
      </c>
      <c r="E4423" s="3">
        <v>215</v>
      </c>
      <c r="F4423" s="3">
        <v>108</v>
      </c>
    </row>
    <row r="4424" spans="1:6" x14ac:dyDescent="0.35">
      <c r="A4424" t="s">
        <v>12333</v>
      </c>
      <c r="B4424" t="s">
        <v>12334</v>
      </c>
      <c r="C4424" s="3">
        <v>108</v>
      </c>
      <c r="D4424" s="3">
        <f>VLOOKUP(C4424:C13928,'CMS-HCCs V22.0'!$A$2:$C$80,3,FALSE)</f>
        <v>0.29899999999999999</v>
      </c>
      <c r="E4424" s="3">
        <v>215</v>
      </c>
      <c r="F4424" s="3">
        <v>108</v>
      </c>
    </row>
    <row r="4425" spans="1:6" x14ac:dyDescent="0.35">
      <c r="A4425" t="s">
        <v>12335</v>
      </c>
      <c r="B4425" t="s">
        <v>12336</v>
      </c>
      <c r="C4425" s="3">
        <v>108</v>
      </c>
      <c r="D4425" s="3">
        <f>VLOOKUP(C4425:C13929,'CMS-HCCs V22.0'!$A$2:$C$80,3,FALSE)</f>
        <v>0.29899999999999999</v>
      </c>
      <c r="E4425" s="3">
        <v>215</v>
      </c>
      <c r="F4425" s="3">
        <v>108</v>
      </c>
    </row>
    <row r="4426" spans="1:6" x14ac:dyDescent="0.35">
      <c r="A4426" t="s">
        <v>12337</v>
      </c>
      <c r="B4426" t="s">
        <v>12338</v>
      </c>
      <c r="C4426" s="3">
        <v>108</v>
      </c>
      <c r="D4426" s="3">
        <f>VLOOKUP(C4426:C13930,'CMS-HCCs V22.0'!$A$2:$C$80,3,FALSE)</f>
        <v>0.29899999999999999</v>
      </c>
      <c r="E4426" s="3">
        <v>215</v>
      </c>
      <c r="F4426" s="3">
        <v>108</v>
      </c>
    </row>
    <row r="4427" spans="1:6" x14ac:dyDescent="0.35">
      <c r="A4427" t="s">
        <v>12339</v>
      </c>
      <c r="B4427" t="s">
        <v>12340</v>
      </c>
      <c r="C4427" s="3">
        <v>108</v>
      </c>
      <c r="D4427" s="3">
        <f>VLOOKUP(C4427:C13931,'CMS-HCCs V22.0'!$A$2:$C$80,3,FALSE)</f>
        <v>0.29899999999999999</v>
      </c>
      <c r="E4427" s="3">
        <v>215</v>
      </c>
      <c r="F4427" s="3">
        <v>108</v>
      </c>
    </row>
    <row r="4428" spans="1:6" x14ac:dyDescent="0.35">
      <c r="A4428" t="s">
        <v>12341</v>
      </c>
      <c r="B4428" t="s">
        <v>12342</v>
      </c>
      <c r="C4428" s="3">
        <v>108</v>
      </c>
      <c r="D4428" s="3">
        <f>VLOOKUP(C4428:C13932,'CMS-HCCs V22.0'!$A$2:$C$80,3,FALSE)</f>
        <v>0.29899999999999999</v>
      </c>
      <c r="E4428" s="3">
        <v>215</v>
      </c>
      <c r="F4428" s="3">
        <v>108</v>
      </c>
    </row>
    <row r="4429" spans="1:6" x14ac:dyDescent="0.35">
      <c r="A4429" t="s">
        <v>12343</v>
      </c>
      <c r="B4429" t="s">
        <v>12344</v>
      </c>
      <c r="C4429" s="3">
        <v>108</v>
      </c>
      <c r="D4429" s="3">
        <f>VLOOKUP(C4429:C13933,'CMS-HCCs V22.0'!$A$2:$C$80,3,FALSE)</f>
        <v>0.29899999999999999</v>
      </c>
      <c r="E4429" s="3">
        <v>215</v>
      </c>
      <c r="F4429" s="3">
        <v>108</v>
      </c>
    </row>
    <row r="4430" spans="1:6" x14ac:dyDescent="0.35">
      <c r="A4430" t="s">
        <v>12345</v>
      </c>
      <c r="B4430" t="s">
        <v>12346</v>
      </c>
      <c r="C4430" s="3">
        <v>108</v>
      </c>
      <c r="D4430" s="3">
        <f>VLOOKUP(C4430:C13934,'CMS-HCCs V22.0'!$A$2:$C$80,3,FALSE)</f>
        <v>0.29899999999999999</v>
      </c>
      <c r="E4430" s="3">
        <v>215</v>
      </c>
      <c r="F4430" s="3">
        <v>108</v>
      </c>
    </row>
    <row r="4431" spans="1:6" x14ac:dyDescent="0.35">
      <c r="A4431" t="s">
        <v>12347</v>
      </c>
      <c r="B4431" t="s">
        <v>12348</v>
      </c>
      <c r="C4431" s="3">
        <v>108</v>
      </c>
      <c r="D4431" s="3">
        <f>VLOOKUP(C4431:C13935,'CMS-HCCs V22.0'!$A$2:$C$80,3,FALSE)</f>
        <v>0.29899999999999999</v>
      </c>
      <c r="E4431" s="3">
        <v>215</v>
      </c>
      <c r="F4431" s="3">
        <v>108</v>
      </c>
    </row>
    <row r="4432" spans="1:6" x14ac:dyDescent="0.35">
      <c r="A4432" t="s">
        <v>12349</v>
      </c>
      <c r="B4432" t="s">
        <v>12350</v>
      </c>
      <c r="C4432" s="3">
        <v>108</v>
      </c>
      <c r="D4432" s="3">
        <f>VLOOKUP(C4432:C13936,'CMS-HCCs V22.0'!$A$2:$C$80,3,FALSE)</f>
        <v>0.29899999999999999</v>
      </c>
      <c r="E4432" s="3">
        <v>215</v>
      </c>
      <c r="F4432" s="3">
        <v>108</v>
      </c>
    </row>
    <row r="4433" spans="1:6" x14ac:dyDescent="0.35">
      <c r="A4433" t="s">
        <v>12351</v>
      </c>
      <c r="B4433" t="s">
        <v>12352</v>
      </c>
      <c r="C4433" s="3">
        <v>108</v>
      </c>
      <c r="D4433" s="3">
        <f>VLOOKUP(C4433:C13937,'CMS-HCCs V22.0'!$A$2:$C$80,3,FALSE)</f>
        <v>0.29899999999999999</v>
      </c>
      <c r="E4433" s="3">
        <v>215</v>
      </c>
      <c r="F4433" s="3">
        <v>108</v>
      </c>
    </row>
    <row r="4434" spans="1:6" x14ac:dyDescent="0.35">
      <c r="A4434" t="s">
        <v>12353</v>
      </c>
      <c r="B4434" t="s">
        <v>12354</v>
      </c>
      <c r="C4434" s="3">
        <v>108</v>
      </c>
      <c r="D4434" s="3">
        <f>VLOOKUP(C4434:C13938,'CMS-HCCs V22.0'!$A$2:$C$80,3,FALSE)</f>
        <v>0.29899999999999999</v>
      </c>
      <c r="E4434" s="3">
        <v>215</v>
      </c>
      <c r="F4434" s="3">
        <v>108</v>
      </c>
    </row>
    <row r="4435" spans="1:6" x14ac:dyDescent="0.35">
      <c r="A4435" t="s">
        <v>12355</v>
      </c>
      <c r="B4435" t="s">
        <v>12356</v>
      </c>
      <c r="C4435" s="3">
        <v>108</v>
      </c>
      <c r="D4435" s="3">
        <f>VLOOKUP(C4435:C13939,'CMS-HCCs V22.0'!$A$2:$C$80,3,FALSE)</f>
        <v>0.29899999999999999</v>
      </c>
      <c r="E4435" s="3">
        <v>215</v>
      </c>
      <c r="F4435" s="3">
        <v>108</v>
      </c>
    </row>
    <row r="4436" spans="1:6" x14ac:dyDescent="0.35">
      <c r="A4436" t="s">
        <v>12357</v>
      </c>
      <c r="B4436" t="s">
        <v>12358</v>
      </c>
      <c r="C4436" s="3">
        <v>108</v>
      </c>
      <c r="D4436" s="3">
        <f>VLOOKUP(C4436:C13940,'CMS-HCCs V22.0'!$A$2:$C$80,3,FALSE)</f>
        <v>0.29899999999999999</v>
      </c>
      <c r="E4436" s="3">
        <v>215</v>
      </c>
      <c r="F4436" s="3">
        <v>108</v>
      </c>
    </row>
    <row r="4437" spans="1:6" x14ac:dyDescent="0.35">
      <c r="A4437" t="s">
        <v>12359</v>
      </c>
      <c r="B4437" t="s">
        <v>12360</v>
      </c>
      <c r="C4437" s="3">
        <v>108</v>
      </c>
      <c r="D4437" s="3">
        <f>VLOOKUP(C4437:C13941,'CMS-HCCs V22.0'!$A$2:$C$80,3,FALSE)</f>
        <v>0.29899999999999999</v>
      </c>
      <c r="E4437" s="3">
        <v>215</v>
      </c>
      <c r="F4437" s="3">
        <v>108</v>
      </c>
    </row>
    <row r="4438" spans="1:6" x14ac:dyDescent="0.35">
      <c r="A4438" t="s">
        <v>12361</v>
      </c>
      <c r="B4438" t="s">
        <v>12362</v>
      </c>
      <c r="C4438" s="3">
        <v>108</v>
      </c>
      <c r="D4438" s="3">
        <f>VLOOKUP(C4438:C13942,'CMS-HCCs V22.0'!$A$2:$C$80,3,FALSE)</f>
        <v>0.29899999999999999</v>
      </c>
      <c r="E4438" s="3">
        <v>215</v>
      </c>
      <c r="F4438" s="3">
        <v>108</v>
      </c>
    </row>
    <row r="4439" spans="1:6" x14ac:dyDescent="0.35">
      <c r="A4439" t="s">
        <v>12363</v>
      </c>
      <c r="B4439" t="s">
        <v>12364</v>
      </c>
      <c r="C4439" s="3">
        <v>108</v>
      </c>
      <c r="D4439" s="3">
        <f>VLOOKUP(C4439:C13943,'CMS-HCCs V22.0'!$A$2:$C$80,3,FALSE)</f>
        <v>0.29899999999999999</v>
      </c>
      <c r="E4439" s="3">
        <v>215</v>
      </c>
      <c r="F4439" s="3">
        <v>108</v>
      </c>
    </row>
    <row r="4440" spans="1:6" x14ac:dyDescent="0.35">
      <c r="A4440" t="s">
        <v>12365</v>
      </c>
      <c r="B4440" t="s">
        <v>12366</v>
      </c>
      <c r="C4440" s="3">
        <v>108</v>
      </c>
      <c r="D4440" s="3">
        <f>VLOOKUP(C4440:C13944,'CMS-HCCs V22.0'!$A$2:$C$80,3,FALSE)</f>
        <v>0.29899999999999999</v>
      </c>
      <c r="E4440" s="3">
        <v>215</v>
      </c>
      <c r="F4440" s="3">
        <v>108</v>
      </c>
    </row>
    <row r="4441" spans="1:6" x14ac:dyDescent="0.35">
      <c r="A4441" t="s">
        <v>12367</v>
      </c>
      <c r="B4441" t="s">
        <v>12368</v>
      </c>
      <c r="C4441" s="3">
        <v>108</v>
      </c>
      <c r="D4441" s="3">
        <f>VLOOKUP(C4441:C13945,'CMS-HCCs V22.0'!$A$2:$C$80,3,FALSE)</f>
        <v>0.29899999999999999</v>
      </c>
      <c r="E4441" s="3">
        <v>215</v>
      </c>
      <c r="F4441" s="3">
        <v>108</v>
      </c>
    </row>
    <row r="4442" spans="1:6" x14ac:dyDescent="0.35">
      <c r="A4442" t="s">
        <v>12369</v>
      </c>
      <c r="B4442" t="s">
        <v>12370</v>
      </c>
      <c r="C4442" s="3">
        <v>108</v>
      </c>
      <c r="D4442" s="3">
        <f>VLOOKUP(C4442:C13946,'CMS-HCCs V22.0'!$A$2:$C$80,3,FALSE)</f>
        <v>0.29899999999999999</v>
      </c>
      <c r="E4442" s="3">
        <v>215</v>
      </c>
      <c r="F4442" s="3">
        <v>108</v>
      </c>
    </row>
    <row r="4443" spans="1:6" x14ac:dyDescent="0.35">
      <c r="A4443" t="s">
        <v>12371</v>
      </c>
      <c r="B4443" t="s">
        <v>12372</v>
      </c>
      <c r="C4443" s="3">
        <v>108</v>
      </c>
      <c r="D4443" s="3">
        <f>VLOOKUP(C4443:C13947,'CMS-HCCs V22.0'!$A$2:$C$80,3,FALSE)</f>
        <v>0.29899999999999999</v>
      </c>
      <c r="E4443" s="3">
        <v>215</v>
      </c>
      <c r="F4443" s="3">
        <v>108</v>
      </c>
    </row>
    <row r="4444" spans="1:6" x14ac:dyDescent="0.35">
      <c r="A4444" t="s">
        <v>12373</v>
      </c>
      <c r="B4444" t="s">
        <v>12374</v>
      </c>
      <c r="C4444" s="3">
        <v>108</v>
      </c>
      <c r="D4444" s="3">
        <f>VLOOKUP(C4444:C13948,'CMS-HCCs V22.0'!$A$2:$C$80,3,FALSE)</f>
        <v>0.29899999999999999</v>
      </c>
      <c r="E4444" s="3">
        <v>215</v>
      </c>
      <c r="F4444" s="3">
        <v>108</v>
      </c>
    </row>
    <row r="4445" spans="1:6" x14ac:dyDescent="0.35">
      <c r="A4445" t="s">
        <v>12375</v>
      </c>
      <c r="B4445" t="s">
        <v>12376</v>
      </c>
      <c r="C4445" s="3">
        <v>108</v>
      </c>
      <c r="D4445" s="3">
        <f>VLOOKUP(C4445:C13949,'CMS-HCCs V22.0'!$A$2:$C$80,3,FALSE)</f>
        <v>0.29899999999999999</v>
      </c>
      <c r="E4445" s="3">
        <v>215</v>
      </c>
      <c r="F4445" s="3">
        <v>108</v>
      </c>
    </row>
    <row r="4446" spans="1:6" x14ac:dyDescent="0.35">
      <c r="A4446" t="s">
        <v>12377</v>
      </c>
      <c r="B4446" t="s">
        <v>12378</v>
      </c>
      <c r="C4446" s="3">
        <v>108</v>
      </c>
      <c r="D4446" s="3">
        <f>VLOOKUP(C4446:C13950,'CMS-HCCs V22.0'!$A$2:$C$80,3,FALSE)</f>
        <v>0.29899999999999999</v>
      </c>
      <c r="E4446" s="3">
        <v>215</v>
      </c>
      <c r="F4446" s="3">
        <v>108</v>
      </c>
    </row>
    <row r="4447" spans="1:6" x14ac:dyDescent="0.35">
      <c r="A4447" t="s">
        <v>12379</v>
      </c>
      <c r="B4447" t="s">
        <v>12380</v>
      </c>
      <c r="C4447" s="3">
        <v>108</v>
      </c>
      <c r="D4447" s="3">
        <f>VLOOKUP(C4447:C13951,'CMS-HCCs V22.0'!$A$2:$C$80,3,FALSE)</f>
        <v>0.29899999999999999</v>
      </c>
      <c r="E4447" s="3">
        <v>215</v>
      </c>
      <c r="F4447" s="3">
        <v>108</v>
      </c>
    </row>
    <row r="4448" spans="1:6" x14ac:dyDescent="0.35">
      <c r="A4448" t="s">
        <v>12381</v>
      </c>
      <c r="B4448" t="s">
        <v>12382</v>
      </c>
      <c r="C4448" s="3">
        <v>108</v>
      </c>
      <c r="D4448" s="3">
        <f>VLOOKUP(C4448:C13952,'CMS-HCCs V22.0'!$A$2:$C$80,3,FALSE)</f>
        <v>0.29899999999999999</v>
      </c>
      <c r="E4448" s="3">
        <v>215</v>
      </c>
      <c r="F4448" s="3">
        <v>108</v>
      </c>
    </row>
    <row r="4449" spans="1:6" x14ac:dyDescent="0.35">
      <c r="A4449" t="s">
        <v>12383</v>
      </c>
      <c r="B4449" t="s">
        <v>12384</v>
      </c>
      <c r="C4449" s="3">
        <v>108</v>
      </c>
      <c r="D4449" s="3">
        <f>VLOOKUP(C4449:C13953,'CMS-HCCs V22.0'!$A$2:$C$80,3,FALSE)</f>
        <v>0.29899999999999999</v>
      </c>
      <c r="E4449" s="3">
        <v>215</v>
      </c>
      <c r="F4449" s="3">
        <v>108</v>
      </c>
    </row>
    <row r="4450" spans="1:6" x14ac:dyDescent="0.35">
      <c r="A4450" t="s">
        <v>12385</v>
      </c>
      <c r="B4450" t="s">
        <v>12386</v>
      </c>
      <c r="C4450" s="3">
        <v>108</v>
      </c>
      <c r="D4450" s="3">
        <f>VLOOKUP(C4450:C13954,'CMS-HCCs V22.0'!$A$2:$C$80,3,FALSE)</f>
        <v>0.29899999999999999</v>
      </c>
      <c r="E4450" s="3">
        <v>215</v>
      </c>
      <c r="F4450" s="3">
        <v>108</v>
      </c>
    </row>
    <row r="4451" spans="1:6" x14ac:dyDescent="0.35">
      <c r="A4451" t="s">
        <v>12387</v>
      </c>
      <c r="B4451" t="s">
        <v>12388</v>
      </c>
      <c r="C4451" s="3">
        <v>108</v>
      </c>
      <c r="D4451" s="3">
        <f>VLOOKUP(C4451:C13955,'CMS-HCCs V22.0'!$A$2:$C$80,3,FALSE)</f>
        <v>0.29899999999999999</v>
      </c>
      <c r="E4451" s="3">
        <v>215</v>
      </c>
      <c r="F4451" s="3">
        <v>108</v>
      </c>
    </row>
    <row r="4452" spans="1:6" x14ac:dyDescent="0.35">
      <c r="A4452" t="s">
        <v>12389</v>
      </c>
      <c r="B4452" t="s">
        <v>12390</v>
      </c>
      <c r="C4452" s="3">
        <v>108</v>
      </c>
      <c r="D4452" s="3">
        <f>VLOOKUP(C4452:C13956,'CMS-HCCs V22.0'!$A$2:$C$80,3,FALSE)</f>
        <v>0.29899999999999999</v>
      </c>
      <c r="E4452" s="3">
        <v>215</v>
      </c>
      <c r="F4452" s="3">
        <v>108</v>
      </c>
    </row>
    <row r="4453" spans="1:6" x14ac:dyDescent="0.35">
      <c r="A4453" t="s">
        <v>12391</v>
      </c>
      <c r="B4453" t="s">
        <v>12392</v>
      </c>
      <c r="C4453" s="3">
        <v>108</v>
      </c>
      <c r="D4453" s="3">
        <f>VLOOKUP(C4453:C13957,'CMS-HCCs V22.0'!$A$2:$C$80,3,FALSE)</f>
        <v>0.29899999999999999</v>
      </c>
      <c r="E4453" s="3">
        <v>215</v>
      </c>
      <c r="F4453" s="3">
        <v>108</v>
      </c>
    </row>
    <row r="4454" spans="1:6" x14ac:dyDescent="0.35">
      <c r="A4454" t="s">
        <v>12393</v>
      </c>
      <c r="B4454" t="s">
        <v>12394</v>
      </c>
      <c r="C4454" s="3">
        <v>108</v>
      </c>
      <c r="D4454" s="3">
        <f>VLOOKUP(C4454:C13958,'CMS-HCCs V22.0'!$A$2:$C$80,3,FALSE)</f>
        <v>0.29899999999999999</v>
      </c>
      <c r="E4454" s="3">
        <v>215</v>
      </c>
      <c r="F4454" s="3">
        <v>108</v>
      </c>
    </row>
    <row r="4455" spans="1:6" x14ac:dyDescent="0.35">
      <c r="A4455" t="s">
        <v>12395</v>
      </c>
      <c r="B4455" t="s">
        <v>12396</v>
      </c>
      <c r="C4455" s="3">
        <v>108</v>
      </c>
      <c r="D4455" s="3">
        <f>VLOOKUP(C4455:C13959,'CMS-HCCs V22.0'!$A$2:$C$80,3,FALSE)</f>
        <v>0.29899999999999999</v>
      </c>
      <c r="E4455" s="3">
        <v>215</v>
      </c>
      <c r="F4455" s="3">
        <v>108</v>
      </c>
    </row>
    <row r="4456" spans="1:6" x14ac:dyDescent="0.35">
      <c r="A4456" t="s">
        <v>12397</v>
      </c>
      <c r="B4456" t="s">
        <v>12398</v>
      </c>
      <c r="C4456" s="3">
        <v>108</v>
      </c>
      <c r="D4456" s="3">
        <f>VLOOKUP(C4456:C13960,'CMS-HCCs V22.0'!$A$2:$C$80,3,FALSE)</f>
        <v>0.29899999999999999</v>
      </c>
      <c r="E4456" s="3">
        <v>215</v>
      </c>
      <c r="F4456" s="3">
        <v>108</v>
      </c>
    </row>
    <row r="4457" spans="1:6" x14ac:dyDescent="0.35">
      <c r="A4457" t="s">
        <v>12399</v>
      </c>
      <c r="B4457" t="s">
        <v>12400</v>
      </c>
      <c r="C4457" s="3">
        <v>108</v>
      </c>
      <c r="D4457" s="3">
        <f>VLOOKUP(C4457:C13961,'CMS-HCCs V22.0'!$A$2:$C$80,3,FALSE)</f>
        <v>0.29899999999999999</v>
      </c>
      <c r="E4457" s="3">
        <v>215</v>
      </c>
      <c r="F4457" s="3">
        <v>108</v>
      </c>
    </row>
    <row r="4458" spans="1:6" x14ac:dyDescent="0.35">
      <c r="A4458" t="s">
        <v>12401</v>
      </c>
      <c r="B4458" t="s">
        <v>12402</v>
      </c>
      <c r="C4458" s="3">
        <v>108</v>
      </c>
      <c r="D4458" s="3">
        <f>VLOOKUP(C4458:C13962,'CMS-HCCs V22.0'!$A$2:$C$80,3,FALSE)</f>
        <v>0.29899999999999999</v>
      </c>
      <c r="E4458" s="3">
        <v>215</v>
      </c>
      <c r="F4458" s="3">
        <v>108</v>
      </c>
    </row>
    <row r="4459" spans="1:6" x14ac:dyDescent="0.35">
      <c r="A4459" t="s">
        <v>12403</v>
      </c>
      <c r="B4459" t="s">
        <v>12404</v>
      </c>
      <c r="C4459" s="3">
        <v>108</v>
      </c>
      <c r="D4459" s="3">
        <f>VLOOKUP(C4459:C13963,'CMS-HCCs V22.0'!$A$2:$C$80,3,FALSE)</f>
        <v>0.29899999999999999</v>
      </c>
      <c r="E4459" s="3">
        <v>215</v>
      </c>
      <c r="F4459" s="3">
        <v>108</v>
      </c>
    </row>
    <row r="4460" spans="1:6" x14ac:dyDescent="0.35">
      <c r="A4460" t="s">
        <v>12405</v>
      </c>
      <c r="B4460" t="s">
        <v>12406</v>
      </c>
      <c r="C4460" s="3">
        <v>108</v>
      </c>
      <c r="D4460" s="3">
        <f>VLOOKUP(C4460:C13964,'CMS-HCCs V22.0'!$A$2:$C$80,3,FALSE)</f>
        <v>0.29899999999999999</v>
      </c>
      <c r="E4460" s="3">
        <v>215</v>
      </c>
      <c r="F4460" s="3">
        <v>108</v>
      </c>
    </row>
    <row r="4461" spans="1:6" x14ac:dyDescent="0.35">
      <c r="A4461" t="s">
        <v>12407</v>
      </c>
      <c r="B4461" t="s">
        <v>12408</v>
      </c>
      <c r="C4461" s="3">
        <v>108</v>
      </c>
      <c r="D4461" s="3">
        <f>VLOOKUP(C4461:C13965,'CMS-HCCs V22.0'!$A$2:$C$80,3,FALSE)</f>
        <v>0.29899999999999999</v>
      </c>
      <c r="E4461" s="3">
        <v>215</v>
      </c>
      <c r="F4461" s="3">
        <v>108</v>
      </c>
    </row>
    <row r="4462" spans="1:6" x14ac:dyDescent="0.35">
      <c r="A4462" t="s">
        <v>12409</v>
      </c>
      <c r="B4462" t="s">
        <v>12410</v>
      </c>
      <c r="C4462" s="3">
        <v>108</v>
      </c>
      <c r="D4462" s="3">
        <f>VLOOKUP(C4462:C13966,'CMS-HCCs V22.0'!$A$2:$C$80,3,FALSE)</f>
        <v>0.29899999999999999</v>
      </c>
      <c r="E4462" s="3">
        <v>215</v>
      </c>
      <c r="F4462" s="3">
        <v>108</v>
      </c>
    </row>
    <row r="4463" spans="1:6" x14ac:dyDescent="0.35">
      <c r="A4463" t="s">
        <v>12411</v>
      </c>
      <c r="B4463" t="s">
        <v>12412</v>
      </c>
      <c r="C4463" s="3">
        <v>108</v>
      </c>
      <c r="D4463" s="3">
        <f>VLOOKUP(C4463:C13967,'CMS-HCCs V22.0'!$A$2:$C$80,3,FALSE)</f>
        <v>0.29899999999999999</v>
      </c>
      <c r="E4463" s="3">
        <v>215</v>
      </c>
      <c r="F4463" s="3">
        <v>108</v>
      </c>
    </row>
    <row r="4464" spans="1:6" x14ac:dyDescent="0.35">
      <c r="A4464" t="s">
        <v>12413</v>
      </c>
      <c r="B4464" t="s">
        <v>12414</v>
      </c>
      <c r="C4464" s="3">
        <v>108</v>
      </c>
      <c r="D4464" s="3">
        <f>VLOOKUP(C4464:C13968,'CMS-HCCs V22.0'!$A$2:$C$80,3,FALSE)</f>
        <v>0.29899999999999999</v>
      </c>
      <c r="E4464" s="3">
        <v>215</v>
      </c>
      <c r="F4464" s="3">
        <v>108</v>
      </c>
    </row>
    <row r="4465" spans="1:6" x14ac:dyDescent="0.35">
      <c r="A4465" t="s">
        <v>12415</v>
      </c>
      <c r="B4465" t="s">
        <v>12416</v>
      </c>
      <c r="C4465" s="3">
        <v>108</v>
      </c>
      <c r="D4465" s="3">
        <f>VLOOKUP(C4465:C13969,'CMS-HCCs V22.0'!$A$2:$C$80,3,FALSE)</f>
        <v>0.29899999999999999</v>
      </c>
      <c r="E4465" s="3">
        <v>215</v>
      </c>
      <c r="F4465" s="3">
        <v>108</v>
      </c>
    </row>
    <row r="4466" spans="1:6" x14ac:dyDescent="0.35">
      <c r="A4466" t="s">
        <v>12417</v>
      </c>
      <c r="B4466" t="s">
        <v>12418</v>
      </c>
      <c r="C4466" s="3">
        <v>108</v>
      </c>
      <c r="D4466" s="3">
        <f>VLOOKUP(C4466:C13970,'CMS-HCCs V22.0'!$A$2:$C$80,3,FALSE)</f>
        <v>0.29899999999999999</v>
      </c>
      <c r="E4466" s="3">
        <v>215</v>
      </c>
      <c r="F4466" s="3">
        <v>108</v>
      </c>
    </row>
    <row r="4467" spans="1:6" x14ac:dyDescent="0.35">
      <c r="A4467" t="s">
        <v>12419</v>
      </c>
      <c r="B4467" t="s">
        <v>12420</v>
      </c>
      <c r="C4467" s="3">
        <v>108</v>
      </c>
      <c r="D4467" s="3">
        <f>VLOOKUP(C4467:C13971,'CMS-HCCs V22.0'!$A$2:$C$80,3,FALSE)</f>
        <v>0.29899999999999999</v>
      </c>
      <c r="E4467" s="3">
        <v>215</v>
      </c>
      <c r="F4467" s="3">
        <v>108</v>
      </c>
    </row>
    <row r="4468" spans="1:6" x14ac:dyDescent="0.35">
      <c r="A4468" t="s">
        <v>12421</v>
      </c>
      <c r="B4468" t="s">
        <v>12422</v>
      </c>
      <c r="C4468" s="3">
        <v>108</v>
      </c>
      <c r="D4468" s="3">
        <f>VLOOKUP(C4468:C13972,'CMS-HCCs V22.0'!$A$2:$C$80,3,FALSE)</f>
        <v>0.29899999999999999</v>
      </c>
      <c r="E4468" s="3">
        <v>215</v>
      </c>
      <c r="F4468" s="3">
        <v>108</v>
      </c>
    </row>
    <row r="4469" spans="1:6" x14ac:dyDescent="0.35">
      <c r="A4469" t="s">
        <v>12423</v>
      </c>
      <c r="B4469" t="s">
        <v>12424</v>
      </c>
      <c r="C4469" s="3">
        <v>108</v>
      </c>
      <c r="D4469" s="3">
        <f>VLOOKUP(C4469:C13973,'CMS-HCCs V22.0'!$A$2:$C$80,3,FALSE)</f>
        <v>0.29899999999999999</v>
      </c>
      <c r="E4469" s="3">
        <v>215</v>
      </c>
      <c r="F4469" s="3">
        <v>108</v>
      </c>
    </row>
    <row r="4470" spans="1:6" x14ac:dyDescent="0.35">
      <c r="A4470" t="s">
        <v>12425</v>
      </c>
      <c r="B4470" t="s">
        <v>12426</v>
      </c>
      <c r="C4470" s="3">
        <v>108</v>
      </c>
      <c r="D4470" s="3">
        <f>VLOOKUP(C4470:C13974,'CMS-HCCs V22.0'!$A$2:$C$80,3,FALSE)</f>
        <v>0.29899999999999999</v>
      </c>
      <c r="E4470" s="3">
        <v>215</v>
      </c>
      <c r="F4470" s="3">
        <v>108</v>
      </c>
    </row>
    <row r="4471" spans="1:6" x14ac:dyDescent="0.35">
      <c r="A4471" t="s">
        <v>12427</v>
      </c>
      <c r="B4471" t="s">
        <v>12428</v>
      </c>
      <c r="C4471" s="3">
        <v>108</v>
      </c>
      <c r="D4471" s="3">
        <f>VLOOKUP(C4471:C13975,'CMS-HCCs V22.0'!$A$2:$C$80,3,FALSE)</f>
        <v>0.29899999999999999</v>
      </c>
      <c r="E4471" s="3">
        <v>215</v>
      </c>
      <c r="F4471" s="3">
        <v>108</v>
      </c>
    </row>
    <row r="4472" spans="1:6" x14ac:dyDescent="0.35">
      <c r="A4472" t="s">
        <v>12429</v>
      </c>
      <c r="B4472" t="s">
        <v>12430</v>
      </c>
      <c r="C4472" s="3">
        <v>108</v>
      </c>
      <c r="D4472" s="3">
        <f>VLOOKUP(C4472:C13976,'CMS-HCCs V22.0'!$A$2:$C$80,3,FALSE)</f>
        <v>0.29899999999999999</v>
      </c>
      <c r="E4472" s="3">
        <v>215</v>
      </c>
      <c r="F4472" s="3">
        <v>108</v>
      </c>
    </row>
    <row r="4473" spans="1:6" x14ac:dyDescent="0.35">
      <c r="A4473" t="s">
        <v>12431</v>
      </c>
      <c r="B4473" t="s">
        <v>12432</v>
      </c>
      <c r="C4473" s="3">
        <v>108</v>
      </c>
      <c r="D4473" s="3">
        <f>VLOOKUP(C4473:C13977,'CMS-HCCs V22.0'!$A$2:$C$80,3,FALSE)</f>
        <v>0.29899999999999999</v>
      </c>
      <c r="E4473" s="3">
        <v>215</v>
      </c>
      <c r="F4473" s="3">
        <v>108</v>
      </c>
    </row>
    <row r="4474" spans="1:6" x14ac:dyDescent="0.35">
      <c r="A4474" t="s">
        <v>12433</v>
      </c>
      <c r="B4474" t="s">
        <v>12434</v>
      </c>
      <c r="C4474" s="3">
        <v>108</v>
      </c>
      <c r="D4474" s="3">
        <f>VLOOKUP(C4474:C13978,'CMS-HCCs V22.0'!$A$2:$C$80,3,FALSE)</f>
        <v>0.29899999999999999</v>
      </c>
      <c r="E4474" s="3">
        <v>215</v>
      </c>
      <c r="F4474" s="3">
        <v>108</v>
      </c>
    </row>
    <row r="4475" spans="1:6" x14ac:dyDescent="0.35">
      <c r="A4475" t="s">
        <v>12435</v>
      </c>
      <c r="B4475" t="s">
        <v>12436</v>
      </c>
      <c r="C4475" s="3">
        <v>108</v>
      </c>
      <c r="D4475" s="3">
        <f>VLOOKUP(C4475:C13979,'CMS-HCCs V22.0'!$A$2:$C$80,3,FALSE)</f>
        <v>0.29899999999999999</v>
      </c>
      <c r="E4475" s="3">
        <v>215</v>
      </c>
      <c r="F4475" s="3">
        <v>108</v>
      </c>
    </row>
    <row r="4476" spans="1:6" x14ac:dyDescent="0.35">
      <c r="A4476" t="s">
        <v>12437</v>
      </c>
      <c r="B4476" t="s">
        <v>12438</v>
      </c>
      <c r="C4476" s="3">
        <v>108</v>
      </c>
      <c r="D4476" s="3">
        <f>VLOOKUP(C4476:C13980,'CMS-HCCs V22.0'!$A$2:$C$80,3,FALSE)</f>
        <v>0.29899999999999999</v>
      </c>
      <c r="E4476" s="3">
        <v>215</v>
      </c>
      <c r="F4476" s="3">
        <v>108</v>
      </c>
    </row>
    <row r="4477" spans="1:6" x14ac:dyDescent="0.35">
      <c r="A4477" t="s">
        <v>12439</v>
      </c>
      <c r="B4477" t="s">
        <v>12440</v>
      </c>
      <c r="C4477" s="3">
        <v>108</v>
      </c>
      <c r="D4477" s="3">
        <f>VLOOKUP(C4477:C13981,'CMS-HCCs V22.0'!$A$2:$C$80,3,FALSE)</f>
        <v>0.29899999999999999</v>
      </c>
      <c r="E4477" s="3">
        <v>215</v>
      </c>
      <c r="F4477" s="3">
        <v>108</v>
      </c>
    </row>
    <row r="4478" spans="1:6" x14ac:dyDescent="0.35">
      <c r="A4478" t="s">
        <v>12441</v>
      </c>
      <c r="B4478" t="s">
        <v>12442</v>
      </c>
      <c r="C4478" s="3">
        <v>108</v>
      </c>
      <c r="D4478" s="3">
        <f>VLOOKUP(C4478:C13982,'CMS-HCCs V22.0'!$A$2:$C$80,3,FALSE)</f>
        <v>0.29899999999999999</v>
      </c>
      <c r="E4478" s="3">
        <v>215</v>
      </c>
      <c r="F4478" s="3">
        <v>108</v>
      </c>
    </row>
    <row r="4479" spans="1:6" x14ac:dyDescent="0.35">
      <c r="A4479" t="s">
        <v>12443</v>
      </c>
      <c r="B4479" t="s">
        <v>12444</v>
      </c>
      <c r="C4479" s="3">
        <v>108</v>
      </c>
      <c r="D4479" s="3">
        <f>VLOOKUP(C4479:C13983,'CMS-HCCs V22.0'!$A$2:$C$80,3,FALSE)</f>
        <v>0.29899999999999999</v>
      </c>
      <c r="E4479" s="3">
        <v>215</v>
      </c>
      <c r="F4479" s="3">
        <v>108</v>
      </c>
    </row>
    <row r="4480" spans="1:6" x14ac:dyDescent="0.35">
      <c r="A4480" t="s">
        <v>12445</v>
      </c>
      <c r="B4480" t="s">
        <v>12446</v>
      </c>
      <c r="C4480" s="3">
        <v>108</v>
      </c>
      <c r="D4480" s="3">
        <f>VLOOKUP(C4480:C13984,'CMS-HCCs V22.0'!$A$2:$C$80,3,FALSE)</f>
        <v>0.29899999999999999</v>
      </c>
      <c r="E4480" s="3">
        <v>215</v>
      </c>
      <c r="F4480" s="3">
        <v>108</v>
      </c>
    </row>
    <row r="4481" spans="1:6" x14ac:dyDescent="0.35">
      <c r="A4481" t="s">
        <v>12447</v>
      </c>
      <c r="B4481" t="s">
        <v>12448</v>
      </c>
      <c r="C4481" s="3">
        <v>108</v>
      </c>
      <c r="D4481" s="3">
        <f>VLOOKUP(C4481:C13985,'CMS-HCCs V22.0'!$A$2:$C$80,3,FALSE)</f>
        <v>0.29899999999999999</v>
      </c>
      <c r="E4481" s="3">
        <v>215</v>
      </c>
      <c r="F4481" s="3">
        <v>108</v>
      </c>
    </row>
    <row r="4482" spans="1:6" x14ac:dyDescent="0.35">
      <c r="A4482" t="s">
        <v>12449</v>
      </c>
      <c r="B4482" t="s">
        <v>12450</v>
      </c>
      <c r="C4482" s="3">
        <v>108</v>
      </c>
      <c r="D4482" s="3">
        <f>VLOOKUP(C4482:C13986,'CMS-HCCs V22.0'!$A$2:$C$80,3,FALSE)</f>
        <v>0.29899999999999999</v>
      </c>
      <c r="E4482" s="3">
        <v>215</v>
      </c>
      <c r="F4482" s="3">
        <v>108</v>
      </c>
    </row>
    <row r="4483" spans="1:6" x14ac:dyDescent="0.35">
      <c r="A4483" t="s">
        <v>12451</v>
      </c>
      <c r="B4483" t="s">
        <v>12452</v>
      </c>
      <c r="C4483" s="3">
        <v>108</v>
      </c>
      <c r="D4483" s="3">
        <f>VLOOKUP(C4483:C13987,'CMS-HCCs V22.0'!$A$2:$C$80,3,FALSE)</f>
        <v>0.29899999999999999</v>
      </c>
      <c r="E4483" s="3">
        <v>215</v>
      </c>
      <c r="F4483" s="3">
        <v>108</v>
      </c>
    </row>
    <row r="4484" spans="1:6" x14ac:dyDescent="0.35">
      <c r="A4484" t="s">
        <v>12453</v>
      </c>
      <c r="B4484" t="s">
        <v>12454</v>
      </c>
      <c r="C4484" s="3">
        <v>108</v>
      </c>
      <c r="D4484" s="3">
        <f>VLOOKUP(C4484:C13988,'CMS-HCCs V22.0'!$A$2:$C$80,3,FALSE)</f>
        <v>0.29899999999999999</v>
      </c>
      <c r="E4484" s="3">
        <v>215</v>
      </c>
      <c r="F4484" s="3">
        <v>108</v>
      </c>
    </row>
    <row r="4485" spans="1:6" x14ac:dyDescent="0.35">
      <c r="A4485" t="s">
        <v>12455</v>
      </c>
      <c r="B4485" t="s">
        <v>12456</v>
      </c>
      <c r="C4485" s="3">
        <v>108</v>
      </c>
      <c r="D4485" s="3">
        <f>VLOOKUP(C4485:C13989,'CMS-HCCs V22.0'!$A$2:$C$80,3,FALSE)</f>
        <v>0.29899999999999999</v>
      </c>
      <c r="E4485" s="3">
        <v>215</v>
      </c>
      <c r="F4485" s="3">
        <v>108</v>
      </c>
    </row>
    <row r="4486" spans="1:6" x14ac:dyDescent="0.35">
      <c r="A4486" t="s">
        <v>12457</v>
      </c>
      <c r="B4486" t="s">
        <v>12458</v>
      </c>
      <c r="C4486" s="3">
        <v>108</v>
      </c>
      <c r="D4486" s="3">
        <f>VLOOKUP(C4486:C13990,'CMS-HCCs V22.0'!$A$2:$C$80,3,FALSE)</f>
        <v>0.29899999999999999</v>
      </c>
      <c r="E4486" s="3">
        <v>215</v>
      </c>
      <c r="F4486" s="3">
        <v>108</v>
      </c>
    </row>
    <row r="4487" spans="1:6" x14ac:dyDescent="0.35">
      <c r="A4487" t="s">
        <v>12459</v>
      </c>
      <c r="B4487" t="s">
        <v>12460</v>
      </c>
      <c r="C4487" s="3">
        <v>108</v>
      </c>
      <c r="D4487" s="3">
        <f>VLOOKUP(C4487:C13991,'CMS-HCCs V22.0'!$A$2:$C$80,3,FALSE)</f>
        <v>0.29899999999999999</v>
      </c>
      <c r="E4487" s="3">
        <v>215</v>
      </c>
      <c r="F4487" s="3">
        <v>108</v>
      </c>
    </row>
    <row r="4488" spans="1:6" x14ac:dyDescent="0.35">
      <c r="A4488" t="s">
        <v>12461</v>
      </c>
      <c r="B4488" t="s">
        <v>12462</v>
      </c>
      <c r="C4488" s="3">
        <v>108</v>
      </c>
      <c r="D4488" s="3">
        <f>VLOOKUP(C4488:C13992,'CMS-HCCs V22.0'!$A$2:$C$80,3,FALSE)</f>
        <v>0.29899999999999999</v>
      </c>
      <c r="E4488" s="3">
        <v>215</v>
      </c>
      <c r="F4488" s="3">
        <v>108</v>
      </c>
    </row>
    <row r="4489" spans="1:6" x14ac:dyDescent="0.35">
      <c r="A4489" t="s">
        <v>12463</v>
      </c>
      <c r="B4489" t="s">
        <v>12464</v>
      </c>
      <c r="C4489" s="3">
        <v>108</v>
      </c>
      <c r="D4489" s="3">
        <f>VLOOKUP(C4489:C13993,'CMS-HCCs V22.0'!$A$2:$C$80,3,FALSE)</f>
        <v>0.29899999999999999</v>
      </c>
      <c r="E4489" s="3">
        <v>215</v>
      </c>
      <c r="F4489" s="3">
        <v>108</v>
      </c>
    </row>
    <row r="4490" spans="1:6" x14ac:dyDescent="0.35">
      <c r="A4490" t="s">
        <v>12465</v>
      </c>
      <c r="B4490" t="s">
        <v>12466</v>
      </c>
      <c r="C4490" s="3">
        <v>108</v>
      </c>
      <c r="D4490" s="3">
        <f>VLOOKUP(C4490:C13994,'CMS-HCCs V22.0'!$A$2:$C$80,3,FALSE)</f>
        <v>0.29899999999999999</v>
      </c>
      <c r="E4490" s="3">
        <v>215</v>
      </c>
      <c r="F4490" s="3">
        <v>108</v>
      </c>
    </row>
    <row r="4491" spans="1:6" x14ac:dyDescent="0.35">
      <c r="A4491" t="s">
        <v>12467</v>
      </c>
      <c r="B4491" t="s">
        <v>12468</v>
      </c>
      <c r="C4491" s="3">
        <v>108</v>
      </c>
      <c r="D4491" s="3">
        <f>VLOOKUP(C4491:C13995,'CMS-HCCs V22.0'!$A$2:$C$80,3,FALSE)</f>
        <v>0.29899999999999999</v>
      </c>
      <c r="E4491" s="3">
        <v>215</v>
      </c>
      <c r="F4491" s="3">
        <v>108</v>
      </c>
    </row>
    <row r="4492" spans="1:6" x14ac:dyDescent="0.35">
      <c r="A4492" t="s">
        <v>12469</v>
      </c>
      <c r="B4492" t="s">
        <v>12470</v>
      </c>
      <c r="C4492" s="3">
        <v>108</v>
      </c>
      <c r="D4492" s="3">
        <f>VLOOKUP(C4492:C13996,'CMS-HCCs V22.0'!$A$2:$C$80,3,FALSE)</f>
        <v>0.29899999999999999</v>
      </c>
      <c r="E4492" s="3">
        <v>215</v>
      </c>
      <c r="F4492" s="3">
        <v>108</v>
      </c>
    </row>
    <row r="4493" spans="1:6" x14ac:dyDescent="0.35">
      <c r="A4493" t="s">
        <v>12471</v>
      </c>
      <c r="B4493" t="s">
        <v>12472</v>
      </c>
      <c r="C4493" s="3">
        <v>108</v>
      </c>
      <c r="D4493" s="3">
        <f>VLOOKUP(C4493:C13997,'CMS-HCCs V22.0'!$A$2:$C$80,3,FALSE)</f>
        <v>0.29899999999999999</v>
      </c>
      <c r="E4493" s="3">
        <v>215</v>
      </c>
      <c r="F4493" s="3">
        <v>108</v>
      </c>
    </row>
    <row r="4494" spans="1:6" x14ac:dyDescent="0.35">
      <c r="A4494" t="s">
        <v>12473</v>
      </c>
      <c r="B4494" t="s">
        <v>12474</v>
      </c>
      <c r="C4494" s="3">
        <v>108</v>
      </c>
      <c r="D4494" s="3">
        <f>VLOOKUP(C4494:C13998,'CMS-HCCs V22.0'!$A$2:$C$80,3,FALSE)</f>
        <v>0.29899999999999999</v>
      </c>
      <c r="E4494" s="3">
        <v>215</v>
      </c>
      <c r="F4494" s="3">
        <v>108</v>
      </c>
    </row>
    <row r="4495" spans="1:6" x14ac:dyDescent="0.35">
      <c r="A4495" t="s">
        <v>12475</v>
      </c>
      <c r="B4495" t="s">
        <v>12476</v>
      </c>
      <c r="C4495" s="3">
        <v>108</v>
      </c>
      <c r="D4495" s="3">
        <f>VLOOKUP(C4495:C13999,'CMS-HCCs V22.0'!$A$2:$C$80,3,FALSE)</f>
        <v>0.29899999999999999</v>
      </c>
      <c r="E4495" s="3">
        <v>215</v>
      </c>
      <c r="F4495" s="3">
        <v>108</v>
      </c>
    </row>
    <row r="4496" spans="1:6" x14ac:dyDescent="0.35">
      <c r="A4496" t="s">
        <v>12477</v>
      </c>
      <c r="B4496" t="s">
        <v>12478</v>
      </c>
      <c r="C4496" s="3">
        <v>108</v>
      </c>
      <c r="D4496" s="3">
        <f>VLOOKUP(C4496:C14000,'CMS-HCCs V22.0'!$A$2:$C$80,3,FALSE)</f>
        <v>0.29899999999999999</v>
      </c>
      <c r="E4496" s="3">
        <v>215</v>
      </c>
      <c r="F4496" s="3">
        <v>108</v>
      </c>
    </row>
    <row r="4497" spans="1:6" x14ac:dyDescent="0.35">
      <c r="A4497" t="s">
        <v>12479</v>
      </c>
      <c r="B4497" t="s">
        <v>12480</v>
      </c>
      <c r="C4497" s="3">
        <v>108</v>
      </c>
      <c r="D4497" s="3">
        <f>VLOOKUP(C4497:C14001,'CMS-HCCs V22.0'!$A$2:$C$80,3,FALSE)</f>
        <v>0.29899999999999999</v>
      </c>
      <c r="E4497" s="3">
        <v>215</v>
      </c>
      <c r="F4497" s="3">
        <v>108</v>
      </c>
    </row>
    <row r="4498" spans="1:6" x14ac:dyDescent="0.35">
      <c r="A4498" t="s">
        <v>12481</v>
      </c>
      <c r="B4498" t="s">
        <v>12482</v>
      </c>
      <c r="C4498" s="3">
        <v>108</v>
      </c>
      <c r="D4498" s="3">
        <f>VLOOKUP(C4498:C14002,'CMS-HCCs V22.0'!$A$2:$C$80,3,FALSE)</f>
        <v>0.29899999999999999</v>
      </c>
      <c r="E4498" s="3">
        <v>215</v>
      </c>
      <c r="F4498" s="3">
        <v>108</v>
      </c>
    </row>
    <row r="4499" spans="1:6" x14ac:dyDescent="0.35">
      <c r="A4499" t="s">
        <v>12483</v>
      </c>
      <c r="B4499" t="s">
        <v>12484</v>
      </c>
      <c r="C4499" s="3">
        <v>108</v>
      </c>
      <c r="D4499" s="3">
        <f>VLOOKUP(C4499:C14003,'CMS-HCCs V22.0'!$A$2:$C$80,3,FALSE)</f>
        <v>0.29899999999999999</v>
      </c>
      <c r="E4499" s="3">
        <v>215</v>
      </c>
      <c r="F4499" s="3">
        <v>108</v>
      </c>
    </row>
    <row r="4500" spans="1:6" x14ac:dyDescent="0.35">
      <c r="A4500" t="s">
        <v>12485</v>
      </c>
      <c r="B4500" t="s">
        <v>12486</v>
      </c>
      <c r="C4500" s="3">
        <v>108</v>
      </c>
      <c r="D4500" s="3">
        <f>VLOOKUP(C4500:C14004,'CMS-HCCs V22.0'!$A$2:$C$80,3,FALSE)</f>
        <v>0.29899999999999999</v>
      </c>
      <c r="E4500" s="3">
        <v>215</v>
      </c>
      <c r="F4500" s="3">
        <v>108</v>
      </c>
    </row>
    <row r="4501" spans="1:6" x14ac:dyDescent="0.35">
      <c r="A4501" t="s">
        <v>12487</v>
      </c>
      <c r="B4501" t="s">
        <v>12488</v>
      </c>
      <c r="C4501" s="3">
        <v>108</v>
      </c>
      <c r="D4501" s="3">
        <f>VLOOKUP(C4501:C14005,'CMS-HCCs V22.0'!$A$2:$C$80,3,FALSE)</f>
        <v>0.29899999999999999</v>
      </c>
      <c r="E4501" s="3">
        <v>215</v>
      </c>
      <c r="F4501" s="3">
        <v>108</v>
      </c>
    </row>
    <row r="4502" spans="1:6" x14ac:dyDescent="0.35">
      <c r="A4502" t="s">
        <v>12489</v>
      </c>
      <c r="B4502" t="s">
        <v>12490</v>
      </c>
      <c r="C4502" s="3">
        <v>108</v>
      </c>
      <c r="D4502" s="3">
        <f>VLOOKUP(C4502:C14006,'CMS-HCCs V22.0'!$A$2:$C$80,3,FALSE)</f>
        <v>0.29899999999999999</v>
      </c>
      <c r="E4502" s="3">
        <v>215</v>
      </c>
      <c r="F4502" s="3">
        <v>108</v>
      </c>
    </row>
    <row r="4503" spans="1:6" x14ac:dyDescent="0.35">
      <c r="A4503" t="s">
        <v>12491</v>
      </c>
      <c r="B4503" t="s">
        <v>12492</v>
      </c>
      <c r="C4503" s="3">
        <v>108</v>
      </c>
      <c r="D4503" s="3">
        <f>VLOOKUP(C4503:C14007,'CMS-HCCs V22.0'!$A$2:$C$80,3,FALSE)</f>
        <v>0.29899999999999999</v>
      </c>
      <c r="E4503" s="3">
        <v>215</v>
      </c>
      <c r="F4503" s="3">
        <v>108</v>
      </c>
    </row>
    <row r="4504" spans="1:6" x14ac:dyDescent="0.35">
      <c r="A4504" t="s">
        <v>12493</v>
      </c>
      <c r="B4504" t="s">
        <v>12494</v>
      </c>
      <c r="C4504" s="3">
        <v>108</v>
      </c>
      <c r="D4504" s="3">
        <f>VLOOKUP(C4504:C14008,'CMS-HCCs V22.0'!$A$2:$C$80,3,FALSE)</f>
        <v>0.29899999999999999</v>
      </c>
      <c r="E4504" s="3">
        <v>215</v>
      </c>
      <c r="F4504" s="3">
        <v>108</v>
      </c>
    </row>
    <row r="4505" spans="1:6" x14ac:dyDescent="0.35">
      <c r="A4505" t="s">
        <v>12495</v>
      </c>
      <c r="B4505" t="s">
        <v>12496</v>
      </c>
      <c r="C4505" s="3">
        <v>108</v>
      </c>
      <c r="D4505" s="3">
        <f>VLOOKUP(C4505:C14009,'CMS-HCCs V22.0'!$A$2:$C$80,3,FALSE)</f>
        <v>0.29899999999999999</v>
      </c>
      <c r="E4505" s="3">
        <v>215</v>
      </c>
      <c r="F4505" s="3">
        <v>108</v>
      </c>
    </row>
    <row r="4506" spans="1:6" x14ac:dyDescent="0.35">
      <c r="A4506" t="s">
        <v>12497</v>
      </c>
      <c r="B4506" t="s">
        <v>12498</v>
      </c>
      <c r="C4506" s="3">
        <v>108</v>
      </c>
      <c r="D4506" s="3">
        <f>VLOOKUP(C4506:C14010,'CMS-HCCs V22.0'!$A$2:$C$80,3,FALSE)</f>
        <v>0.29899999999999999</v>
      </c>
      <c r="E4506" s="3">
        <v>215</v>
      </c>
      <c r="F4506" s="3">
        <v>108</v>
      </c>
    </row>
    <row r="4507" spans="1:6" x14ac:dyDescent="0.35">
      <c r="A4507" t="s">
        <v>12499</v>
      </c>
      <c r="B4507" t="s">
        <v>12500</v>
      </c>
      <c r="C4507" s="3">
        <v>108</v>
      </c>
      <c r="D4507" s="3">
        <f>VLOOKUP(C4507:C14011,'CMS-HCCs V22.0'!$A$2:$C$80,3,FALSE)</f>
        <v>0.29899999999999999</v>
      </c>
      <c r="E4507" s="3">
        <v>215</v>
      </c>
      <c r="F4507" s="3">
        <v>108</v>
      </c>
    </row>
    <row r="4508" spans="1:6" x14ac:dyDescent="0.35">
      <c r="A4508" t="s">
        <v>12501</v>
      </c>
      <c r="B4508" t="s">
        <v>12502</v>
      </c>
      <c r="C4508" s="3">
        <v>108</v>
      </c>
      <c r="D4508" s="3">
        <f>VLOOKUP(C4508:C14012,'CMS-HCCs V22.0'!$A$2:$C$80,3,FALSE)</f>
        <v>0.29899999999999999</v>
      </c>
      <c r="E4508" s="3">
        <v>215</v>
      </c>
      <c r="F4508" s="3">
        <v>108</v>
      </c>
    </row>
    <row r="4509" spans="1:6" x14ac:dyDescent="0.35">
      <c r="A4509" t="s">
        <v>12503</v>
      </c>
      <c r="B4509" t="s">
        <v>12504</v>
      </c>
      <c r="C4509" s="3">
        <v>108</v>
      </c>
      <c r="D4509" s="3">
        <f>VLOOKUP(C4509:C14013,'CMS-HCCs V22.0'!$A$2:$C$80,3,FALSE)</f>
        <v>0.29899999999999999</v>
      </c>
      <c r="E4509" s="3">
        <v>215</v>
      </c>
      <c r="F4509" s="3">
        <v>108</v>
      </c>
    </row>
    <row r="4510" spans="1:6" x14ac:dyDescent="0.35">
      <c r="A4510" t="s">
        <v>12505</v>
      </c>
      <c r="B4510" t="s">
        <v>12506</v>
      </c>
      <c r="C4510" s="3">
        <v>108</v>
      </c>
      <c r="D4510" s="3">
        <f>VLOOKUP(C4510:C14014,'CMS-HCCs V22.0'!$A$2:$C$80,3,FALSE)</f>
        <v>0.29899999999999999</v>
      </c>
      <c r="E4510" s="3">
        <v>215</v>
      </c>
      <c r="F4510" s="3">
        <v>108</v>
      </c>
    </row>
    <row r="4511" spans="1:6" x14ac:dyDescent="0.35">
      <c r="A4511" t="s">
        <v>12507</v>
      </c>
      <c r="B4511" t="s">
        <v>12508</v>
      </c>
      <c r="C4511" s="3">
        <v>108</v>
      </c>
      <c r="D4511" s="3">
        <f>VLOOKUP(C4511:C14015,'CMS-HCCs V22.0'!$A$2:$C$80,3,FALSE)</f>
        <v>0.29899999999999999</v>
      </c>
      <c r="E4511" s="3">
        <v>215</v>
      </c>
      <c r="F4511" s="3">
        <v>108</v>
      </c>
    </row>
    <row r="4512" spans="1:6" x14ac:dyDescent="0.35">
      <c r="A4512" t="s">
        <v>12509</v>
      </c>
      <c r="B4512" t="s">
        <v>12510</v>
      </c>
      <c r="C4512" s="3">
        <v>108</v>
      </c>
      <c r="D4512" s="3">
        <f>VLOOKUP(C4512:C14016,'CMS-HCCs V22.0'!$A$2:$C$80,3,FALSE)</f>
        <v>0.29899999999999999</v>
      </c>
      <c r="E4512" s="3">
        <v>215</v>
      </c>
      <c r="F4512" s="3">
        <v>108</v>
      </c>
    </row>
    <row r="4513" spans="1:6" x14ac:dyDescent="0.35">
      <c r="A4513" t="s">
        <v>12511</v>
      </c>
      <c r="B4513" t="s">
        <v>12512</v>
      </c>
      <c r="C4513" s="3">
        <v>108</v>
      </c>
      <c r="D4513" s="3">
        <f>VLOOKUP(C4513:C14017,'CMS-HCCs V22.0'!$A$2:$C$80,3,FALSE)</f>
        <v>0.29899999999999999</v>
      </c>
      <c r="E4513" s="3">
        <v>215</v>
      </c>
      <c r="F4513" s="3">
        <v>108</v>
      </c>
    </row>
    <row r="4514" spans="1:6" x14ac:dyDescent="0.35">
      <c r="A4514" t="s">
        <v>12513</v>
      </c>
      <c r="B4514" t="s">
        <v>12514</v>
      </c>
      <c r="C4514" s="3">
        <v>108</v>
      </c>
      <c r="D4514" s="3">
        <f>VLOOKUP(C4514:C14018,'CMS-HCCs V22.0'!$A$2:$C$80,3,FALSE)</f>
        <v>0.29899999999999999</v>
      </c>
      <c r="E4514" s="3">
        <v>215</v>
      </c>
      <c r="F4514" s="3">
        <v>108</v>
      </c>
    </row>
    <row r="4515" spans="1:6" x14ac:dyDescent="0.35">
      <c r="A4515" t="s">
        <v>12515</v>
      </c>
      <c r="B4515" t="s">
        <v>12516</v>
      </c>
      <c r="C4515" s="3">
        <v>108</v>
      </c>
      <c r="D4515" s="3">
        <f>VLOOKUP(C4515:C14019,'CMS-HCCs V22.0'!$A$2:$C$80,3,FALSE)</f>
        <v>0.29899999999999999</v>
      </c>
      <c r="E4515" s="3">
        <v>215</v>
      </c>
      <c r="F4515" s="3">
        <v>108</v>
      </c>
    </row>
    <row r="4516" spans="1:6" x14ac:dyDescent="0.35">
      <c r="A4516" t="s">
        <v>12517</v>
      </c>
      <c r="B4516" t="s">
        <v>12518</v>
      </c>
      <c r="C4516" s="3">
        <v>108</v>
      </c>
      <c r="D4516" s="3">
        <f>VLOOKUP(C4516:C14020,'CMS-HCCs V22.0'!$A$2:$C$80,3,FALSE)</f>
        <v>0.29899999999999999</v>
      </c>
      <c r="E4516" s="3">
        <v>215</v>
      </c>
      <c r="F4516" s="3">
        <v>108</v>
      </c>
    </row>
    <row r="4517" spans="1:6" x14ac:dyDescent="0.35">
      <c r="A4517" t="s">
        <v>12519</v>
      </c>
      <c r="B4517" t="s">
        <v>12520</v>
      </c>
      <c r="C4517" s="3">
        <v>108</v>
      </c>
      <c r="D4517" s="3">
        <f>VLOOKUP(C4517:C14021,'CMS-HCCs V22.0'!$A$2:$C$80,3,FALSE)</f>
        <v>0.29899999999999999</v>
      </c>
      <c r="E4517" s="3">
        <v>215</v>
      </c>
      <c r="F4517" s="3">
        <v>108</v>
      </c>
    </row>
    <row r="4518" spans="1:6" x14ac:dyDescent="0.35">
      <c r="A4518" t="s">
        <v>12521</v>
      </c>
      <c r="B4518" t="s">
        <v>12522</v>
      </c>
      <c r="C4518" s="3">
        <v>108</v>
      </c>
      <c r="D4518" s="3">
        <f>VLOOKUP(C4518:C14022,'CMS-HCCs V22.0'!$A$2:$C$80,3,FALSE)</f>
        <v>0.29899999999999999</v>
      </c>
      <c r="E4518" s="3">
        <v>215</v>
      </c>
      <c r="F4518" s="3">
        <v>108</v>
      </c>
    </row>
    <row r="4519" spans="1:6" x14ac:dyDescent="0.35">
      <c r="A4519" t="s">
        <v>12523</v>
      </c>
      <c r="B4519" t="s">
        <v>12524</v>
      </c>
      <c r="C4519" s="3">
        <v>108</v>
      </c>
      <c r="D4519" s="3">
        <f>VLOOKUP(C4519:C14023,'CMS-HCCs V22.0'!$A$2:$C$80,3,FALSE)</f>
        <v>0.29899999999999999</v>
      </c>
      <c r="E4519" s="3">
        <v>215</v>
      </c>
      <c r="F4519" s="3">
        <v>108</v>
      </c>
    </row>
    <row r="4520" spans="1:6" x14ac:dyDescent="0.35">
      <c r="A4520" t="s">
        <v>12525</v>
      </c>
      <c r="B4520" t="s">
        <v>12526</v>
      </c>
      <c r="C4520" s="3">
        <v>108</v>
      </c>
      <c r="D4520" s="3">
        <f>VLOOKUP(C4520:C14024,'CMS-HCCs V22.0'!$A$2:$C$80,3,FALSE)</f>
        <v>0.29899999999999999</v>
      </c>
      <c r="E4520" s="3">
        <v>215</v>
      </c>
      <c r="F4520" s="3">
        <v>108</v>
      </c>
    </row>
    <row r="4521" spans="1:6" x14ac:dyDescent="0.35">
      <c r="A4521" t="s">
        <v>12527</v>
      </c>
      <c r="B4521" t="s">
        <v>12528</v>
      </c>
      <c r="C4521" s="3">
        <v>108</v>
      </c>
      <c r="D4521" s="3">
        <f>VLOOKUP(C4521:C14025,'CMS-HCCs V22.0'!$A$2:$C$80,3,FALSE)</f>
        <v>0.29899999999999999</v>
      </c>
      <c r="E4521" s="3">
        <v>215</v>
      </c>
      <c r="F4521" s="3">
        <v>108</v>
      </c>
    </row>
    <row r="4522" spans="1:6" x14ac:dyDescent="0.35">
      <c r="A4522" t="s">
        <v>12529</v>
      </c>
      <c r="B4522" t="s">
        <v>12530</v>
      </c>
      <c r="C4522" s="3">
        <v>108</v>
      </c>
      <c r="D4522" s="3">
        <f>VLOOKUP(C4522:C14026,'CMS-HCCs V22.0'!$A$2:$C$80,3,FALSE)</f>
        <v>0.29899999999999999</v>
      </c>
      <c r="E4522" s="3">
        <v>215</v>
      </c>
      <c r="F4522" s="3">
        <v>108</v>
      </c>
    </row>
    <row r="4523" spans="1:6" x14ac:dyDescent="0.35">
      <c r="A4523" t="s">
        <v>12531</v>
      </c>
      <c r="B4523" t="s">
        <v>12532</v>
      </c>
      <c r="C4523" s="3">
        <v>108</v>
      </c>
      <c r="D4523" s="3">
        <f>VLOOKUP(C4523:C14027,'CMS-HCCs V22.0'!$A$2:$C$80,3,FALSE)</f>
        <v>0.29899999999999999</v>
      </c>
      <c r="E4523" s="3">
        <v>215</v>
      </c>
      <c r="F4523" s="3">
        <v>108</v>
      </c>
    </row>
    <row r="4524" spans="1:6" x14ac:dyDescent="0.35">
      <c r="A4524" t="s">
        <v>12533</v>
      </c>
      <c r="B4524" t="s">
        <v>12534</v>
      </c>
      <c r="C4524" s="3">
        <v>108</v>
      </c>
      <c r="D4524" s="3">
        <f>VLOOKUP(C4524:C14028,'CMS-HCCs V22.0'!$A$2:$C$80,3,FALSE)</f>
        <v>0.29899999999999999</v>
      </c>
      <c r="E4524" s="3">
        <v>215</v>
      </c>
      <c r="F4524" s="3">
        <v>108</v>
      </c>
    </row>
    <row r="4525" spans="1:6" x14ac:dyDescent="0.35">
      <c r="A4525" t="s">
        <v>12535</v>
      </c>
      <c r="B4525" t="s">
        <v>12536</v>
      </c>
      <c r="C4525" s="3">
        <v>108</v>
      </c>
      <c r="D4525" s="3">
        <f>VLOOKUP(C4525:C14029,'CMS-HCCs V22.0'!$A$2:$C$80,3,FALSE)</f>
        <v>0.29899999999999999</v>
      </c>
      <c r="E4525" s="3">
        <v>215</v>
      </c>
      <c r="F4525" s="3">
        <v>108</v>
      </c>
    </row>
    <row r="4526" spans="1:6" x14ac:dyDescent="0.35">
      <c r="A4526" t="s">
        <v>11803</v>
      </c>
      <c r="B4526" t="s">
        <v>11804</v>
      </c>
      <c r="C4526" s="3">
        <v>107</v>
      </c>
      <c r="D4526" s="3">
        <f>VLOOKUP(C4526:C14030,'CMS-HCCs V22.0'!$A$2:$C$80,3,FALSE)</f>
        <v>0.41</v>
      </c>
      <c r="F4526" s="3">
        <v>107</v>
      </c>
    </row>
    <row r="4527" spans="1:6" x14ac:dyDescent="0.35">
      <c r="A4527" t="s">
        <v>11805</v>
      </c>
      <c r="B4527" t="s">
        <v>11806</v>
      </c>
      <c r="C4527" s="3">
        <v>107</v>
      </c>
      <c r="D4527" s="3">
        <f>VLOOKUP(C4527:C14031,'CMS-HCCs V22.0'!$A$2:$C$80,3,FALSE)</f>
        <v>0.41</v>
      </c>
      <c r="F4527" s="3">
        <v>107</v>
      </c>
    </row>
    <row r="4528" spans="1:6" x14ac:dyDescent="0.35">
      <c r="A4528" t="s">
        <v>11807</v>
      </c>
      <c r="B4528" t="s">
        <v>11808</v>
      </c>
      <c r="C4528" s="3">
        <v>107</v>
      </c>
      <c r="D4528" s="3">
        <f>VLOOKUP(C4528:C14032,'CMS-HCCs V22.0'!$A$2:$C$80,3,FALSE)</f>
        <v>0.41</v>
      </c>
      <c r="F4528" s="3">
        <v>107</v>
      </c>
    </row>
    <row r="4529" spans="1:6" x14ac:dyDescent="0.35">
      <c r="A4529" t="s">
        <v>11809</v>
      </c>
      <c r="B4529" t="s">
        <v>11810</v>
      </c>
      <c r="C4529" s="3">
        <v>107</v>
      </c>
      <c r="D4529" s="3">
        <f>VLOOKUP(C4529:C14033,'CMS-HCCs V22.0'!$A$2:$C$80,3,FALSE)</f>
        <v>0.41</v>
      </c>
      <c r="F4529" s="3">
        <v>107</v>
      </c>
    </row>
    <row r="4530" spans="1:6" x14ac:dyDescent="0.35">
      <c r="A4530" t="s">
        <v>11811</v>
      </c>
      <c r="B4530" t="s">
        <v>11812</v>
      </c>
      <c r="C4530" s="3">
        <v>107</v>
      </c>
      <c r="D4530" s="3">
        <f>VLOOKUP(C4530:C14034,'CMS-HCCs V22.0'!$A$2:$C$80,3,FALSE)</f>
        <v>0.41</v>
      </c>
      <c r="F4530" s="3">
        <v>107</v>
      </c>
    </row>
    <row r="4531" spans="1:6" x14ac:dyDescent="0.35">
      <c r="A4531" t="s">
        <v>11813</v>
      </c>
      <c r="B4531" t="s">
        <v>11814</v>
      </c>
      <c r="C4531" s="3">
        <v>107</v>
      </c>
      <c r="D4531" s="3">
        <f>VLOOKUP(C4531:C14035,'CMS-HCCs V22.0'!$A$2:$C$80,3,FALSE)</f>
        <v>0.41</v>
      </c>
      <c r="F4531" s="3">
        <v>107</v>
      </c>
    </row>
    <row r="4532" spans="1:6" x14ac:dyDescent="0.35">
      <c r="A4532" t="s">
        <v>11815</v>
      </c>
      <c r="B4532" t="s">
        <v>11816</v>
      </c>
      <c r="C4532" s="3">
        <v>107</v>
      </c>
      <c r="D4532" s="3">
        <f>VLOOKUP(C4532:C14036,'CMS-HCCs V22.0'!$A$2:$C$80,3,FALSE)</f>
        <v>0.41</v>
      </c>
      <c r="F4532" s="3">
        <v>107</v>
      </c>
    </row>
    <row r="4533" spans="1:6" x14ac:dyDescent="0.35">
      <c r="A4533" t="s">
        <v>11817</v>
      </c>
      <c r="B4533" t="s">
        <v>11818</v>
      </c>
      <c r="C4533" s="3">
        <v>107</v>
      </c>
      <c r="D4533" s="3">
        <f>VLOOKUP(C4533:C14037,'CMS-HCCs V22.0'!$A$2:$C$80,3,FALSE)</f>
        <v>0.41</v>
      </c>
      <c r="F4533" s="3">
        <v>107</v>
      </c>
    </row>
    <row r="4534" spans="1:6" x14ac:dyDescent="0.35">
      <c r="A4534" t="s">
        <v>11819</v>
      </c>
      <c r="B4534" t="s">
        <v>11820</v>
      </c>
      <c r="C4534" s="3">
        <v>107</v>
      </c>
      <c r="D4534" s="3">
        <f>VLOOKUP(C4534:C14038,'CMS-HCCs V22.0'!$A$2:$C$80,3,FALSE)</f>
        <v>0.41</v>
      </c>
      <c r="F4534" s="3">
        <v>107</v>
      </c>
    </row>
    <row r="4535" spans="1:6" x14ac:dyDescent="0.35">
      <c r="A4535" t="s">
        <v>11821</v>
      </c>
      <c r="B4535" t="s">
        <v>11822</v>
      </c>
      <c r="C4535" s="3">
        <v>107</v>
      </c>
      <c r="D4535" s="3">
        <f>VLOOKUP(C4535:C14039,'CMS-HCCs V22.0'!$A$2:$C$80,3,FALSE)</f>
        <v>0.41</v>
      </c>
      <c r="F4535" s="3">
        <v>107</v>
      </c>
    </row>
    <row r="4536" spans="1:6" x14ac:dyDescent="0.35">
      <c r="A4536" t="s">
        <v>11823</v>
      </c>
      <c r="B4536" t="s">
        <v>11824</v>
      </c>
      <c r="C4536" s="3">
        <v>107</v>
      </c>
      <c r="D4536" s="3">
        <f>VLOOKUP(C4536:C14040,'CMS-HCCs V22.0'!$A$2:$C$80,3,FALSE)</f>
        <v>0.41</v>
      </c>
      <c r="F4536" s="3">
        <v>107</v>
      </c>
    </row>
    <row r="4537" spans="1:6" x14ac:dyDescent="0.35">
      <c r="A4537" t="s">
        <v>11825</v>
      </c>
      <c r="B4537" t="s">
        <v>11826</v>
      </c>
      <c r="C4537" s="3">
        <v>107</v>
      </c>
      <c r="D4537" s="3">
        <f>VLOOKUP(C4537:C14041,'CMS-HCCs V22.0'!$A$2:$C$80,3,FALSE)</f>
        <v>0.41</v>
      </c>
      <c r="F4537" s="3">
        <v>107</v>
      </c>
    </row>
    <row r="4538" spans="1:6" x14ac:dyDescent="0.35">
      <c r="A4538" t="s">
        <v>11827</v>
      </c>
      <c r="B4538" t="s">
        <v>11828</v>
      </c>
      <c r="C4538" s="3">
        <v>107</v>
      </c>
      <c r="D4538" s="3">
        <f>VLOOKUP(C4538:C14042,'CMS-HCCs V22.0'!$A$2:$C$80,3,FALSE)</f>
        <v>0.41</v>
      </c>
      <c r="F4538" s="3">
        <v>107</v>
      </c>
    </row>
    <row r="4539" spans="1:6" x14ac:dyDescent="0.35">
      <c r="A4539" t="s">
        <v>11829</v>
      </c>
      <c r="B4539" t="s">
        <v>11830</v>
      </c>
      <c r="C4539" s="3">
        <v>107</v>
      </c>
      <c r="D4539" s="3">
        <f>VLOOKUP(C4539:C14043,'CMS-HCCs V22.0'!$A$2:$C$80,3,FALSE)</f>
        <v>0.41</v>
      </c>
      <c r="F4539" s="3">
        <v>107</v>
      </c>
    </row>
    <row r="4540" spans="1:6" x14ac:dyDescent="0.35">
      <c r="A4540" t="s">
        <v>11831</v>
      </c>
      <c r="B4540" t="s">
        <v>11832</v>
      </c>
      <c r="C4540" s="3">
        <v>107</v>
      </c>
      <c r="D4540" s="3">
        <f>VLOOKUP(C4540:C14044,'CMS-HCCs V22.0'!$A$2:$C$80,3,FALSE)</f>
        <v>0.41</v>
      </c>
      <c r="F4540" s="3">
        <v>107</v>
      </c>
    </row>
    <row r="4541" spans="1:6" x14ac:dyDescent="0.35">
      <c r="A4541" t="s">
        <v>11833</v>
      </c>
      <c r="B4541" t="s">
        <v>11834</v>
      </c>
      <c r="C4541" s="3">
        <v>107</v>
      </c>
      <c r="D4541" s="3">
        <f>VLOOKUP(C4541:C14045,'CMS-HCCs V22.0'!$A$2:$C$80,3,FALSE)</f>
        <v>0.41</v>
      </c>
      <c r="F4541" s="3">
        <v>107</v>
      </c>
    </row>
    <row r="4542" spans="1:6" x14ac:dyDescent="0.35">
      <c r="A4542" t="s">
        <v>11835</v>
      </c>
      <c r="B4542" t="s">
        <v>11836</v>
      </c>
      <c r="C4542" s="3">
        <v>107</v>
      </c>
      <c r="D4542" s="3">
        <f>VLOOKUP(C4542:C14046,'CMS-HCCs V22.0'!$A$2:$C$80,3,FALSE)</f>
        <v>0.41</v>
      </c>
      <c r="F4542" s="3">
        <v>107</v>
      </c>
    </row>
    <row r="4543" spans="1:6" x14ac:dyDescent="0.35">
      <c r="A4543" t="s">
        <v>11837</v>
      </c>
      <c r="B4543" t="s">
        <v>11838</v>
      </c>
      <c r="C4543" s="3">
        <v>107</v>
      </c>
      <c r="D4543" s="3">
        <f>VLOOKUP(C4543:C14047,'CMS-HCCs V22.0'!$A$2:$C$80,3,FALSE)</f>
        <v>0.41</v>
      </c>
      <c r="F4543" s="3">
        <v>107</v>
      </c>
    </row>
    <row r="4544" spans="1:6" x14ac:dyDescent="0.35">
      <c r="A4544" t="s">
        <v>11839</v>
      </c>
      <c r="B4544" t="s">
        <v>11840</v>
      </c>
      <c r="C4544" s="3">
        <v>107</v>
      </c>
      <c r="D4544" s="3">
        <f>VLOOKUP(C4544:C14048,'CMS-HCCs V22.0'!$A$2:$C$80,3,FALSE)</f>
        <v>0.41</v>
      </c>
      <c r="F4544" s="3">
        <v>107</v>
      </c>
    </row>
    <row r="4545" spans="1:6" x14ac:dyDescent="0.35">
      <c r="A4545" t="s">
        <v>11841</v>
      </c>
      <c r="B4545" t="s">
        <v>11842</v>
      </c>
      <c r="C4545" s="3">
        <v>107</v>
      </c>
      <c r="D4545" s="3">
        <f>VLOOKUP(C4545:C14049,'CMS-HCCs V22.0'!$A$2:$C$80,3,FALSE)</f>
        <v>0.41</v>
      </c>
      <c r="F4545" s="3">
        <v>107</v>
      </c>
    </row>
    <row r="4546" spans="1:6" x14ac:dyDescent="0.35">
      <c r="A4546" t="s">
        <v>11843</v>
      </c>
      <c r="B4546" t="s">
        <v>11844</v>
      </c>
      <c r="C4546" s="3">
        <v>107</v>
      </c>
      <c r="D4546" s="3">
        <f>VLOOKUP(C4546:C14050,'CMS-HCCs V22.0'!$A$2:$C$80,3,FALSE)</f>
        <v>0.41</v>
      </c>
      <c r="F4546" s="3">
        <v>107</v>
      </c>
    </row>
    <row r="4547" spans="1:6" x14ac:dyDescent="0.35">
      <c r="A4547" t="s">
        <v>11845</v>
      </c>
      <c r="B4547" t="s">
        <v>11846</v>
      </c>
      <c r="C4547" s="3">
        <v>107</v>
      </c>
      <c r="D4547" s="3">
        <f>VLOOKUP(C4547:C14051,'CMS-HCCs V22.0'!$A$2:$C$80,3,FALSE)</f>
        <v>0.41</v>
      </c>
      <c r="F4547" s="3">
        <v>107</v>
      </c>
    </row>
    <row r="4548" spans="1:6" x14ac:dyDescent="0.35">
      <c r="A4548" t="s">
        <v>11847</v>
      </c>
      <c r="B4548" t="s">
        <v>11848</v>
      </c>
      <c r="C4548" s="3">
        <v>107</v>
      </c>
      <c r="D4548" s="3">
        <f>VLOOKUP(C4548:C14052,'CMS-HCCs V22.0'!$A$2:$C$80,3,FALSE)</f>
        <v>0.41</v>
      </c>
      <c r="F4548" s="3">
        <v>107</v>
      </c>
    </row>
    <row r="4549" spans="1:6" x14ac:dyDescent="0.35">
      <c r="A4549" t="s">
        <v>11849</v>
      </c>
      <c r="B4549" t="s">
        <v>11850</v>
      </c>
      <c r="C4549" s="3">
        <v>107</v>
      </c>
      <c r="D4549" s="3">
        <f>VLOOKUP(C4549:C14053,'CMS-HCCs V22.0'!$A$2:$C$80,3,FALSE)</f>
        <v>0.41</v>
      </c>
      <c r="F4549" s="3">
        <v>107</v>
      </c>
    </row>
    <row r="4550" spans="1:6" x14ac:dyDescent="0.35">
      <c r="A4550" t="s">
        <v>11851</v>
      </c>
      <c r="B4550" t="s">
        <v>11852</v>
      </c>
      <c r="C4550" s="3">
        <v>107</v>
      </c>
      <c r="D4550" s="3">
        <f>VLOOKUP(C4550:C14054,'CMS-HCCs V22.0'!$A$2:$C$80,3,FALSE)</f>
        <v>0.41</v>
      </c>
      <c r="F4550" s="3">
        <v>107</v>
      </c>
    </row>
    <row r="4551" spans="1:6" x14ac:dyDescent="0.35">
      <c r="A4551" t="s">
        <v>11853</v>
      </c>
      <c r="B4551" t="s">
        <v>11854</v>
      </c>
      <c r="C4551" s="3">
        <v>107</v>
      </c>
      <c r="D4551" s="3">
        <f>VLOOKUP(C4551:C14055,'CMS-HCCs V22.0'!$A$2:$C$80,3,FALSE)</f>
        <v>0.41</v>
      </c>
      <c r="F4551" s="3">
        <v>107</v>
      </c>
    </row>
    <row r="4552" spans="1:6" x14ac:dyDescent="0.35">
      <c r="A4552" t="s">
        <v>11855</v>
      </c>
      <c r="B4552" t="s">
        <v>11856</v>
      </c>
      <c r="C4552" s="3">
        <v>107</v>
      </c>
      <c r="D4552" s="3">
        <f>VLOOKUP(C4552:C14056,'CMS-HCCs V22.0'!$A$2:$C$80,3,FALSE)</f>
        <v>0.41</v>
      </c>
      <c r="F4552" s="3">
        <v>107</v>
      </c>
    </row>
    <row r="4553" spans="1:6" x14ac:dyDescent="0.35">
      <c r="A4553" t="s">
        <v>11857</v>
      </c>
      <c r="B4553" t="s">
        <v>11858</v>
      </c>
      <c r="C4553" s="3">
        <v>107</v>
      </c>
      <c r="D4553" s="3">
        <f>VLOOKUP(C4553:C14057,'CMS-HCCs V22.0'!$A$2:$C$80,3,FALSE)</f>
        <v>0.41</v>
      </c>
      <c r="F4553" s="3">
        <v>107</v>
      </c>
    </row>
    <row r="4554" spans="1:6" x14ac:dyDescent="0.35">
      <c r="A4554" t="s">
        <v>11859</v>
      </c>
      <c r="B4554" t="s">
        <v>11860</v>
      </c>
      <c r="C4554" s="3">
        <v>107</v>
      </c>
      <c r="D4554" s="3">
        <f>VLOOKUP(C4554:C14058,'CMS-HCCs V22.0'!$A$2:$C$80,3,FALSE)</f>
        <v>0.41</v>
      </c>
      <c r="F4554" s="3">
        <v>107</v>
      </c>
    </row>
    <row r="4555" spans="1:6" x14ac:dyDescent="0.35">
      <c r="A4555" t="s">
        <v>11861</v>
      </c>
      <c r="B4555" t="s">
        <v>11862</v>
      </c>
      <c r="C4555" s="3">
        <v>107</v>
      </c>
      <c r="D4555" s="3">
        <f>VLOOKUP(C4555:C14059,'CMS-HCCs V22.0'!$A$2:$C$80,3,FALSE)</f>
        <v>0.41</v>
      </c>
      <c r="F4555" s="3">
        <v>107</v>
      </c>
    </row>
    <row r="4556" spans="1:6" x14ac:dyDescent="0.35">
      <c r="A4556" t="s">
        <v>11863</v>
      </c>
      <c r="B4556" t="s">
        <v>11864</v>
      </c>
      <c r="C4556" s="3">
        <v>107</v>
      </c>
      <c r="D4556" s="3">
        <f>VLOOKUP(C4556:C14060,'CMS-HCCs V22.0'!$A$2:$C$80,3,FALSE)</f>
        <v>0.41</v>
      </c>
      <c r="F4556" s="3">
        <v>107</v>
      </c>
    </row>
    <row r="4557" spans="1:6" x14ac:dyDescent="0.35">
      <c r="A4557" t="s">
        <v>11865</v>
      </c>
      <c r="B4557" t="s">
        <v>11866</v>
      </c>
      <c r="C4557" s="3">
        <v>107</v>
      </c>
      <c r="D4557" s="3">
        <f>VLOOKUP(C4557:C14061,'CMS-HCCs V22.0'!$A$2:$C$80,3,FALSE)</f>
        <v>0.41</v>
      </c>
      <c r="F4557" s="3">
        <v>107</v>
      </c>
    </row>
    <row r="4558" spans="1:6" x14ac:dyDescent="0.35">
      <c r="A4558" t="s">
        <v>11867</v>
      </c>
      <c r="B4558" t="s">
        <v>11868</v>
      </c>
      <c r="C4558" s="3">
        <v>107</v>
      </c>
      <c r="D4558" s="3">
        <f>VLOOKUP(C4558:C14062,'CMS-HCCs V22.0'!$A$2:$C$80,3,FALSE)</f>
        <v>0.41</v>
      </c>
      <c r="F4558" s="3">
        <v>107</v>
      </c>
    </row>
    <row r="4559" spans="1:6" x14ac:dyDescent="0.35">
      <c r="A4559" t="s">
        <v>11869</v>
      </c>
      <c r="B4559" t="s">
        <v>11870</v>
      </c>
      <c r="C4559" s="3">
        <v>107</v>
      </c>
      <c r="D4559" s="3">
        <f>VLOOKUP(C4559:C14063,'CMS-HCCs V22.0'!$A$2:$C$80,3,FALSE)</f>
        <v>0.41</v>
      </c>
      <c r="F4559" s="3">
        <v>107</v>
      </c>
    </row>
    <row r="4560" spans="1:6" x14ac:dyDescent="0.35">
      <c r="A4560" t="s">
        <v>11871</v>
      </c>
      <c r="B4560" t="s">
        <v>11872</v>
      </c>
      <c r="C4560" s="3">
        <v>107</v>
      </c>
      <c r="D4560" s="3">
        <f>VLOOKUP(C4560:C14064,'CMS-HCCs V22.0'!$A$2:$C$80,3,FALSE)</f>
        <v>0.41</v>
      </c>
      <c r="F4560" s="3">
        <v>107</v>
      </c>
    </row>
    <row r="4561" spans="1:6" x14ac:dyDescent="0.35">
      <c r="A4561" t="s">
        <v>11873</v>
      </c>
      <c r="B4561" t="s">
        <v>11874</v>
      </c>
      <c r="C4561" s="3">
        <v>107</v>
      </c>
      <c r="D4561" s="3">
        <f>VLOOKUP(C4561:C14065,'CMS-HCCs V22.0'!$A$2:$C$80,3,FALSE)</f>
        <v>0.41</v>
      </c>
      <c r="F4561" s="3">
        <v>107</v>
      </c>
    </row>
    <row r="4562" spans="1:6" x14ac:dyDescent="0.35">
      <c r="A4562" t="s">
        <v>11875</v>
      </c>
      <c r="B4562" t="s">
        <v>11876</v>
      </c>
      <c r="C4562" s="3">
        <v>107</v>
      </c>
      <c r="D4562" s="3">
        <f>VLOOKUP(C4562:C14066,'CMS-HCCs V22.0'!$A$2:$C$80,3,FALSE)</f>
        <v>0.41</v>
      </c>
      <c r="F4562" s="3">
        <v>107</v>
      </c>
    </row>
    <row r="4563" spans="1:6" x14ac:dyDescent="0.35">
      <c r="A4563" t="s">
        <v>11877</v>
      </c>
      <c r="B4563" t="s">
        <v>11878</v>
      </c>
      <c r="C4563" s="3">
        <v>107</v>
      </c>
      <c r="D4563" s="3">
        <f>VLOOKUP(C4563:C14067,'CMS-HCCs V22.0'!$A$2:$C$80,3,FALSE)</f>
        <v>0.41</v>
      </c>
      <c r="F4563" s="3">
        <v>107</v>
      </c>
    </row>
    <row r="4564" spans="1:6" x14ac:dyDescent="0.35">
      <c r="A4564" t="s">
        <v>11879</v>
      </c>
      <c r="B4564" t="s">
        <v>11880</v>
      </c>
      <c r="C4564" s="3">
        <v>107</v>
      </c>
      <c r="D4564" s="3">
        <f>VLOOKUP(C4564:C14068,'CMS-HCCs V22.0'!$A$2:$C$80,3,FALSE)</f>
        <v>0.41</v>
      </c>
      <c r="F4564" s="3">
        <v>107</v>
      </c>
    </row>
    <row r="4565" spans="1:6" x14ac:dyDescent="0.35">
      <c r="A4565" t="s">
        <v>11881</v>
      </c>
      <c r="B4565" t="s">
        <v>11882</v>
      </c>
      <c r="C4565" s="3">
        <v>107</v>
      </c>
      <c r="D4565" s="3">
        <f>VLOOKUP(C4565:C14069,'CMS-HCCs V22.0'!$A$2:$C$80,3,FALSE)</f>
        <v>0.41</v>
      </c>
      <c r="F4565" s="3">
        <v>107</v>
      </c>
    </row>
    <row r="4566" spans="1:6" x14ac:dyDescent="0.35">
      <c r="A4566" t="s">
        <v>11883</v>
      </c>
      <c r="B4566" t="s">
        <v>11884</v>
      </c>
      <c r="C4566" s="3">
        <v>107</v>
      </c>
      <c r="D4566" s="3">
        <f>VLOOKUP(C4566:C14070,'CMS-HCCs V22.0'!$A$2:$C$80,3,FALSE)</f>
        <v>0.41</v>
      </c>
      <c r="F4566" s="3">
        <v>107</v>
      </c>
    </row>
    <row r="4567" spans="1:6" x14ac:dyDescent="0.35">
      <c r="A4567" t="s">
        <v>11885</v>
      </c>
      <c r="B4567" t="s">
        <v>11886</v>
      </c>
      <c r="C4567" s="3">
        <v>107</v>
      </c>
      <c r="D4567" s="3">
        <f>VLOOKUP(C4567:C14071,'CMS-HCCs V22.0'!$A$2:$C$80,3,FALSE)</f>
        <v>0.41</v>
      </c>
      <c r="F4567" s="3">
        <v>107</v>
      </c>
    </row>
    <row r="4568" spans="1:6" x14ac:dyDescent="0.35">
      <c r="A4568" t="s">
        <v>3815</v>
      </c>
      <c r="B4568" t="s">
        <v>3816</v>
      </c>
      <c r="C4568" s="3">
        <v>27</v>
      </c>
      <c r="D4568" s="3">
        <f>VLOOKUP(C4568:C14072,'CMS-HCCs V22.0'!$A$2:$C$80,3,FALSE)</f>
        <v>0.92300000000000004</v>
      </c>
      <c r="F4568" s="3">
        <v>27</v>
      </c>
    </row>
    <row r="4569" spans="1:6" x14ac:dyDescent="0.35">
      <c r="A4569" t="s">
        <v>3817</v>
      </c>
      <c r="B4569" t="s">
        <v>3818</v>
      </c>
      <c r="C4569" s="3">
        <v>27</v>
      </c>
      <c r="D4569" s="3">
        <f>VLOOKUP(C4569:C14073,'CMS-HCCs V22.0'!$A$2:$C$80,3,FALSE)</f>
        <v>0.92300000000000004</v>
      </c>
      <c r="F4569" s="3">
        <v>27</v>
      </c>
    </row>
    <row r="4570" spans="1:6" x14ac:dyDescent="0.35">
      <c r="A4570" t="s">
        <v>3819</v>
      </c>
      <c r="B4570" t="s">
        <v>3820</v>
      </c>
      <c r="C4570" s="3">
        <v>27</v>
      </c>
      <c r="D4570" s="3">
        <f>VLOOKUP(C4570:C14074,'CMS-HCCs V22.0'!$A$2:$C$80,3,FALSE)</f>
        <v>0.92300000000000004</v>
      </c>
      <c r="F4570" s="3">
        <v>27</v>
      </c>
    </row>
    <row r="4571" spans="1:6" x14ac:dyDescent="0.35">
      <c r="A4571" t="s">
        <v>3821</v>
      </c>
      <c r="B4571" t="s">
        <v>3822</v>
      </c>
      <c r="C4571" s="3">
        <v>27</v>
      </c>
      <c r="D4571" s="3">
        <f>VLOOKUP(C4571:C14075,'CMS-HCCs V22.0'!$A$2:$C$80,3,FALSE)</f>
        <v>0.92300000000000004</v>
      </c>
      <c r="F4571" s="3">
        <v>27</v>
      </c>
    </row>
    <row r="4572" spans="1:6" x14ac:dyDescent="0.35">
      <c r="A4572" t="s">
        <v>11887</v>
      </c>
      <c r="B4572" t="s">
        <v>11888</v>
      </c>
      <c r="C4572" s="3">
        <v>107</v>
      </c>
      <c r="D4572" s="3">
        <f>VLOOKUP(C4572:C14076,'CMS-HCCs V22.0'!$A$2:$C$80,3,FALSE)</f>
        <v>0.41</v>
      </c>
      <c r="F4572" s="3">
        <v>107</v>
      </c>
    </row>
    <row r="4573" spans="1:6" x14ac:dyDescent="0.35">
      <c r="A4573" t="s">
        <v>11889</v>
      </c>
      <c r="B4573" t="s">
        <v>11890</v>
      </c>
      <c r="C4573" s="3">
        <v>107</v>
      </c>
      <c r="D4573" s="3">
        <f>VLOOKUP(C4573:C14077,'CMS-HCCs V22.0'!$A$2:$C$80,3,FALSE)</f>
        <v>0.41</v>
      </c>
      <c r="F4573" s="3">
        <v>107</v>
      </c>
    </row>
    <row r="4574" spans="1:6" x14ac:dyDescent="0.35">
      <c r="A4574" t="s">
        <v>11891</v>
      </c>
      <c r="B4574" t="s">
        <v>11892</v>
      </c>
      <c r="C4574" s="3">
        <v>107</v>
      </c>
      <c r="D4574" s="3">
        <f>VLOOKUP(C4574:C14078,'CMS-HCCs V22.0'!$A$2:$C$80,3,FALSE)</f>
        <v>0.41</v>
      </c>
      <c r="F4574" s="3">
        <v>107</v>
      </c>
    </row>
    <row r="4575" spans="1:6" x14ac:dyDescent="0.35">
      <c r="A4575" t="s">
        <v>11893</v>
      </c>
      <c r="B4575" t="s">
        <v>11894</v>
      </c>
      <c r="C4575" s="3">
        <v>107</v>
      </c>
      <c r="D4575" s="3">
        <f>VLOOKUP(C4575:C14079,'CMS-HCCs V22.0'!$A$2:$C$80,3,FALSE)</f>
        <v>0.41</v>
      </c>
      <c r="F4575" s="3">
        <v>107</v>
      </c>
    </row>
    <row r="4576" spans="1:6" x14ac:dyDescent="0.35">
      <c r="A4576" t="s">
        <v>11895</v>
      </c>
      <c r="B4576" t="s">
        <v>11896</v>
      </c>
      <c r="C4576" s="3">
        <v>107</v>
      </c>
      <c r="D4576" s="3">
        <f>VLOOKUP(C4576:C14080,'CMS-HCCs V22.0'!$A$2:$C$80,3,FALSE)</f>
        <v>0.41</v>
      </c>
      <c r="F4576" s="3">
        <v>107</v>
      </c>
    </row>
    <row r="4577" spans="1:6" x14ac:dyDescent="0.35">
      <c r="A4577" t="s">
        <v>11897</v>
      </c>
      <c r="B4577" t="s">
        <v>11898</v>
      </c>
      <c r="C4577" s="3">
        <v>107</v>
      </c>
      <c r="D4577" s="3">
        <f>VLOOKUP(C4577:C14081,'CMS-HCCs V22.0'!$A$2:$C$80,3,FALSE)</f>
        <v>0.41</v>
      </c>
      <c r="F4577" s="3">
        <v>107</v>
      </c>
    </row>
    <row r="4578" spans="1:6" x14ac:dyDescent="0.35">
      <c r="A4578" t="s">
        <v>11899</v>
      </c>
      <c r="B4578" t="s">
        <v>11900</v>
      </c>
      <c r="C4578" s="3">
        <v>107</v>
      </c>
      <c r="D4578" s="3">
        <f>VLOOKUP(C4578:C14082,'CMS-HCCs V22.0'!$A$2:$C$80,3,FALSE)</f>
        <v>0.41</v>
      </c>
      <c r="F4578" s="3">
        <v>107</v>
      </c>
    </row>
    <row r="4579" spans="1:6" x14ac:dyDescent="0.35">
      <c r="A4579" t="s">
        <v>11901</v>
      </c>
      <c r="B4579" t="s">
        <v>11902</v>
      </c>
      <c r="C4579" s="3">
        <v>107</v>
      </c>
      <c r="D4579" s="3">
        <f>VLOOKUP(C4579:C14083,'CMS-HCCs V22.0'!$A$2:$C$80,3,FALSE)</f>
        <v>0.41</v>
      </c>
      <c r="F4579" s="3">
        <v>107</v>
      </c>
    </row>
    <row r="4580" spans="1:6" x14ac:dyDescent="0.35">
      <c r="A4580" t="s">
        <v>11903</v>
      </c>
      <c r="B4580" t="s">
        <v>11904</v>
      </c>
      <c r="C4580" s="3">
        <v>107</v>
      </c>
      <c r="D4580" s="3">
        <f>VLOOKUP(C4580:C14084,'CMS-HCCs V22.0'!$A$2:$C$80,3,FALSE)</f>
        <v>0.41</v>
      </c>
      <c r="F4580" s="3">
        <v>107</v>
      </c>
    </row>
    <row r="4581" spans="1:6" x14ac:dyDescent="0.35">
      <c r="A4581" t="s">
        <v>11905</v>
      </c>
      <c r="B4581" t="s">
        <v>11906</v>
      </c>
      <c r="C4581" s="3">
        <v>107</v>
      </c>
      <c r="D4581" s="3">
        <f>VLOOKUP(C4581:C14085,'CMS-HCCs V22.0'!$A$2:$C$80,3,FALSE)</f>
        <v>0.41</v>
      </c>
      <c r="F4581" s="3">
        <v>107</v>
      </c>
    </row>
    <row r="4582" spans="1:6" x14ac:dyDescent="0.35">
      <c r="A4582" t="s">
        <v>11907</v>
      </c>
      <c r="B4582" t="s">
        <v>11908</v>
      </c>
      <c r="C4582" s="3">
        <v>107</v>
      </c>
      <c r="D4582" s="3">
        <f>VLOOKUP(C4582:C14086,'CMS-HCCs V22.0'!$A$2:$C$80,3,FALSE)</f>
        <v>0.41</v>
      </c>
      <c r="F4582" s="3">
        <v>107</v>
      </c>
    </row>
    <row r="4583" spans="1:6" x14ac:dyDescent="0.35">
      <c r="A4583" t="s">
        <v>11909</v>
      </c>
      <c r="B4583" t="s">
        <v>11910</v>
      </c>
      <c r="C4583" s="3">
        <v>107</v>
      </c>
      <c r="D4583" s="3">
        <f>VLOOKUP(C4583:C14087,'CMS-HCCs V22.0'!$A$2:$C$80,3,FALSE)</f>
        <v>0.41</v>
      </c>
      <c r="F4583" s="3">
        <v>107</v>
      </c>
    </row>
    <row r="4584" spans="1:6" x14ac:dyDescent="0.35">
      <c r="A4584" t="s">
        <v>11911</v>
      </c>
      <c r="B4584" t="s">
        <v>11912</v>
      </c>
      <c r="C4584" s="3">
        <v>107</v>
      </c>
      <c r="D4584" s="3">
        <f>VLOOKUP(C4584:C14088,'CMS-HCCs V22.0'!$A$2:$C$80,3,FALSE)</f>
        <v>0.41</v>
      </c>
      <c r="F4584" s="3">
        <v>107</v>
      </c>
    </row>
    <row r="4585" spans="1:6" x14ac:dyDescent="0.35">
      <c r="A4585" t="s">
        <v>11913</v>
      </c>
      <c r="B4585" t="s">
        <v>11914</v>
      </c>
      <c r="C4585" s="3">
        <v>107</v>
      </c>
      <c r="D4585" s="3">
        <f>VLOOKUP(C4585:C14089,'CMS-HCCs V22.0'!$A$2:$C$80,3,FALSE)</f>
        <v>0.41</v>
      </c>
      <c r="F4585" s="3">
        <v>107</v>
      </c>
    </row>
    <row r="4586" spans="1:6" x14ac:dyDescent="0.35">
      <c r="A4586" t="s">
        <v>11915</v>
      </c>
      <c r="B4586" t="s">
        <v>11916</v>
      </c>
      <c r="C4586" s="3">
        <v>107</v>
      </c>
      <c r="D4586" s="3">
        <f>VLOOKUP(C4586:C14090,'CMS-HCCs V22.0'!$A$2:$C$80,3,FALSE)</f>
        <v>0.41</v>
      </c>
      <c r="F4586" s="3">
        <v>107</v>
      </c>
    </row>
    <row r="4587" spans="1:6" x14ac:dyDescent="0.35">
      <c r="A4587" t="s">
        <v>11917</v>
      </c>
      <c r="B4587" t="s">
        <v>11918</v>
      </c>
      <c r="C4587" s="3">
        <v>107</v>
      </c>
      <c r="D4587" s="3">
        <f>VLOOKUP(C4587:C14091,'CMS-HCCs V22.0'!$A$2:$C$80,3,FALSE)</f>
        <v>0.41</v>
      </c>
      <c r="F4587" s="3">
        <v>107</v>
      </c>
    </row>
    <row r="4588" spans="1:6" x14ac:dyDescent="0.35">
      <c r="A4588" t="s">
        <v>11713</v>
      </c>
      <c r="B4588" t="s">
        <v>11714</v>
      </c>
      <c r="C4588" s="3">
        <v>106</v>
      </c>
      <c r="D4588" s="3">
        <f>VLOOKUP(C4588:C14092,'CMS-HCCs V22.0'!$A$2:$C$80,3,FALSE)</f>
        <v>1.413</v>
      </c>
      <c r="F4588" s="3">
        <v>106</v>
      </c>
    </row>
    <row r="4589" spans="1:6" x14ac:dyDescent="0.35">
      <c r="A4589" t="s">
        <v>11133</v>
      </c>
      <c r="B4589" t="s">
        <v>11134</v>
      </c>
      <c r="C4589" s="3">
        <v>100</v>
      </c>
      <c r="D4589" s="3">
        <f>VLOOKUP(C4589:C14093,'CMS-HCCs V22.0'!$A$2:$C$80,3,FALSE)</f>
        <v>0.317</v>
      </c>
      <c r="E4589" s="3">
        <v>206</v>
      </c>
      <c r="F4589" s="3">
        <v>100</v>
      </c>
    </row>
    <row r="4590" spans="1:6" x14ac:dyDescent="0.35">
      <c r="A4590" t="s">
        <v>11135</v>
      </c>
      <c r="B4590" t="s">
        <v>11136</v>
      </c>
      <c r="C4590" s="3">
        <v>100</v>
      </c>
      <c r="D4590" s="3">
        <f>VLOOKUP(C4590:C14094,'CMS-HCCs V22.0'!$A$2:$C$80,3,FALSE)</f>
        <v>0.317</v>
      </c>
      <c r="E4590" s="3">
        <v>206</v>
      </c>
      <c r="F4590" s="3">
        <v>100</v>
      </c>
    </row>
    <row r="4591" spans="1:6" x14ac:dyDescent="0.35">
      <c r="A4591" t="s">
        <v>11137</v>
      </c>
      <c r="B4591" t="s">
        <v>11138</v>
      </c>
      <c r="C4591" s="3">
        <v>100</v>
      </c>
      <c r="D4591" s="3">
        <f>VLOOKUP(C4591:C14095,'CMS-HCCs V22.0'!$A$2:$C$80,3,FALSE)</f>
        <v>0.317</v>
      </c>
      <c r="E4591" s="3">
        <v>206</v>
      </c>
      <c r="F4591" s="3">
        <v>100</v>
      </c>
    </row>
    <row r="4592" spans="1:6" x14ac:dyDescent="0.35">
      <c r="A4592" t="s">
        <v>11139</v>
      </c>
      <c r="B4592" t="s">
        <v>11140</v>
      </c>
      <c r="C4592" s="3">
        <v>100</v>
      </c>
      <c r="D4592" s="3">
        <f>VLOOKUP(C4592:C14096,'CMS-HCCs V22.0'!$A$2:$C$80,3,FALSE)</f>
        <v>0.317</v>
      </c>
      <c r="E4592" s="3">
        <v>206</v>
      </c>
      <c r="F4592" s="3">
        <v>100</v>
      </c>
    </row>
    <row r="4593" spans="1:6" x14ac:dyDescent="0.35">
      <c r="A4593" t="s">
        <v>12801</v>
      </c>
      <c r="B4593" t="s">
        <v>12802</v>
      </c>
      <c r="C4593" s="3">
        <v>115</v>
      </c>
      <c r="D4593" s="3">
        <f>VLOOKUP(C4593:C14097,'CMS-HCCs V22.0'!$A$2:$C$80,3,FALSE)</f>
        <v>0.2</v>
      </c>
      <c r="F4593" s="3">
        <v>115</v>
      </c>
    </row>
    <row r="4594" spans="1:6" x14ac:dyDescent="0.35">
      <c r="A4594" t="s">
        <v>12803</v>
      </c>
      <c r="B4594" t="s">
        <v>12804</v>
      </c>
      <c r="C4594" s="3">
        <v>115</v>
      </c>
      <c r="D4594" s="3">
        <f>VLOOKUP(C4594:C14098,'CMS-HCCs V22.0'!$A$2:$C$80,3,FALSE)</f>
        <v>0.2</v>
      </c>
      <c r="F4594" s="3">
        <v>115</v>
      </c>
    </row>
    <row r="4595" spans="1:6" x14ac:dyDescent="0.35">
      <c r="A4595" t="s">
        <v>12733</v>
      </c>
      <c r="B4595" t="s">
        <v>12734</v>
      </c>
      <c r="C4595" s="3">
        <v>114</v>
      </c>
      <c r="D4595" s="3">
        <f>VLOOKUP(C4595:C14099,'CMS-HCCs V22.0'!$A$2:$C$80,3,FALSE)</f>
        <v>0.67200000000000004</v>
      </c>
      <c r="F4595" s="3">
        <v>114</v>
      </c>
    </row>
    <row r="4596" spans="1:6" x14ac:dyDescent="0.35">
      <c r="A4596" t="s">
        <v>12735</v>
      </c>
      <c r="B4596" t="s">
        <v>12736</v>
      </c>
      <c r="C4596" s="3">
        <v>114</v>
      </c>
      <c r="D4596" s="3">
        <f>VLOOKUP(C4596:C14100,'CMS-HCCs V22.0'!$A$2:$C$80,3,FALSE)</f>
        <v>0.67200000000000004</v>
      </c>
      <c r="F4596" s="3">
        <v>114</v>
      </c>
    </row>
    <row r="4597" spans="1:6" x14ac:dyDescent="0.35">
      <c r="A4597" t="s">
        <v>12737</v>
      </c>
      <c r="B4597" t="s">
        <v>12738</v>
      </c>
      <c r="C4597" s="3">
        <v>114</v>
      </c>
      <c r="D4597" s="3">
        <f>VLOOKUP(C4597:C14101,'CMS-HCCs V22.0'!$A$2:$C$80,3,FALSE)</f>
        <v>0.67200000000000004</v>
      </c>
      <c r="F4597" s="3">
        <v>114</v>
      </c>
    </row>
    <row r="4598" spans="1:6" x14ac:dyDescent="0.35">
      <c r="A4598" t="s">
        <v>12739</v>
      </c>
      <c r="B4598" t="s">
        <v>12740</v>
      </c>
      <c r="C4598" s="3">
        <v>114</v>
      </c>
      <c r="D4598" s="3">
        <f>VLOOKUP(C4598:C14102,'CMS-HCCs V22.0'!$A$2:$C$80,3,FALSE)</f>
        <v>0.67200000000000004</v>
      </c>
      <c r="F4598" s="3">
        <v>114</v>
      </c>
    </row>
    <row r="4599" spans="1:6" x14ac:dyDescent="0.35">
      <c r="A4599" t="s">
        <v>12741</v>
      </c>
      <c r="B4599" t="s">
        <v>12742</v>
      </c>
      <c r="C4599" s="3">
        <v>114</v>
      </c>
      <c r="D4599" s="3">
        <f>VLOOKUP(C4599:C14103,'CMS-HCCs V22.0'!$A$2:$C$80,3,FALSE)</f>
        <v>0.67200000000000004</v>
      </c>
      <c r="F4599" s="3">
        <v>114</v>
      </c>
    </row>
    <row r="4600" spans="1:6" x14ac:dyDescent="0.35">
      <c r="A4600" t="s">
        <v>12743</v>
      </c>
      <c r="B4600" t="s">
        <v>12744</v>
      </c>
      <c r="C4600" s="3">
        <v>114</v>
      </c>
      <c r="D4600" s="3">
        <f>VLOOKUP(C4600:C14104,'CMS-HCCs V22.0'!$A$2:$C$80,3,FALSE)</f>
        <v>0.67200000000000004</v>
      </c>
      <c r="F4600" s="3">
        <v>114</v>
      </c>
    </row>
    <row r="4601" spans="1:6" x14ac:dyDescent="0.35">
      <c r="A4601" t="s">
        <v>12805</v>
      </c>
      <c r="B4601" t="s">
        <v>12806</v>
      </c>
      <c r="C4601" s="3">
        <v>115</v>
      </c>
      <c r="D4601" s="3">
        <f>VLOOKUP(C4601:C14105,'CMS-HCCs V22.0'!$A$2:$C$80,3,FALSE)</f>
        <v>0.2</v>
      </c>
      <c r="F4601" s="3">
        <v>115</v>
      </c>
    </row>
    <row r="4602" spans="1:6" x14ac:dyDescent="0.35">
      <c r="A4602" t="s">
        <v>12807</v>
      </c>
      <c r="B4602" t="s">
        <v>12808</v>
      </c>
      <c r="C4602" s="3">
        <v>115</v>
      </c>
      <c r="D4602" s="3">
        <f>VLOOKUP(C4602:C14106,'CMS-HCCs V22.0'!$A$2:$C$80,3,FALSE)</f>
        <v>0.2</v>
      </c>
      <c r="F4602" s="3">
        <v>115</v>
      </c>
    </row>
    <row r="4603" spans="1:6" x14ac:dyDescent="0.35">
      <c r="A4603" t="s">
        <v>12745</v>
      </c>
      <c r="B4603" t="s">
        <v>12746</v>
      </c>
      <c r="C4603" s="3">
        <v>114</v>
      </c>
      <c r="D4603" s="3">
        <f>VLOOKUP(C4603:C14107,'CMS-HCCs V22.0'!$A$2:$C$80,3,FALSE)</f>
        <v>0.67200000000000004</v>
      </c>
      <c r="F4603" s="3">
        <v>114</v>
      </c>
    </row>
    <row r="4604" spans="1:6" x14ac:dyDescent="0.35">
      <c r="A4604" t="s">
        <v>12747</v>
      </c>
      <c r="B4604" t="s">
        <v>12748</v>
      </c>
      <c r="C4604" s="3">
        <v>114</v>
      </c>
      <c r="D4604" s="3">
        <f>VLOOKUP(C4604:C14108,'CMS-HCCs V22.0'!$A$2:$C$80,3,FALSE)</f>
        <v>0.67200000000000004</v>
      </c>
      <c r="F4604" s="3">
        <v>114</v>
      </c>
    </row>
    <row r="4605" spans="1:6" x14ac:dyDescent="0.35">
      <c r="A4605" t="s">
        <v>12749</v>
      </c>
      <c r="B4605" t="s">
        <v>12750</v>
      </c>
      <c r="C4605" s="3">
        <v>114</v>
      </c>
      <c r="D4605" s="3">
        <f>VLOOKUP(C4605:C14109,'CMS-HCCs V22.0'!$A$2:$C$80,3,FALSE)</f>
        <v>0.67200000000000004</v>
      </c>
      <c r="F4605" s="3">
        <v>114</v>
      </c>
    </row>
    <row r="4606" spans="1:6" x14ac:dyDescent="0.35">
      <c r="A4606" t="s">
        <v>12809</v>
      </c>
      <c r="B4606" t="s">
        <v>12810</v>
      </c>
      <c r="C4606" s="3">
        <v>115</v>
      </c>
      <c r="D4606" s="3">
        <f>VLOOKUP(C4606:C14110,'CMS-HCCs V22.0'!$A$2:$C$80,3,FALSE)</f>
        <v>0.2</v>
      </c>
      <c r="F4606" s="3">
        <v>115</v>
      </c>
    </row>
    <row r="4607" spans="1:6" x14ac:dyDescent="0.35">
      <c r="A4607" t="s">
        <v>12557</v>
      </c>
      <c r="B4607" t="s">
        <v>12558</v>
      </c>
      <c r="C4607" s="3">
        <v>111</v>
      </c>
      <c r="D4607" s="3">
        <f>VLOOKUP(C4607:C14111,'CMS-HCCs V22.0'!$A$2:$C$80,3,FALSE)</f>
        <v>0.34599999999999997</v>
      </c>
      <c r="E4607" s="3">
        <v>226</v>
      </c>
      <c r="F4607" s="3">
        <v>111</v>
      </c>
    </row>
    <row r="4608" spans="1:6" x14ac:dyDescent="0.35">
      <c r="A4608" t="s">
        <v>12559</v>
      </c>
      <c r="B4608" t="s">
        <v>12560</v>
      </c>
      <c r="C4608" s="3">
        <v>111</v>
      </c>
      <c r="D4608" s="3">
        <f>VLOOKUP(C4608:C14112,'CMS-HCCs V22.0'!$A$2:$C$80,3,FALSE)</f>
        <v>0.34599999999999997</v>
      </c>
      <c r="E4608" s="3">
        <v>226</v>
      </c>
      <c r="F4608" s="3">
        <v>111</v>
      </c>
    </row>
    <row r="4609" spans="1:6" x14ac:dyDescent="0.35">
      <c r="A4609" t="s">
        <v>12561</v>
      </c>
      <c r="B4609" t="s">
        <v>12562</v>
      </c>
      <c r="C4609" s="3">
        <v>111</v>
      </c>
      <c r="D4609" s="3">
        <f>VLOOKUP(C4609:C14113,'CMS-HCCs V22.0'!$A$2:$C$80,3,FALSE)</f>
        <v>0.34599999999999997</v>
      </c>
      <c r="E4609" s="3">
        <v>226</v>
      </c>
      <c r="F4609" s="3">
        <v>111</v>
      </c>
    </row>
    <row r="4610" spans="1:6" x14ac:dyDescent="0.35">
      <c r="A4610" t="s">
        <v>12563</v>
      </c>
      <c r="B4610" t="s">
        <v>12564</v>
      </c>
      <c r="C4610" s="3">
        <v>111</v>
      </c>
      <c r="D4610" s="3">
        <f>VLOOKUP(C4610:C14114,'CMS-HCCs V22.0'!$A$2:$C$80,3,FALSE)</f>
        <v>0.34599999999999997</v>
      </c>
      <c r="E4610" s="3">
        <v>226</v>
      </c>
      <c r="F4610" s="3">
        <v>111</v>
      </c>
    </row>
    <row r="4611" spans="1:6" x14ac:dyDescent="0.35">
      <c r="A4611" t="s">
        <v>12565</v>
      </c>
      <c r="B4611" t="s">
        <v>12566</v>
      </c>
      <c r="C4611" s="3">
        <v>111</v>
      </c>
      <c r="D4611" s="3">
        <f>VLOOKUP(C4611:C14115,'CMS-HCCs V22.0'!$A$2:$C$80,3,FALSE)</f>
        <v>0.34599999999999997</v>
      </c>
      <c r="E4611" s="3">
        <v>226</v>
      </c>
      <c r="F4611" s="3">
        <v>111</v>
      </c>
    </row>
    <row r="4612" spans="1:6" x14ac:dyDescent="0.35">
      <c r="A4612" t="s">
        <v>12567</v>
      </c>
      <c r="B4612" t="s">
        <v>12568</v>
      </c>
      <c r="C4612" s="3">
        <v>111</v>
      </c>
      <c r="D4612" s="3">
        <f>VLOOKUP(C4612:C14116,'CMS-HCCs V22.0'!$A$2:$C$80,3,FALSE)</f>
        <v>0.34599999999999997</v>
      </c>
      <c r="E4612" s="3">
        <v>226</v>
      </c>
      <c r="F4612" s="3">
        <v>111</v>
      </c>
    </row>
    <row r="4613" spans="1:6" x14ac:dyDescent="0.35">
      <c r="A4613" t="s">
        <v>12569</v>
      </c>
      <c r="B4613" t="s">
        <v>12570</v>
      </c>
      <c r="C4613" s="3">
        <v>111</v>
      </c>
      <c r="D4613" s="3">
        <f>VLOOKUP(C4613:C14117,'CMS-HCCs V22.0'!$A$2:$C$80,3,FALSE)</f>
        <v>0.34599999999999997</v>
      </c>
      <c r="E4613" s="3">
        <v>226</v>
      </c>
      <c r="F4613" s="3">
        <v>111</v>
      </c>
    </row>
    <row r="4614" spans="1:6" x14ac:dyDescent="0.35">
      <c r="A4614" t="s">
        <v>12571</v>
      </c>
      <c r="B4614" t="s">
        <v>12572</v>
      </c>
      <c r="C4614" s="3">
        <v>111</v>
      </c>
      <c r="D4614" s="3">
        <f>VLOOKUP(C4614:C14118,'CMS-HCCs V22.0'!$A$2:$C$80,3,FALSE)</f>
        <v>0.34599999999999997</v>
      </c>
      <c r="E4614" s="3">
        <v>226</v>
      </c>
      <c r="F4614" s="3">
        <v>111</v>
      </c>
    </row>
    <row r="4615" spans="1:6" x14ac:dyDescent="0.35">
      <c r="A4615" t="s">
        <v>12573</v>
      </c>
      <c r="B4615" t="s">
        <v>12574</v>
      </c>
      <c r="C4615" s="3">
        <v>111</v>
      </c>
      <c r="D4615" s="3">
        <f>VLOOKUP(C4615:C14119,'CMS-HCCs V22.0'!$A$2:$C$80,3,FALSE)</f>
        <v>0.34599999999999997</v>
      </c>
      <c r="E4615" s="3">
        <v>226</v>
      </c>
      <c r="F4615" s="3">
        <v>111</v>
      </c>
    </row>
    <row r="4616" spans="1:6" x14ac:dyDescent="0.35">
      <c r="A4616" t="s">
        <v>12575</v>
      </c>
      <c r="B4616" t="s">
        <v>12576</v>
      </c>
      <c r="C4616" s="3">
        <v>111</v>
      </c>
      <c r="D4616" s="3">
        <f>VLOOKUP(C4616:C14120,'CMS-HCCs V22.0'!$A$2:$C$80,3,FALSE)</f>
        <v>0.34599999999999997</v>
      </c>
      <c r="E4616" s="3">
        <v>226</v>
      </c>
      <c r="F4616" s="3">
        <v>111</v>
      </c>
    </row>
    <row r="4617" spans="1:6" x14ac:dyDescent="0.35">
      <c r="A4617" t="s">
        <v>12577</v>
      </c>
      <c r="B4617" t="s">
        <v>12578</v>
      </c>
      <c r="C4617" s="3">
        <v>111</v>
      </c>
      <c r="D4617" s="3">
        <f>VLOOKUP(C4617:C14121,'CMS-HCCs V22.0'!$A$2:$C$80,3,FALSE)</f>
        <v>0.34599999999999997</v>
      </c>
      <c r="E4617" s="3">
        <v>226</v>
      </c>
      <c r="F4617" s="3">
        <v>111</v>
      </c>
    </row>
    <row r="4618" spans="1:6" x14ac:dyDescent="0.35">
      <c r="A4618" t="s">
        <v>12579</v>
      </c>
      <c r="B4618" t="s">
        <v>12580</v>
      </c>
      <c r="C4618" s="3">
        <v>111</v>
      </c>
      <c r="D4618" s="3">
        <f>VLOOKUP(C4618:C14122,'CMS-HCCs V22.0'!$A$2:$C$80,3,FALSE)</f>
        <v>0.34599999999999997</v>
      </c>
      <c r="E4618" s="3">
        <v>226</v>
      </c>
      <c r="F4618" s="3">
        <v>111</v>
      </c>
    </row>
    <row r="4619" spans="1:6" x14ac:dyDescent="0.35">
      <c r="A4619" t="s">
        <v>19433</v>
      </c>
      <c r="B4619" t="s">
        <v>19434</v>
      </c>
      <c r="E4619" s="3">
        <v>226</v>
      </c>
    </row>
    <row r="4620" spans="1:6" x14ac:dyDescent="0.35">
      <c r="A4620" t="s">
        <v>19435</v>
      </c>
      <c r="B4620" t="s">
        <v>19436</v>
      </c>
      <c r="E4620" s="3">
        <v>226</v>
      </c>
    </row>
    <row r="4621" spans="1:6" x14ac:dyDescent="0.35">
      <c r="A4621" t="s">
        <v>19437</v>
      </c>
      <c r="B4621" t="s">
        <v>19438</v>
      </c>
      <c r="E4621" s="3">
        <v>226</v>
      </c>
    </row>
    <row r="4622" spans="1:6" x14ac:dyDescent="0.35">
      <c r="A4622" t="s">
        <v>19439</v>
      </c>
      <c r="B4622" t="s">
        <v>19440</v>
      </c>
      <c r="E4622" s="3">
        <v>226</v>
      </c>
    </row>
    <row r="4623" spans="1:6" x14ac:dyDescent="0.35">
      <c r="A4623" t="s">
        <v>19441</v>
      </c>
      <c r="B4623" t="s">
        <v>19442</v>
      </c>
      <c r="E4623" s="3">
        <v>226</v>
      </c>
    </row>
    <row r="4624" spans="1:6" x14ac:dyDescent="0.35">
      <c r="A4624" t="s">
        <v>19443</v>
      </c>
      <c r="B4624" t="s">
        <v>19444</v>
      </c>
      <c r="E4624" s="3">
        <v>226</v>
      </c>
    </row>
    <row r="4625" spans="1:6" x14ac:dyDescent="0.35">
      <c r="A4625" t="s">
        <v>19445</v>
      </c>
      <c r="B4625" t="s">
        <v>19446</v>
      </c>
      <c r="E4625" s="3">
        <v>226</v>
      </c>
    </row>
    <row r="4626" spans="1:6" x14ac:dyDescent="0.35">
      <c r="A4626" t="s">
        <v>19447</v>
      </c>
      <c r="B4626" t="s">
        <v>19448</v>
      </c>
      <c r="E4626" s="3">
        <v>226</v>
      </c>
    </row>
    <row r="4627" spans="1:6" x14ac:dyDescent="0.35">
      <c r="A4627" t="s">
        <v>19449</v>
      </c>
      <c r="B4627" t="s">
        <v>19450</v>
      </c>
      <c r="E4627" s="3">
        <v>226</v>
      </c>
    </row>
    <row r="4628" spans="1:6" x14ac:dyDescent="0.35">
      <c r="A4628" t="s">
        <v>19451</v>
      </c>
      <c r="B4628" t="s">
        <v>19452</v>
      </c>
      <c r="E4628" s="3">
        <v>226</v>
      </c>
    </row>
    <row r="4629" spans="1:6" x14ac:dyDescent="0.35">
      <c r="A4629" t="s">
        <v>19453</v>
      </c>
      <c r="B4629" t="s">
        <v>19454</v>
      </c>
      <c r="E4629" s="3">
        <v>226</v>
      </c>
    </row>
    <row r="4630" spans="1:6" x14ac:dyDescent="0.35">
      <c r="A4630" t="s">
        <v>19455</v>
      </c>
      <c r="B4630" t="s">
        <v>19456</v>
      </c>
      <c r="E4630" s="3">
        <v>226</v>
      </c>
    </row>
    <row r="4631" spans="1:6" x14ac:dyDescent="0.35">
      <c r="A4631" t="s">
        <v>19457</v>
      </c>
      <c r="B4631" t="s">
        <v>19458</v>
      </c>
      <c r="E4631" s="3">
        <v>226</v>
      </c>
    </row>
    <row r="4632" spans="1:6" x14ac:dyDescent="0.35">
      <c r="A4632" t="s">
        <v>19459</v>
      </c>
      <c r="B4632" t="s">
        <v>19460</v>
      </c>
      <c r="E4632" s="3">
        <v>226</v>
      </c>
    </row>
    <row r="4633" spans="1:6" x14ac:dyDescent="0.35">
      <c r="A4633" t="s">
        <v>19461</v>
      </c>
      <c r="B4633" t="s">
        <v>19462</v>
      </c>
      <c r="E4633" s="3">
        <v>226</v>
      </c>
    </row>
    <row r="4634" spans="1:6" x14ac:dyDescent="0.35">
      <c r="A4634" t="s">
        <v>19463</v>
      </c>
      <c r="B4634" t="s">
        <v>19464</v>
      </c>
      <c r="E4634" s="3">
        <v>226</v>
      </c>
    </row>
    <row r="4635" spans="1:6" x14ac:dyDescent="0.35">
      <c r="A4635" t="s">
        <v>19465</v>
      </c>
      <c r="B4635" t="s">
        <v>19466</v>
      </c>
      <c r="E4635" s="3">
        <v>226</v>
      </c>
    </row>
    <row r="4636" spans="1:6" x14ac:dyDescent="0.35">
      <c r="A4636" t="s">
        <v>19467</v>
      </c>
      <c r="B4636" t="s">
        <v>19468</v>
      </c>
      <c r="E4636" s="3">
        <v>226</v>
      </c>
    </row>
    <row r="4637" spans="1:6" x14ac:dyDescent="0.35">
      <c r="A4637" t="s">
        <v>12591</v>
      </c>
      <c r="B4637" t="s">
        <v>12592</v>
      </c>
      <c r="C4637" s="3">
        <v>112</v>
      </c>
      <c r="D4637" s="3">
        <f>VLOOKUP(C4637:C14141,'CMS-HCCs V22.0'!$A$2:$C$80,3,FALSE)</f>
        <v>0.27400000000000002</v>
      </c>
      <c r="E4637" s="3">
        <v>227</v>
      </c>
      <c r="F4637" s="3">
        <v>112</v>
      </c>
    </row>
    <row r="4638" spans="1:6" x14ac:dyDescent="0.35">
      <c r="A4638" t="s">
        <v>12593</v>
      </c>
      <c r="B4638" t="s">
        <v>12594</v>
      </c>
      <c r="C4638" s="3">
        <v>112</v>
      </c>
      <c r="D4638" s="3">
        <f>VLOOKUP(C4638:C14142,'CMS-HCCs V22.0'!$A$2:$C$80,3,FALSE)</f>
        <v>0.27400000000000002</v>
      </c>
      <c r="E4638" s="3">
        <v>227</v>
      </c>
      <c r="F4638" s="3">
        <v>112</v>
      </c>
    </row>
    <row r="4639" spans="1:6" x14ac:dyDescent="0.35">
      <c r="A4639" t="s">
        <v>12595</v>
      </c>
      <c r="B4639" t="s">
        <v>12596</v>
      </c>
      <c r="C4639" s="3">
        <v>112</v>
      </c>
      <c r="D4639" s="3">
        <f>VLOOKUP(C4639:C14143,'CMS-HCCs V22.0'!$A$2:$C$80,3,FALSE)</f>
        <v>0.27400000000000002</v>
      </c>
      <c r="E4639" s="3">
        <v>227</v>
      </c>
      <c r="F4639" s="3">
        <v>112</v>
      </c>
    </row>
    <row r="4640" spans="1:6" x14ac:dyDescent="0.35">
      <c r="A4640" t="s">
        <v>12597</v>
      </c>
      <c r="B4640" t="s">
        <v>12598</v>
      </c>
      <c r="C4640" s="3">
        <v>112</v>
      </c>
      <c r="D4640" s="3">
        <f>VLOOKUP(C4640:C14144,'CMS-HCCs V22.0'!$A$2:$C$80,3,FALSE)</f>
        <v>0.27400000000000002</v>
      </c>
      <c r="F4640" s="3">
        <v>112</v>
      </c>
    </row>
    <row r="4641" spans="1:6" x14ac:dyDescent="0.35">
      <c r="A4641" t="s">
        <v>12599</v>
      </c>
      <c r="B4641" t="s">
        <v>12600</v>
      </c>
      <c r="C4641" s="3">
        <v>112</v>
      </c>
      <c r="D4641" s="3">
        <f>VLOOKUP(C4641:C14145,'CMS-HCCs V22.0'!$A$2:$C$80,3,FALSE)</f>
        <v>0.27400000000000002</v>
      </c>
      <c r="F4641" s="3">
        <v>112</v>
      </c>
    </row>
    <row r="4642" spans="1:6" x14ac:dyDescent="0.35">
      <c r="A4642" t="s">
        <v>12601</v>
      </c>
      <c r="B4642" t="s">
        <v>12602</v>
      </c>
      <c r="C4642" s="3">
        <v>112</v>
      </c>
      <c r="D4642" s="3">
        <f>VLOOKUP(C4642:C14146,'CMS-HCCs V22.0'!$A$2:$C$80,3,FALSE)</f>
        <v>0.27400000000000002</v>
      </c>
      <c r="F4642" s="3">
        <v>112</v>
      </c>
    </row>
    <row r="4643" spans="1:6" x14ac:dyDescent="0.35">
      <c r="A4643" t="s">
        <v>12603</v>
      </c>
      <c r="B4643" t="s">
        <v>12604</v>
      </c>
      <c r="C4643" s="3">
        <v>112</v>
      </c>
      <c r="D4643" s="3">
        <f>VLOOKUP(C4643:C14147,'CMS-HCCs V22.0'!$A$2:$C$80,3,FALSE)</f>
        <v>0.27400000000000002</v>
      </c>
      <c r="F4643" s="3">
        <v>112</v>
      </c>
    </row>
    <row r="4644" spans="1:6" x14ac:dyDescent="0.35">
      <c r="A4644" t="s">
        <v>12605</v>
      </c>
      <c r="B4644" t="s">
        <v>12606</v>
      </c>
      <c r="C4644" s="3">
        <v>112</v>
      </c>
      <c r="D4644" s="3">
        <f>VLOOKUP(C4644:C14148,'CMS-HCCs V22.0'!$A$2:$C$80,3,FALSE)</f>
        <v>0.27400000000000002</v>
      </c>
      <c r="F4644" s="3">
        <v>112</v>
      </c>
    </row>
    <row r="4645" spans="1:6" x14ac:dyDescent="0.35">
      <c r="A4645" t="s">
        <v>12607</v>
      </c>
      <c r="B4645" t="s">
        <v>12608</v>
      </c>
      <c r="C4645" s="3">
        <v>112</v>
      </c>
      <c r="D4645" s="3">
        <f>VLOOKUP(C4645:C14149,'CMS-HCCs V22.0'!$A$2:$C$80,3,FALSE)</f>
        <v>0.27400000000000002</v>
      </c>
      <c r="F4645" s="3">
        <v>112</v>
      </c>
    </row>
    <row r="4646" spans="1:6" x14ac:dyDescent="0.35">
      <c r="A4646" t="s">
        <v>12609</v>
      </c>
      <c r="B4646" t="s">
        <v>12610</v>
      </c>
      <c r="C4646" s="3">
        <v>112</v>
      </c>
      <c r="D4646" s="3">
        <f>VLOOKUP(C4646:C14150,'CMS-HCCs V22.0'!$A$2:$C$80,3,FALSE)</f>
        <v>0.27400000000000002</v>
      </c>
      <c r="F4646" s="3">
        <v>112</v>
      </c>
    </row>
    <row r="4647" spans="1:6" x14ac:dyDescent="0.35">
      <c r="A4647" t="s">
        <v>12611</v>
      </c>
      <c r="B4647" t="s">
        <v>12612</v>
      </c>
      <c r="C4647" s="3">
        <v>112</v>
      </c>
      <c r="D4647" s="3">
        <f>VLOOKUP(C4647:C14151,'CMS-HCCs V22.0'!$A$2:$C$80,3,FALSE)</f>
        <v>0.27400000000000002</v>
      </c>
      <c r="F4647" s="3">
        <v>112</v>
      </c>
    </row>
    <row r="4648" spans="1:6" x14ac:dyDescent="0.35">
      <c r="A4648" t="s">
        <v>12613</v>
      </c>
      <c r="B4648" t="s">
        <v>12614</v>
      </c>
      <c r="C4648" s="3">
        <v>112</v>
      </c>
      <c r="D4648" s="3">
        <f>VLOOKUP(C4648:C14152,'CMS-HCCs V22.0'!$A$2:$C$80,3,FALSE)</f>
        <v>0.27400000000000002</v>
      </c>
      <c r="F4648" s="3">
        <v>112</v>
      </c>
    </row>
    <row r="4649" spans="1:6" x14ac:dyDescent="0.35">
      <c r="A4649" t="s">
        <v>12615</v>
      </c>
      <c r="B4649" t="s">
        <v>12616</v>
      </c>
      <c r="C4649" s="3">
        <v>112</v>
      </c>
      <c r="D4649" s="3">
        <f>VLOOKUP(C4649:C14153,'CMS-HCCs V22.0'!$A$2:$C$80,3,FALSE)</f>
        <v>0.27400000000000002</v>
      </c>
      <c r="F4649" s="3">
        <v>112</v>
      </c>
    </row>
    <row r="4650" spans="1:6" x14ac:dyDescent="0.35">
      <c r="A4650" t="s">
        <v>12617</v>
      </c>
      <c r="B4650" t="s">
        <v>12618</v>
      </c>
      <c r="C4650" s="3">
        <v>112</v>
      </c>
      <c r="D4650" s="3">
        <f>VLOOKUP(C4650:C14154,'CMS-HCCs V22.0'!$A$2:$C$80,3,FALSE)</f>
        <v>0.27400000000000002</v>
      </c>
      <c r="F4650" s="3">
        <v>112</v>
      </c>
    </row>
    <row r="4651" spans="1:6" x14ac:dyDescent="0.35">
      <c r="A4651" t="s">
        <v>12619</v>
      </c>
      <c r="B4651" t="s">
        <v>12620</v>
      </c>
      <c r="C4651" s="3">
        <v>112</v>
      </c>
      <c r="D4651" s="3">
        <f>VLOOKUP(C4651:C14155,'CMS-HCCs V22.0'!$A$2:$C$80,3,FALSE)</f>
        <v>0.27400000000000002</v>
      </c>
      <c r="F4651" s="3">
        <v>112</v>
      </c>
    </row>
    <row r="4652" spans="1:6" x14ac:dyDescent="0.35">
      <c r="A4652" t="s">
        <v>12621</v>
      </c>
      <c r="B4652" t="s">
        <v>12622</v>
      </c>
      <c r="C4652" s="3">
        <v>112</v>
      </c>
      <c r="D4652" s="3">
        <f>VLOOKUP(C4652:C14156,'CMS-HCCs V22.0'!$A$2:$C$80,3,FALSE)</f>
        <v>0.27400000000000002</v>
      </c>
      <c r="F4652" s="3">
        <v>112</v>
      </c>
    </row>
    <row r="4653" spans="1:6" x14ac:dyDescent="0.35">
      <c r="A4653" t="s">
        <v>12623</v>
      </c>
      <c r="B4653" t="s">
        <v>12624</v>
      </c>
      <c r="C4653" s="3">
        <v>112</v>
      </c>
      <c r="D4653" s="3">
        <f>VLOOKUP(C4653:C14157,'CMS-HCCs V22.0'!$A$2:$C$80,3,FALSE)</f>
        <v>0.27400000000000002</v>
      </c>
      <c r="F4653" s="3">
        <v>112</v>
      </c>
    </row>
    <row r="4654" spans="1:6" x14ac:dyDescent="0.35">
      <c r="A4654" t="s">
        <v>12625</v>
      </c>
      <c r="B4654" t="s">
        <v>12626</v>
      </c>
      <c r="C4654" s="3">
        <v>112</v>
      </c>
      <c r="D4654" s="3">
        <f>VLOOKUP(C4654:C14158,'CMS-HCCs V22.0'!$A$2:$C$80,3,FALSE)</f>
        <v>0.27400000000000002</v>
      </c>
      <c r="F4654" s="3">
        <v>112</v>
      </c>
    </row>
    <row r="4655" spans="1:6" x14ac:dyDescent="0.35">
      <c r="A4655" t="s">
        <v>12627</v>
      </c>
      <c r="B4655" t="s">
        <v>12628</v>
      </c>
      <c r="C4655" s="3">
        <v>112</v>
      </c>
      <c r="D4655" s="3">
        <f>VLOOKUP(C4655:C14159,'CMS-HCCs V22.0'!$A$2:$C$80,3,FALSE)</f>
        <v>0.27400000000000002</v>
      </c>
      <c r="F4655" s="3">
        <v>112</v>
      </c>
    </row>
    <row r="4656" spans="1:6" x14ac:dyDescent="0.35">
      <c r="A4656" t="s">
        <v>12629</v>
      </c>
      <c r="B4656" t="s">
        <v>12630</v>
      </c>
      <c r="C4656" s="3">
        <v>112</v>
      </c>
      <c r="D4656" s="3">
        <f>VLOOKUP(C4656:C14160,'CMS-HCCs V22.0'!$A$2:$C$80,3,FALSE)</f>
        <v>0.27400000000000002</v>
      </c>
      <c r="F4656" s="3">
        <v>112</v>
      </c>
    </row>
    <row r="4657" spans="1:6" x14ac:dyDescent="0.35">
      <c r="A4657" t="s">
        <v>12631</v>
      </c>
      <c r="B4657" t="s">
        <v>12632</v>
      </c>
      <c r="C4657" s="3">
        <v>112</v>
      </c>
      <c r="D4657" s="3">
        <f>VLOOKUP(C4657:C14161,'CMS-HCCs V22.0'!$A$2:$C$80,3,FALSE)</f>
        <v>0.27400000000000002</v>
      </c>
      <c r="F4657" s="3">
        <v>112</v>
      </c>
    </row>
    <row r="4658" spans="1:6" x14ac:dyDescent="0.35">
      <c r="A4658" t="s">
        <v>12633</v>
      </c>
      <c r="B4658" t="s">
        <v>12634</v>
      </c>
      <c r="C4658" s="3">
        <v>112</v>
      </c>
      <c r="D4658" s="3">
        <f>VLOOKUP(C4658:C14162,'CMS-HCCs V22.0'!$A$2:$C$80,3,FALSE)</f>
        <v>0.27400000000000002</v>
      </c>
      <c r="F4658" s="3">
        <v>112</v>
      </c>
    </row>
    <row r="4659" spans="1:6" x14ac:dyDescent="0.35">
      <c r="A4659" t="s">
        <v>12635</v>
      </c>
      <c r="B4659" t="s">
        <v>12636</v>
      </c>
      <c r="C4659" s="3">
        <v>112</v>
      </c>
      <c r="D4659" s="3">
        <f>VLOOKUP(C4659:C14163,'CMS-HCCs V22.0'!$A$2:$C$80,3,FALSE)</f>
        <v>0.27400000000000002</v>
      </c>
      <c r="F4659" s="3">
        <v>112</v>
      </c>
    </row>
    <row r="4660" spans="1:6" x14ac:dyDescent="0.35">
      <c r="A4660" t="s">
        <v>12637</v>
      </c>
      <c r="B4660" t="s">
        <v>12638</v>
      </c>
      <c r="C4660" s="3">
        <v>112</v>
      </c>
      <c r="D4660" s="3">
        <f>VLOOKUP(C4660:C14164,'CMS-HCCs V22.0'!$A$2:$C$80,3,FALSE)</f>
        <v>0.27400000000000002</v>
      </c>
      <c r="F4660" s="3">
        <v>112</v>
      </c>
    </row>
    <row r="4661" spans="1:6" x14ac:dyDescent="0.35">
      <c r="A4661" t="s">
        <v>12639</v>
      </c>
      <c r="B4661" t="s">
        <v>12640</v>
      </c>
      <c r="C4661" s="3">
        <v>112</v>
      </c>
      <c r="D4661" s="3">
        <f>VLOOKUP(C4661:C14165,'CMS-HCCs V22.0'!$A$2:$C$80,3,FALSE)</f>
        <v>0.27400000000000002</v>
      </c>
      <c r="F4661" s="3">
        <v>112</v>
      </c>
    </row>
    <row r="4662" spans="1:6" x14ac:dyDescent="0.35">
      <c r="A4662" t="s">
        <v>12641</v>
      </c>
      <c r="B4662" t="s">
        <v>12642</v>
      </c>
      <c r="C4662" s="3">
        <v>112</v>
      </c>
      <c r="D4662" s="3">
        <f>VLOOKUP(C4662:C14166,'CMS-HCCs V22.0'!$A$2:$C$80,3,FALSE)</f>
        <v>0.27400000000000002</v>
      </c>
      <c r="F4662" s="3">
        <v>112</v>
      </c>
    </row>
    <row r="4663" spans="1:6" x14ac:dyDescent="0.35">
      <c r="A4663" t="s">
        <v>12643</v>
      </c>
      <c r="B4663" t="s">
        <v>12644</v>
      </c>
      <c r="C4663" s="3">
        <v>112</v>
      </c>
      <c r="D4663" s="3">
        <f>VLOOKUP(C4663:C14167,'CMS-HCCs V22.0'!$A$2:$C$80,3,FALSE)</f>
        <v>0.27400000000000002</v>
      </c>
      <c r="F4663" s="3">
        <v>112</v>
      </c>
    </row>
    <row r="4664" spans="1:6" x14ac:dyDescent="0.35">
      <c r="A4664" t="s">
        <v>12645</v>
      </c>
      <c r="B4664" t="s">
        <v>12646</v>
      </c>
      <c r="C4664" s="3">
        <v>112</v>
      </c>
      <c r="D4664" s="3">
        <f>VLOOKUP(C4664:C14168,'CMS-HCCs V22.0'!$A$2:$C$80,3,FALSE)</f>
        <v>0.27400000000000002</v>
      </c>
      <c r="F4664" s="3">
        <v>112</v>
      </c>
    </row>
    <row r="4665" spans="1:6" x14ac:dyDescent="0.35">
      <c r="A4665" t="s">
        <v>12647</v>
      </c>
      <c r="B4665" t="s">
        <v>12648</v>
      </c>
      <c r="C4665" s="3">
        <v>112</v>
      </c>
      <c r="D4665" s="3">
        <f>VLOOKUP(C4665:C14169,'CMS-HCCs V22.0'!$A$2:$C$80,3,FALSE)</f>
        <v>0.27400000000000002</v>
      </c>
      <c r="F4665" s="3">
        <v>112</v>
      </c>
    </row>
    <row r="4666" spans="1:6" x14ac:dyDescent="0.35">
      <c r="A4666" t="s">
        <v>12649</v>
      </c>
      <c r="B4666" t="s">
        <v>12650</v>
      </c>
      <c r="C4666" s="3">
        <v>112</v>
      </c>
      <c r="D4666" s="3">
        <f>VLOOKUP(C4666:C14170,'CMS-HCCs V22.0'!$A$2:$C$80,3,FALSE)</f>
        <v>0.27400000000000002</v>
      </c>
      <c r="F4666" s="3">
        <v>112</v>
      </c>
    </row>
    <row r="4667" spans="1:6" x14ac:dyDescent="0.35">
      <c r="A4667" t="s">
        <v>12651</v>
      </c>
      <c r="B4667" t="s">
        <v>12652</v>
      </c>
      <c r="C4667" s="3">
        <v>112</v>
      </c>
      <c r="D4667" s="3">
        <f>VLOOKUP(C4667:C14171,'CMS-HCCs V22.0'!$A$2:$C$80,3,FALSE)</f>
        <v>0.27400000000000002</v>
      </c>
      <c r="F4667" s="3">
        <v>112</v>
      </c>
    </row>
    <row r="4668" spans="1:6" x14ac:dyDescent="0.35">
      <c r="A4668" t="s">
        <v>12653</v>
      </c>
      <c r="B4668" t="s">
        <v>12654</v>
      </c>
      <c r="C4668" s="3">
        <v>112</v>
      </c>
      <c r="D4668" s="3">
        <f>VLOOKUP(C4668:C14172,'CMS-HCCs V22.0'!$A$2:$C$80,3,FALSE)</f>
        <v>0.27400000000000002</v>
      </c>
      <c r="F4668" s="3">
        <v>112</v>
      </c>
    </row>
    <row r="4669" spans="1:6" x14ac:dyDescent="0.35">
      <c r="A4669" t="s">
        <v>12655</v>
      </c>
      <c r="B4669" t="s">
        <v>12656</v>
      </c>
      <c r="C4669" s="3">
        <v>112</v>
      </c>
      <c r="D4669" s="3">
        <f>VLOOKUP(C4669:C14173,'CMS-HCCs V22.0'!$A$2:$C$80,3,FALSE)</f>
        <v>0.27400000000000002</v>
      </c>
      <c r="F4669" s="3">
        <v>112</v>
      </c>
    </row>
    <row r="4670" spans="1:6" x14ac:dyDescent="0.35">
      <c r="A4670" t="s">
        <v>12657</v>
      </c>
      <c r="B4670" t="s">
        <v>12658</v>
      </c>
      <c r="C4670" s="3">
        <v>112</v>
      </c>
      <c r="D4670" s="3">
        <f>VLOOKUP(C4670:C14174,'CMS-HCCs V22.0'!$A$2:$C$80,3,FALSE)</f>
        <v>0.27400000000000002</v>
      </c>
      <c r="F4670" s="3">
        <v>112</v>
      </c>
    </row>
    <row r="4671" spans="1:6" x14ac:dyDescent="0.35">
      <c r="A4671" t="s">
        <v>12659</v>
      </c>
      <c r="B4671" t="s">
        <v>12660</v>
      </c>
      <c r="C4671" s="3">
        <v>112</v>
      </c>
      <c r="D4671" s="3">
        <f>VLOOKUP(C4671:C14175,'CMS-HCCs V22.0'!$A$2:$C$80,3,FALSE)</f>
        <v>0.27400000000000002</v>
      </c>
      <c r="F4671" s="3">
        <v>112</v>
      </c>
    </row>
    <row r="4672" spans="1:6" x14ac:dyDescent="0.35">
      <c r="A4672" t="s">
        <v>12661</v>
      </c>
      <c r="B4672" t="s">
        <v>12662</v>
      </c>
      <c r="C4672" s="3">
        <v>112</v>
      </c>
      <c r="D4672" s="3">
        <f>VLOOKUP(C4672:C14176,'CMS-HCCs V22.0'!$A$2:$C$80,3,FALSE)</f>
        <v>0.27400000000000002</v>
      </c>
      <c r="F4672" s="3">
        <v>112</v>
      </c>
    </row>
    <row r="4673" spans="1:6" x14ac:dyDescent="0.35">
      <c r="A4673" t="s">
        <v>12663</v>
      </c>
      <c r="B4673" t="s">
        <v>12664</v>
      </c>
      <c r="C4673" s="3">
        <v>112</v>
      </c>
      <c r="D4673" s="3">
        <f>VLOOKUP(C4673:C14177,'CMS-HCCs V22.0'!$A$2:$C$80,3,FALSE)</f>
        <v>0.27400000000000002</v>
      </c>
      <c r="F4673" s="3">
        <v>112</v>
      </c>
    </row>
    <row r="4674" spans="1:6" x14ac:dyDescent="0.35">
      <c r="A4674" t="s">
        <v>12751</v>
      </c>
      <c r="B4674" t="s">
        <v>12752</v>
      </c>
      <c r="C4674" s="3">
        <v>114</v>
      </c>
      <c r="D4674" s="3">
        <f>VLOOKUP(C4674:C14178,'CMS-HCCs V22.0'!$A$2:$C$80,3,FALSE)</f>
        <v>0.67200000000000004</v>
      </c>
      <c r="F4674" s="3">
        <v>114</v>
      </c>
    </row>
    <row r="4675" spans="1:6" x14ac:dyDescent="0.35">
      <c r="A4675" t="s">
        <v>12753</v>
      </c>
      <c r="B4675" t="s">
        <v>12754</v>
      </c>
      <c r="C4675" s="3">
        <v>114</v>
      </c>
      <c r="D4675" s="3">
        <f>VLOOKUP(C4675:C14179,'CMS-HCCs V22.0'!$A$2:$C$80,3,FALSE)</f>
        <v>0.67200000000000004</v>
      </c>
      <c r="F4675" s="3">
        <v>114</v>
      </c>
    </row>
    <row r="4676" spans="1:6" x14ac:dyDescent="0.35">
      <c r="A4676" t="s">
        <v>12755</v>
      </c>
      <c r="B4676" t="s">
        <v>12756</v>
      </c>
      <c r="C4676" s="3">
        <v>114</v>
      </c>
      <c r="D4676" s="3">
        <f>VLOOKUP(C4676:C14180,'CMS-HCCs V22.0'!$A$2:$C$80,3,FALSE)</f>
        <v>0.67200000000000004</v>
      </c>
      <c r="F4676" s="3">
        <v>114</v>
      </c>
    </row>
    <row r="4677" spans="1:6" x14ac:dyDescent="0.35">
      <c r="A4677" t="s">
        <v>12665</v>
      </c>
      <c r="B4677" t="s">
        <v>12666</v>
      </c>
      <c r="C4677" s="3">
        <v>112</v>
      </c>
      <c r="D4677" s="3">
        <f>VLOOKUP(C4677:C14181,'CMS-HCCs V22.0'!$A$2:$C$80,3,FALSE)</f>
        <v>0.27400000000000002</v>
      </c>
      <c r="E4677" s="3">
        <v>227</v>
      </c>
      <c r="F4677" s="3">
        <v>112</v>
      </c>
    </row>
    <row r="4678" spans="1:6" x14ac:dyDescent="0.35">
      <c r="A4678" t="s">
        <v>12667</v>
      </c>
      <c r="B4678" t="s">
        <v>12668</v>
      </c>
      <c r="C4678" s="3">
        <v>112</v>
      </c>
      <c r="D4678" s="3">
        <f>VLOOKUP(C4678:C14182,'CMS-HCCs V22.0'!$A$2:$C$80,3,FALSE)</f>
        <v>0.27400000000000002</v>
      </c>
      <c r="E4678" s="3">
        <v>227</v>
      </c>
      <c r="F4678" s="3">
        <v>112</v>
      </c>
    </row>
    <row r="4679" spans="1:6" x14ac:dyDescent="0.35">
      <c r="A4679" t="s">
        <v>12669</v>
      </c>
      <c r="B4679" t="s">
        <v>12670</v>
      </c>
      <c r="C4679" s="3">
        <v>112</v>
      </c>
      <c r="D4679" s="3">
        <f>VLOOKUP(C4679:C14183,'CMS-HCCs V22.0'!$A$2:$C$80,3,FALSE)</f>
        <v>0.27400000000000002</v>
      </c>
      <c r="E4679" s="3">
        <v>227</v>
      </c>
      <c r="F4679" s="3">
        <v>112</v>
      </c>
    </row>
    <row r="4680" spans="1:6" x14ac:dyDescent="0.35">
      <c r="A4680" t="s">
        <v>12671</v>
      </c>
      <c r="B4680" t="s">
        <v>12672</v>
      </c>
      <c r="C4680" s="3">
        <v>112</v>
      </c>
      <c r="D4680" s="3">
        <f>VLOOKUP(C4680:C14184,'CMS-HCCs V22.0'!$A$2:$C$80,3,FALSE)</f>
        <v>0.27400000000000002</v>
      </c>
      <c r="E4680" s="3">
        <v>227</v>
      </c>
      <c r="F4680" s="3">
        <v>112</v>
      </c>
    </row>
    <row r="4681" spans="1:6" x14ac:dyDescent="0.35">
      <c r="A4681" t="s">
        <v>12673</v>
      </c>
      <c r="B4681" t="s">
        <v>12674</v>
      </c>
      <c r="C4681" s="3">
        <v>112</v>
      </c>
      <c r="D4681" s="3">
        <f>VLOOKUP(C4681:C14185,'CMS-HCCs V22.0'!$A$2:$C$80,3,FALSE)</f>
        <v>0.27400000000000002</v>
      </c>
      <c r="E4681" s="3">
        <v>227</v>
      </c>
      <c r="F4681" s="3">
        <v>112</v>
      </c>
    </row>
    <row r="4682" spans="1:6" x14ac:dyDescent="0.35">
      <c r="A4682" t="s">
        <v>12675</v>
      </c>
      <c r="B4682" t="s">
        <v>12676</v>
      </c>
      <c r="C4682" s="3">
        <v>112</v>
      </c>
      <c r="D4682" s="3">
        <f>VLOOKUP(C4682:C14186,'CMS-HCCs V22.0'!$A$2:$C$80,3,FALSE)</f>
        <v>0.27400000000000002</v>
      </c>
      <c r="E4682" s="3">
        <v>227</v>
      </c>
      <c r="F4682" s="3">
        <v>112</v>
      </c>
    </row>
    <row r="4683" spans="1:6" x14ac:dyDescent="0.35">
      <c r="A4683" t="s">
        <v>12677</v>
      </c>
      <c r="B4683" t="s">
        <v>12678</v>
      </c>
      <c r="C4683" s="3">
        <v>112</v>
      </c>
      <c r="D4683" s="3">
        <f>VLOOKUP(C4683:C14187,'CMS-HCCs V22.0'!$A$2:$C$80,3,FALSE)</f>
        <v>0.27400000000000002</v>
      </c>
      <c r="E4683" s="3">
        <v>227</v>
      </c>
      <c r="F4683" s="3">
        <v>112</v>
      </c>
    </row>
    <row r="4684" spans="1:6" x14ac:dyDescent="0.35">
      <c r="A4684" t="s">
        <v>12679</v>
      </c>
      <c r="B4684" t="s">
        <v>12680</v>
      </c>
      <c r="C4684" s="3">
        <v>112</v>
      </c>
      <c r="D4684" s="3">
        <f>VLOOKUP(C4684:C14188,'CMS-HCCs V22.0'!$A$2:$C$80,3,FALSE)</f>
        <v>0.27400000000000002</v>
      </c>
      <c r="E4684" s="3">
        <v>227</v>
      </c>
      <c r="F4684" s="3">
        <v>112</v>
      </c>
    </row>
    <row r="4685" spans="1:6" x14ac:dyDescent="0.35">
      <c r="A4685" t="s">
        <v>10587</v>
      </c>
      <c r="B4685" t="s">
        <v>10588</v>
      </c>
      <c r="C4685" s="3">
        <v>84</v>
      </c>
      <c r="D4685" s="3">
        <f>VLOOKUP(C4685:C14189,'CMS-HCCs V22.0'!$A$2:$C$80,3,FALSE)</f>
        <v>0.32900000000000001</v>
      </c>
      <c r="F4685" s="3">
        <v>84</v>
      </c>
    </row>
    <row r="4686" spans="1:6" x14ac:dyDescent="0.35">
      <c r="A4686" t="s">
        <v>10589</v>
      </c>
      <c r="B4686" t="s">
        <v>10590</v>
      </c>
      <c r="C4686" s="3">
        <v>84</v>
      </c>
      <c r="D4686" s="3">
        <f>VLOOKUP(C4686:C14190,'CMS-HCCs V22.0'!$A$2:$C$80,3,FALSE)</f>
        <v>0.32900000000000001</v>
      </c>
      <c r="F4686" s="3">
        <v>84</v>
      </c>
    </row>
    <row r="4687" spans="1:6" x14ac:dyDescent="0.35">
      <c r="A4687" t="s">
        <v>12681</v>
      </c>
      <c r="B4687" t="s">
        <v>12682</v>
      </c>
      <c r="C4687" s="3">
        <v>112</v>
      </c>
      <c r="D4687" s="3">
        <f>VLOOKUP(C4687:C14191,'CMS-HCCs V22.0'!$A$2:$C$80,3,FALSE)</f>
        <v>0.27400000000000002</v>
      </c>
      <c r="F4687" s="3">
        <v>112</v>
      </c>
    </row>
    <row r="4688" spans="1:6" x14ac:dyDescent="0.35">
      <c r="A4688" t="s">
        <v>12683</v>
      </c>
      <c r="B4688" t="s">
        <v>12684</v>
      </c>
      <c r="C4688" s="3">
        <v>112</v>
      </c>
      <c r="D4688" s="3">
        <f>VLOOKUP(C4688:C14192,'CMS-HCCs V22.0'!$A$2:$C$80,3,FALSE)</f>
        <v>0.27400000000000002</v>
      </c>
      <c r="E4688" s="3">
        <v>227</v>
      </c>
      <c r="F4688" s="3">
        <v>112</v>
      </c>
    </row>
    <row r="4689" spans="1:6" x14ac:dyDescent="0.35">
      <c r="A4689" t="s">
        <v>12685</v>
      </c>
      <c r="B4689" t="s">
        <v>12686</v>
      </c>
      <c r="C4689" s="3">
        <v>112</v>
      </c>
      <c r="D4689" s="3">
        <f>VLOOKUP(C4689:C14193,'CMS-HCCs V22.0'!$A$2:$C$80,3,FALSE)</f>
        <v>0.27400000000000002</v>
      </c>
      <c r="E4689" s="3">
        <v>227</v>
      </c>
      <c r="F4689" s="3">
        <v>112</v>
      </c>
    </row>
    <row r="4690" spans="1:6" x14ac:dyDescent="0.35">
      <c r="A4690" t="s">
        <v>12687</v>
      </c>
      <c r="B4690" t="s">
        <v>12688</v>
      </c>
      <c r="C4690" s="3">
        <v>112</v>
      </c>
      <c r="D4690" s="3">
        <f>VLOOKUP(C4690:C14194,'CMS-HCCs V22.0'!$A$2:$C$80,3,FALSE)</f>
        <v>0.27400000000000002</v>
      </c>
      <c r="E4690" s="3">
        <v>227</v>
      </c>
      <c r="F4690" s="3">
        <v>112</v>
      </c>
    </row>
    <row r="4691" spans="1:6" x14ac:dyDescent="0.35">
      <c r="A4691" t="s">
        <v>12689</v>
      </c>
      <c r="B4691" t="s">
        <v>12690</v>
      </c>
      <c r="C4691" s="3">
        <v>112</v>
      </c>
      <c r="D4691" s="3">
        <f>VLOOKUP(C4691:C14195,'CMS-HCCs V22.0'!$A$2:$C$80,3,FALSE)</f>
        <v>0.27400000000000002</v>
      </c>
      <c r="E4691" s="3">
        <v>227</v>
      </c>
      <c r="F4691" s="3">
        <v>112</v>
      </c>
    </row>
    <row r="4692" spans="1:6" x14ac:dyDescent="0.35">
      <c r="A4692" t="s">
        <v>12691</v>
      </c>
      <c r="B4692" t="s">
        <v>12692</v>
      </c>
      <c r="C4692" s="3">
        <v>112</v>
      </c>
      <c r="D4692" s="3">
        <f>VLOOKUP(C4692:C14196,'CMS-HCCs V22.0'!$A$2:$C$80,3,FALSE)</f>
        <v>0.27400000000000002</v>
      </c>
      <c r="E4692" s="3">
        <v>227</v>
      </c>
      <c r="F4692" s="3">
        <v>112</v>
      </c>
    </row>
    <row r="4693" spans="1:6" x14ac:dyDescent="0.35">
      <c r="A4693" t="s">
        <v>12693</v>
      </c>
      <c r="B4693" t="s">
        <v>12694</v>
      </c>
      <c r="C4693" s="3">
        <v>112</v>
      </c>
      <c r="D4693" s="3">
        <f>VLOOKUP(C4693:C14197,'CMS-HCCs V22.0'!$A$2:$C$80,3,FALSE)</f>
        <v>0.27400000000000002</v>
      </c>
      <c r="E4693" s="3">
        <v>227</v>
      </c>
      <c r="F4693" s="3">
        <v>112</v>
      </c>
    </row>
    <row r="4694" spans="1:6" x14ac:dyDescent="0.35">
      <c r="A4694" t="s">
        <v>12695</v>
      </c>
      <c r="B4694" t="s">
        <v>12696</v>
      </c>
      <c r="C4694" s="3">
        <v>112</v>
      </c>
      <c r="D4694" s="3">
        <f>VLOOKUP(C4694:C14198,'CMS-HCCs V22.0'!$A$2:$C$80,3,FALSE)</f>
        <v>0.27400000000000002</v>
      </c>
      <c r="E4694" s="3">
        <v>227</v>
      </c>
      <c r="F4694" s="3">
        <v>112</v>
      </c>
    </row>
    <row r="4695" spans="1:6" x14ac:dyDescent="0.35">
      <c r="A4695" t="s">
        <v>12697</v>
      </c>
      <c r="B4695" t="s">
        <v>12698</v>
      </c>
      <c r="C4695" s="3">
        <v>112</v>
      </c>
      <c r="D4695" s="3">
        <f>VLOOKUP(C4695:C14199,'CMS-HCCs V22.0'!$A$2:$C$80,3,FALSE)</f>
        <v>0.27400000000000002</v>
      </c>
      <c r="E4695" s="3">
        <v>227</v>
      </c>
      <c r="F4695" s="3">
        <v>112</v>
      </c>
    </row>
    <row r="4696" spans="1:6" x14ac:dyDescent="0.35">
      <c r="A4696" t="s">
        <v>12699</v>
      </c>
      <c r="B4696" t="s">
        <v>12700</v>
      </c>
      <c r="C4696" s="3">
        <v>112</v>
      </c>
      <c r="D4696" s="3">
        <f>VLOOKUP(C4696:C14200,'CMS-HCCs V22.0'!$A$2:$C$80,3,FALSE)</f>
        <v>0.27400000000000002</v>
      </c>
      <c r="E4696" s="3">
        <v>227</v>
      </c>
      <c r="F4696" s="3">
        <v>112</v>
      </c>
    </row>
    <row r="4697" spans="1:6" x14ac:dyDescent="0.35">
      <c r="A4697" t="s">
        <v>12701</v>
      </c>
      <c r="B4697" t="s">
        <v>12702</v>
      </c>
      <c r="C4697" s="3">
        <v>112</v>
      </c>
      <c r="D4697" s="3">
        <f>VLOOKUP(C4697:C14201,'CMS-HCCs V22.0'!$A$2:$C$80,3,FALSE)</f>
        <v>0.27400000000000002</v>
      </c>
      <c r="E4697" s="3">
        <v>227</v>
      </c>
      <c r="F4697" s="3">
        <v>112</v>
      </c>
    </row>
    <row r="4698" spans="1:6" x14ac:dyDescent="0.35">
      <c r="A4698" t="s">
        <v>12703</v>
      </c>
      <c r="B4698" t="s">
        <v>12704</v>
      </c>
      <c r="C4698" s="3">
        <v>112</v>
      </c>
      <c r="D4698" s="3">
        <f>VLOOKUP(C4698:C14202,'CMS-HCCs V22.0'!$A$2:$C$80,3,FALSE)</f>
        <v>0.27400000000000002</v>
      </c>
      <c r="E4698" s="3">
        <v>227</v>
      </c>
      <c r="F4698" s="3">
        <v>112</v>
      </c>
    </row>
    <row r="4699" spans="1:6" x14ac:dyDescent="0.35">
      <c r="A4699" t="s">
        <v>12705</v>
      </c>
      <c r="B4699" t="s">
        <v>12706</v>
      </c>
      <c r="C4699" s="3">
        <v>112</v>
      </c>
      <c r="D4699" s="3">
        <f>VLOOKUP(C4699:C14203,'CMS-HCCs V22.0'!$A$2:$C$80,3,FALSE)</f>
        <v>0.27400000000000002</v>
      </c>
      <c r="E4699" s="3">
        <v>227</v>
      </c>
      <c r="F4699" s="3">
        <v>112</v>
      </c>
    </row>
    <row r="4700" spans="1:6" x14ac:dyDescent="0.35">
      <c r="A4700" t="s">
        <v>12707</v>
      </c>
      <c r="B4700" t="s">
        <v>12708</v>
      </c>
      <c r="C4700" s="3">
        <v>112</v>
      </c>
      <c r="D4700" s="3">
        <f>VLOOKUP(C4700:C14204,'CMS-HCCs V22.0'!$A$2:$C$80,3,FALSE)</f>
        <v>0.27400000000000002</v>
      </c>
      <c r="E4700" s="3">
        <v>227</v>
      </c>
      <c r="F4700" s="3">
        <v>112</v>
      </c>
    </row>
    <row r="4701" spans="1:6" x14ac:dyDescent="0.35">
      <c r="A4701" t="s">
        <v>12709</v>
      </c>
      <c r="B4701" t="s">
        <v>12710</v>
      </c>
      <c r="C4701" s="3">
        <v>112</v>
      </c>
      <c r="D4701" s="3">
        <f>VLOOKUP(C4701:C14205,'CMS-HCCs V22.0'!$A$2:$C$80,3,FALSE)</f>
        <v>0.27400000000000002</v>
      </c>
      <c r="E4701" s="3">
        <v>227</v>
      </c>
      <c r="F4701" s="3">
        <v>112</v>
      </c>
    </row>
    <row r="4702" spans="1:6" x14ac:dyDescent="0.35">
      <c r="A4702" t="s">
        <v>12711</v>
      </c>
      <c r="B4702" t="s">
        <v>12712</v>
      </c>
      <c r="C4702" s="3">
        <v>112</v>
      </c>
      <c r="D4702" s="3">
        <f>VLOOKUP(C4702:C14206,'CMS-HCCs V22.0'!$A$2:$C$80,3,FALSE)</f>
        <v>0.27400000000000002</v>
      </c>
      <c r="E4702" s="3">
        <v>227</v>
      </c>
      <c r="F4702" s="3">
        <v>112</v>
      </c>
    </row>
    <row r="4703" spans="1:6" x14ac:dyDescent="0.35">
      <c r="A4703" t="s">
        <v>12713</v>
      </c>
      <c r="B4703" t="s">
        <v>12714</v>
      </c>
      <c r="C4703" s="3">
        <v>112</v>
      </c>
      <c r="D4703" s="3">
        <f>VLOOKUP(C4703:C14207,'CMS-HCCs V22.0'!$A$2:$C$80,3,FALSE)</f>
        <v>0.27400000000000002</v>
      </c>
      <c r="E4703" s="3">
        <v>227</v>
      </c>
      <c r="F4703" s="3">
        <v>112</v>
      </c>
    </row>
    <row r="4704" spans="1:6" x14ac:dyDescent="0.35">
      <c r="A4704" t="s">
        <v>12715</v>
      </c>
      <c r="B4704" t="s">
        <v>12716</v>
      </c>
      <c r="C4704" s="3">
        <v>112</v>
      </c>
      <c r="D4704" s="3">
        <f>VLOOKUP(C4704:C14208,'CMS-HCCs V22.0'!$A$2:$C$80,3,FALSE)</f>
        <v>0.27400000000000002</v>
      </c>
      <c r="E4704" s="3">
        <v>227</v>
      </c>
      <c r="F4704" s="3">
        <v>112</v>
      </c>
    </row>
    <row r="4705" spans="1:6" x14ac:dyDescent="0.35">
      <c r="A4705" t="s">
        <v>12717</v>
      </c>
      <c r="B4705" t="s">
        <v>12718</v>
      </c>
      <c r="C4705" s="3">
        <v>112</v>
      </c>
      <c r="D4705" s="3">
        <f>VLOOKUP(C4705:C14209,'CMS-HCCs V22.0'!$A$2:$C$80,3,FALSE)</f>
        <v>0.27400000000000002</v>
      </c>
      <c r="E4705" s="3">
        <v>227</v>
      </c>
      <c r="F4705" s="3">
        <v>112</v>
      </c>
    </row>
    <row r="4706" spans="1:6" x14ac:dyDescent="0.35">
      <c r="A4706" t="s">
        <v>12719</v>
      </c>
      <c r="B4706" t="s">
        <v>12720</v>
      </c>
      <c r="C4706" s="3">
        <v>112</v>
      </c>
      <c r="D4706" s="3">
        <f>VLOOKUP(C4706:C14210,'CMS-HCCs V22.0'!$A$2:$C$80,3,FALSE)</f>
        <v>0.27400000000000002</v>
      </c>
      <c r="E4706" s="3">
        <v>227</v>
      </c>
      <c r="F4706" s="3">
        <v>112</v>
      </c>
    </row>
    <row r="4707" spans="1:6" x14ac:dyDescent="0.35">
      <c r="A4707" t="s">
        <v>12721</v>
      </c>
      <c r="B4707" t="s">
        <v>12722</v>
      </c>
      <c r="C4707" s="3">
        <v>112</v>
      </c>
      <c r="D4707" s="3">
        <f>VLOOKUP(C4707:C14211,'CMS-HCCs V22.0'!$A$2:$C$80,3,FALSE)</f>
        <v>0.27400000000000002</v>
      </c>
      <c r="E4707" s="3">
        <v>227</v>
      </c>
      <c r="F4707" s="3">
        <v>112</v>
      </c>
    </row>
    <row r="4708" spans="1:6" x14ac:dyDescent="0.35">
      <c r="A4708" t="s">
        <v>12723</v>
      </c>
      <c r="B4708" t="s">
        <v>12724</v>
      </c>
      <c r="C4708" s="3">
        <v>112</v>
      </c>
      <c r="D4708" s="3">
        <f>VLOOKUP(C4708:C14212,'CMS-HCCs V22.0'!$A$2:$C$80,3,FALSE)</f>
        <v>0.27400000000000002</v>
      </c>
      <c r="E4708" s="3">
        <v>227</v>
      </c>
      <c r="F4708" s="3">
        <v>112</v>
      </c>
    </row>
    <row r="4709" spans="1:6" x14ac:dyDescent="0.35">
      <c r="A4709" t="s">
        <v>12725</v>
      </c>
      <c r="B4709" t="s">
        <v>12726</v>
      </c>
      <c r="C4709" s="3">
        <v>112</v>
      </c>
      <c r="D4709" s="3">
        <f>VLOOKUP(C4709:C14213,'CMS-HCCs V22.0'!$A$2:$C$80,3,FALSE)</f>
        <v>0.27400000000000002</v>
      </c>
      <c r="E4709" s="3">
        <v>227</v>
      </c>
      <c r="F4709" s="3">
        <v>112</v>
      </c>
    </row>
    <row r="4710" spans="1:6" x14ac:dyDescent="0.35">
      <c r="A4710" t="s">
        <v>12727</v>
      </c>
      <c r="B4710" t="s">
        <v>12728</v>
      </c>
      <c r="C4710" s="3">
        <v>112</v>
      </c>
      <c r="D4710" s="3">
        <f>VLOOKUP(C4710:C14214,'CMS-HCCs V22.0'!$A$2:$C$80,3,FALSE)</f>
        <v>0.27400000000000002</v>
      </c>
      <c r="E4710" s="3">
        <v>227</v>
      </c>
      <c r="F4710" s="3">
        <v>112</v>
      </c>
    </row>
    <row r="4711" spans="1:6" x14ac:dyDescent="0.35">
      <c r="A4711" t="s">
        <v>12811</v>
      </c>
      <c r="B4711" t="s">
        <v>12812</v>
      </c>
      <c r="C4711" s="3">
        <v>115</v>
      </c>
      <c r="D4711" s="3">
        <f>VLOOKUP(C4711:C14215,'CMS-HCCs V22.0'!$A$2:$C$80,3,FALSE)</f>
        <v>0.2</v>
      </c>
      <c r="F4711" s="3">
        <v>115</v>
      </c>
    </row>
    <row r="4712" spans="1:6" x14ac:dyDescent="0.35">
      <c r="A4712" t="s">
        <v>12813</v>
      </c>
      <c r="B4712" t="s">
        <v>12814</v>
      </c>
      <c r="C4712" s="3">
        <v>115</v>
      </c>
      <c r="D4712" s="3">
        <f>VLOOKUP(C4712:C14216,'CMS-HCCs V22.0'!$A$2:$C$80,3,FALSE)</f>
        <v>0.2</v>
      </c>
      <c r="F4712" s="3">
        <v>115</v>
      </c>
    </row>
    <row r="4713" spans="1:6" x14ac:dyDescent="0.35">
      <c r="A4713" t="s">
        <v>12815</v>
      </c>
      <c r="B4713" t="s">
        <v>12816</v>
      </c>
      <c r="C4713" s="3">
        <v>115</v>
      </c>
      <c r="D4713" s="3">
        <f>VLOOKUP(C4713:C14217,'CMS-HCCs V22.0'!$A$2:$C$80,3,FALSE)</f>
        <v>0.2</v>
      </c>
      <c r="F4713" s="3">
        <v>115</v>
      </c>
    </row>
    <row r="4714" spans="1:6" x14ac:dyDescent="0.35">
      <c r="A4714" t="s">
        <v>12817</v>
      </c>
      <c r="B4714" t="s">
        <v>12818</v>
      </c>
      <c r="C4714" s="3">
        <v>115</v>
      </c>
      <c r="D4714" s="3">
        <f>VLOOKUP(C4714:C14218,'CMS-HCCs V22.0'!$A$2:$C$80,3,FALSE)</f>
        <v>0.2</v>
      </c>
      <c r="F4714" s="3">
        <v>115</v>
      </c>
    </row>
    <row r="4715" spans="1:6" x14ac:dyDescent="0.35">
      <c r="A4715" t="s">
        <v>12819</v>
      </c>
      <c r="B4715" t="s">
        <v>12820</v>
      </c>
      <c r="C4715" s="3">
        <v>115</v>
      </c>
      <c r="D4715" s="3">
        <f>VLOOKUP(C4715:C14219,'CMS-HCCs V22.0'!$A$2:$C$80,3,FALSE)</f>
        <v>0.2</v>
      </c>
      <c r="F4715" s="3">
        <v>115</v>
      </c>
    </row>
    <row r="4716" spans="1:6" x14ac:dyDescent="0.35">
      <c r="A4716" t="s">
        <v>12821</v>
      </c>
      <c r="B4716" t="s">
        <v>12822</v>
      </c>
      <c r="C4716" s="3">
        <v>115</v>
      </c>
      <c r="D4716" s="3">
        <f>VLOOKUP(C4716:C14220,'CMS-HCCs V22.0'!$A$2:$C$80,3,FALSE)</f>
        <v>0.2</v>
      </c>
      <c r="F4716" s="3">
        <v>115</v>
      </c>
    </row>
    <row r="4717" spans="1:6" x14ac:dyDescent="0.35">
      <c r="A4717" t="s">
        <v>10551</v>
      </c>
      <c r="B4717" t="s">
        <v>10552</v>
      </c>
      <c r="C4717" s="3">
        <v>82</v>
      </c>
      <c r="D4717" s="3">
        <f>VLOOKUP(C4717:C14221,'CMS-HCCs V22.0'!$A$2:$C$80,3,FALSE)</f>
        <v>1.52</v>
      </c>
      <c r="F4717" s="3">
        <v>82</v>
      </c>
    </row>
    <row r="4718" spans="1:6" x14ac:dyDescent="0.35">
      <c r="A4718" t="s">
        <v>10553</v>
      </c>
      <c r="B4718" t="s">
        <v>10554</v>
      </c>
      <c r="C4718" s="3">
        <v>82</v>
      </c>
      <c r="D4718" s="3">
        <f>VLOOKUP(C4718:C14222,'CMS-HCCs V22.0'!$A$2:$C$80,3,FALSE)</f>
        <v>1.52</v>
      </c>
      <c r="F4718" s="3">
        <v>82</v>
      </c>
    </row>
    <row r="4719" spans="1:6" x14ac:dyDescent="0.35">
      <c r="A4719" t="s">
        <v>10555</v>
      </c>
      <c r="B4719" t="s">
        <v>10556</v>
      </c>
      <c r="C4719" s="3">
        <v>82</v>
      </c>
      <c r="D4719" s="3">
        <f>VLOOKUP(C4719:C14223,'CMS-HCCs V22.0'!$A$2:$C$80,3,FALSE)</f>
        <v>1.52</v>
      </c>
      <c r="F4719" s="3">
        <v>82</v>
      </c>
    </row>
    <row r="4720" spans="1:6" x14ac:dyDescent="0.35">
      <c r="A4720" t="s">
        <v>10557</v>
      </c>
      <c r="B4720" t="s">
        <v>10558</v>
      </c>
      <c r="C4720" s="3">
        <v>82</v>
      </c>
      <c r="D4720" s="3">
        <f>VLOOKUP(C4720:C14224,'CMS-HCCs V22.0'!$A$2:$C$80,3,FALSE)</f>
        <v>1.52</v>
      </c>
      <c r="F4720" s="3">
        <v>82</v>
      </c>
    </row>
    <row r="4721" spans="1:6" x14ac:dyDescent="0.35">
      <c r="A4721" t="s">
        <v>10559</v>
      </c>
      <c r="B4721" t="s">
        <v>10560</v>
      </c>
      <c r="C4721" s="3">
        <v>82</v>
      </c>
      <c r="D4721" s="3">
        <f>VLOOKUP(C4721:C14225,'CMS-HCCs V22.0'!$A$2:$C$80,3,FALSE)</f>
        <v>1.52</v>
      </c>
      <c r="F4721" s="3">
        <v>82</v>
      </c>
    </row>
    <row r="4722" spans="1:6" x14ac:dyDescent="0.35">
      <c r="A4722" t="s">
        <v>10561</v>
      </c>
      <c r="B4722" t="s">
        <v>10562</v>
      </c>
      <c r="C4722" s="3">
        <v>82</v>
      </c>
      <c r="D4722" s="3">
        <f>VLOOKUP(C4722:C14226,'CMS-HCCs V22.0'!$A$2:$C$80,3,FALSE)</f>
        <v>1.52</v>
      </c>
      <c r="F4722" s="3">
        <v>82</v>
      </c>
    </row>
    <row r="4723" spans="1:6" x14ac:dyDescent="0.35">
      <c r="A4723" t="s">
        <v>10591</v>
      </c>
      <c r="B4723" t="s">
        <v>10592</v>
      </c>
      <c r="C4723" s="3">
        <v>84</v>
      </c>
      <c r="D4723" s="3">
        <f>VLOOKUP(C4723:C14227,'CMS-HCCs V22.0'!$A$2:$C$80,3,FALSE)</f>
        <v>0.32900000000000001</v>
      </c>
      <c r="F4723" s="3">
        <v>84</v>
      </c>
    </row>
    <row r="4724" spans="1:6" x14ac:dyDescent="0.35">
      <c r="A4724" t="s">
        <v>10593</v>
      </c>
      <c r="B4724" t="s">
        <v>10594</v>
      </c>
      <c r="C4724" s="3">
        <v>84</v>
      </c>
      <c r="D4724" s="3">
        <f>VLOOKUP(C4724:C14228,'CMS-HCCs V22.0'!$A$2:$C$80,3,FALSE)</f>
        <v>0.32900000000000001</v>
      </c>
      <c r="F4724" s="3">
        <v>84</v>
      </c>
    </row>
    <row r="4725" spans="1:6" x14ac:dyDescent="0.35">
      <c r="A4725" t="s">
        <v>10595</v>
      </c>
      <c r="B4725" t="s">
        <v>10596</v>
      </c>
      <c r="C4725" s="3">
        <v>84</v>
      </c>
      <c r="D4725" s="3">
        <f>VLOOKUP(C4725:C14229,'CMS-HCCs V22.0'!$A$2:$C$80,3,FALSE)</f>
        <v>0.32900000000000001</v>
      </c>
      <c r="F4725" s="3">
        <v>84</v>
      </c>
    </row>
    <row r="4726" spans="1:6" x14ac:dyDescent="0.35">
      <c r="A4726" t="s">
        <v>10597</v>
      </c>
      <c r="B4726" t="s">
        <v>10598</v>
      </c>
      <c r="C4726" s="3">
        <v>84</v>
      </c>
      <c r="D4726" s="3">
        <f>VLOOKUP(C4726:C14230,'CMS-HCCs V22.0'!$A$2:$C$80,3,FALSE)</f>
        <v>0.32900000000000001</v>
      </c>
      <c r="F4726" s="3">
        <v>84</v>
      </c>
    </row>
    <row r="4727" spans="1:6" x14ac:dyDescent="0.35">
      <c r="A4727" t="s">
        <v>10599</v>
      </c>
      <c r="B4727" t="s">
        <v>10600</v>
      </c>
      <c r="C4727" s="3">
        <v>84</v>
      </c>
      <c r="D4727" s="3">
        <f>VLOOKUP(C4727:C14231,'CMS-HCCs V22.0'!$A$2:$C$80,3,FALSE)</f>
        <v>0.32900000000000001</v>
      </c>
      <c r="F4727" s="3">
        <v>84</v>
      </c>
    </row>
    <row r="4728" spans="1:6" x14ac:dyDescent="0.35">
      <c r="A4728" t="s">
        <v>10563</v>
      </c>
      <c r="B4728" t="s">
        <v>10564</v>
      </c>
      <c r="C4728" s="3">
        <v>82</v>
      </c>
      <c r="D4728" s="3">
        <f>VLOOKUP(C4728:C14232,'CMS-HCCs V22.0'!$A$2:$C$80,3,FALSE)</f>
        <v>1.52</v>
      </c>
      <c r="F4728" s="3">
        <v>82</v>
      </c>
    </row>
    <row r="4729" spans="1:6" x14ac:dyDescent="0.35">
      <c r="A4729" t="s">
        <v>12757</v>
      </c>
      <c r="B4729" t="s">
        <v>12758</v>
      </c>
      <c r="C4729" s="3">
        <v>114</v>
      </c>
      <c r="D4729" s="3">
        <f>VLOOKUP(C4729:C14233,'CMS-HCCs V22.0'!$A$2:$C$80,3,FALSE)</f>
        <v>0.67200000000000004</v>
      </c>
      <c r="F4729" s="3">
        <v>114</v>
      </c>
    </row>
    <row r="4730" spans="1:6" x14ac:dyDescent="0.35">
      <c r="A4730" t="s">
        <v>10565</v>
      </c>
      <c r="B4730" t="s">
        <v>10566</v>
      </c>
      <c r="C4730" s="3">
        <v>82</v>
      </c>
      <c r="D4730" s="3">
        <f>VLOOKUP(C4730:C14234,'CMS-HCCs V22.0'!$A$2:$C$80,3,FALSE)</f>
        <v>1.52</v>
      </c>
      <c r="F4730" s="3">
        <v>82</v>
      </c>
    </row>
    <row r="4731" spans="1:6" x14ac:dyDescent="0.35">
      <c r="A4731" t="s">
        <v>10601</v>
      </c>
      <c r="B4731" t="s">
        <v>10602</v>
      </c>
      <c r="C4731" s="3">
        <v>84</v>
      </c>
      <c r="D4731" s="3">
        <f>VLOOKUP(C4731:C14235,'CMS-HCCs V22.0'!$A$2:$C$80,3,FALSE)</f>
        <v>0.32900000000000001</v>
      </c>
      <c r="F4731" s="3">
        <v>84</v>
      </c>
    </row>
    <row r="4732" spans="1:6" x14ac:dyDescent="0.35">
      <c r="A4732" t="s">
        <v>10603</v>
      </c>
      <c r="B4732" t="s">
        <v>10604</v>
      </c>
      <c r="C4732" s="3">
        <v>84</v>
      </c>
      <c r="D4732" s="3">
        <f>VLOOKUP(C4732:C14236,'CMS-HCCs V22.0'!$A$2:$C$80,3,FALSE)</f>
        <v>0.32900000000000001</v>
      </c>
      <c r="F4732" s="3">
        <v>84</v>
      </c>
    </row>
    <row r="4733" spans="1:6" x14ac:dyDescent="0.35">
      <c r="A4733" t="s">
        <v>10605</v>
      </c>
      <c r="B4733" t="s">
        <v>10606</v>
      </c>
      <c r="C4733" s="3">
        <v>84</v>
      </c>
      <c r="D4733" s="3">
        <f>VLOOKUP(C4733:C14237,'CMS-HCCs V22.0'!$A$2:$C$80,3,FALSE)</f>
        <v>0.32900000000000001</v>
      </c>
      <c r="F4733" s="3">
        <v>84</v>
      </c>
    </row>
    <row r="4734" spans="1:6" x14ac:dyDescent="0.35">
      <c r="A4734" t="s">
        <v>10607</v>
      </c>
      <c r="B4734" t="s">
        <v>10608</v>
      </c>
      <c r="C4734" s="3">
        <v>84</v>
      </c>
      <c r="D4734" s="3">
        <f>VLOOKUP(C4734:C14238,'CMS-HCCs V22.0'!$A$2:$C$80,3,FALSE)</f>
        <v>0.32900000000000001</v>
      </c>
      <c r="F4734" s="3">
        <v>84</v>
      </c>
    </row>
    <row r="4735" spans="1:6" x14ac:dyDescent="0.35">
      <c r="A4735" t="s">
        <v>10609</v>
      </c>
      <c r="B4735" t="s">
        <v>10610</v>
      </c>
      <c r="C4735" s="3">
        <v>84</v>
      </c>
      <c r="D4735" s="3">
        <f>VLOOKUP(C4735:C14239,'CMS-HCCs V22.0'!$A$2:$C$80,3,FALSE)</f>
        <v>0.32900000000000001</v>
      </c>
      <c r="F4735" s="3">
        <v>84</v>
      </c>
    </row>
    <row r="4736" spans="1:6" x14ac:dyDescent="0.35">
      <c r="A4736" t="s">
        <v>10611</v>
      </c>
      <c r="B4736" t="s">
        <v>10612</v>
      </c>
      <c r="C4736" s="3">
        <v>84</v>
      </c>
      <c r="D4736" s="3">
        <f>VLOOKUP(C4736:C14240,'CMS-HCCs V22.0'!$A$2:$C$80,3,FALSE)</f>
        <v>0.32900000000000001</v>
      </c>
      <c r="F4736" s="3">
        <v>84</v>
      </c>
    </row>
    <row r="4737" spans="1:6" x14ac:dyDescent="0.35">
      <c r="A4737" t="s">
        <v>10613</v>
      </c>
      <c r="B4737" t="s">
        <v>10614</v>
      </c>
      <c r="C4737" s="3">
        <v>84</v>
      </c>
      <c r="D4737" s="3">
        <f>VLOOKUP(C4737:C14241,'CMS-HCCs V22.0'!$A$2:$C$80,3,FALSE)</f>
        <v>0.32900000000000001</v>
      </c>
      <c r="F4737" s="3">
        <v>84</v>
      </c>
    </row>
    <row r="4738" spans="1:6" x14ac:dyDescent="0.35">
      <c r="A4738" t="s">
        <v>10615</v>
      </c>
      <c r="B4738" t="s">
        <v>10616</v>
      </c>
      <c r="C4738" s="3">
        <v>84</v>
      </c>
      <c r="D4738" s="3">
        <f>VLOOKUP(C4738:C14242,'CMS-HCCs V22.0'!$A$2:$C$80,3,FALSE)</f>
        <v>0.32900000000000001</v>
      </c>
      <c r="F4738" s="3">
        <v>84</v>
      </c>
    </row>
    <row r="4739" spans="1:6" x14ac:dyDescent="0.35">
      <c r="A4739" t="s">
        <v>10617</v>
      </c>
      <c r="B4739" t="s">
        <v>10618</v>
      </c>
      <c r="C4739" s="3">
        <v>84</v>
      </c>
      <c r="D4739" s="3">
        <f>VLOOKUP(C4739:C14243,'CMS-HCCs V22.0'!$A$2:$C$80,3,FALSE)</f>
        <v>0.32900000000000001</v>
      </c>
      <c r="F4739" s="3">
        <v>84</v>
      </c>
    </row>
    <row r="4740" spans="1:6" x14ac:dyDescent="0.35">
      <c r="A4740" t="s">
        <v>10619</v>
      </c>
      <c r="B4740" t="s">
        <v>10620</v>
      </c>
      <c r="C4740" s="3">
        <v>84</v>
      </c>
      <c r="D4740" s="3">
        <f>VLOOKUP(C4740:C14244,'CMS-HCCs V22.0'!$A$2:$C$80,3,FALSE)</f>
        <v>0.32900000000000001</v>
      </c>
      <c r="F4740" s="3">
        <v>84</v>
      </c>
    </row>
    <row r="4741" spans="1:6" x14ac:dyDescent="0.35">
      <c r="A4741" t="s">
        <v>10621</v>
      </c>
      <c r="B4741" t="s">
        <v>10622</v>
      </c>
      <c r="C4741" s="3">
        <v>84</v>
      </c>
      <c r="D4741" s="3">
        <f>VLOOKUP(C4741:C14245,'CMS-HCCs V22.0'!$A$2:$C$80,3,FALSE)</f>
        <v>0.32900000000000001</v>
      </c>
      <c r="F4741" s="3">
        <v>84</v>
      </c>
    </row>
    <row r="4742" spans="1:6" x14ac:dyDescent="0.35">
      <c r="A4742" t="s">
        <v>10623</v>
      </c>
      <c r="B4742" t="s">
        <v>10624</v>
      </c>
      <c r="C4742" s="3">
        <v>84</v>
      </c>
      <c r="D4742" s="3">
        <f>VLOOKUP(C4742:C14246,'CMS-HCCs V22.0'!$A$2:$C$80,3,FALSE)</f>
        <v>0.32900000000000001</v>
      </c>
      <c r="F4742" s="3">
        <v>84</v>
      </c>
    </row>
    <row r="4743" spans="1:6" x14ac:dyDescent="0.35">
      <c r="A4743" t="s">
        <v>12581</v>
      </c>
      <c r="B4743" t="s">
        <v>12582</v>
      </c>
      <c r="C4743" s="3">
        <v>111</v>
      </c>
      <c r="D4743" s="3">
        <f>VLOOKUP(C4743:C14247,'CMS-HCCs V22.0'!$A$2:$C$80,3,FALSE)</f>
        <v>0.34599999999999997</v>
      </c>
      <c r="E4743" s="3">
        <v>226</v>
      </c>
      <c r="F4743" s="3">
        <v>111</v>
      </c>
    </row>
    <row r="4744" spans="1:6" x14ac:dyDescent="0.35">
      <c r="A4744" t="s">
        <v>12583</v>
      </c>
      <c r="B4744" t="s">
        <v>12584</v>
      </c>
      <c r="C4744" s="3">
        <v>111</v>
      </c>
      <c r="D4744" s="3">
        <f>VLOOKUP(C4744:C14248,'CMS-HCCs V22.0'!$A$2:$C$80,3,FALSE)</f>
        <v>0.34599999999999997</v>
      </c>
      <c r="E4744" s="3">
        <v>226</v>
      </c>
      <c r="F4744" s="3">
        <v>111</v>
      </c>
    </row>
    <row r="4745" spans="1:6" x14ac:dyDescent="0.35">
      <c r="A4745" t="s">
        <v>12729</v>
      </c>
      <c r="B4745" t="s">
        <v>12730</v>
      </c>
      <c r="C4745" s="3">
        <v>112</v>
      </c>
      <c r="D4745" s="3">
        <f>VLOOKUP(C4745:C14249,'CMS-HCCs V22.0'!$A$2:$C$80,3,FALSE)</f>
        <v>0.27400000000000002</v>
      </c>
      <c r="E4745" s="3">
        <v>227</v>
      </c>
      <c r="F4745" s="3">
        <v>112</v>
      </c>
    </row>
    <row r="4746" spans="1:6" x14ac:dyDescent="0.35">
      <c r="A4746" t="s">
        <v>19469</v>
      </c>
      <c r="B4746" t="s">
        <v>19470</v>
      </c>
      <c r="E4746" s="3">
        <v>68</v>
      </c>
    </row>
    <row r="4747" spans="1:6" x14ac:dyDescent="0.35">
      <c r="A4747" t="s">
        <v>19471</v>
      </c>
      <c r="B4747" t="s">
        <v>19472</v>
      </c>
      <c r="E4747" s="3">
        <v>68</v>
      </c>
    </row>
    <row r="4748" spans="1:6" x14ac:dyDescent="0.35">
      <c r="A4748" t="s">
        <v>19473</v>
      </c>
      <c r="B4748" t="s">
        <v>19474</v>
      </c>
      <c r="E4748" s="3">
        <v>68</v>
      </c>
    </row>
    <row r="4749" spans="1:6" x14ac:dyDescent="0.35">
      <c r="A4749" t="s">
        <v>19475</v>
      </c>
      <c r="B4749" t="s">
        <v>19476</v>
      </c>
      <c r="E4749" s="3">
        <v>68</v>
      </c>
    </row>
    <row r="4750" spans="1:6" x14ac:dyDescent="0.35">
      <c r="A4750" t="s">
        <v>19477</v>
      </c>
      <c r="B4750" t="s">
        <v>19478</v>
      </c>
      <c r="E4750" s="3">
        <v>68</v>
      </c>
    </row>
    <row r="4751" spans="1:6" x14ac:dyDescent="0.35">
      <c r="A4751" t="s">
        <v>19479</v>
      </c>
      <c r="B4751" t="s">
        <v>19480</v>
      </c>
      <c r="E4751" s="3">
        <v>68</v>
      </c>
    </row>
    <row r="4752" spans="1:6" x14ac:dyDescent="0.35">
      <c r="A4752" t="s">
        <v>19481</v>
      </c>
      <c r="B4752" t="s">
        <v>19482</v>
      </c>
      <c r="E4752" s="3">
        <v>68</v>
      </c>
    </row>
    <row r="4753" spans="1:6" x14ac:dyDescent="0.35">
      <c r="A4753" t="s">
        <v>19483</v>
      </c>
      <c r="B4753" t="s">
        <v>19484</v>
      </c>
      <c r="E4753" s="3">
        <v>68</v>
      </c>
    </row>
    <row r="4754" spans="1:6" x14ac:dyDescent="0.35">
      <c r="A4754" t="s">
        <v>19485</v>
      </c>
      <c r="B4754" t="s">
        <v>19486</v>
      </c>
      <c r="E4754" s="3">
        <v>68</v>
      </c>
    </row>
    <row r="4755" spans="1:6" x14ac:dyDescent="0.35">
      <c r="A4755" t="s">
        <v>19487</v>
      </c>
      <c r="B4755" t="s">
        <v>19488</v>
      </c>
      <c r="E4755" s="3">
        <v>68</v>
      </c>
    </row>
    <row r="4756" spans="1:6" x14ac:dyDescent="0.35">
      <c r="A4756" t="s">
        <v>19489</v>
      </c>
      <c r="B4756" t="s">
        <v>19490</v>
      </c>
      <c r="E4756" s="3">
        <v>68</v>
      </c>
    </row>
    <row r="4757" spans="1:6" x14ac:dyDescent="0.35">
      <c r="A4757" t="s">
        <v>19491</v>
      </c>
      <c r="B4757" t="s">
        <v>19492</v>
      </c>
      <c r="E4757" s="3">
        <v>68</v>
      </c>
    </row>
    <row r="4758" spans="1:6" x14ac:dyDescent="0.35">
      <c r="A4758" t="s">
        <v>19493</v>
      </c>
      <c r="B4758" t="s">
        <v>19494</v>
      </c>
      <c r="E4758" s="3">
        <v>68</v>
      </c>
    </row>
    <row r="4759" spans="1:6" x14ac:dyDescent="0.35">
      <c r="A4759" t="s">
        <v>19495</v>
      </c>
      <c r="B4759" t="s">
        <v>19496</v>
      </c>
      <c r="E4759" s="3">
        <v>68</v>
      </c>
    </row>
    <row r="4760" spans="1:6" x14ac:dyDescent="0.35">
      <c r="A4760" t="s">
        <v>19497</v>
      </c>
      <c r="B4760" t="s">
        <v>19498</v>
      </c>
      <c r="E4760" s="3">
        <v>68</v>
      </c>
    </row>
    <row r="4761" spans="1:6" x14ac:dyDescent="0.35">
      <c r="A4761" t="s">
        <v>19499</v>
      </c>
      <c r="B4761" t="s">
        <v>19500</v>
      </c>
      <c r="E4761" s="3">
        <v>68</v>
      </c>
    </row>
    <row r="4762" spans="1:6" x14ac:dyDescent="0.35">
      <c r="A4762" t="s">
        <v>19501</v>
      </c>
      <c r="B4762" t="s">
        <v>19502</v>
      </c>
      <c r="E4762" s="3">
        <v>68</v>
      </c>
    </row>
    <row r="4763" spans="1:6" x14ac:dyDescent="0.35">
      <c r="A4763" t="s">
        <v>3885</v>
      </c>
      <c r="B4763" t="s">
        <v>3886</v>
      </c>
      <c r="C4763" s="3">
        <v>33</v>
      </c>
      <c r="D4763" s="3">
        <f>VLOOKUP(C4763:C14267,'CMS-HCCs V22.0'!$A$2:$C$80,3,FALSE)</f>
        <v>0.31</v>
      </c>
      <c r="F4763" s="3">
        <v>33</v>
      </c>
    </row>
    <row r="4764" spans="1:6" x14ac:dyDescent="0.35">
      <c r="A4764" t="s">
        <v>3887</v>
      </c>
      <c r="B4764" t="s">
        <v>3888</v>
      </c>
      <c r="C4764" s="3">
        <v>33</v>
      </c>
      <c r="D4764" s="3">
        <f>VLOOKUP(C4764:C14268,'CMS-HCCs V22.0'!$A$2:$C$80,3,FALSE)</f>
        <v>0.31</v>
      </c>
      <c r="F4764" s="3">
        <v>33</v>
      </c>
    </row>
    <row r="4765" spans="1:6" x14ac:dyDescent="0.35">
      <c r="A4765" t="s">
        <v>3889</v>
      </c>
      <c r="B4765" t="s">
        <v>3890</v>
      </c>
      <c r="C4765" s="3">
        <v>33</v>
      </c>
      <c r="D4765" s="3">
        <f>VLOOKUP(C4765:C14269,'CMS-HCCs V22.0'!$A$2:$C$80,3,FALSE)</f>
        <v>0.31</v>
      </c>
      <c r="F4765" s="3">
        <v>33</v>
      </c>
    </row>
    <row r="4766" spans="1:6" x14ac:dyDescent="0.35">
      <c r="A4766" t="s">
        <v>3891</v>
      </c>
      <c r="B4766" t="s">
        <v>3892</v>
      </c>
      <c r="C4766" s="3">
        <v>33</v>
      </c>
      <c r="D4766" s="3">
        <f>VLOOKUP(C4766:C14270,'CMS-HCCs V22.0'!$A$2:$C$80,3,FALSE)</f>
        <v>0.31</v>
      </c>
      <c r="F4766" s="3">
        <v>33</v>
      </c>
    </row>
    <row r="4767" spans="1:6" x14ac:dyDescent="0.35">
      <c r="A4767" t="s">
        <v>3893</v>
      </c>
      <c r="B4767" t="s">
        <v>3894</v>
      </c>
      <c r="C4767" s="3">
        <v>33</v>
      </c>
      <c r="D4767" s="3">
        <f>VLOOKUP(C4767:C14271,'CMS-HCCs V22.0'!$A$2:$C$80,3,FALSE)</f>
        <v>0.31</v>
      </c>
      <c r="F4767" s="3">
        <v>33</v>
      </c>
    </row>
    <row r="4768" spans="1:6" x14ac:dyDescent="0.35">
      <c r="A4768" t="s">
        <v>3895</v>
      </c>
      <c r="B4768" t="s">
        <v>3896</v>
      </c>
      <c r="C4768" s="3">
        <v>33</v>
      </c>
      <c r="D4768" s="3">
        <f>VLOOKUP(C4768:C14272,'CMS-HCCs V22.0'!$A$2:$C$80,3,FALSE)</f>
        <v>0.31</v>
      </c>
      <c r="F4768" s="3">
        <v>33</v>
      </c>
    </row>
    <row r="4769" spans="1:6" x14ac:dyDescent="0.35">
      <c r="A4769" t="s">
        <v>3897</v>
      </c>
      <c r="B4769" t="s">
        <v>3898</v>
      </c>
      <c r="C4769" s="3">
        <v>33</v>
      </c>
      <c r="D4769" s="3">
        <f>VLOOKUP(C4769:C14273,'CMS-HCCs V22.0'!$A$2:$C$80,3,FALSE)</f>
        <v>0.31</v>
      </c>
      <c r="F4769" s="3">
        <v>33</v>
      </c>
    </row>
    <row r="4770" spans="1:6" x14ac:dyDescent="0.35">
      <c r="A4770" t="s">
        <v>3899</v>
      </c>
      <c r="B4770" t="s">
        <v>3900</v>
      </c>
      <c r="C4770" s="3">
        <v>33</v>
      </c>
      <c r="D4770" s="3">
        <f>VLOOKUP(C4770:C14274,'CMS-HCCs V22.0'!$A$2:$C$80,3,FALSE)</f>
        <v>0.31</v>
      </c>
      <c r="F4770" s="3">
        <v>33</v>
      </c>
    </row>
    <row r="4771" spans="1:6" x14ac:dyDescent="0.35">
      <c r="A4771" t="s">
        <v>3901</v>
      </c>
      <c r="B4771" t="s">
        <v>3902</v>
      </c>
      <c r="C4771" s="3">
        <v>33</v>
      </c>
      <c r="D4771" s="3">
        <f>VLOOKUP(C4771:C14275,'CMS-HCCs V22.0'!$A$2:$C$80,3,FALSE)</f>
        <v>0.31</v>
      </c>
      <c r="F4771" s="3">
        <v>33</v>
      </c>
    </row>
    <row r="4772" spans="1:6" x14ac:dyDescent="0.35">
      <c r="A4772" t="s">
        <v>3903</v>
      </c>
      <c r="B4772" t="s">
        <v>3904</v>
      </c>
      <c r="C4772" s="3">
        <v>33</v>
      </c>
      <c r="D4772" s="3">
        <f>VLOOKUP(C4772:C14276,'CMS-HCCs V22.0'!$A$2:$C$80,3,FALSE)</f>
        <v>0.31</v>
      </c>
      <c r="F4772" s="3">
        <v>33</v>
      </c>
    </row>
    <row r="4773" spans="1:6" x14ac:dyDescent="0.35">
      <c r="A4773" t="s">
        <v>3905</v>
      </c>
      <c r="B4773" t="s">
        <v>3906</v>
      </c>
      <c r="C4773" s="3">
        <v>33</v>
      </c>
      <c r="D4773" s="3">
        <f>VLOOKUP(C4773:C14277,'CMS-HCCs V22.0'!$A$2:$C$80,3,FALSE)</f>
        <v>0.31</v>
      </c>
      <c r="F4773" s="3">
        <v>33</v>
      </c>
    </row>
    <row r="4774" spans="1:6" x14ac:dyDescent="0.35">
      <c r="A4774" t="s">
        <v>3907</v>
      </c>
      <c r="B4774" t="s">
        <v>3908</v>
      </c>
      <c r="C4774" s="3">
        <v>33</v>
      </c>
      <c r="D4774" s="3">
        <f>VLOOKUP(C4774:C14278,'CMS-HCCs V22.0'!$A$2:$C$80,3,FALSE)</f>
        <v>0.31</v>
      </c>
      <c r="F4774" s="3">
        <v>33</v>
      </c>
    </row>
    <row r="4775" spans="1:6" x14ac:dyDescent="0.35">
      <c r="A4775" t="s">
        <v>3909</v>
      </c>
      <c r="B4775" t="s">
        <v>3910</v>
      </c>
      <c r="C4775" s="3">
        <v>33</v>
      </c>
      <c r="D4775" s="3">
        <f>VLOOKUP(C4775:C14279,'CMS-HCCs V22.0'!$A$2:$C$80,3,FALSE)</f>
        <v>0.31</v>
      </c>
      <c r="F4775" s="3">
        <v>33</v>
      </c>
    </row>
    <row r="4776" spans="1:6" x14ac:dyDescent="0.35">
      <c r="A4776" t="s">
        <v>3911</v>
      </c>
      <c r="B4776" t="s">
        <v>3912</v>
      </c>
      <c r="C4776" s="3">
        <v>33</v>
      </c>
      <c r="D4776" s="3">
        <f>VLOOKUP(C4776:C14280,'CMS-HCCs V22.0'!$A$2:$C$80,3,FALSE)</f>
        <v>0.31</v>
      </c>
      <c r="F4776" s="3">
        <v>33</v>
      </c>
    </row>
    <row r="4777" spans="1:6" x14ac:dyDescent="0.35">
      <c r="A4777" t="s">
        <v>3913</v>
      </c>
      <c r="B4777" t="s">
        <v>3914</v>
      </c>
      <c r="C4777" s="3">
        <v>33</v>
      </c>
      <c r="D4777" s="3">
        <f>VLOOKUP(C4777:C14281,'CMS-HCCs V22.0'!$A$2:$C$80,3,FALSE)</f>
        <v>0.31</v>
      </c>
      <c r="F4777" s="3">
        <v>33</v>
      </c>
    </row>
    <row r="4778" spans="1:6" x14ac:dyDescent="0.35">
      <c r="A4778" t="s">
        <v>3915</v>
      </c>
      <c r="B4778" t="s">
        <v>3916</v>
      </c>
      <c r="C4778" s="3">
        <v>33</v>
      </c>
      <c r="D4778" s="3">
        <f>VLOOKUP(C4778:C14282,'CMS-HCCs V22.0'!$A$2:$C$80,3,FALSE)</f>
        <v>0.31</v>
      </c>
      <c r="F4778" s="3">
        <v>33</v>
      </c>
    </row>
    <row r="4779" spans="1:6" x14ac:dyDescent="0.35">
      <c r="A4779" t="s">
        <v>3987</v>
      </c>
      <c r="B4779" t="s">
        <v>3988</v>
      </c>
      <c r="C4779" s="3">
        <v>35</v>
      </c>
      <c r="D4779" s="3">
        <f>VLOOKUP(C4779:C14283,'CMS-HCCs V22.0'!$A$2:$C$80,3,FALSE)</f>
        <v>0.30199999999999999</v>
      </c>
      <c r="E4779" s="3">
        <v>67</v>
      </c>
      <c r="F4779" s="3">
        <v>35</v>
      </c>
    </row>
    <row r="4780" spans="1:6" x14ac:dyDescent="0.35">
      <c r="A4780" t="s">
        <v>3989</v>
      </c>
      <c r="B4780" t="s">
        <v>3990</v>
      </c>
      <c r="C4780" s="3">
        <v>35</v>
      </c>
      <c r="D4780" s="3">
        <f>VLOOKUP(C4780:C14284,'CMS-HCCs V22.0'!$A$2:$C$80,3,FALSE)</f>
        <v>0.30199999999999999</v>
      </c>
      <c r="E4780" s="3">
        <v>67</v>
      </c>
      <c r="F4780" s="3">
        <v>35</v>
      </c>
    </row>
    <row r="4781" spans="1:6" x14ac:dyDescent="0.35">
      <c r="A4781" t="s">
        <v>3917</v>
      </c>
      <c r="B4781" t="s">
        <v>3918</v>
      </c>
      <c r="C4781" s="3">
        <v>33</v>
      </c>
      <c r="D4781" s="3">
        <f>VLOOKUP(C4781:C14285,'CMS-HCCs V22.0'!$A$2:$C$80,3,FALSE)</f>
        <v>0.31</v>
      </c>
      <c r="E4781" s="3">
        <v>67</v>
      </c>
      <c r="F4781" s="3">
        <v>33</v>
      </c>
    </row>
    <row r="4782" spans="1:6" x14ac:dyDescent="0.35">
      <c r="A4782" t="s">
        <v>3917</v>
      </c>
      <c r="B4782" t="s">
        <v>3918</v>
      </c>
      <c r="C4782" s="3">
        <v>35</v>
      </c>
      <c r="D4782" s="3">
        <f>VLOOKUP(C4782:C14286,'CMS-HCCs V22.0'!$A$2:$C$80,3,FALSE)</f>
        <v>0.30199999999999999</v>
      </c>
      <c r="F4782" s="3">
        <v>35</v>
      </c>
    </row>
    <row r="4783" spans="1:6" x14ac:dyDescent="0.35">
      <c r="A4783" t="s">
        <v>3991</v>
      </c>
      <c r="B4783" t="s">
        <v>3992</v>
      </c>
      <c r="C4783" s="3">
        <v>35</v>
      </c>
      <c r="D4783" s="3">
        <f>VLOOKUP(C4783:C14287,'CMS-HCCs V22.0'!$A$2:$C$80,3,FALSE)</f>
        <v>0.30199999999999999</v>
      </c>
      <c r="E4783" s="3">
        <v>67</v>
      </c>
      <c r="F4783" s="3">
        <v>35</v>
      </c>
    </row>
    <row r="4784" spans="1:6" x14ac:dyDescent="0.35">
      <c r="A4784" t="s">
        <v>3993</v>
      </c>
      <c r="B4784" t="s">
        <v>3994</v>
      </c>
      <c r="C4784" s="3">
        <v>35</v>
      </c>
      <c r="D4784" s="3">
        <f>VLOOKUP(C4784:C14288,'CMS-HCCs V22.0'!$A$2:$C$80,3,FALSE)</f>
        <v>0.30199999999999999</v>
      </c>
      <c r="E4784" s="3">
        <v>67</v>
      </c>
      <c r="F4784" s="3">
        <v>35</v>
      </c>
    </row>
    <row r="4785" spans="1:6" x14ac:dyDescent="0.35">
      <c r="A4785" t="s">
        <v>3995</v>
      </c>
      <c r="B4785" t="s">
        <v>3996</v>
      </c>
      <c r="C4785" s="3">
        <v>35</v>
      </c>
      <c r="D4785" s="3">
        <f>VLOOKUP(C4785:C14289,'CMS-HCCs V22.0'!$A$2:$C$80,3,FALSE)</f>
        <v>0.30199999999999999</v>
      </c>
      <c r="E4785" s="3">
        <v>67</v>
      </c>
      <c r="F4785" s="3">
        <v>35</v>
      </c>
    </row>
    <row r="4786" spans="1:6" x14ac:dyDescent="0.35">
      <c r="A4786" t="s">
        <v>3997</v>
      </c>
      <c r="B4786" t="s">
        <v>3998</v>
      </c>
      <c r="C4786" s="3">
        <v>35</v>
      </c>
      <c r="D4786" s="3">
        <f>VLOOKUP(C4786:C14290,'CMS-HCCs V22.0'!$A$2:$C$80,3,FALSE)</f>
        <v>0.30199999999999999</v>
      </c>
      <c r="E4786" s="3">
        <v>67</v>
      </c>
      <c r="F4786" s="3">
        <v>35</v>
      </c>
    </row>
    <row r="4787" spans="1:6" x14ac:dyDescent="0.35">
      <c r="A4787" t="s">
        <v>3999</v>
      </c>
      <c r="B4787" t="s">
        <v>4000</v>
      </c>
      <c r="C4787" s="3">
        <v>35</v>
      </c>
      <c r="D4787" s="3">
        <f>VLOOKUP(C4787:C14291,'CMS-HCCs V22.0'!$A$2:$C$80,3,FALSE)</f>
        <v>0.30199999999999999</v>
      </c>
      <c r="E4787" s="3">
        <v>67</v>
      </c>
      <c r="F4787" s="3">
        <v>35</v>
      </c>
    </row>
    <row r="4788" spans="1:6" x14ac:dyDescent="0.35">
      <c r="A4788" t="s">
        <v>4001</v>
      </c>
      <c r="B4788" t="s">
        <v>4002</v>
      </c>
      <c r="C4788" s="3">
        <v>35</v>
      </c>
      <c r="D4788" s="3">
        <f>VLOOKUP(C4788:C14292,'CMS-HCCs V22.0'!$A$2:$C$80,3,FALSE)</f>
        <v>0.30199999999999999</v>
      </c>
      <c r="E4788" s="3">
        <v>67</v>
      </c>
      <c r="F4788" s="3">
        <v>35</v>
      </c>
    </row>
    <row r="4789" spans="1:6" x14ac:dyDescent="0.35">
      <c r="A4789" t="s">
        <v>3919</v>
      </c>
      <c r="B4789" t="s">
        <v>3920</v>
      </c>
      <c r="C4789" s="3">
        <v>33</v>
      </c>
      <c r="D4789" s="3">
        <f>VLOOKUP(C4789:C14293,'CMS-HCCs V22.0'!$A$2:$C$80,3,FALSE)</f>
        <v>0.31</v>
      </c>
      <c r="E4789" s="3">
        <v>67</v>
      </c>
      <c r="F4789" s="3">
        <v>33</v>
      </c>
    </row>
    <row r="4790" spans="1:6" x14ac:dyDescent="0.35">
      <c r="A4790" t="s">
        <v>3919</v>
      </c>
      <c r="B4790" t="s">
        <v>3920</v>
      </c>
      <c r="C4790" s="3">
        <v>35</v>
      </c>
      <c r="D4790" s="3">
        <f>VLOOKUP(C4790:C14294,'CMS-HCCs V22.0'!$A$2:$C$80,3,FALSE)</f>
        <v>0.30199999999999999</v>
      </c>
      <c r="F4790" s="3">
        <v>35</v>
      </c>
    </row>
    <row r="4791" spans="1:6" x14ac:dyDescent="0.35">
      <c r="A4791" t="s">
        <v>4003</v>
      </c>
      <c r="B4791" t="s">
        <v>4004</v>
      </c>
      <c r="C4791" s="3">
        <v>35</v>
      </c>
      <c r="D4791" s="3">
        <f>VLOOKUP(C4791:C14295,'CMS-HCCs V22.0'!$A$2:$C$80,3,FALSE)</f>
        <v>0.30199999999999999</v>
      </c>
      <c r="E4791" s="3">
        <v>67</v>
      </c>
      <c r="F4791" s="3">
        <v>35</v>
      </c>
    </row>
    <row r="4792" spans="1:6" x14ac:dyDescent="0.35">
      <c r="A4792" t="s">
        <v>4005</v>
      </c>
      <c r="B4792" t="s">
        <v>4006</v>
      </c>
      <c r="C4792" s="3">
        <v>35</v>
      </c>
      <c r="D4792" s="3">
        <f>VLOOKUP(C4792:C14296,'CMS-HCCs V22.0'!$A$2:$C$80,3,FALSE)</f>
        <v>0.30199999999999999</v>
      </c>
      <c r="E4792" s="3">
        <v>67</v>
      </c>
      <c r="F4792" s="3">
        <v>35</v>
      </c>
    </row>
    <row r="4793" spans="1:6" x14ac:dyDescent="0.35">
      <c r="A4793" t="s">
        <v>4007</v>
      </c>
      <c r="B4793" t="s">
        <v>4008</v>
      </c>
      <c r="C4793" s="3">
        <v>35</v>
      </c>
      <c r="D4793" s="3">
        <f>VLOOKUP(C4793:C14297,'CMS-HCCs V22.0'!$A$2:$C$80,3,FALSE)</f>
        <v>0.30199999999999999</v>
      </c>
      <c r="E4793" s="3">
        <v>67</v>
      </c>
      <c r="F4793" s="3">
        <v>35</v>
      </c>
    </row>
    <row r="4794" spans="1:6" x14ac:dyDescent="0.35">
      <c r="A4794" t="s">
        <v>4009</v>
      </c>
      <c r="B4794" t="s">
        <v>4010</v>
      </c>
      <c r="C4794" s="3">
        <v>35</v>
      </c>
      <c r="D4794" s="3">
        <f>VLOOKUP(C4794:C14298,'CMS-HCCs V22.0'!$A$2:$C$80,3,FALSE)</f>
        <v>0.30199999999999999</v>
      </c>
      <c r="E4794" s="3">
        <v>67</v>
      </c>
      <c r="F4794" s="3">
        <v>35</v>
      </c>
    </row>
    <row r="4795" spans="1:6" x14ac:dyDescent="0.35">
      <c r="A4795" t="s">
        <v>4011</v>
      </c>
      <c r="B4795" t="s">
        <v>4012</v>
      </c>
      <c r="C4795" s="3">
        <v>35</v>
      </c>
      <c r="D4795" s="3">
        <f>VLOOKUP(C4795:C14299,'CMS-HCCs V22.0'!$A$2:$C$80,3,FALSE)</f>
        <v>0.30199999999999999</v>
      </c>
      <c r="E4795" s="3">
        <v>67</v>
      </c>
      <c r="F4795" s="3">
        <v>35</v>
      </c>
    </row>
    <row r="4796" spans="1:6" x14ac:dyDescent="0.35">
      <c r="A4796" t="s">
        <v>4013</v>
      </c>
      <c r="B4796" t="s">
        <v>4014</v>
      </c>
      <c r="C4796" s="3">
        <v>35</v>
      </c>
      <c r="D4796" s="3">
        <f>VLOOKUP(C4796:C14300,'CMS-HCCs V22.0'!$A$2:$C$80,3,FALSE)</f>
        <v>0.30199999999999999</v>
      </c>
      <c r="E4796" s="3">
        <v>67</v>
      </c>
      <c r="F4796" s="3">
        <v>35</v>
      </c>
    </row>
    <row r="4797" spans="1:6" x14ac:dyDescent="0.35">
      <c r="A4797" t="s">
        <v>3921</v>
      </c>
      <c r="B4797" t="s">
        <v>3922</v>
      </c>
      <c r="C4797" s="3">
        <v>33</v>
      </c>
      <c r="D4797" s="3">
        <f>VLOOKUP(C4797:C14301,'CMS-HCCs V22.0'!$A$2:$C$80,3,FALSE)</f>
        <v>0.31</v>
      </c>
      <c r="E4797" s="3">
        <v>67</v>
      </c>
      <c r="F4797" s="3">
        <v>33</v>
      </c>
    </row>
    <row r="4798" spans="1:6" x14ac:dyDescent="0.35">
      <c r="A4798" t="s">
        <v>3921</v>
      </c>
      <c r="B4798" t="s">
        <v>3922</v>
      </c>
      <c r="C4798" s="3">
        <v>35</v>
      </c>
      <c r="D4798" s="3">
        <f>VLOOKUP(C4798:C14302,'CMS-HCCs V22.0'!$A$2:$C$80,3,FALSE)</f>
        <v>0.30199999999999999</v>
      </c>
      <c r="F4798" s="3">
        <v>35</v>
      </c>
    </row>
    <row r="4799" spans="1:6" x14ac:dyDescent="0.35">
      <c r="A4799" t="s">
        <v>4015</v>
      </c>
      <c r="B4799" t="s">
        <v>4016</v>
      </c>
      <c r="C4799" s="3">
        <v>35</v>
      </c>
      <c r="D4799" s="3">
        <f>VLOOKUP(C4799:C14303,'CMS-HCCs V22.0'!$A$2:$C$80,3,FALSE)</f>
        <v>0.30199999999999999</v>
      </c>
      <c r="E4799" s="3">
        <v>67</v>
      </c>
      <c r="F4799" s="3">
        <v>35</v>
      </c>
    </row>
    <row r="4800" spans="1:6" x14ac:dyDescent="0.35">
      <c r="A4800" t="s">
        <v>4017</v>
      </c>
      <c r="B4800" t="s">
        <v>4018</v>
      </c>
      <c r="C4800" s="3">
        <v>35</v>
      </c>
      <c r="D4800" s="3">
        <f>VLOOKUP(C4800:C14304,'CMS-HCCs V22.0'!$A$2:$C$80,3,FALSE)</f>
        <v>0.30199999999999999</v>
      </c>
      <c r="E4800" s="3">
        <v>67</v>
      </c>
      <c r="F4800" s="3">
        <v>35</v>
      </c>
    </row>
    <row r="4801" spans="1:6" x14ac:dyDescent="0.35">
      <c r="A4801" t="s">
        <v>4019</v>
      </c>
      <c r="B4801" t="s">
        <v>4020</v>
      </c>
      <c r="C4801" s="3">
        <v>35</v>
      </c>
      <c r="D4801" s="3">
        <f>VLOOKUP(C4801:C14305,'CMS-HCCs V22.0'!$A$2:$C$80,3,FALSE)</f>
        <v>0.30199999999999999</v>
      </c>
      <c r="E4801" s="3">
        <v>67</v>
      </c>
      <c r="F4801" s="3">
        <v>35</v>
      </c>
    </row>
    <row r="4802" spans="1:6" x14ac:dyDescent="0.35">
      <c r="A4802" t="s">
        <v>4021</v>
      </c>
      <c r="B4802" t="s">
        <v>4022</v>
      </c>
      <c r="C4802" s="3">
        <v>35</v>
      </c>
      <c r="D4802" s="3">
        <f>VLOOKUP(C4802:C14306,'CMS-HCCs V22.0'!$A$2:$C$80,3,FALSE)</f>
        <v>0.30199999999999999</v>
      </c>
      <c r="E4802" s="3">
        <v>67</v>
      </c>
      <c r="F4802" s="3">
        <v>35</v>
      </c>
    </row>
    <row r="4803" spans="1:6" x14ac:dyDescent="0.35">
      <c r="A4803" t="s">
        <v>4023</v>
      </c>
      <c r="B4803" t="s">
        <v>4024</v>
      </c>
      <c r="C4803" s="3">
        <v>35</v>
      </c>
      <c r="D4803" s="3">
        <f>VLOOKUP(C4803:C14307,'CMS-HCCs V22.0'!$A$2:$C$80,3,FALSE)</f>
        <v>0.30199999999999999</v>
      </c>
      <c r="E4803" s="3">
        <v>67</v>
      </c>
      <c r="F4803" s="3">
        <v>35</v>
      </c>
    </row>
    <row r="4804" spans="1:6" x14ac:dyDescent="0.35">
      <c r="A4804" t="s">
        <v>4025</v>
      </c>
      <c r="B4804" t="s">
        <v>4026</v>
      </c>
      <c r="C4804" s="3">
        <v>35</v>
      </c>
      <c r="D4804" s="3">
        <f>VLOOKUP(C4804:C14308,'CMS-HCCs V22.0'!$A$2:$C$80,3,FALSE)</f>
        <v>0.30199999999999999</v>
      </c>
      <c r="E4804" s="3">
        <v>67</v>
      </c>
      <c r="F4804" s="3">
        <v>35</v>
      </c>
    </row>
    <row r="4805" spans="1:6" x14ac:dyDescent="0.35">
      <c r="A4805" t="s">
        <v>3923</v>
      </c>
      <c r="B4805" t="s">
        <v>3924</v>
      </c>
      <c r="C4805" s="3">
        <v>33</v>
      </c>
      <c r="D4805" s="3">
        <f>VLOOKUP(C4805:C14309,'CMS-HCCs V22.0'!$A$2:$C$80,3,FALSE)</f>
        <v>0.31</v>
      </c>
      <c r="E4805" s="3">
        <v>67</v>
      </c>
      <c r="F4805" s="3">
        <v>33</v>
      </c>
    </row>
    <row r="4806" spans="1:6" x14ac:dyDescent="0.35">
      <c r="A4806" t="s">
        <v>3923</v>
      </c>
      <c r="B4806" t="s">
        <v>3924</v>
      </c>
      <c r="C4806" s="3">
        <v>35</v>
      </c>
      <c r="D4806" s="3">
        <f>VLOOKUP(C4806:C14310,'CMS-HCCs V22.0'!$A$2:$C$80,3,FALSE)</f>
        <v>0.30199999999999999</v>
      </c>
      <c r="F4806" s="3">
        <v>35</v>
      </c>
    </row>
    <row r="4807" spans="1:6" x14ac:dyDescent="0.35">
      <c r="A4807" t="s">
        <v>4027</v>
      </c>
      <c r="B4807" t="s">
        <v>4028</v>
      </c>
      <c r="C4807" s="3">
        <v>35</v>
      </c>
      <c r="D4807" s="3">
        <f>VLOOKUP(C4807:C14311,'CMS-HCCs V22.0'!$A$2:$C$80,3,FALSE)</f>
        <v>0.30199999999999999</v>
      </c>
      <c r="E4807" s="3">
        <v>67</v>
      </c>
      <c r="F4807" s="3">
        <v>35</v>
      </c>
    </row>
    <row r="4808" spans="1:6" x14ac:dyDescent="0.35">
      <c r="A4808" t="s">
        <v>4029</v>
      </c>
      <c r="B4808" t="s">
        <v>4030</v>
      </c>
      <c r="C4808" s="3">
        <v>35</v>
      </c>
      <c r="D4808" s="3">
        <f>VLOOKUP(C4808:C14312,'CMS-HCCs V22.0'!$A$2:$C$80,3,FALSE)</f>
        <v>0.30199999999999999</v>
      </c>
      <c r="E4808" s="3">
        <v>67</v>
      </c>
      <c r="F4808" s="3">
        <v>35</v>
      </c>
    </row>
    <row r="4809" spans="1:6" x14ac:dyDescent="0.35">
      <c r="A4809" t="s">
        <v>4031</v>
      </c>
      <c r="B4809" t="s">
        <v>4032</v>
      </c>
      <c r="C4809" s="3">
        <v>35</v>
      </c>
      <c r="D4809" s="3">
        <f>VLOOKUP(C4809:C14313,'CMS-HCCs V22.0'!$A$2:$C$80,3,FALSE)</f>
        <v>0.30199999999999999</v>
      </c>
      <c r="E4809" s="3">
        <v>67</v>
      </c>
      <c r="F4809" s="3">
        <v>35</v>
      </c>
    </row>
    <row r="4810" spans="1:6" x14ac:dyDescent="0.35">
      <c r="A4810" t="s">
        <v>4033</v>
      </c>
      <c r="B4810" t="s">
        <v>4034</v>
      </c>
      <c r="C4810" s="3">
        <v>35</v>
      </c>
      <c r="D4810" s="3">
        <f>VLOOKUP(C4810:C14314,'CMS-HCCs V22.0'!$A$2:$C$80,3,FALSE)</f>
        <v>0.30199999999999999</v>
      </c>
      <c r="E4810" s="3">
        <v>67</v>
      </c>
      <c r="F4810" s="3">
        <v>35</v>
      </c>
    </row>
    <row r="4811" spans="1:6" x14ac:dyDescent="0.35">
      <c r="A4811" t="s">
        <v>4035</v>
      </c>
      <c r="B4811" t="s">
        <v>4036</v>
      </c>
      <c r="C4811" s="3">
        <v>35</v>
      </c>
      <c r="D4811" s="3">
        <f>VLOOKUP(C4811:C14315,'CMS-HCCs V22.0'!$A$2:$C$80,3,FALSE)</f>
        <v>0.30199999999999999</v>
      </c>
      <c r="E4811" s="3">
        <v>67</v>
      </c>
      <c r="F4811" s="3">
        <v>35</v>
      </c>
    </row>
    <row r="4812" spans="1:6" x14ac:dyDescent="0.35">
      <c r="A4812" t="s">
        <v>4037</v>
      </c>
      <c r="B4812" t="s">
        <v>4038</v>
      </c>
      <c r="C4812" s="3">
        <v>35</v>
      </c>
      <c r="D4812" s="3">
        <f>VLOOKUP(C4812:C14316,'CMS-HCCs V22.0'!$A$2:$C$80,3,FALSE)</f>
        <v>0.30199999999999999</v>
      </c>
      <c r="E4812" s="3">
        <v>67</v>
      </c>
      <c r="F4812" s="3">
        <v>35</v>
      </c>
    </row>
    <row r="4813" spans="1:6" x14ac:dyDescent="0.35">
      <c r="A4813" t="s">
        <v>3925</v>
      </c>
      <c r="B4813" t="s">
        <v>3926</v>
      </c>
      <c r="C4813" s="3">
        <v>33</v>
      </c>
      <c r="D4813" s="3">
        <f>VLOOKUP(C4813:C14317,'CMS-HCCs V22.0'!$A$2:$C$80,3,FALSE)</f>
        <v>0.31</v>
      </c>
      <c r="E4813" s="3">
        <v>67</v>
      </c>
      <c r="F4813" s="3">
        <v>33</v>
      </c>
    </row>
    <row r="4814" spans="1:6" x14ac:dyDescent="0.35">
      <c r="A4814" t="s">
        <v>3925</v>
      </c>
      <c r="B4814" t="s">
        <v>3926</v>
      </c>
      <c r="C4814" s="3">
        <v>35</v>
      </c>
      <c r="D4814" s="3">
        <f>VLOOKUP(C4814:C14318,'CMS-HCCs V22.0'!$A$2:$C$80,3,FALSE)</f>
        <v>0.30199999999999999</v>
      </c>
      <c r="F4814" s="3">
        <v>35</v>
      </c>
    </row>
    <row r="4815" spans="1:6" x14ac:dyDescent="0.35">
      <c r="A4815" t="s">
        <v>4039</v>
      </c>
      <c r="B4815" t="s">
        <v>4040</v>
      </c>
      <c r="C4815" s="3">
        <v>35</v>
      </c>
      <c r="D4815" s="3">
        <f>VLOOKUP(C4815:C14319,'CMS-HCCs V22.0'!$A$2:$C$80,3,FALSE)</f>
        <v>0.30199999999999999</v>
      </c>
      <c r="E4815" s="3">
        <v>67</v>
      </c>
      <c r="F4815" s="3">
        <v>35</v>
      </c>
    </row>
    <row r="4816" spans="1:6" x14ac:dyDescent="0.35">
      <c r="A4816" t="s">
        <v>4041</v>
      </c>
      <c r="B4816" t="s">
        <v>4042</v>
      </c>
      <c r="C4816" s="3">
        <v>35</v>
      </c>
      <c r="D4816" s="3">
        <f>VLOOKUP(C4816:C14320,'CMS-HCCs V22.0'!$A$2:$C$80,3,FALSE)</f>
        <v>0.30199999999999999</v>
      </c>
      <c r="E4816" s="3">
        <v>67</v>
      </c>
      <c r="F4816" s="3">
        <v>35</v>
      </c>
    </row>
    <row r="4817" spans="1:6" x14ac:dyDescent="0.35">
      <c r="A4817" t="s">
        <v>4043</v>
      </c>
      <c r="B4817" t="s">
        <v>4044</v>
      </c>
      <c r="C4817" s="3">
        <v>35</v>
      </c>
      <c r="D4817" s="3">
        <f>VLOOKUP(C4817:C14321,'CMS-HCCs V22.0'!$A$2:$C$80,3,FALSE)</f>
        <v>0.30199999999999999</v>
      </c>
      <c r="E4817" s="3">
        <v>67</v>
      </c>
      <c r="F4817" s="3">
        <v>35</v>
      </c>
    </row>
    <row r="4818" spans="1:6" x14ac:dyDescent="0.35">
      <c r="A4818" t="s">
        <v>4045</v>
      </c>
      <c r="B4818" t="s">
        <v>4046</v>
      </c>
      <c r="C4818" s="3">
        <v>35</v>
      </c>
      <c r="D4818" s="3">
        <f>VLOOKUP(C4818:C14322,'CMS-HCCs V22.0'!$A$2:$C$80,3,FALSE)</f>
        <v>0.30199999999999999</v>
      </c>
      <c r="E4818" s="3">
        <v>67</v>
      </c>
      <c r="F4818" s="3">
        <v>35</v>
      </c>
    </row>
    <row r="4819" spans="1:6" x14ac:dyDescent="0.35">
      <c r="A4819" t="s">
        <v>4047</v>
      </c>
      <c r="B4819" t="s">
        <v>4048</v>
      </c>
      <c r="C4819" s="3">
        <v>35</v>
      </c>
      <c r="D4819" s="3">
        <f>VLOOKUP(C4819:C14323,'CMS-HCCs V22.0'!$A$2:$C$80,3,FALSE)</f>
        <v>0.30199999999999999</v>
      </c>
      <c r="E4819" s="3">
        <v>67</v>
      </c>
      <c r="F4819" s="3">
        <v>35</v>
      </c>
    </row>
    <row r="4820" spans="1:6" x14ac:dyDescent="0.35">
      <c r="A4820" t="s">
        <v>4049</v>
      </c>
      <c r="B4820" t="s">
        <v>4050</v>
      </c>
      <c r="C4820" s="3">
        <v>35</v>
      </c>
      <c r="D4820" s="3">
        <f>VLOOKUP(C4820:C14324,'CMS-HCCs V22.0'!$A$2:$C$80,3,FALSE)</f>
        <v>0.30199999999999999</v>
      </c>
      <c r="E4820" s="3">
        <v>67</v>
      </c>
      <c r="F4820" s="3">
        <v>35</v>
      </c>
    </row>
    <row r="4821" spans="1:6" x14ac:dyDescent="0.35">
      <c r="A4821" t="s">
        <v>3927</v>
      </c>
      <c r="B4821" t="s">
        <v>3928</v>
      </c>
      <c r="C4821" s="3">
        <v>33</v>
      </c>
      <c r="D4821" s="3">
        <f>VLOOKUP(C4821:C14325,'CMS-HCCs V22.0'!$A$2:$C$80,3,FALSE)</f>
        <v>0.31</v>
      </c>
      <c r="E4821" s="3">
        <v>67</v>
      </c>
      <c r="F4821" s="3">
        <v>33</v>
      </c>
    </row>
    <row r="4822" spans="1:6" x14ac:dyDescent="0.35">
      <c r="A4822" t="s">
        <v>3927</v>
      </c>
      <c r="B4822" t="s">
        <v>3928</v>
      </c>
      <c r="C4822" s="3">
        <v>35</v>
      </c>
      <c r="D4822" s="3">
        <f>VLOOKUP(C4822:C14326,'CMS-HCCs V22.0'!$A$2:$C$80,3,FALSE)</f>
        <v>0.30199999999999999</v>
      </c>
      <c r="F4822" s="3">
        <v>35</v>
      </c>
    </row>
    <row r="4823" spans="1:6" x14ac:dyDescent="0.35">
      <c r="A4823" t="s">
        <v>4051</v>
      </c>
      <c r="B4823" t="s">
        <v>4052</v>
      </c>
      <c r="C4823" s="3">
        <v>35</v>
      </c>
      <c r="D4823" s="3">
        <f>VLOOKUP(C4823:C14327,'CMS-HCCs V22.0'!$A$2:$C$80,3,FALSE)</f>
        <v>0.30199999999999999</v>
      </c>
      <c r="E4823" s="3">
        <v>67</v>
      </c>
      <c r="F4823" s="3">
        <v>35</v>
      </c>
    </row>
    <row r="4824" spans="1:6" x14ac:dyDescent="0.35">
      <c r="A4824" t="s">
        <v>4053</v>
      </c>
      <c r="B4824" t="s">
        <v>4054</v>
      </c>
      <c r="C4824" s="3">
        <v>35</v>
      </c>
      <c r="D4824" s="3">
        <f>VLOOKUP(C4824:C14328,'CMS-HCCs V22.0'!$A$2:$C$80,3,FALSE)</f>
        <v>0.30199999999999999</v>
      </c>
      <c r="E4824" s="3">
        <v>67</v>
      </c>
      <c r="F4824" s="3">
        <v>35</v>
      </c>
    </row>
    <row r="4825" spans="1:6" x14ac:dyDescent="0.35">
      <c r="A4825" t="s">
        <v>4055</v>
      </c>
      <c r="B4825" t="s">
        <v>4056</v>
      </c>
      <c r="C4825" s="3">
        <v>35</v>
      </c>
      <c r="D4825" s="3">
        <f>VLOOKUP(C4825:C14329,'CMS-HCCs V22.0'!$A$2:$C$80,3,FALSE)</f>
        <v>0.30199999999999999</v>
      </c>
      <c r="E4825" s="3">
        <v>67</v>
      </c>
      <c r="F4825" s="3">
        <v>35</v>
      </c>
    </row>
    <row r="4826" spans="1:6" x14ac:dyDescent="0.35">
      <c r="A4826" t="s">
        <v>4057</v>
      </c>
      <c r="B4826" t="s">
        <v>4058</v>
      </c>
      <c r="C4826" s="3">
        <v>35</v>
      </c>
      <c r="D4826" s="3">
        <f>VLOOKUP(C4826:C14330,'CMS-HCCs V22.0'!$A$2:$C$80,3,FALSE)</f>
        <v>0.30199999999999999</v>
      </c>
      <c r="E4826" s="3">
        <v>67</v>
      </c>
      <c r="F4826" s="3">
        <v>35</v>
      </c>
    </row>
    <row r="4827" spans="1:6" x14ac:dyDescent="0.35">
      <c r="A4827" t="s">
        <v>4059</v>
      </c>
      <c r="B4827" t="s">
        <v>4060</v>
      </c>
      <c r="C4827" s="3">
        <v>35</v>
      </c>
      <c r="D4827" s="3">
        <f>VLOOKUP(C4827:C14331,'CMS-HCCs V22.0'!$A$2:$C$80,3,FALSE)</f>
        <v>0.30199999999999999</v>
      </c>
      <c r="E4827" s="3">
        <v>67</v>
      </c>
      <c r="F4827" s="3">
        <v>35</v>
      </c>
    </row>
    <row r="4828" spans="1:6" x14ac:dyDescent="0.35">
      <c r="A4828" t="s">
        <v>4061</v>
      </c>
      <c r="B4828" t="s">
        <v>4062</v>
      </c>
      <c r="C4828" s="3">
        <v>35</v>
      </c>
      <c r="D4828" s="3">
        <f>VLOOKUP(C4828:C14332,'CMS-HCCs V22.0'!$A$2:$C$80,3,FALSE)</f>
        <v>0.30199999999999999</v>
      </c>
      <c r="E4828" s="3">
        <v>67</v>
      </c>
      <c r="F4828" s="3">
        <v>35</v>
      </c>
    </row>
    <row r="4829" spans="1:6" x14ac:dyDescent="0.35">
      <c r="A4829" t="s">
        <v>3929</v>
      </c>
      <c r="B4829" t="s">
        <v>3930</v>
      </c>
      <c r="C4829" s="3">
        <v>33</v>
      </c>
      <c r="D4829" s="3">
        <f>VLOOKUP(C4829:C14333,'CMS-HCCs V22.0'!$A$2:$C$80,3,FALSE)</f>
        <v>0.31</v>
      </c>
      <c r="E4829" s="3">
        <v>67</v>
      </c>
      <c r="F4829" s="3">
        <v>33</v>
      </c>
    </row>
    <row r="4830" spans="1:6" x14ac:dyDescent="0.35">
      <c r="A4830" t="s">
        <v>3929</v>
      </c>
      <c r="B4830" t="s">
        <v>3930</v>
      </c>
      <c r="C4830" s="3">
        <v>35</v>
      </c>
      <c r="D4830" s="3">
        <f>VLOOKUP(C4830:C14334,'CMS-HCCs V22.0'!$A$2:$C$80,3,FALSE)</f>
        <v>0.30199999999999999</v>
      </c>
      <c r="F4830" s="3">
        <v>35</v>
      </c>
    </row>
    <row r="4831" spans="1:6" x14ac:dyDescent="0.35">
      <c r="A4831" t="s">
        <v>4063</v>
      </c>
      <c r="B4831" t="s">
        <v>4064</v>
      </c>
      <c r="C4831" s="3">
        <v>35</v>
      </c>
      <c r="D4831" s="3">
        <f>VLOOKUP(C4831:C14335,'CMS-HCCs V22.0'!$A$2:$C$80,3,FALSE)</f>
        <v>0.30199999999999999</v>
      </c>
      <c r="E4831" s="3">
        <v>67</v>
      </c>
      <c r="F4831" s="3">
        <v>35</v>
      </c>
    </row>
    <row r="4832" spans="1:6" x14ac:dyDescent="0.35">
      <c r="A4832" t="s">
        <v>4065</v>
      </c>
      <c r="B4832" t="s">
        <v>4066</v>
      </c>
      <c r="C4832" s="3">
        <v>35</v>
      </c>
      <c r="D4832" s="3">
        <f>VLOOKUP(C4832:C14336,'CMS-HCCs V22.0'!$A$2:$C$80,3,FALSE)</f>
        <v>0.30199999999999999</v>
      </c>
      <c r="E4832" s="3">
        <v>67</v>
      </c>
      <c r="F4832" s="3">
        <v>35</v>
      </c>
    </row>
    <row r="4833" spans="1:6" x14ac:dyDescent="0.35">
      <c r="A4833" t="s">
        <v>4067</v>
      </c>
      <c r="B4833" t="s">
        <v>4068</v>
      </c>
      <c r="C4833" s="3">
        <v>35</v>
      </c>
      <c r="D4833" s="3">
        <f>VLOOKUP(C4833:C14337,'CMS-HCCs V22.0'!$A$2:$C$80,3,FALSE)</f>
        <v>0.30199999999999999</v>
      </c>
      <c r="E4833" s="3">
        <v>67</v>
      </c>
      <c r="F4833" s="3">
        <v>35</v>
      </c>
    </row>
    <row r="4834" spans="1:6" x14ac:dyDescent="0.35">
      <c r="A4834" t="s">
        <v>4069</v>
      </c>
      <c r="B4834" t="s">
        <v>4070</v>
      </c>
      <c r="C4834" s="3">
        <v>35</v>
      </c>
      <c r="D4834" s="3">
        <f>VLOOKUP(C4834:C14338,'CMS-HCCs V22.0'!$A$2:$C$80,3,FALSE)</f>
        <v>0.30199999999999999</v>
      </c>
      <c r="E4834" s="3">
        <v>67</v>
      </c>
      <c r="F4834" s="3">
        <v>35</v>
      </c>
    </row>
    <row r="4835" spans="1:6" x14ac:dyDescent="0.35">
      <c r="A4835" t="s">
        <v>4071</v>
      </c>
      <c r="B4835" t="s">
        <v>4072</v>
      </c>
      <c r="C4835" s="3">
        <v>35</v>
      </c>
      <c r="D4835" s="3">
        <f>VLOOKUP(C4835:C14339,'CMS-HCCs V22.0'!$A$2:$C$80,3,FALSE)</f>
        <v>0.30199999999999999</v>
      </c>
      <c r="E4835" s="3">
        <v>67</v>
      </c>
      <c r="F4835" s="3">
        <v>35</v>
      </c>
    </row>
    <row r="4836" spans="1:6" x14ac:dyDescent="0.35">
      <c r="A4836" t="s">
        <v>4073</v>
      </c>
      <c r="B4836" t="s">
        <v>4074</v>
      </c>
      <c r="C4836" s="3">
        <v>35</v>
      </c>
      <c r="D4836" s="3">
        <f>VLOOKUP(C4836:C14340,'CMS-HCCs V22.0'!$A$2:$C$80,3,FALSE)</f>
        <v>0.30199999999999999</v>
      </c>
      <c r="E4836" s="3">
        <v>67</v>
      </c>
      <c r="F4836" s="3">
        <v>35</v>
      </c>
    </row>
    <row r="4837" spans="1:6" x14ac:dyDescent="0.35">
      <c r="A4837" t="s">
        <v>3931</v>
      </c>
      <c r="B4837" t="s">
        <v>3932</v>
      </c>
      <c r="C4837" s="3">
        <v>33</v>
      </c>
      <c r="D4837" s="3">
        <f>VLOOKUP(C4837:C14341,'CMS-HCCs V22.0'!$A$2:$C$80,3,FALSE)</f>
        <v>0.31</v>
      </c>
      <c r="E4837" s="3">
        <v>67</v>
      </c>
      <c r="F4837" s="3">
        <v>33</v>
      </c>
    </row>
    <row r="4838" spans="1:6" x14ac:dyDescent="0.35">
      <c r="A4838" t="s">
        <v>3931</v>
      </c>
      <c r="B4838" t="s">
        <v>3932</v>
      </c>
      <c r="C4838" s="3">
        <v>35</v>
      </c>
      <c r="D4838" s="3">
        <f>VLOOKUP(C4838:C14342,'CMS-HCCs V22.0'!$A$2:$C$80,3,FALSE)</f>
        <v>0.30199999999999999</v>
      </c>
      <c r="F4838" s="3">
        <v>35</v>
      </c>
    </row>
    <row r="4839" spans="1:6" x14ac:dyDescent="0.35">
      <c r="A4839" t="s">
        <v>4075</v>
      </c>
      <c r="B4839" t="s">
        <v>4076</v>
      </c>
      <c r="C4839" s="3">
        <v>35</v>
      </c>
      <c r="D4839" s="3">
        <f>VLOOKUP(C4839:C14343,'CMS-HCCs V22.0'!$A$2:$C$80,3,FALSE)</f>
        <v>0.30199999999999999</v>
      </c>
      <c r="E4839" s="3">
        <v>67</v>
      </c>
      <c r="F4839" s="3">
        <v>35</v>
      </c>
    </row>
    <row r="4840" spans="1:6" x14ac:dyDescent="0.35">
      <c r="A4840" t="s">
        <v>4077</v>
      </c>
      <c r="B4840" t="s">
        <v>4078</v>
      </c>
      <c r="C4840" s="3">
        <v>35</v>
      </c>
      <c r="D4840" s="3">
        <f>VLOOKUP(C4840:C14344,'CMS-HCCs V22.0'!$A$2:$C$80,3,FALSE)</f>
        <v>0.30199999999999999</v>
      </c>
      <c r="E4840" s="3">
        <v>67</v>
      </c>
      <c r="F4840" s="3">
        <v>35</v>
      </c>
    </row>
    <row r="4841" spans="1:6" x14ac:dyDescent="0.35">
      <c r="A4841" t="s">
        <v>4079</v>
      </c>
      <c r="B4841" t="s">
        <v>4080</v>
      </c>
      <c r="C4841" s="3">
        <v>35</v>
      </c>
      <c r="D4841" s="3">
        <f>VLOOKUP(C4841:C14345,'CMS-HCCs V22.0'!$A$2:$C$80,3,FALSE)</f>
        <v>0.30199999999999999</v>
      </c>
      <c r="E4841" s="3">
        <v>67</v>
      </c>
      <c r="F4841" s="3">
        <v>35</v>
      </c>
    </row>
    <row r="4842" spans="1:6" x14ac:dyDescent="0.35">
      <c r="A4842" t="s">
        <v>4081</v>
      </c>
      <c r="B4842" t="s">
        <v>4082</v>
      </c>
      <c r="C4842" s="3">
        <v>35</v>
      </c>
      <c r="D4842" s="3">
        <f>VLOOKUP(C4842:C14346,'CMS-HCCs V22.0'!$A$2:$C$80,3,FALSE)</f>
        <v>0.30199999999999999</v>
      </c>
      <c r="E4842" s="3">
        <v>67</v>
      </c>
      <c r="F4842" s="3">
        <v>35</v>
      </c>
    </row>
    <row r="4843" spans="1:6" x14ac:dyDescent="0.35">
      <c r="A4843" t="s">
        <v>4083</v>
      </c>
      <c r="B4843" t="s">
        <v>4084</v>
      </c>
      <c r="C4843" s="3">
        <v>35</v>
      </c>
      <c r="D4843" s="3">
        <f>VLOOKUP(C4843:C14347,'CMS-HCCs V22.0'!$A$2:$C$80,3,FALSE)</f>
        <v>0.30199999999999999</v>
      </c>
      <c r="E4843" s="3">
        <v>67</v>
      </c>
      <c r="F4843" s="3">
        <v>35</v>
      </c>
    </row>
    <row r="4844" spans="1:6" x14ac:dyDescent="0.35">
      <c r="A4844" t="s">
        <v>4085</v>
      </c>
      <c r="B4844" t="s">
        <v>4086</v>
      </c>
      <c r="C4844" s="3">
        <v>35</v>
      </c>
      <c r="D4844" s="3">
        <f>VLOOKUP(C4844:C14348,'CMS-HCCs V22.0'!$A$2:$C$80,3,FALSE)</f>
        <v>0.30199999999999999</v>
      </c>
      <c r="E4844" s="3">
        <v>67</v>
      </c>
      <c r="F4844" s="3">
        <v>35</v>
      </c>
    </row>
    <row r="4845" spans="1:6" x14ac:dyDescent="0.35">
      <c r="A4845" t="s">
        <v>3933</v>
      </c>
      <c r="B4845" t="s">
        <v>3934</v>
      </c>
      <c r="C4845" s="3">
        <v>33</v>
      </c>
      <c r="D4845" s="3">
        <f>VLOOKUP(C4845:C14349,'CMS-HCCs V22.0'!$A$2:$C$80,3,FALSE)</f>
        <v>0.31</v>
      </c>
      <c r="E4845" s="3">
        <v>67</v>
      </c>
      <c r="F4845" s="3">
        <v>33</v>
      </c>
    </row>
    <row r="4846" spans="1:6" x14ac:dyDescent="0.35">
      <c r="A4846" t="s">
        <v>3933</v>
      </c>
      <c r="B4846" t="s">
        <v>3934</v>
      </c>
      <c r="C4846" s="3">
        <v>35</v>
      </c>
      <c r="D4846" s="3">
        <f>VLOOKUP(C4846:C14350,'CMS-HCCs V22.0'!$A$2:$C$80,3,FALSE)</f>
        <v>0.30199999999999999</v>
      </c>
      <c r="F4846" s="3">
        <v>35</v>
      </c>
    </row>
    <row r="4847" spans="1:6" x14ac:dyDescent="0.35">
      <c r="A4847" t="s">
        <v>4087</v>
      </c>
      <c r="B4847" t="s">
        <v>4088</v>
      </c>
      <c r="C4847" s="3">
        <v>35</v>
      </c>
      <c r="D4847" s="3">
        <f>VLOOKUP(C4847:C14351,'CMS-HCCs V22.0'!$A$2:$C$80,3,FALSE)</f>
        <v>0.30199999999999999</v>
      </c>
      <c r="E4847" s="3">
        <v>67</v>
      </c>
      <c r="F4847" s="3">
        <v>35</v>
      </c>
    </row>
    <row r="4848" spans="1:6" x14ac:dyDescent="0.35">
      <c r="A4848" t="s">
        <v>4089</v>
      </c>
      <c r="B4848" t="s">
        <v>4090</v>
      </c>
      <c r="C4848" s="3">
        <v>35</v>
      </c>
      <c r="D4848" s="3">
        <f>VLOOKUP(C4848:C14352,'CMS-HCCs V22.0'!$A$2:$C$80,3,FALSE)</f>
        <v>0.30199999999999999</v>
      </c>
      <c r="E4848" s="3">
        <v>67</v>
      </c>
      <c r="F4848" s="3">
        <v>35</v>
      </c>
    </row>
    <row r="4849" spans="1:6" x14ac:dyDescent="0.35">
      <c r="A4849" t="s">
        <v>4091</v>
      </c>
      <c r="B4849" t="s">
        <v>4092</v>
      </c>
      <c r="C4849" s="3">
        <v>35</v>
      </c>
      <c r="D4849" s="3">
        <f>VLOOKUP(C4849:C14353,'CMS-HCCs V22.0'!$A$2:$C$80,3,FALSE)</f>
        <v>0.30199999999999999</v>
      </c>
      <c r="E4849" s="3">
        <v>67</v>
      </c>
      <c r="F4849" s="3">
        <v>35</v>
      </c>
    </row>
    <row r="4850" spans="1:6" x14ac:dyDescent="0.35">
      <c r="A4850" t="s">
        <v>4093</v>
      </c>
      <c r="B4850" t="s">
        <v>4094</v>
      </c>
      <c r="C4850" s="3">
        <v>35</v>
      </c>
      <c r="D4850" s="3">
        <f>VLOOKUP(C4850:C14354,'CMS-HCCs V22.0'!$A$2:$C$80,3,FALSE)</f>
        <v>0.30199999999999999</v>
      </c>
      <c r="E4850" s="3">
        <v>67</v>
      </c>
      <c r="F4850" s="3">
        <v>35</v>
      </c>
    </row>
    <row r="4851" spans="1:6" x14ac:dyDescent="0.35">
      <c r="A4851" t="s">
        <v>4095</v>
      </c>
      <c r="B4851" t="s">
        <v>4096</v>
      </c>
      <c r="C4851" s="3">
        <v>35</v>
      </c>
      <c r="D4851" s="3">
        <f>VLOOKUP(C4851:C14355,'CMS-HCCs V22.0'!$A$2:$C$80,3,FALSE)</f>
        <v>0.30199999999999999</v>
      </c>
      <c r="E4851" s="3">
        <v>67</v>
      </c>
      <c r="F4851" s="3">
        <v>35</v>
      </c>
    </row>
    <row r="4852" spans="1:6" x14ac:dyDescent="0.35">
      <c r="A4852" t="s">
        <v>4097</v>
      </c>
      <c r="B4852" t="s">
        <v>4098</v>
      </c>
      <c r="C4852" s="3">
        <v>35</v>
      </c>
      <c r="D4852" s="3">
        <f>VLOOKUP(C4852:C14356,'CMS-HCCs V22.0'!$A$2:$C$80,3,FALSE)</f>
        <v>0.30199999999999999</v>
      </c>
      <c r="E4852" s="3">
        <v>67</v>
      </c>
      <c r="F4852" s="3">
        <v>35</v>
      </c>
    </row>
    <row r="4853" spans="1:6" x14ac:dyDescent="0.35">
      <c r="A4853" t="s">
        <v>3935</v>
      </c>
      <c r="B4853" t="s">
        <v>3936</v>
      </c>
      <c r="C4853" s="3">
        <v>33</v>
      </c>
      <c r="D4853" s="3">
        <f>VLOOKUP(C4853:C14357,'CMS-HCCs V22.0'!$A$2:$C$80,3,FALSE)</f>
        <v>0.31</v>
      </c>
      <c r="E4853" s="3">
        <v>67</v>
      </c>
      <c r="F4853" s="3">
        <v>33</v>
      </c>
    </row>
    <row r="4854" spans="1:6" x14ac:dyDescent="0.35">
      <c r="A4854" t="s">
        <v>3935</v>
      </c>
      <c r="B4854" t="s">
        <v>3936</v>
      </c>
      <c r="C4854" s="3">
        <v>35</v>
      </c>
      <c r="D4854" s="3">
        <f>VLOOKUP(C4854:C14358,'CMS-HCCs V22.0'!$A$2:$C$80,3,FALSE)</f>
        <v>0.30199999999999999</v>
      </c>
      <c r="F4854" s="3">
        <v>35</v>
      </c>
    </row>
    <row r="4855" spans="1:6" x14ac:dyDescent="0.35">
      <c r="A4855" t="s">
        <v>4099</v>
      </c>
      <c r="B4855" t="s">
        <v>4100</v>
      </c>
      <c r="C4855" s="3">
        <v>35</v>
      </c>
      <c r="D4855" s="3">
        <f>VLOOKUP(C4855:C14359,'CMS-HCCs V22.0'!$A$2:$C$80,3,FALSE)</f>
        <v>0.30199999999999999</v>
      </c>
      <c r="E4855" s="3">
        <v>67</v>
      </c>
      <c r="F4855" s="3">
        <v>35</v>
      </c>
    </row>
    <row r="4856" spans="1:6" x14ac:dyDescent="0.35">
      <c r="A4856" t="s">
        <v>4101</v>
      </c>
      <c r="B4856" t="s">
        <v>4102</v>
      </c>
      <c r="C4856" s="3">
        <v>35</v>
      </c>
      <c r="D4856" s="3">
        <f>VLOOKUP(C4856:C14360,'CMS-HCCs V22.0'!$A$2:$C$80,3,FALSE)</f>
        <v>0.30199999999999999</v>
      </c>
      <c r="E4856" s="3">
        <v>67</v>
      </c>
      <c r="F4856" s="3">
        <v>35</v>
      </c>
    </row>
    <row r="4857" spans="1:6" x14ac:dyDescent="0.35">
      <c r="A4857" t="s">
        <v>4103</v>
      </c>
      <c r="B4857" t="s">
        <v>4104</v>
      </c>
      <c r="C4857" s="3">
        <v>35</v>
      </c>
      <c r="D4857" s="3">
        <f>VLOOKUP(C4857:C14361,'CMS-HCCs V22.0'!$A$2:$C$80,3,FALSE)</f>
        <v>0.30199999999999999</v>
      </c>
      <c r="E4857" s="3">
        <v>67</v>
      </c>
      <c r="F4857" s="3">
        <v>35</v>
      </c>
    </row>
    <row r="4858" spans="1:6" x14ac:dyDescent="0.35">
      <c r="A4858" t="s">
        <v>4105</v>
      </c>
      <c r="B4858" t="s">
        <v>4106</v>
      </c>
      <c r="C4858" s="3">
        <v>35</v>
      </c>
      <c r="D4858" s="3">
        <f>VLOOKUP(C4858:C14362,'CMS-HCCs V22.0'!$A$2:$C$80,3,FALSE)</f>
        <v>0.30199999999999999</v>
      </c>
      <c r="E4858" s="3">
        <v>67</v>
      </c>
      <c r="F4858" s="3">
        <v>35</v>
      </c>
    </row>
    <row r="4859" spans="1:6" x14ac:dyDescent="0.35">
      <c r="A4859" t="s">
        <v>4107</v>
      </c>
      <c r="B4859" t="s">
        <v>4108</v>
      </c>
      <c r="C4859" s="3">
        <v>35</v>
      </c>
      <c r="D4859" s="3">
        <f>VLOOKUP(C4859:C14363,'CMS-HCCs V22.0'!$A$2:$C$80,3,FALSE)</f>
        <v>0.30199999999999999</v>
      </c>
      <c r="E4859" s="3">
        <v>67</v>
      </c>
      <c r="F4859" s="3">
        <v>35</v>
      </c>
    </row>
    <row r="4860" spans="1:6" x14ac:dyDescent="0.35">
      <c r="A4860" t="s">
        <v>4109</v>
      </c>
      <c r="B4860" t="s">
        <v>4110</v>
      </c>
      <c r="C4860" s="3">
        <v>35</v>
      </c>
      <c r="D4860" s="3">
        <f>VLOOKUP(C4860:C14364,'CMS-HCCs V22.0'!$A$2:$C$80,3,FALSE)</f>
        <v>0.30199999999999999</v>
      </c>
      <c r="E4860" s="3">
        <v>67</v>
      </c>
      <c r="F4860" s="3">
        <v>35</v>
      </c>
    </row>
    <row r="4861" spans="1:6" x14ac:dyDescent="0.35">
      <c r="A4861" t="s">
        <v>3937</v>
      </c>
      <c r="B4861" t="s">
        <v>3938</v>
      </c>
      <c r="C4861" s="3">
        <v>33</v>
      </c>
      <c r="D4861" s="3">
        <f>VLOOKUP(C4861:C14365,'CMS-HCCs V22.0'!$A$2:$C$80,3,FALSE)</f>
        <v>0.31</v>
      </c>
      <c r="E4861" s="3">
        <v>67</v>
      </c>
      <c r="F4861" s="3">
        <v>33</v>
      </c>
    </row>
    <row r="4862" spans="1:6" x14ac:dyDescent="0.35">
      <c r="A4862" t="s">
        <v>3937</v>
      </c>
      <c r="B4862" t="s">
        <v>3938</v>
      </c>
      <c r="C4862" s="3">
        <v>35</v>
      </c>
      <c r="D4862" s="3">
        <f>VLOOKUP(C4862:C14366,'CMS-HCCs V22.0'!$A$2:$C$80,3,FALSE)</f>
        <v>0.30199999999999999</v>
      </c>
      <c r="F4862" s="3">
        <v>35</v>
      </c>
    </row>
    <row r="4863" spans="1:6" x14ac:dyDescent="0.35">
      <c r="A4863" t="s">
        <v>4111</v>
      </c>
      <c r="B4863" t="s">
        <v>4112</v>
      </c>
      <c r="C4863" s="3">
        <v>35</v>
      </c>
      <c r="D4863" s="3">
        <f>VLOOKUP(C4863:C14367,'CMS-HCCs V22.0'!$A$2:$C$80,3,FALSE)</f>
        <v>0.30199999999999999</v>
      </c>
      <c r="E4863" s="3">
        <v>67</v>
      </c>
      <c r="F4863" s="3">
        <v>35</v>
      </c>
    </row>
    <row r="4864" spans="1:6" x14ac:dyDescent="0.35">
      <c r="A4864" t="s">
        <v>4113</v>
      </c>
      <c r="B4864" t="s">
        <v>4114</v>
      </c>
      <c r="C4864" s="3">
        <v>35</v>
      </c>
      <c r="D4864" s="3">
        <f>VLOOKUP(C4864:C14368,'CMS-HCCs V22.0'!$A$2:$C$80,3,FALSE)</f>
        <v>0.30199999999999999</v>
      </c>
      <c r="E4864" s="3">
        <v>67</v>
      </c>
      <c r="F4864" s="3">
        <v>35</v>
      </c>
    </row>
    <row r="4865" spans="1:6" x14ac:dyDescent="0.35">
      <c r="A4865" t="s">
        <v>4115</v>
      </c>
      <c r="B4865" t="s">
        <v>4116</v>
      </c>
      <c r="C4865" s="3">
        <v>35</v>
      </c>
      <c r="D4865" s="3">
        <f>VLOOKUP(C4865:C14369,'CMS-HCCs V22.0'!$A$2:$C$80,3,FALSE)</f>
        <v>0.30199999999999999</v>
      </c>
      <c r="E4865" s="3">
        <v>67</v>
      </c>
      <c r="F4865" s="3">
        <v>35</v>
      </c>
    </row>
    <row r="4866" spans="1:6" x14ac:dyDescent="0.35">
      <c r="A4866" t="s">
        <v>4117</v>
      </c>
      <c r="B4866" t="s">
        <v>4118</v>
      </c>
      <c r="C4866" s="3">
        <v>35</v>
      </c>
      <c r="D4866" s="3">
        <f>VLOOKUP(C4866:C14370,'CMS-HCCs V22.0'!$A$2:$C$80,3,FALSE)</f>
        <v>0.30199999999999999</v>
      </c>
      <c r="E4866" s="3">
        <v>67</v>
      </c>
      <c r="F4866" s="3">
        <v>35</v>
      </c>
    </row>
    <row r="4867" spans="1:6" x14ac:dyDescent="0.35">
      <c r="A4867" t="s">
        <v>11919</v>
      </c>
      <c r="B4867" t="s">
        <v>11920</v>
      </c>
      <c r="C4867" s="3">
        <v>107</v>
      </c>
      <c r="D4867" s="3">
        <f>VLOOKUP(C4867:C14371,'CMS-HCCs V22.0'!$A$2:$C$80,3,FALSE)</f>
        <v>0.41</v>
      </c>
      <c r="F4867" s="3">
        <v>107</v>
      </c>
    </row>
    <row r="4868" spans="1:6" x14ac:dyDescent="0.35">
      <c r="A4868" t="s">
        <v>11921</v>
      </c>
      <c r="B4868" t="s">
        <v>11922</v>
      </c>
      <c r="C4868" s="3">
        <v>107</v>
      </c>
      <c r="D4868" s="3">
        <f>VLOOKUP(C4868:C14372,'CMS-HCCs V22.0'!$A$2:$C$80,3,FALSE)</f>
        <v>0.41</v>
      </c>
      <c r="F4868" s="3">
        <v>107</v>
      </c>
    </row>
    <row r="4869" spans="1:6" x14ac:dyDescent="0.35">
      <c r="A4869" t="s">
        <v>11923</v>
      </c>
      <c r="B4869" t="s">
        <v>11924</v>
      </c>
      <c r="C4869" s="3">
        <v>107</v>
      </c>
      <c r="D4869" s="3">
        <f>VLOOKUP(C4869:C14373,'CMS-HCCs V22.0'!$A$2:$C$80,3,FALSE)</f>
        <v>0.41</v>
      </c>
      <c r="F4869" s="3">
        <v>107</v>
      </c>
    </row>
    <row r="4870" spans="1:6" x14ac:dyDescent="0.35">
      <c r="A4870" t="s">
        <v>11925</v>
      </c>
      <c r="B4870" t="s">
        <v>11926</v>
      </c>
      <c r="C4870" s="3">
        <v>107</v>
      </c>
      <c r="D4870" s="3">
        <f>VLOOKUP(C4870:C14374,'CMS-HCCs V22.0'!$A$2:$C$80,3,FALSE)</f>
        <v>0.41</v>
      </c>
      <c r="F4870" s="3">
        <v>107</v>
      </c>
    </row>
    <row r="4871" spans="1:6" x14ac:dyDescent="0.35">
      <c r="A4871" t="s">
        <v>11927</v>
      </c>
      <c r="B4871" t="s">
        <v>11928</v>
      </c>
      <c r="C4871" s="3">
        <v>107</v>
      </c>
      <c r="D4871" s="3">
        <f>VLOOKUP(C4871:C14375,'CMS-HCCs V22.0'!$A$2:$C$80,3,FALSE)</f>
        <v>0.41</v>
      </c>
      <c r="F4871" s="3">
        <v>107</v>
      </c>
    </row>
    <row r="4872" spans="1:6" x14ac:dyDescent="0.35">
      <c r="A4872" t="s">
        <v>11929</v>
      </c>
      <c r="B4872" t="s">
        <v>11930</v>
      </c>
      <c r="C4872" s="3">
        <v>107</v>
      </c>
      <c r="D4872" s="3">
        <f>VLOOKUP(C4872:C14376,'CMS-HCCs V22.0'!$A$2:$C$80,3,FALSE)</f>
        <v>0.41</v>
      </c>
      <c r="F4872" s="3">
        <v>107</v>
      </c>
    </row>
    <row r="4873" spans="1:6" x14ac:dyDescent="0.35">
      <c r="A4873" t="s">
        <v>11931</v>
      </c>
      <c r="B4873" t="s">
        <v>11932</v>
      </c>
      <c r="C4873" s="3">
        <v>107</v>
      </c>
      <c r="D4873" s="3">
        <f>VLOOKUP(C4873:C14377,'CMS-HCCs V22.0'!$A$2:$C$80,3,FALSE)</f>
        <v>0.41</v>
      </c>
      <c r="F4873" s="3">
        <v>107</v>
      </c>
    </row>
    <row r="4874" spans="1:6" x14ac:dyDescent="0.35">
      <c r="A4874" t="s">
        <v>11933</v>
      </c>
      <c r="B4874" t="s">
        <v>11934</v>
      </c>
      <c r="C4874" s="3">
        <v>107</v>
      </c>
      <c r="D4874" s="3">
        <f>VLOOKUP(C4874:C14378,'CMS-HCCs V22.0'!$A$2:$C$80,3,FALSE)</f>
        <v>0.41</v>
      </c>
      <c r="F4874" s="3">
        <v>107</v>
      </c>
    </row>
    <row r="4875" spans="1:6" x14ac:dyDescent="0.35">
      <c r="A4875" t="s">
        <v>11935</v>
      </c>
      <c r="B4875" t="s">
        <v>11936</v>
      </c>
      <c r="C4875" s="3">
        <v>107</v>
      </c>
      <c r="D4875" s="3">
        <f>VLOOKUP(C4875:C14379,'CMS-HCCs V22.0'!$A$2:$C$80,3,FALSE)</f>
        <v>0.41</v>
      </c>
      <c r="F4875" s="3">
        <v>107</v>
      </c>
    </row>
    <row r="4876" spans="1:6" x14ac:dyDescent="0.35">
      <c r="A4876" t="s">
        <v>11937</v>
      </c>
      <c r="B4876" t="s">
        <v>11938</v>
      </c>
      <c r="C4876" s="3">
        <v>107</v>
      </c>
      <c r="D4876" s="3">
        <f>VLOOKUP(C4876:C14380,'CMS-HCCs V22.0'!$A$2:$C$80,3,FALSE)</f>
        <v>0.41</v>
      </c>
      <c r="F4876" s="3">
        <v>107</v>
      </c>
    </row>
    <row r="4877" spans="1:6" x14ac:dyDescent="0.35">
      <c r="A4877" t="s">
        <v>11939</v>
      </c>
      <c r="B4877" t="s">
        <v>11940</v>
      </c>
      <c r="C4877" s="3">
        <v>107</v>
      </c>
      <c r="D4877" s="3">
        <f>VLOOKUP(C4877:C14381,'CMS-HCCs V22.0'!$A$2:$C$80,3,FALSE)</f>
        <v>0.41</v>
      </c>
      <c r="F4877" s="3">
        <v>107</v>
      </c>
    </row>
    <row r="4878" spans="1:6" x14ac:dyDescent="0.35">
      <c r="A4878" t="s">
        <v>11941</v>
      </c>
      <c r="B4878" t="s">
        <v>11942</v>
      </c>
      <c r="C4878" s="3">
        <v>107</v>
      </c>
      <c r="D4878" s="3">
        <f>VLOOKUP(C4878:C14382,'CMS-HCCs V22.0'!$A$2:$C$80,3,FALSE)</f>
        <v>0.41</v>
      </c>
      <c r="F4878" s="3">
        <v>107</v>
      </c>
    </row>
    <row r="4879" spans="1:6" x14ac:dyDescent="0.35">
      <c r="A4879" t="s">
        <v>11943</v>
      </c>
      <c r="B4879" t="s">
        <v>11944</v>
      </c>
      <c r="C4879" s="3">
        <v>107</v>
      </c>
      <c r="D4879" s="3">
        <f>VLOOKUP(C4879:C14383,'CMS-HCCs V22.0'!$A$2:$C$80,3,FALSE)</f>
        <v>0.41</v>
      </c>
      <c r="F4879" s="3">
        <v>107</v>
      </c>
    </row>
    <row r="4880" spans="1:6" x14ac:dyDescent="0.35">
      <c r="A4880" t="s">
        <v>11945</v>
      </c>
      <c r="B4880" t="s">
        <v>11946</v>
      </c>
      <c r="C4880" s="3">
        <v>107</v>
      </c>
      <c r="D4880" s="3">
        <f>VLOOKUP(C4880:C14384,'CMS-HCCs V22.0'!$A$2:$C$80,3,FALSE)</f>
        <v>0.41</v>
      </c>
      <c r="F4880" s="3">
        <v>107</v>
      </c>
    </row>
    <row r="4881" spans="1:6" x14ac:dyDescent="0.35">
      <c r="A4881" t="s">
        <v>11947</v>
      </c>
      <c r="B4881" t="s">
        <v>11948</v>
      </c>
      <c r="C4881" s="3">
        <v>107</v>
      </c>
      <c r="D4881" s="3">
        <f>VLOOKUP(C4881:C14385,'CMS-HCCs V22.0'!$A$2:$C$80,3,FALSE)</f>
        <v>0.41</v>
      </c>
      <c r="F4881" s="3">
        <v>107</v>
      </c>
    </row>
    <row r="4882" spans="1:6" x14ac:dyDescent="0.35">
      <c r="A4882" t="s">
        <v>11949</v>
      </c>
      <c r="B4882" t="s">
        <v>11950</v>
      </c>
      <c r="C4882" s="3">
        <v>107</v>
      </c>
      <c r="D4882" s="3">
        <f>VLOOKUP(C4882:C14386,'CMS-HCCs V22.0'!$A$2:$C$80,3,FALSE)</f>
        <v>0.41</v>
      </c>
      <c r="F4882" s="3">
        <v>107</v>
      </c>
    </row>
    <row r="4883" spans="1:6" x14ac:dyDescent="0.35">
      <c r="A4883" t="s">
        <v>11951</v>
      </c>
      <c r="B4883" t="s">
        <v>11952</v>
      </c>
      <c r="C4883" s="3">
        <v>107</v>
      </c>
      <c r="D4883" s="3">
        <f>VLOOKUP(C4883:C14387,'CMS-HCCs V22.0'!$A$2:$C$80,3,FALSE)</f>
        <v>0.41</v>
      </c>
      <c r="F4883" s="3">
        <v>107</v>
      </c>
    </row>
    <row r="4884" spans="1:6" x14ac:dyDescent="0.35">
      <c r="A4884" t="s">
        <v>11953</v>
      </c>
      <c r="B4884" t="s">
        <v>11954</v>
      </c>
      <c r="C4884" s="3">
        <v>107</v>
      </c>
      <c r="D4884" s="3">
        <f>VLOOKUP(C4884:C14388,'CMS-HCCs V22.0'!$A$2:$C$80,3,FALSE)</f>
        <v>0.41</v>
      </c>
      <c r="F4884" s="3">
        <v>107</v>
      </c>
    </row>
    <row r="4885" spans="1:6" x14ac:dyDescent="0.35">
      <c r="A4885" t="s">
        <v>11955</v>
      </c>
      <c r="B4885" t="s">
        <v>11956</v>
      </c>
      <c r="C4885" s="3">
        <v>107</v>
      </c>
      <c r="D4885" s="3">
        <f>VLOOKUP(C4885:C14389,'CMS-HCCs V22.0'!$A$2:$C$80,3,FALSE)</f>
        <v>0.41</v>
      </c>
      <c r="F4885" s="3">
        <v>107</v>
      </c>
    </row>
    <row r="4886" spans="1:6" x14ac:dyDescent="0.35">
      <c r="A4886" t="s">
        <v>12537</v>
      </c>
      <c r="B4886" t="s">
        <v>12538</v>
      </c>
      <c r="C4886" s="3">
        <v>108</v>
      </c>
      <c r="D4886" s="3">
        <f>VLOOKUP(C4886:C14390,'CMS-HCCs V22.0'!$A$2:$C$80,3,FALSE)</f>
        <v>0.29899999999999999</v>
      </c>
      <c r="F4886" s="3">
        <v>108</v>
      </c>
    </row>
    <row r="4887" spans="1:6" x14ac:dyDescent="0.35">
      <c r="A4887" t="s">
        <v>11957</v>
      </c>
      <c r="B4887" t="s">
        <v>11958</v>
      </c>
      <c r="C4887" s="3">
        <v>107</v>
      </c>
      <c r="D4887" s="3">
        <f>VLOOKUP(C4887:C14391,'CMS-HCCs V22.0'!$A$2:$C$80,3,FALSE)</f>
        <v>0.41</v>
      </c>
      <c r="F4887" s="3">
        <v>107</v>
      </c>
    </row>
    <row r="4888" spans="1:6" x14ac:dyDescent="0.35">
      <c r="A4888" t="s">
        <v>11959</v>
      </c>
      <c r="B4888" t="s">
        <v>11960</v>
      </c>
      <c r="C4888" s="3">
        <v>107</v>
      </c>
      <c r="D4888" s="3">
        <f>VLOOKUP(C4888:C14392,'CMS-HCCs V22.0'!$A$2:$C$80,3,FALSE)</f>
        <v>0.41</v>
      </c>
      <c r="F4888" s="3">
        <v>107</v>
      </c>
    </row>
    <row r="4889" spans="1:6" x14ac:dyDescent="0.35">
      <c r="A4889" t="s">
        <v>11961</v>
      </c>
      <c r="B4889" t="s">
        <v>11962</v>
      </c>
      <c r="C4889" s="3">
        <v>107</v>
      </c>
      <c r="D4889" s="3">
        <f>VLOOKUP(C4889:C14393,'CMS-HCCs V22.0'!$A$2:$C$80,3,FALSE)</f>
        <v>0.41</v>
      </c>
      <c r="F4889" s="3">
        <v>107</v>
      </c>
    </row>
    <row r="4890" spans="1:6" x14ac:dyDescent="0.35">
      <c r="A4890" t="s">
        <v>11963</v>
      </c>
      <c r="B4890" t="s">
        <v>11964</v>
      </c>
      <c r="C4890" s="3">
        <v>107</v>
      </c>
      <c r="D4890" s="3">
        <f>VLOOKUP(C4890:C14394,'CMS-HCCs V22.0'!$A$2:$C$80,3,FALSE)</f>
        <v>0.41</v>
      </c>
      <c r="F4890" s="3">
        <v>107</v>
      </c>
    </row>
    <row r="4891" spans="1:6" x14ac:dyDescent="0.35">
      <c r="A4891" t="s">
        <v>12539</v>
      </c>
      <c r="B4891" t="s">
        <v>12540</v>
      </c>
      <c r="C4891" s="3">
        <v>108</v>
      </c>
      <c r="D4891" s="3">
        <f>VLOOKUP(C4891:C14395,'CMS-HCCs V22.0'!$A$2:$C$80,3,FALSE)</f>
        <v>0.29899999999999999</v>
      </c>
      <c r="F4891" s="3">
        <v>108</v>
      </c>
    </row>
    <row r="4892" spans="1:6" x14ac:dyDescent="0.35">
      <c r="A4892" t="s">
        <v>12541</v>
      </c>
      <c r="B4892" t="s">
        <v>12542</v>
      </c>
      <c r="C4892" s="3">
        <v>108</v>
      </c>
      <c r="D4892" s="3">
        <f>VLOOKUP(C4892:C14396,'CMS-HCCs V22.0'!$A$2:$C$80,3,FALSE)</f>
        <v>0.29899999999999999</v>
      </c>
      <c r="F4892" s="3">
        <v>108</v>
      </c>
    </row>
    <row r="4893" spans="1:6" x14ac:dyDescent="0.35">
      <c r="A4893" t="s">
        <v>3939</v>
      </c>
      <c r="B4893" t="s">
        <v>3940</v>
      </c>
      <c r="C4893" s="3">
        <v>33</v>
      </c>
      <c r="D4893" s="3">
        <f>VLOOKUP(C4893:C14397,'CMS-HCCs V22.0'!$A$2:$C$80,3,FALSE)</f>
        <v>0.31</v>
      </c>
      <c r="F4893" s="3">
        <v>33</v>
      </c>
    </row>
    <row r="4894" spans="1:6" x14ac:dyDescent="0.35">
      <c r="A4894" t="s">
        <v>3941</v>
      </c>
      <c r="B4894" t="s">
        <v>3942</v>
      </c>
      <c r="C4894" s="3">
        <v>33</v>
      </c>
      <c r="D4894" s="3">
        <f>VLOOKUP(C4894:C14398,'CMS-HCCs V22.0'!$A$2:$C$80,3,FALSE)</f>
        <v>0.31</v>
      </c>
      <c r="F4894" s="3">
        <v>33</v>
      </c>
    </row>
    <row r="4895" spans="1:6" x14ac:dyDescent="0.35">
      <c r="A4895" t="s">
        <v>3943</v>
      </c>
      <c r="B4895" t="s">
        <v>3944</v>
      </c>
      <c r="C4895" s="3">
        <v>33</v>
      </c>
      <c r="D4895" s="3">
        <f>VLOOKUP(C4895:C14399,'CMS-HCCs V22.0'!$A$2:$C$80,3,FALSE)</f>
        <v>0.31</v>
      </c>
      <c r="F4895" s="3">
        <v>33</v>
      </c>
    </row>
    <row r="4896" spans="1:6" x14ac:dyDescent="0.35">
      <c r="A4896" t="s">
        <v>3945</v>
      </c>
      <c r="B4896" t="s">
        <v>3946</v>
      </c>
      <c r="C4896" s="3">
        <v>33</v>
      </c>
      <c r="D4896" s="3">
        <f>VLOOKUP(C4896:C14400,'CMS-HCCs V22.0'!$A$2:$C$80,3,FALSE)</f>
        <v>0.31</v>
      </c>
      <c r="F4896" s="3">
        <v>33</v>
      </c>
    </row>
    <row r="4897" spans="1:6" x14ac:dyDescent="0.35">
      <c r="A4897" t="s">
        <v>3947</v>
      </c>
      <c r="B4897" t="s">
        <v>3948</v>
      </c>
      <c r="C4897" s="3">
        <v>33</v>
      </c>
      <c r="D4897" s="3">
        <f>VLOOKUP(C4897:C14401,'CMS-HCCs V22.0'!$A$2:$C$80,3,FALSE)</f>
        <v>0.31</v>
      </c>
      <c r="F4897" s="3">
        <v>33</v>
      </c>
    </row>
    <row r="4898" spans="1:6" x14ac:dyDescent="0.35">
      <c r="A4898" t="s">
        <v>3949</v>
      </c>
      <c r="B4898" t="s">
        <v>3950</v>
      </c>
      <c r="C4898" s="3">
        <v>33</v>
      </c>
      <c r="D4898" s="3">
        <f>VLOOKUP(C4898:C14402,'CMS-HCCs V22.0'!$A$2:$C$80,3,FALSE)</f>
        <v>0.31</v>
      </c>
      <c r="F4898" s="3">
        <v>33</v>
      </c>
    </row>
    <row r="4899" spans="1:6" x14ac:dyDescent="0.35">
      <c r="A4899" t="s">
        <v>3951</v>
      </c>
      <c r="B4899" t="s">
        <v>3952</v>
      </c>
      <c r="C4899" s="3">
        <v>33</v>
      </c>
      <c r="D4899" s="3">
        <f>VLOOKUP(C4899:C14403,'CMS-HCCs V22.0'!$A$2:$C$80,3,FALSE)</f>
        <v>0.31</v>
      </c>
      <c r="F4899" s="3">
        <v>33</v>
      </c>
    </row>
    <row r="4900" spans="1:6" x14ac:dyDescent="0.35">
      <c r="A4900" t="s">
        <v>3953</v>
      </c>
      <c r="B4900" t="s">
        <v>3954</v>
      </c>
      <c r="C4900" s="3">
        <v>33</v>
      </c>
      <c r="D4900" s="3">
        <f>VLOOKUP(C4900:C14404,'CMS-HCCs V22.0'!$A$2:$C$80,3,FALSE)</f>
        <v>0.31</v>
      </c>
      <c r="F4900" s="3">
        <v>33</v>
      </c>
    </row>
    <row r="4901" spans="1:6" x14ac:dyDescent="0.35">
      <c r="A4901" t="s">
        <v>3955</v>
      </c>
      <c r="B4901" t="s">
        <v>3956</v>
      </c>
      <c r="C4901" s="3">
        <v>33</v>
      </c>
      <c r="D4901" s="3">
        <f>VLOOKUP(C4901:C14405,'CMS-HCCs V22.0'!$A$2:$C$80,3,FALSE)</f>
        <v>0.31</v>
      </c>
      <c r="F4901" s="3">
        <v>33</v>
      </c>
    </row>
    <row r="4902" spans="1:6" x14ac:dyDescent="0.35">
      <c r="A4902" t="s">
        <v>3957</v>
      </c>
      <c r="B4902" t="s">
        <v>3958</v>
      </c>
      <c r="C4902" s="3">
        <v>33</v>
      </c>
      <c r="D4902" s="3">
        <f>VLOOKUP(C4902:C14406,'CMS-HCCs V22.0'!$A$2:$C$80,3,FALSE)</f>
        <v>0.31</v>
      </c>
      <c r="F4902" s="3">
        <v>33</v>
      </c>
    </row>
    <row r="4903" spans="1:6" x14ac:dyDescent="0.35">
      <c r="A4903" t="s">
        <v>3959</v>
      </c>
      <c r="B4903" t="s">
        <v>3960</v>
      </c>
      <c r="C4903" s="3">
        <v>33</v>
      </c>
      <c r="D4903" s="3">
        <f>VLOOKUP(C4903:C14407,'CMS-HCCs V22.0'!$A$2:$C$80,3,FALSE)</f>
        <v>0.31</v>
      </c>
      <c r="F4903" s="3">
        <v>33</v>
      </c>
    </row>
    <row r="4904" spans="1:6" x14ac:dyDescent="0.35">
      <c r="A4904" t="s">
        <v>3961</v>
      </c>
      <c r="B4904" t="s">
        <v>3962</v>
      </c>
      <c r="C4904" s="3">
        <v>33</v>
      </c>
      <c r="D4904" s="3">
        <f>VLOOKUP(C4904:C14408,'CMS-HCCs V22.0'!$A$2:$C$80,3,FALSE)</f>
        <v>0.31</v>
      </c>
      <c r="F4904" s="3">
        <v>33</v>
      </c>
    </row>
    <row r="4905" spans="1:6" x14ac:dyDescent="0.35">
      <c r="A4905" t="s">
        <v>3963</v>
      </c>
      <c r="B4905" t="s">
        <v>3964</v>
      </c>
      <c r="C4905" s="3">
        <v>33</v>
      </c>
      <c r="D4905" s="3">
        <f>VLOOKUP(C4905:C14409,'CMS-HCCs V22.0'!$A$2:$C$80,3,FALSE)</f>
        <v>0.31</v>
      </c>
      <c r="F4905" s="3">
        <v>33</v>
      </c>
    </row>
    <row r="4906" spans="1:6" x14ac:dyDescent="0.35">
      <c r="A4906" t="s">
        <v>3965</v>
      </c>
      <c r="B4906" t="s">
        <v>3966</v>
      </c>
      <c r="C4906" s="3">
        <v>33</v>
      </c>
      <c r="D4906" s="3">
        <f>VLOOKUP(C4906:C14410,'CMS-HCCs V22.0'!$A$2:$C$80,3,FALSE)</f>
        <v>0.31</v>
      </c>
      <c r="F4906" s="3">
        <v>33</v>
      </c>
    </row>
    <row r="4907" spans="1:6" x14ac:dyDescent="0.35">
      <c r="A4907" t="s">
        <v>3967</v>
      </c>
      <c r="B4907" t="s">
        <v>3968</v>
      </c>
      <c r="C4907" s="3">
        <v>33</v>
      </c>
      <c r="D4907" s="3">
        <f>VLOOKUP(C4907:C14411,'CMS-HCCs V22.0'!$A$2:$C$80,3,FALSE)</f>
        <v>0.31</v>
      </c>
      <c r="F4907" s="3">
        <v>33</v>
      </c>
    </row>
    <row r="4908" spans="1:6" x14ac:dyDescent="0.35">
      <c r="A4908" t="s">
        <v>3969</v>
      </c>
      <c r="B4908" t="s">
        <v>3970</v>
      </c>
      <c r="C4908" s="3">
        <v>33</v>
      </c>
      <c r="D4908" s="3">
        <f>VLOOKUP(C4908:C14412,'CMS-HCCs V22.0'!$A$2:$C$80,3,FALSE)</f>
        <v>0.31</v>
      </c>
      <c r="F4908" s="3">
        <v>33</v>
      </c>
    </row>
    <row r="4909" spans="1:6" x14ac:dyDescent="0.35">
      <c r="A4909" t="s">
        <v>3971</v>
      </c>
      <c r="B4909" t="s">
        <v>3972</v>
      </c>
      <c r="C4909" s="3">
        <v>33</v>
      </c>
      <c r="D4909" s="3">
        <f>VLOOKUP(C4909:C14413,'CMS-HCCs V22.0'!$A$2:$C$80,3,FALSE)</f>
        <v>0.31</v>
      </c>
      <c r="F4909" s="3">
        <v>33</v>
      </c>
    </row>
    <row r="4910" spans="1:6" x14ac:dyDescent="0.35">
      <c r="A4910" t="s">
        <v>3973</v>
      </c>
      <c r="B4910" t="s">
        <v>3974</v>
      </c>
      <c r="C4910" s="3">
        <v>33</v>
      </c>
      <c r="D4910" s="3">
        <f>VLOOKUP(C4910:C14414,'CMS-HCCs V22.0'!$A$2:$C$80,3,FALSE)</f>
        <v>0.31</v>
      </c>
      <c r="F4910" s="3">
        <v>33</v>
      </c>
    </row>
    <row r="4911" spans="1:6" x14ac:dyDescent="0.35">
      <c r="A4911" t="s">
        <v>3975</v>
      </c>
      <c r="B4911" t="s">
        <v>3976</v>
      </c>
      <c r="C4911" s="3">
        <v>33</v>
      </c>
      <c r="D4911" s="3">
        <f>VLOOKUP(C4911:C14415,'CMS-HCCs V22.0'!$A$2:$C$80,3,FALSE)</f>
        <v>0.31</v>
      </c>
      <c r="F4911" s="3">
        <v>33</v>
      </c>
    </row>
    <row r="4912" spans="1:6" x14ac:dyDescent="0.35">
      <c r="A4912" t="s">
        <v>3977</v>
      </c>
      <c r="B4912" t="s">
        <v>3978</v>
      </c>
      <c r="C4912" s="3">
        <v>33</v>
      </c>
      <c r="D4912" s="3">
        <f>VLOOKUP(C4912:C14416,'CMS-HCCs V22.0'!$A$2:$C$80,3,FALSE)</f>
        <v>0.31</v>
      </c>
      <c r="F4912" s="3">
        <v>33</v>
      </c>
    </row>
    <row r="4913" spans="1:6" x14ac:dyDescent="0.35">
      <c r="A4913" t="s">
        <v>3979</v>
      </c>
      <c r="B4913" t="s">
        <v>3980</v>
      </c>
      <c r="C4913" s="3">
        <v>33</v>
      </c>
      <c r="D4913" s="3">
        <f>VLOOKUP(C4913:C14417,'CMS-HCCs V22.0'!$A$2:$C$80,3,FALSE)</f>
        <v>0.31</v>
      </c>
      <c r="F4913" s="3">
        <v>33</v>
      </c>
    </row>
    <row r="4914" spans="1:6" x14ac:dyDescent="0.35">
      <c r="A4914" t="s">
        <v>3981</v>
      </c>
      <c r="B4914" t="s">
        <v>3982</v>
      </c>
      <c r="C4914" s="3">
        <v>33</v>
      </c>
      <c r="D4914" s="3">
        <f>VLOOKUP(C4914:C14418,'CMS-HCCs V22.0'!$A$2:$C$80,3,FALSE)</f>
        <v>0.31</v>
      </c>
      <c r="F4914" s="3">
        <v>33</v>
      </c>
    </row>
    <row r="4915" spans="1:6" x14ac:dyDescent="0.35">
      <c r="A4915" t="s">
        <v>3843</v>
      </c>
      <c r="B4915" t="s">
        <v>3844</v>
      </c>
      <c r="C4915" s="3">
        <v>28</v>
      </c>
      <c r="D4915" s="3">
        <f>VLOOKUP(C4915:C14419,'CMS-HCCs V22.0'!$A$2:$C$80,3,FALSE)</f>
        <v>0.39900000000000002</v>
      </c>
      <c r="F4915" s="3">
        <v>28</v>
      </c>
    </row>
    <row r="4916" spans="1:6" x14ac:dyDescent="0.35">
      <c r="A4916" t="s">
        <v>3845</v>
      </c>
      <c r="B4916" t="s">
        <v>3846</v>
      </c>
      <c r="C4916" s="3">
        <v>28</v>
      </c>
      <c r="D4916" s="3">
        <f>VLOOKUP(C4916:C14420,'CMS-HCCs V22.0'!$A$2:$C$80,3,FALSE)</f>
        <v>0.39900000000000002</v>
      </c>
      <c r="F4916" s="3">
        <v>28</v>
      </c>
    </row>
    <row r="4917" spans="1:6" x14ac:dyDescent="0.35">
      <c r="A4917" t="s">
        <v>3847</v>
      </c>
      <c r="B4917" t="s">
        <v>3848</v>
      </c>
      <c r="C4917" s="3">
        <v>28</v>
      </c>
      <c r="D4917" s="3">
        <f>VLOOKUP(C4917:C14421,'CMS-HCCs V22.0'!$A$2:$C$80,3,FALSE)</f>
        <v>0.39900000000000002</v>
      </c>
      <c r="F4917" s="3">
        <v>28</v>
      </c>
    </row>
    <row r="4918" spans="1:6" x14ac:dyDescent="0.35">
      <c r="A4918" t="s">
        <v>3823</v>
      </c>
      <c r="B4918" t="s">
        <v>3824</v>
      </c>
      <c r="C4918" s="3">
        <v>27</v>
      </c>
      <c r="D4918" s="3">
        <f>VLOOKUP(C4918:C14422,'CMS-HCCs V22.0'!$A$2:$C$80,3,FALSE)</f>
        <v>0.92300000000000004</v>
      </c>
      <c r="F4918" s="3">
        <v>27</v>
      </c>
    </row>
    <row r="4919" spans="1:6" x14ac:dyDescent="0.35">
      <c r="A4919" t="s">
        <v>3823</v>
      </c>
      <c r="B4919" t="s">
        <v>3824</v>
      </c>
      <c r="C4919" s="3">
        <v>28</v>
      </c>
      <c r="D4919" s="3">
        <f>VLOOKUP(C4919:C14423,'CMS-HCCs V22.0'!$A$2:$C$80,3,FALSE)</f>
        <v>0.39900000000000002</v>
      </c>
      <c r="F4919" s="3">
        <v>28</v>
      </c>
    </row>
    <row r="4920" spans="1:6" x14ac:dyDescent="0.35">
      <c r="A4920" t="s">
        <v>3849</v>
      </c>
      <c r="B4920" t="s">
        <v>3850</v>
      </c>
      <c r="C4920" s="3">
        <v>28</v>
      </c>
      <c r="D4920" s="3">
        <f>VLOOKUP(C4920:C14424,'CMS-HCCs V22.0'!$A$2:$C$80,3,FALSE)</f>
        <v>0.39900000000000002</v>
      </c>
      <c r="F4920" s="3">
        <v>28</v>
      </c>
    </row>
    <row r="4921" spans="1:6" x14ac:dyDescent="0.35">
      <c r="A4921" t="s">
        <v>3825</v>
      </c>
      <c r="B4921" t="s">
        <v>3826</v>
      </c>
      <c r="C4921" s="3">
        <v>27</v>
      </c>
      <c r="D4921" s="3">
        <f>VLOOKUP(C4921:C14425,'CMS-HCCs V22.0'!$A$2:$C$80,3,FALSE)</f>
        <v>0.92300000000000004</v>
      </c>
      <c r="F4921" s="3">
        <v>27</v>
      </c>
    </row>
    <row r="4922" spans="1:6" x14ac:dyDescent="0.35">
      <c r="A4922" t="s">
        <v>3827</v>
      </c>
      <c r="B4922" t="s">
        <v>3828</v>
      </c>
      <c r="C4922" s="3">
        <v>27</v>
      </c>
      <c r="D4922" s="3">
        <f>VLOOKUP(C4922:C14426,'CMS-HCCs V22.0'!$A$2:$C$80,3,FALSE)</f>
        <v>0.92300000000000004</v>
      </c>
      <c r="F4922" s="3">
        <v>27</v>
      </c>
    </row>
    <row r="4923" spans="1:6" x14ac:dyDescent="0.35">
      <c r="A4923" t="s">
        <v>3829</v>
      </c>
      <c r="B4923" t="s">
        <v>3830</v>
      </c>
      <c r="C4923" s="3">
        <v>27</v>
      </c>
      <c r="D4923" s="3">
        <f>VLOOKUP(C4923:C14427,'CMS-HCCs V22.0'!$A$2:$C$80,3,FALSE)</f>
        <v>0.92300000000000004</v>
      </c>
      <c r="F4923" s="3">
        <v>27</v>
      </c>
    </row>
    <row r="4924" spans="1:6" x14ac:dyDescent="0.35">
      <c r="A4924" t="s">
        <v>3831</v>
      </c>
      <c r="B4924" t="s">
        <v>3832</v>
      </c>
      <c r="C4924" s="3">
        <v>27</v>
      </c>
      <c r="D4924" s="3">
        <f>VLOOKUP(C4924:C14428,'CMS-HCCs V22.0'!$A$2:$C$80,3,FALSE)</f>
        <v>0.92300000000000004</v>
      </c>
      <c r="F4924" s="3">
        <v>27</v>
      </c>
    </row>
    <row r="4925" spans="1:6" x14ac:dyDescent="0.35">
      <c r="A4925" t="s">
        <v>3833</v>
      </c>
      <c r="B4925" t="s">
        <v>3834</v>
      </c>
      <c r="C4925" s="3">
        <v>27</v>
      </c>
      <c r="D4925" s="3">
        <f>VLOOKUP(C4925:C14429,'CMS-HCCs V22.0'!$A$2:$C$80,3,FALSE)</f>
        <v>0.92300000000000004</v>
      </c>
      <c r="F4925" s="3">
        <v>27</v>
      </c>
    </row>
    <row r="4926" spans="1:6" x14ac:dyDescent="0.35">
      <c r="A4926" t="s">
        <v>3835</v>
      </c>
      <c r="B4926" t="s">
        <v>3836</v>
      </c>
      <c r="C4926" s="3">
        <v>27</v>
      </c>
      <c r="D4926" s="3">
        <f>VLOOKUP(C4926:C14430,'CMS-HCCs V22.0'!$A$2:$C$80,3,FALSE)</f>
        <v>0.92300000000000004</v>
      </c>
      <c r="F4926" s="3">
        <v>27</v>
      </c>
    </row>
    <row r="4927" spans="1:6" x14ac:dyDescent="0.35">
      <c r="A4927" t="s">
        <v>3871</v>
      </c>
      <c r="B4927" t="s">
        <v>3872</v>
      </c>
      <c r="C4927" s="3">
        <v>29</v>
      </c>
      <c r="D4927" s="3">
        <f>VLOOKUP(C4927:C14431,'CMS-HCCs V22.0'!$A$2:$C$80,3,FALSE)</f>
        <v>0.251</v>
      </c>
      <c r="F4927" s="3">
        <v>29</v>
      </c>
    </row>
    <row r="4928" spans="1:6" x14ac:dyDescent="0.35">
      <c r="A4928" t="s">
        <v>3873</v>
      </c>
      <c r="B4928" t="s">
        <v>3874</v>
      </c>
      <c r="C4928" s="3">
        <v>29</v>
      </c>
      <c r="D4928" s="3">
        <f>VLOOKUP(C4928:C14432,'CMS-HCCs V22.0'!$A$2:$C$80,3,FALSE)</f>
        <v>0.251</v>
      </c>
      <c r="F4928" s="3">
        <v>29</v>
      </c>
    </row>
    <row r="4929" spans="1:6" x14ac:dyDescent="0.35">
      <c r="A4929" t="s">
        <v>3875</v>
      </c>
      <c r="B4929" t="s">
        <v>3876</v>
      </c>
      <c r="C4929" s="3">
        <v>29</v>
      </c>
      <c r="D4929" s="3">
        <f>VLOOKUP(C4929:C14433,'CMS-HCCs V22.0'!$A$2:$C$80,3,FALSE)</f>
        <v>0.251</v>
      </c>
      <c r="F4929" s="3">
        <v>29</v>
      </c>
    </row>
    <row r="4930" spans="1:6" x14ac:dyDescent="0.35">
      <c r="A4930" t="s">
        <v>3877</v>
      </c>
      <c r="B4930" t="s">
        <v>3878</v>
      </c>
      <c r="C4930" s="3">
        <v>29</v>
      </c>
      <c r="D4930" s="3">
        <f>VLOOKUP(C4930:C14434,'CMS-HCCs V22.0'!$A$2:$C$80,3,FALSE)</f>
        <v>0.251</v>
      </c>
      <c r="F4930" s="3">
        <v>29</v>
      </c>
    </row>
    <row r="4931" spans="1:6" x14ac:dyDescent="0.35">
      <c r="A4931" t="s">
        <v>3879</v>
      </c>
      <c r="B4931" t="s">
        <v>3880</v>
      </c>
      <c r="C4931" s="3">
        <v>29</v>
      </c>
      <c r="D4931" s="3">
        <f>VLOOKUP(C4931:C14435,'CMS-HCCs V22.0'!$A$2:$C$80,3,FALSE)</f>
        <v>0.251</v>
      </c>
      <c r="F4931" s="3">
        <v>29</v>
      </c>
    </row>
    <row r="4932" spans="1:6" x14ac:dyDescent="0.35">
      <c r="A4932" t="s">
        <v>3851</v>
      </c>
      <c r="B4932" t="s">
        <v>3852</v>
      </c>
      <c r="C4932" s="3">
        <v>28</v>
      </c>
      <c r="D4932" s="3">
        <f>VLOOKUP(C4932:C14436,'CMS-HCCs V22.0'!$A$2:$C$80,3,FALSE)</f>
        <v>0.39900000000000002</v>
      </c>
      <c r="F4932" s="3">
        <v>28</v>
      </c>
    </row>
    <row r="4933" spans="1:6" x14ac:dyDescent="0.35">
      <c r="A4933" t="s">
        <v>3853</v>
      </c>
      <c r="B4933" t="s">
        <v>3854</v>
      </c>
      <c r="C4933" s="3">
        <v>28</v>
      </c>
      <c r="D4933" s="3">
        <f>VLOOKUP(C4933:C14437,'CMS-HCCs V22.0'!$A$2:$C$80,3,FALSE)</f>
        <v>0.39900000000000002</v>
      </c>
      <c r="F4933" s="3">
        <v>28</v>
      </c>
    </row>
    <row r="4934" spans="1:6" x14ac:dyDescent="0.35">
      <c r="A4934" t="s">
        <v>3855</v>
      </c>
      <c r="B4934" t="s">
        <v>3856</v>
      </c>
      <c r="C4934" s="3">
        <v>28</v>
      </c>
      <c r="D4934" s="3">
        <f>VLOOKUP(C4934:C14438,'CMS-HCCs V22.0'!$A$2:$C$80,3,FALSE)</f>
        <v>0.39900000000000002</v>
      </c>
      <c r="F4934" s="3">
        <v>28</v>
      </c>
    </row>
    <row r="4935" spans="1:6" x14ac:dyDescent="0.35">
      <c r="A4935" t="s">
        <v>3857</v>
      </c>
      <c r="B4935" t="s">
        <v>3858</v>
      </c>
      <c r="C4935" s="3">
        <v>28</v>
      </c>
      <c r="D4935" s="3">
        <f>VLOOKUP(C4935:C14439,'CMS-HCCs V22.0'!$A$2:$C$80,3,FALSE)</f>
        <v>0.39900000000000002</v>
      </c>
      <c r="F4935" s="3">
        <v>28</v>
      </c>
    </row>
    <row r="4936" spans="1:6" x14ac:dyDescent="0.35">
      <c r="A4936" t="s">
        <v>3859</v>
      </c>
      <c r="B4936" t="s">
        <v>3860</v>
      </c>
      <c r="C4936" s="3">
        <v>28</v>
      </c>
      <c r="D4936" s="3">
        <f>VLOOKUP(C4936:C14440,'CMS-HCCs V22.0'!$A$2:$C$80,3,FALSE)</f>
        <v>0.39900000000000002</v>
      </c>
      <c r="F4936" s="3">
        <v>28</v>
      </c>
    </row>
    <row r="4937" spans="1:6" x14ac:dyDescent="0.35">
      <c r="A4937" t="s">
        <v>3881</v>
      </c>
      <c r="B4937" t="s">
        <v>3882</v>
      </c>
      <c r="C4937" s="3">
        <v>29</v>
      </c>
      <c r="D4937" s="3">
        <f>VLOOKUP(C4937:C14441,'CMS-HCCs V22.0'!$A$2:$C$80,3,FALSE)</f>
        <v>0.251</v>
      </c>
      <c r="F4937" s="3">
        <v>29</v>
      </c>
    </row>
    <row r="4938" spans="1:6" x14ac:dyDescent="0.35">
      <c r="A4938" t="s">
        <v>3837</v>
      </c>
      <c r="B4938" t="s">
        <v>3838</v>
      </c>
      <c r="C4938" s="3">
        <v>27</v>
      </c>
      <c r="D4938" s="3">
        <f>VLOOKUP(C4938:C14442,'CMS-HCCs V22.0'!$A$2:$C$80,3,FALSE)</f>
        <v>0.92300000000000004</v>
      </c>
      <c r="F4938" s="3">
        <v>27</v>
      </c>
    </row>
    <row r="4939" spans="1:6" x14ac:dyDescent="0.35">
      <c r="A4939" t="s">
        <v>3839</v>
      </c>
      <c r="B4939" t="s">
        <v>3840</v>
      </c>
      <c r="C4939" s="3">
        <v>27</v>
      </c>
      <c r="D4939" s="3">
        <f>VLOOKUP(C4939:C14443,'CMS-HCCs V22.0'!$A$2:$C$80,3,FALSE)</f>
        <v>0.92300000000000004</v>
      </c>
      <c r="F4939" s="3">
        <v>27</v>
      </c>
    </row>
    <row r="4940" spans="1:6" x14ac:dyDescent="0.35">
      <c r="A4940" t="s">
        <v>3841</v>
      </c>
      <c r="B4940" t="s">
        <v>3842</v>
      </c>
      <c r="C4940" s="3">
        <v>27</v>
      </c>
      <c r="D4940" s="3">
        <f>VLOOKUP(C4940:C14444,'CMS-HCCs V22.0'!$A$2:$C$80,3,FALSE)</f>
        <v>0.92300000000000004</v>
      </c>
      <c r="F4940" s="3">
        <v>27</v>
      </c>
    </row>
    <row r="4941" spans="1:6" x14ac:dyDescent="0.35">
      <c r="A4941" t="s">
        <v>3983</v>
      </c>
      <c r="B4941" t="s">
        <v>3984</v>
      </c>
      <c r="C4941" s="3">
        <v>34</v>
      </c>
      <c r="D4941" s="3">
        <f>VLOOKUP(C4941:C14445,'CMS-HCCs V22.0'!$A$2:$C$80,3,FALSE)</f>
        <v>0.28599999999999998</v>
      </c>
      <c r="E4941" s="3">
        <v>65</v>
      </c>
      <c r="F4941" s="3">
        <v>34</v>
      </c>
    </row>
    <row r="4942" spans="1:6" x14ac:dyDescent="0.35">
      <c r="A4942" t="s">
        <v>3985</v>
      </c>
      <c r="B4942" t="s">
        <v>3986</v>
      </c>
      <c r="C4942" s="3">
        <v>34</v>
      </c>
      <c r="D4942" s="3">
        <f>VLOOKUP(C4942:C14446,'CMS-HCCs V22.0'!$A$2:$C$80,3,FALSE)</f>
        <v>0.28599999999999998</v>
      </c>
      <c r="E4942" s="3">
        <v>65</v>
      </c>
      <c r="F4942" s="3">
        <v>34</v>
      </c>
    </row>
    <row r="4943" spans="1:6" x14ac:dyDescent="0.35">
      <c r="A4943" t="s">
        <v>19503</v>
      </c>
      <c r="B4943" t="s">
        <v>19504</v>
      </c>
      <c r="E4943" s="3">
        <v>66</v>
      </c>
    </row>
    <row r="4944" spans="1:6" x14ac:dyDescent="0.35">
      <c r="A4944" t="s">
        <v>19505</v>
      </c>
      <c r="B4944" t="s">
        <v>19506</v>
      </c>
      <c r="E4944" s="3">
        <v>66</v>
      </c>
    </row>
    <row r="4945" spans="1:6" x14ac:dyDescent="0.35">
      <c r="A4945" t="s">
        <v>19507</v>
      </c>
      <c r="B4945" t="s">
        <v>19508</v>
      </c>
      <c r="E4945" s="3">
        <v>66</v>
      </c>
    </row>
    <row r="4946" spans="1:6" x14ac:dyDescent="0.35">
      <c r="A4946" t="s">
        <v>19509</v>
      </c>
      <c r="B4946" t="s">
        <v>19510</v>
      </c>
      <c r="E4946" s="3">
        <v>66</v>
      </c>
    </row>
    <row r="4947" spans="1:6" x14ac:dyDescent="0.35">
      <c r="A4947" t="s">
        <v>19511</v>
      </c>
      <c r="B4947" t="s">
        <v>19508</v>
      </c>
      <c r="E4947" s="3">
        <v>66</v>
      </c>
    </row>
    <row r="4948" spans="1:6" x14ac:dyDescent="0.35">
      <c r="A4948" t="s">
        <v>19512</v>
      </c>
      <c r="B4948" t="s">
        <v>19513</v>
      </c>
      <c r="E4948" s="3">
        <v>66</v>
      </c>
    </row>
    <row r="4949" spans="1:6" x14ac:dyDescent="0.35">
      <c r="A4949" t="s">
        <v>19514</v>
      </c>
      <c r="B4949" t="s">
        <v>19515</v>
      </c>
      <c r="E4949" s="3">
        <v>66</v>
      </c>
    </row>
    <row r="4950" spans="1:6" x14ac:dyDescent="0.35">
      <c r="A4950" t="s">
        <v>19516</v>
      </c>
      <c r="B4950" t="s">
        <v>19517</v>
      </c>
      <c r="E4950" s="3">
        <v>66</v>
      </c>
    </row>
    <row r="4951" spans="1:6" x14ac:dyDescent="0.35">
      <c r="A4951" t="s">
        <v>19518</v>
      </c>
      <c r="B4951" t="s">
        <v>19519</v>
      </c>
      <c r="E4951" s="3">
        <v>66</v>
      </c>
    </row>
    <row r="4952" spans="1:6" x14ac:dyDescent="0.35">
      <c r="A4952" t="s">
        <v>19520</v>
      </c>
      <c r="B4952" t="s">
        <v>19521</v>
      </c>
      <c r="E4952" s="3">
        <v>66</v>
      </c>
    </row>
    <row r="4953" spans="1:6" x14ac:dyDescent="0.35">
      <c r="A4953" t="s">
        <v>19522</v>
      </c>
      <c r="B4953" t="s">
        <v>19523</v>
      </c>
      <c r="E4953" s="3">
        <v>66</v>
      </c>
    </row>
    <row r="4954" spans="1:6" x14ac:dyDescent="0.35">
      <c r="A4954" t="s">
        <v>19524</v>
      </c>
      <c r="B4954" t="s">
        <v>19525</v>
      </c>
      <c r="E4954" s="3">
        <v>66</v>
      </c>
    </row>
    <row r="4955" spans="1:6" x14ac:dyDescent="0.35">
      <c r="A4955" t="s">
        <v>19526</v>
      </c>
      <c r="B4955" t="s">
        <v>19525</v>
      </c>
      <c r="E4955" s="3">
        <v>66</v>
      </c>
    </row>
    <row r="4956" spans="1:6" x14ac:dyDescent="0.35">
      <c r="A4956" t="s">
        <v>19527</v>
      </c>
      <c r="B4956" t="s">
        <v>19528</v>
      </c>
      <c r="E4956" s="3">
        <v>66</v>
      </c>
    </row>
    <row r="4957" spans="1:6" x14ac:dyDescent="0.35">
      <c r="A4957" t="s">
        <v>19529</v>
      </c>
      <c r="B4957" t="s">
        <v>19530</v>
      </c>
      <c r="E4957" s="3">
        <v>66</v>
      </c>
    </row>
    <row r="4958" spans="1:6" x14ac:dyDescent="0.35">
      <c r="A4958" t="s">
        <v>19531</v>
      </c>
      <c r="B4958" t="s">
        <v>19532</v>
      </c>
      <c r="E4958" s="3">
        <v>66</v>
      </c>
    </row>
    <row r="4959" spans="1:6" x14ac:dyDescent="0.35">
      <c r="A4959" t="s">
        <v>19533</v>
      </c>
      <c r="B4959" t="s">
        <v>19534</v>
      </c>
      <c r="E4959" s="3">
        <v>66</v>
      </c>
    </row>
    <row r="4960" spans="1:6" x14ac:dyDescent="0.35">
      <c r="A4960" t="s">
        <v>17781</v>
      </c>
      <c r="B4960" t="s">
        <v>17782</v>
      </c>
      <c r="C4960" s="3">
        <v>188</v>
      </c>
      <c r="D4960" s="3">
        <f>VLOOKUP(C4960:C14464,'CMS-HCCs V22.0'!$A$2:$C$80,3,FALSE)</f>
        <v>0.65100000000000002</v>
      </c>
      <c r="F4960" s="3">
        <v>188</v>
      </c>
    </row>
    <row r="4961" spans="1:6" x14ac:dyDescent="0.35">
      <c r="A4961" t="s">
        <v>17783</v>
      </c>
      <c r="B4961" t="s">
        <v>17784</v>
      </c>
      <c r="C4961" s="3">
        <v>188</v>
      </c>
      <c r="D4961" s="3">
        <f>VLOOKUP(C4961:C14465,'CMS-HCCs V22.0'!$A$2:$C$80,3,FALSE)</f>
        <v>0.65100000000000002</v>
      </c>
      <c r="F4961" s="3">
        <v>188</v>
      </c>
    </row>
    <row r="4962" spans="1:6" x14ac:dyDescent="0.35">
      <c r="A4962" t="s">
        <v>17785</v>
      </c>
      <c r="B4962" t="s">
        <v>17786</v>
      </c>
      <c r="C4962" s="3">
        <v>188</v>
      </c>
      <c r="D4962" s="3">
        <f>VLOOKUP(C4962:C14466,'CMS-HCCs V22.0'!$A$2:$C$80,3,FALSE)</f>
        <v>0.65100000000000002</v>
      </c>
      <c r="F4962" s="3">
        <v>188</v>
      </c>
    </row>
    <row r="4963" spans="1:6" x14ac:dyDescent="0.35">
      <c r="A4963" t="s">
        <v>17787</v>
      </c>
      <c r="B4963" t="s">
        <v>17788</v>
      </c>
      <c r="C4963" s="3">
        <v>188</v>
      </c>
      <c r="D4963" s="3">
        <f>VLOOKUP(C4963:C14467,'CMS-HCCs V22.0'!$A$2:$C$80,3,FALSE)</f>
        <v>0.65100000000000002</v>
      </c>
      <c r="F4963" s="3">
        <v>188</v>
      </c>
    </row>
    <row r="4964" spans="1:6" x14ac:dyDescent="0.35">
      <c r="A4964" t="s">
        <v>17789</v>
      </c>
      <c r="B4964" t="s">
        <v>17790</v>
      </c>
      <c r="C4964" s="3">
        <v>188</v>
      </c>
      <c r="D4964" s="3">
        <f>VLOOKUP(C4964:C14468,'CMS-HCCs V22.0'!$A$2:$C$80,3,FALSE)</f>
        <v>0.65100000000000002</v>
      </c>
      <c r="F4964" s="3">
        <v>188</v>
      </c>
    </row>
    <row r="4965" spans="1:6" x14ac:dyDescent="0.35">
      <c r="A4965" t="s">
        <v>17791</v>
      </c>
      <c r="B4965" t="s">
        <v>17792</v>
      </c>
      <c r="C4965" s="3">
        <v>188</v>
      </c>
      <c r="D4965" s="3">
        <f>VLOOKUP(C4965:C14469,'CMS-HCCs V22.0'!$A$2:$C$80,3,FALSE)</f>
        <v>0.65100000000000002</v>
      </c>
      <c r="F4965" s="3">
        <v>188</v>
      </c>
    </row>
    <row r="4966" spans="1:6" x14ac:dyDescent="0.35">
      <c r="A4966" t="s">
        <v>17793</v>
      </c>
      <c r="B4966" t="s">
        <v>17794</v>
      </c>
      <c r="C4966" s="3">
        <v>188</v>
      </c>
      <c r="D4966" s="3">
        <f>VLOOKUP(C4966:C14470,'CMS-HCCs V22.0'!$A$2:$C$80,3,FALSE)</f>
        <v>0.65100000000000002</v>
      </c>
      <c r="F4966" s="3">
        <v>188</v>
      </c>
    </row>
    <row r="4967" spans="1:6" x14ac:dyDescent="0.35">
      <c r="A4967" t="s">
        <v>17795</v>
      </c>
      <c r="B4967" t="s">
        <v>17796</v>
      </c>
      <c r="C4967" s="3">
        <v>188</v>
      </c>
      <c r="D4967" s="3">
        <f>VLOOKUP(C4967:C14471,'CMS-HCCs V22.0'!$A$2:$C$80,3,FALSE)</f>
        <v>0.65100000000000002</v>
      </c>
      <c r="F4967" s="3">
        <v>188</v>
      </c>
    </row>
    <row r="4968" spans="1:6" x14ac:dyDescent="0.35">
      <c r="A4968" t="s">
        <v>17797</v>
      </c>
      <c r="B4968" t="s">
        <v>17798</v>
      </c>
      <c r="C4968" s="3">
        <v>188</v>
      </c>
      <c r="D4968" s="3">
        <f>VLOOKUP(C4968:C14472,'CMS-HCCs V22.0'!$A$2:$C$80,3,FALSE)</f>
        <v>0.65100000000000002</v>
      </c>
      <c r="F4968" s="3">
        <v>188</v>
      </c>
    </row>
    <row r="4969" spans="1:6" x14ac:dyDescent="0.35">
      <c r="A4969" t="s">
        <v>17799</v>
      </c>
      <c r="B4969" t="s">
        <v>17800</v>
      </c>
      <c r="C4969" s="3">
        <v>188</v>
      </c>
      <c r="D4969" s="3">
        <f>VLOOKUP(C4969:C14473,'CMS-HCCs V22.0'!$A$2:$C$80,3,FALSE)</f>
        <v>0.65100000000000002</v>
      </c>
      <c r="F4969" s="3">
        <v>188</v>
      </c>
    </row>
    <row r="4970" spans="1:6" x14ac:dyDescent="0.35">
      <c r="A4970" t="s">
        <v>17801</v>
      </c>
      <c r="B4970" t="s">
        <v>17802</v>
      </c>
      <c r="C4970" s="3">
        <v>188</v>
      </c>
      <c r="D4970" s="3">
        <f>VLOOKUP(C4970:C14474,'CMS-HCCs V22.0'!$A$2:$C$80,3,FALSE)</f>
        <v>0.65100000000000002</v>
      </c>
      <c r="F4970" s="3">
        <v>188</v>
      </c>
    </row>
    <row r="4971" spans="1:6" x14ac:dyDescent="0.35">
      <c r="A4971" t="s">
        <v>17803</v>
      </c>
      <c r="B4971" t="s">
        <v>17804</v>
      </c>
      <c r="C4971" s="3">
        <v>188</v>
      </c>
      <c r="D4971" s="3">
        <f>VLOOKUP(C4971:C14475,'CMS-HCCs V22.0'!$A$2:$C$80,3,FALSE)</f>
        <v>0.65100000000000002</v>
      </c>
      <c r="F4971" s="3">
        <v>188</v>
      </c>
    </row>
    <row r="4972" spans="1:6" x14ac:dyDescent="0.35">
      <c r="A4972" t="s">
        <v>17805</v>
      </c>
      <c r="B4972" t="s">
        <v>17806</v>
      </c>
      <c r="C4972" s="3">
        <v>188</v>
      </c>
      <c r="D4972" s="3">
        <f>VLOOKUP(C4972:C14476,'CMS-HCCs V22.0'!$A$2:$C$80,3,FALSE)</f>
        <v>0.65100000000000002</v>
      </c>
      <c r="F4972" s="3">
        <v>188</v>
      </c>
    </row>
    <row r="4973" spans="1:6" x14ac:dyDescent="0.35">
      <c r="A4973" t="s">
        <v>17807</v>
      </c>
      <c r="B4973" t="s">
        <v>17808</v>
      </c>
      <c r="C4973" s="3">
        <v>188</v>
      </c>
      <c r="D4973" s="3">
        <f>VLOOKUP(C4973:C14477,'CMS-HCCs V22.0'!$A$2:$C$80,3,FALSE)</f>
        <v>0.65100000000000002</v>
      </c>
      <c r="F4973" s="3">
        <v>188</v>
      </c>
    </row>
    <row r="4974" spans="1:6" x14ac:dyDescent="0.35">
      <c r="A4974" t="s">
        <v>17809</v>
      </c>
      <c r="B4974" t="s">
        <v>17810</v>
      </c>
      <c r="C4974" s="3">
        <v>188</v>
      </c>
      <c r="D4974" s="3">
        <f>VLOOKUP(C4974:C14478,'CMS-HCCs V22.0'!$A$2:$C$80,3,FALSE)</f>
        <v>0.65100000000000002</v>
      </c>
      <c r="F4974" s="3">
        <v>188</v>
      </c>
    </row>
    <row r="4975" spans="1:6" x14ac:dyDescent="0.35">
      <c r="A4975" t="s">
        <v>17811</v>
      </c>
      <c r="B4975" t="s">
        <v>17812</v>
      </c>
      <c r="C4975" s="3">
        <v>188</v>
      </c>
      <c r="D4975" s="3">
        <f>VLOOKUP(C4975:C14479,'CMS-HCCs V22.0'!$A$2:$C$80,3,FALSE)</f>
        <v>0.65100000000000002</v>
      </c>
      <c r="F4975" s="3">
        <v>188</v>
      </c>
    </row>
    <row r="4976" spans="1:6" x14ac:dyDescent="0.35">
      <c r="A4976" t="s">
        <v>17813</v>
      </c>
      <c r="B4976" t="s">
        <v>17814</v>
      </c>
      <c r="C4976" s="3">
        <v>188</v>
      </c>
      <c r="D4976" s="3">
        <f>VLOOKUP(C4976:C14480,'CMS-HCCs V22.0'!$A$2:$C$80,3,FALSE)</f>
        <v>0.65100000000000002</v>
      </c>
      <c r="F4976" s="3">
        <v>188</v>
      </c>
    </row>
    <row r="4977" spans="1:6" x14ac:dyDescent="0.35">
      <c r="A4977" t="s">
        <v>17815</v>
      </c>
      <c r="B4977" t="s">
        <v>17816</v>
      </c>
      <c r="C4977" s="3">
        <v>188</v>
      </c>
      <c r="D4977" s="3">
        <f>VLOOKUP(C4977:C14481,'CMS-HCCs V22.0'!$A$2:$C$80,3,FALSE)</f>
        <v>0.65100000000000002</v>
      </c>
      <c r="F4977" s="3">
        <v>188</v>
      </c>
    </row>
    <row r="4978" spans="1:6" x14ac:dyDescent="0.35">
      <c r="A4978" t="s">
        <v>17817</v>
      </c>
      <c r="B4978" t="s">
        <v>17818</v>
      </c>
      <c r="C4978" s="3">
        <v>188</v>
      </c>
      <c r="D4978" s="3">
        <f>VLOOKUP(C4978:C14482,'CMS-HCCs V22.0'!$A$2:$C$80,3,FALSE)</f>
        <v>0.65100000000000002</v>
      </c>
      <c r="F4978" s="3">
        <v>188</v>
      </c>
    </row>
    <row r="4979" spans="1:6" x14ac:dyDescent="0.35">
      <c r="A4979" t="s">
        <v>17819</v>
      </c>
      <c r="B4979" t="s">
        <v>17820</v>
      </c>
      <c r="C4979" s="3">
        <v>188</v>
      </c>
      <c r="D4979" s="3">
        <f>VLOOKUP(C4979:C14483,'CMS-HCCs V22.0'!$A$2:$C$80,3,FALSE)</f>
        <v>0.65100000000000002</v>
      </c>
      <c r="F4979" s="3">
        <v>188</v>
      </c>
    </row>
    <row r="4980" spans="1:6" x14ac:dyDescent="0.35">
      <c r="A4980" t="s">
        <v>17821</v>
      </c>
      <c r="B4980" t="s">
        <v>17822</v>
      </c>
      <c r="C4980" s="3">
        <v>188</v>
      </c>
      <c r="D4980" s="3">
        <f>VLOOKUP(C4980:C14484,'CMS-HCCs V22.0'!$A$2:$C$80,3,FALSE)</f>
        <v>0.65100000000000002</v>
      </c>
      <c r="F4980" s="3">
        <v>188</v>
      </c>
    </row>
    <row r="4981" spans="1:6" x14ac:dyDescent="0.35">
      <c r="A4981" t="s">
        <v>17823</v>
      </c>
      <c r="B4981" t="s">
        <v>17824</v>
      </c>
      <c r="C4981" s="3">
        <v>188</v>
      </c>
      <c r="D4981" s="3">
        <f>VLOOKUP(C4981:C14485,'CMS-HCCs V22.0'!$A$2:$C$80,3,FALSE)</f>
        <v>0.65100000000000002</v>
      </c>
      <c r="F4981" s="3">
        <v>188</v>
      </c>
    </row>
    <row r="4982" spans="1:6" x14ac:dyDescent="0.35">
      <c r="A4982" t="s">
        <v>19535</v>
      </c>
      <c r="B4982" t="s">
        <v>19536</v>
      </c>
      <c r="E4982" s="3">
        <v>314</v>
      </c>
    </row>
    <row r="4983" spans="1:6" x14ac:dyDescent="0.35">
      <c r="A4983" t="s">
        <v>19537</v>
      </c>
      <c r="B4983" t="s">
        <v>19538</v>
      </c>
      <c r="E4983" s="3">
        <v>314</v>
      </c>
    </row>
    <row r="4984" spans="1:6" x14ac:dyDescent="0.35">
      <c r="A4984" t="s">
        <v>19539</v>
      </c>
      <c r="B4984" t="s">
        <v>19540</v>
      </c>
      <c r="E4984" s="3">
        <v>314</v>
      </c>
    </row>
    <row r="4985" spans="1:6" x14ac:dyDescent="0.35">
      <c r="A4985" t="s">
        <v>19541</v>
      </c>
      <c r="B4985" t="s">
        <v>19542</v>
      </c>
      <c r="E4985" s="3">
        <v>314</v>
      </c>
    </row>
    <row r="4986" spans="1:6" x14ac:dyDescent="0.35">
      <c r="A4986" t="s">
        <v>19543</v>
      </c>
      <c r="B4986" t="s">
        <v>19544</v>
      </c>
      <c r="E4986" s="3">
        <v>314</v>
      </c>
    </row>
    <row r="4987" spans="1:6" x14ac:dyDescent="0.35">
      <c r="A4987" t="s">
        <v>19545</v>
      </c>
      <c r="B4987" t="s">
        <v>19546</v>
      </c>
      <c r="E4987" s="3">
        <v>314</v>
      </c>
    </row>
    <row r="4988" spans="1:6" x14ac:dyDescent="0.35">
      <c r="A4988" t="s">
        <v>19547</v>
      </c>
      <c r="B4988" t="s">
        <v>19548</v>
      </c>
      <c r="E4988" s="3">
        <v>314</v>
      </c>
    </row>
    <row r="4989" spans="1:6" x14ac:dyDescent="0.35">
      <c r="A4989" t="s">
        <v>19549</v>
      </c>
      <c r="B4989" t="s">
        <v>19550</v>
      </c>
      <c r="E4989" s="3">
        <v>314</v>
      </c>
    </row>
    <row r="4990" spans="1:6" x14ac:dyDescent="0.35">
      <c r="A4990" t="s">
        <v>19551</v>
      </c>
      <c r="B4990" t="s">
        <v>19552</v>
      </c>
      <c r="E4990" s="3">
        <v>314</v>
      </c>
    </row>
    <row r="4991" spans="1:6" x14ac:dyDescent="0.35">
      <c r="A4991" t="s">
        <v>13373</v>
      </c>
      <c r="B4991" t="s">
        <v>13374</v>
      </c>
      <c r="C4991" s="3">
        <v>162</v>
      </c>
      <c r="D4991" s="3">
        <f>VLOOKUP(C4991:C14495,'CMS-HCCs V22.0'!$A$2:$C$80,3,FALSE)</f>
        <v>0.41099999999999998</v>
      </c>
      <c r="F4991" s="3">
        <v>162</v>
      </c>
    </row>
    <row r="4992" spans="1:6" x14ac:dyDescent="0.35">
      <c r="A4992" t="s">
        <v>13375</v>
      </c>
      <c r="B4992" t="s">
        <v>13376</v>
      </c>
      <c r="C4992" s="3">
        <v>162</v>
      </c>
      <c r="D4992" s="3">
        <f>VLOOKUP(C4992:C14496,'CMS-HCCs V22.0'!$A$2:$C$80,3,FALSE)</f>
        <v>0.41099999999999998</v>
      </c>
      <c r="F4992" s="3">
        <v>162</v>
      </c>
    </row>
    <row r="4993" spans="1:6" x14ac:dyDescent="0.35">
      <c r="A4993" t="s">
        <v>13377</v>
      </c>
      <c r="B4993" t="s">
        <v>13378</v>
      </c>
      <c r="C4993" s="3">
        <v>162</v>
      </c>
      <c r="D4993" s="3">
        <f>VLOOKUP(C4993:C14497,'CMS-HCCs V22.0'!$A$2:$C$80,3,FALSE)</f>
        <v>0.41099999999999998</v>
      </c>
      <c r="F4993" s="3">
        <v>162</v>
      </c>
    </row>
    <row r="4994" spans="1:6" x14ac:dyDescent="0.35">
      <c r="A4994" t="s">
        <v>19553</v>
      </c>
      <c r="B4994" t="s">
        <v>19554</v>
      </c>
      <c r="E4994" s="3">
        <v>316</v>
      </c>
    </row>
    <row r="4995" spans="1:6" x14ac:dyDescent="0.35">
      <c r="A4995" t="s">
        <v>19555</v>
      </c>
      <c r="B4995" t="s">
        <v>19556</v>
      </c>
      <c r="E4995" s="3">
        <v>316</v>
      </c>
    </row>
    <row r="4996" spans="1:6" x14ac:dyDescent="0.35">
      <c r="A4996" t="s">
        <v>19557</v>
      </c>
      <c r="B4996" t="s">
        <v>19558</v>
      </c>
      <c r="E4996" s="3">
        <v>316</v>
      </c>
    </row>
    <row r="4997" spans="1:6" x14ac:dyDescent="0.35">
      <c r="A4997" t="s">
        <v>19559</v>
      </c>
      <c r="B4997" t="s">
        <v>19560</v>
      </c>
      <c r="E4997" s="3">
        <v>316</v>
      </c>
    </row>
    <row r="4998" spans="1:6" x14ac:dyDescent="0.35">
      <c r="A4998" t="s">
        <v>19561</v>
      </c>
      <c r="B4998" t="s">
        <v>19562</v>
      </c>
      <c r="E4998" s="3">
        <v>316</v>
      </c>
    </row>
    <row r="4999" spans="1:6" x14ac:dyDescent="0.35">
      <c r="A4999" t="s">
        <v>5421</v>
      </c>
      <c r="B4999" t="s">
        <v>5422</v>
      </c>
      <c r="C4999" s="3">
        <v>40</v>
      </c>
      <c r="D4999" s="3">
        <f>VLOOKUP(C4999:C14503,'CMS-HCCs V22.0'!$A$2:$C$80,3,FALSE)</f>
        <v>0.374</v>
      </c>
      <c r="E4999" s="3">
        <v>82</v>
      </c>
      <c r="F4999" s="3">
        <v>40</v>
      </c>
    </row>
    <row r="5000" spans="1:6" x14ac:dyDescent="0.35">
      <c r="A5000" t="s">
        <v>5423</v>
      </c>
      <c r="B5000" t="s">
        <v>5424</v>
      </c>
      <c r="C5000" s="3">
        <v>40</v>
      </c>
      <c r="D5000" s="3">
        <f>VLOOKUP(C5000:C14504,'CMS-HCCs V22.0'!$A$2:$C$80,3,FALSE)</f>
        <v>0.374</v>
      </c>
      <c r="E5000" s="3">
        <v>82</v>
      </c>
      <c r="F5000" s="3">
        <v>40</v>
      </c>
    </row>
    <row r="5001" spans="1:6" x14ac:dyDescent="0.35">
      <c r="A5001" t="s">
        <v>5425</v>
      </c>
      <c r="B5001" t="s">
        <v>5426</v>
      </c>
      <c r="C5001" s="3">
        <v>40</v>
      </c>
      <c r="D5001" s="3">
        <f>VLOOKUP(C5001:C14505,'CMS-HCCs V22.0'!$A$2:$C$80,3,FALSE)</f>
        <v>0.374</v>
      </c>
      <c r="E5001" s="3">
        <v>82</v>
      </c>
      <c r="F5001" s="3">
        <v>40</v>
      </c>
    </row>
    <row r="5002" spans="1:6" x14ac:dyDescent="0.35">
      <c r="A5002" t="s">
        <v>5427</v>
      </c>
      <c r="B5002" t="s">
        <v>5428</v>
      </c>
      <c r="C5002" s="3">
        <v>40</v>
      </c>
      <c r="D5002" s="3">
        <f>VLOOKUP(C5002:C14506,'CMS-HCCs V22.0'!$A$2:$C$80,3,FALSE)</f>
        <v>0.374</v>
      </c>
      <c r="E5002" s="3">
        <v>82</v>
      </c>
      <c r="F5002" s="3">
        <v>40</v>
      </c>
    </row>
    <row r="5003" spans="1:6" x14ac:dyDescent="0.35">
      <c r="A5003" t="s">
        <v>5429</v>
      </c>
      <c r="B5003" t="s">
        <v>5430</v>
      </c>
      <c r="C5003" s="3">
        <v>40</v>
      </c>
      <c r="D5003" s="3">
        <f>VLOOKUP(C5003:C14507,'CMS-HCCs V22.0'!$A$2:$C$80,3,FALSE)</f>
        <v>0.374</v>
      </c>
      <c r="E5003" s="3">
        <v>82</v>
      </c>
      <c r="F5003" s="3">
        <v>40</v>
      </c>
    </row>
    <row r="5004" spans="1:6" x14ac:dyDescent="0.35">
      <c r="A5004" t="s">
        <v>5431</v>
      </c>
      <c r="B5004" t="s">
        <v>5432</v>
      </c>
      <c r="C5004" s="3">
        <v>40</v>
      </c>
      <c r="D5004" s="3">
        <f>VLOOKUP(C5004:C14508,'CMS-HCCs V22.0'!$A$2:$C$80,3,FALSE)</f>
        <v>0.374</v>
      </c>
      <c r="E5004" s="3">
        <v>82</v>
      </c>
      <c r="F5004" s="3">
        <v>40</v>
      </c>
    </row>
    <row r="5005" spans="1:6" x14ac:dyDescent="0.35">
      <c r="A5005" t="s">
        <v>19563</v>
      </c>
      <c r="B5005" t="s">
        <v>19564</v>
      </c>
      <c r="E5005" s="3">
        <v>316</v>
      </c>
    </row>
    <row r="5006" spans="1:6" x14ac:dyDescent="0.35">
      <c r="A5006" t="s">
        <v>19565</v>
      </c>
      <c r="B5006" t="s">
        <v>19566</v>
      </c>
      <c r="E5006" s="3">
        <v>316</v>
      </c>
    </row>
    <row r="5007" spans="1:6" x14ac:dyDescent="0.35">
      <c r="A5007" t="s">
        <v>19567</v>
      </c>
      <c r="B5007" t="s">
        <v>19568</v>
      </c>
      <c r="E5007" s="3">
        <v>316</v>
      </c>
    </row>
    <row r="5008" spans="1:6" x14ac:dyDescent="0.35">
      <c r="A5008" t="s">
        <v>19569</v>
      </c>
      <c r="B5008" t="s">
        <v>19570</v>
      </c>
      <c r="E5008" s="3">
        <v>316</v>
      </c>
    </row>
    <row r="5009" spans="1:6" x14ac:dyDescent="0.35">
      <c r="A5009" t="s">
        <v>19571</v>
      </c>
      <c r="B5009" t="s">
        <v>19572</v>
      </c>
      <c r="E5009" s="3">
        <v>316</v>
      </c>
    </row>
    <row r="5010" spans="1:6" x14ac:dyDescent="0.35">
      <c r="A5010" t="s">
        <v>19573</v>
      </c>
      <c r="B5010" t="s">
        <v>19574</v>
      </c>
      <c r="E5010" s="3">
        <v>316</v>
      </c>
    </row>
    <row r="5011" spans="1:6" x14ac:dyDescent="0.35">
      <c r="A5011" t="s">
        <v>19575</v>
      </c>
      <c r="B5011" t="s">
        <v>19576</v>
      </c>
      <c r="E5011" s="3">
        <v>316</v>
      </c>
    </row>
    <row r="5012" spans="1:6" x14ac:dyDescent="0.35">
      <c r="A5012" t="s">
        <v>19577</v>
      </c>
      <c r="B5012" t="s">
        <v>19578</v>
      </c>
      <c r="E5012" s="3">
        <v>316</v>
      </c>
    </row>
    <row r="5013" spans="1:6" x14ac:dyDescent="0.35">
      <c r="A5013" t="s">
        <v>19579</v>
      </c>
      <c r="B5013" t="s">
        <v>19580</v>
      </c>
      <c r="E5013" s="3">
        <v>316</v>
      </c>
    </row>
    <row r="5014" spans="1:6" x14ac:dyDescent="0.35">
      <c r="A5014" t="s">
        <v>13379</v>
      </c>
      <c r="B5014" t="s">
        <v>13380</v>
      </c>
      <c r="C5014" s="3">
        <v>162</v>
      </c>
      <c r="D5014" s="3">
        <f>VLOOKUP(C5014:C14518,'CMS-HCCs V22.0'!$A$2:$C$80,3,FALSE)</f>
        <v>0.41099999999999998</v>
      </c>
      <c r="F5014" s="3">
        <v>162</v>
      </c>
    </row>
    <row r="5015" spans="1:6" x14ac:dyDescent="0.35">
      <c r="A5015" t="s">
        <v>13381</v>
      </c>
      <c r="B5015" t="s">
        <v>13382</v>
      </c>
      <c r="C5015" s="3">
        <v>162</v>
      </c>
      <c r="D5015" s="3">
        <f>VLOOKUP(C5015:C14519,'CMS-HCCs V22.0'!$A$2:$C$80,3,FALSE)</f>
        <v>0.41099999999999998</v>
      </c>
      <c r="F5015" s="3">
        <v>162</v>
      </c>
    </row>
    <row r="5016" spans="1:6" x14ac:dyDescent="0.35">
      <c r="A5016" t="s">
        <v>13383</v>
      </c>
      <c r="B5016" t="s">
        <v>13384</v>
      </c>
      <c r="C5016" s="3">
        <v>162</v>
      </c>
      <c r="D5016" s="3">
        <f>VLOOKUP(C5016:C14520,'CMS-HCCs V22.0'!$A$2:$C$80,3,FALSE)</f>
        <v>0.41099999999999998</v>
      </c>
      <c r="F5016" s="3">
        <v>162</v>
      </c>
    </row>
    <row r="5017" spans="1:6" x14ac:dyDescent="0.35">
      <c r="A5017" t="s">
        <v>13033</v>
      </c>
      <c r="B5017" t="s">
        <v>13034</v>
      </c>
      <c r="C5017" s="3">
        <v>158</v>
      </c>
      <c r="D5017" s="3">
        <f>VLOOKUP(C5017:C14521,'CMS-HCCs V22.0'!$A$2:$C$80,3,FALSE)</f>
        <v>1.3380000000000001</v>
      </c>
      <c r="F5017" s="3">
        <v>158</v>
      </c>
    </row>
    <row r="5018" spans="1:6" x14ac:dyDescent="0.35">
      <c r="A5018" t="s">
        <v>13033</v>
      </c>
      <c r="B5018" t="s">
        <v>13034</v>
      </c>
      <c r="F5018" s="3">
        <v>160</v>
      </c>
    </row>
    <row r="5019" spans="1:6" x14ac:dyDescent="0.35">
      <c r="A5019" t="s">
        <v>19581</v>
      </c>
      <c r="B5019" t="s">
        <v>19582</v>
      </c>
      <c r="F5019" s="3">
        <v>160</v>
      </c>
    </row>
    <row r="5020" spans="1:6" x14ac:dyDescent="0.35">
      <c r="A5020" t="s">
        <v>19583</v>
      </c>
      <c r="B5020" t="s">
        <v>19584</v>
      </c>
      <c r="F5020" s="3">
        <v>159</v>
      </c>
    </row>
    <row r="5021" spans="1:6" x14ac:dyDescent="0.35">
      <c r="A5021" t="s">
        <v>19583</v>
      </c>
      <c r="B5021" t="s">
        <v>19584</v>
      </c>
      <c r="F5021" s="3">
        <v>160</v>
      </c>
    </row>
    <row r="5022" spans="1:6" x14ac:dyDescent="0.35">
      <c r="A5022" t="s">
        <v>13035</v>
      </c>
      <c r="B5022" t="s">
        <v>13036</v>
      </c>
      <c r="C5022" s="3">
        <v>158</v>
      </c>
      <c r="D5022" s="3">
        <f>VLOOKUP(C5022:C14526,'CMS-HCCs V22.0'!$A$2:$C$80,3,FALSE)</f>
        <v>1.3380000000000001</v>
      </c>
      <c r="F5022" s="3">
        <v>158</v>
      </c>
    </row>
    <row r="5023" spans="1:6" x14ac:dyDescent="0.35">
      <c r="A5023" t="s">
        <v>13035</v>
      </c>
      <c r="B5023" t="s">
        <v>13036</v>
      </c>
      <c r="F5023" s="3">
        <v>160</v>
      </c>
    </row>
    <row r="5024" spans="1:6" x14ac:dyDescent="0.35">
      <c r="A5024" t="s">
        <v>12983</v>
      </c>
      <c r="B5024" t="s">
        <v>12984</v>
      </c>
      <c r="C5024" s="3">
        <v>157</v>
      </c>
      <c r="D5024" s="3">
        <f>VLOOKUP(C5024:C14528,'CMS-HCCs V22.0'!$A$2:$C$80,3,FALSE)</f>
        <v>2.488</v>
      </c>
      <c r="F5024" s="3">
        <v>157</v>
      </c>
    </row>
    <row r="5025" spans="1:6" x14ac:dyDescent="0.35">
      <c r="A5025" t="s">
        <v>12983</v>
      </c>
      <c r="B5025" t="s">
        <v>12984</v>
      </c>
      <c r="F5025" s="3">
        <v>160</v>
      </c>
    </row>
    <row r="5026" spans="1:6" x14ac:dyDescent="0.35">
      <c r="A5026" t="s">
        <v>19585</v>
      </c>
      <c r="B5026" t="s">
        <v>19586</v>
      </c>
      <c r="F5026" s="3">
        <v>160</v>
      </c>
    </row>
    <row r="5027" spans="1:6" x14ac:dyDescent="0.35">
      <c r="A5027" t="s">
        <v>13037</v>
      </c>
      <c r="B5027" t="s">
        <v>13038</v>
      </c>
      <c r="C5027" s="3">
        <v>158</v>
      </c>
      <c r="D5027" s="3">
        <f>VLOOKUP(C5027:C14531,'CMS-HCCs V22.0'!$A$2:$C$80,3,FALSE)</f>
        <v>1.3380000000000001</v>
      </c>
      <c r="F5027" s="3">
        <v>158</v>
      </c>
    </row>
    <row r="5028" spans="1:6" x14ac:dyDescent="0.35">
      <c r="A5028" t="s">
        <v>13037</v>
      </c>
      <c r="B5028" t="s">
        <v>13038</v>
      </c>
      <c r="F5028" s="3">
        <v>160</v>
      </c>
    </row>
    <row r="5029" spans="1:6" x14ac:dyDescent="0.35">
      <c r="A5029" t="s">
        <v>19587</v>
      </c>
      <c r="B5029" t="s">
        <v>19588</v>
      </c>
      <c r="F5029" s="3">
        <v>160</v>
      </c>
    </row>
    <row r="5030" spans="1:6" x14ac:dyDescent="0.35">
      <c r="A5030" t="s">
        <v>19589</v>
      </c>
      <c r="B5030" t="s">
        <v>19590</v>
      </c>
      <c r="F5030" s="3">
        <v>159</v>
      </c>
    </row>
    <row r="5031" spans="1:6" x14ac:dyDescent="0.35">
      <c r="A5031" t="s">
        <v>19589</v>
      </c>
      <c r="B5031" t="s">
        <v>19590</v>
      </c>
      <c r="F5031" s="3">
        <v>160</v>
      </c>
    </row>
    <row r="5032" spans="1:6" x14ac:dyDescent="0.35">
      <c r="A5032" t="s">
        <v>13039</v>
      </c>
      <c r="B5032" t="s">
        <v>13040</v>
      </c>
      <c r="C5032" s="3">
        <v>158</v>
      </c>
      <c r="D5032" s="3">
        <f>VLOOKUP(C5032:C14536,'CMS-HCCs V22.0'!$A$2:$C$80,3,FALSE)</f>
        <v>1.3380000000000001</v>
      </c>
      <c r="F5032" s="3">
        <v>158</v>
      </c>
    </row>
    <row r="5033" spans="1:6" x14ac:dyDescent="0.35">
      <c r="A5033" t="s">
        <v>13039</v>
      </c>
      <c r="B5033" t="s">
        <v>13040</v>
      </c>
      <c r="F5033" s="3">
        <v>160</v>
      </c>
    </row>
    <row r="5034" spans="1:6" x14ac:dyDescent="0.35">
      <c r="A5034" t="s">
        <v>12985</v>
      </c>
      <c r="B5034" t="s">
        <v>12986</v>
      </c>
      <c r="C5034" s="3">
        <v>157</v>
      </c>
      <c r="D5034" s="3">
        <f>VLOOKUP(C5034:C14538,'CMS-HCCs V22.0'!$A$2:$C$80,3,FALSE)</f>
        <v>2.488</v>
      </c>
      <c r="F5034" s="3">
        <v>157</v>
      </c>
    </row>
    <row r="5035" spans="1:6" x14ac:dyDescent="0.35">
      <c r="A5035" t="s">
        <v>12985</v>
      </c>
      <c r="B5035" t="s">
        <v>12986</v>
      </c>
      <c r="F5035" s="3">
        <v>160</v>
      </c>
    </row>
    <row r="5036" spans="1:6" x14ac:dyDescent="0.35">
      <c r="A5036" t="s">
        <v>19591</v>
      </c>
      <c r="B5036" t="s">
        <v>19592</v>
      </c>
      <c r="F5036" s="3">
        <v>160</v>
      </c>
    </row>
    <row r="5037" spans="1:6" x14ac:dyDescent="0.35">
      <c r="A5037" t="s">
        <v>13041</v>
      </c>
      <c r="B5037" t="s">
        <v>13042</v>
      </c>
      <c r="C5037" s="3">
        <v>158</v>
      </c>
      <c r="D5037" s="3">
        <f>VLOOKUP(C5037:C14541,'CMS-HCCs V22.0'!$A$2:$C$80,3,FALSE)</f>
        <v>1.3380000000000001</v>
      </c>
      <c r="F5037" s="3">
        <v>158</v>
      </c>
    </row>
    <row r="5038" spans="1:6" x14ac:dyDescent="0.35">
      <c r="A5038" t="s">
        <v>13041</v>
      </c>
      <c r="B5038" t="s">
        <v>13042</v>
      </c>
      <c r="F5038" s="3">
        <v>160</v>
      </c>
    </row>
    <row r="5039" spans="1:6" x14ac:dyDescent="0.35">
      <c r="A5039" t="s">
        <v>19593</v>
      </c>
      <c r="B5039" t="s">
        <v>19594</v>
      </c>
      <c r="F5039" s="3">
        <v>160</v>
      </c>
    </row>
    <row r="5040" spans="1:6" x14ac:dyDescent="0.35">
      <c r="A5040" t="s">
        <v>19595</v>
      </c>
      <c r="B5040" t="s">
        <v>19596</v>
      </c>
      <c r="F5040" s="3">
        <v>159</v>
      </c>
    </row>
    <row r="5041" spans="1:6" x14ac:dyDescent="0.35">
      <c r="A5041" t="s">
        <v>19595</v>
      </c>
      <c r="B5041" t="s">
        <v>19596</v>
      </c>
      <c r="F5041" s="3">
        <v>160</v>
      </c>
    </row>
    <row r="5042" spans="1:6" x14ac:dyDescent="0.35">
      <c r="A5042" t="s">
        <v>13043</v>
      </c>
      <c r="B5042" t="s">
        <v>13044</v>
      </c>
      <c r="C5042" s="3">
        <v>158</v>
      </c>
      <c r="D5042" s="3">
        <f>VLOOKUP(C5042:C14546,'CMS-HCCs V22.0'!$A$2:$C$80,3,FALSE)</f>
        <v>1.3380000000000001</v>
      </c>
      <c r="F5042" s="3">
        <v>158</v>
      </c>
    </row>
    <row r="5043" spans="1:6" x14ac:dyDescent="0.35">
      <c r="A5043" t="s">
        <v>13043</v>
      </c>
      <c r="B5043" t="s">
        <v>13044</v>
      </c>
      <c r="F5043" s="3">
        <v>160</v>
      </c>
    </row>
    <row r="5044" spans="1:6" x14ac:dyDescent="0.35">
      <c r="A5044" t="s">
        <v>12987</v>
      </c>
      <c r="B5044" t="s">
        <v>12988</v>
      </c>
      <c r="C5044" s="3">
        <v>157</v>
      </c>
      <c r="D5044" s="3">
        <f>VLOOKUP(C5044:C14548,'CMS-HCCs V22.0'!$A$2:$C$80,3,FALSE)</f>
        <v>2.488</v>
      </c>
      <c r="F5044" s="3">
        <v>157</v>
      </c>
    </row>
    <row r="5045" spans="1:6" x14ac:dyDescent="0.35">
      <c r="A5045" t="s">
        <v>12987</v>
      </c>
      <c r="B5045" t="s">
        <v>12988</v>
      </c>
      <c r="F5045" s="3">
        <v>160</v>
      </c>
    </row>
    <row r="5046" spans="1:6" x14ac:dyDescent="0.35">
      <c r="A5046" t="s">
        <v>19597</v>
      </c>
      <c r="B5046" t="s">
        <v>19598</v>
      </c>
      <c r="F5046" s="3">
        <v>160</v>
      </c>
    </row>
    <row r="5047" spans="1:6" x14ac:dyDescent="0.35">
      <c r="A5047" t="s">
        <v>13045</v>
      </c>
      <c r="B5047" t="s">
        <v>13046</v>
      </c>
      <c r="C5047" s="3">
        <v>158</v>
      </c>
      <c r="D5047" s="3">
        <f>VLOOKUP(C5047:C14551,'CMS-HCCs V22.0'!$A$2:$C$80,3,FALSE)</f>
        <v>1.3380000000000001</v>
      </c>
      <c r="F5047" s="3">
        <v>158</v>
      </c>
    </row>
    <row r="5048" spans="1:6" x14ac:dyDescent="0.35">
      <c r="A5048" t="s">
        <v>13045</v>
      </c>
      <c r="B5048" t="s">
        <v>13046</v>
      </c>
      <c r="F5048" s="3">
        <v>160</v>
      </c>
    </row>
    <row r="5049" spans="1:6" x14ac:dyDescent="0.35">
      <c r="A5049" t="s">
        <v>19599</v>
      </c>
      <c r="B5049" t="s">
        <v>19600</v>
      </c>
      <c r="F5049" s="3">
        <v>160</v>
      </c>
    </row>
    <row r="5050" spans="1:6" x14ac:dyDescent="0.35">
      <c r="A5050" t="s">
        <v>19601</v>
      </c>
      <c r="B5050" t="s">
        <v>19602</v>
      </c>
      <c r="F5050" s="3">
        <v>159</v>
      </c>
    </row>
    <row r="5051" spans="1:6" x14ac:dyDescent="0.35">
      <c r="A5051" t="s">
        <v>19601</v>
      </c>
      <c r="B5051" t="s">
        <v>19602</v>
      </c>
      <c r="F5051" s="3">
        <v>160</v>
      </c>
    </row>
    <row r="5052" spans="1:6" x14ac:dyDescent="0.35">
      <c r="A5052" t="s">
        <v>13047</v>
      </c>
      <c r="B5052" t="s">
        <v>13048</v>
      </c>
      <c r="C5052" s="3">
        <v>158</v>
      </c>
      <c r="D5052" s="3">
        <f>VLOOKUP(C5052:C14556,'CMS-HCCs V22.0'!$A$2:$C$80,3,FALSE)</f>
        <v>1.3380000000000001</v>
      </c>
      <c r="F5052" s="3">
        <v>158</v>
      </c>
    </row>
    <row r="5053" spans="1:6" x14ac:dyDescent="0.35">
      <c r="A5053" t="s">
        <v>13047</v>
      </c>
      <c r="B5053" t="s">
        <v>13048</v>
      </c>
      <c r="F5053" s="3">
        <v>160</v>
      </c>
    </row>
    <row r="5054" spans="1:6" x14ac:dyDescent="0.35">
      <c r="A5054" t="s">
        <v>12989</v>
      </c>
      <c r="B5054" t="s">
        <v>12990</v>
      </c>
      <c r="C5054" s="3">
        <v>157</v>
      </c>
      <c r="D5054" s="3">
        <f>VLOOKUP(C5054:C14558,'CMS-HCCs V22.0'!$A$2:$C$80,3,FALSE)</f>
        <v>2.488</v>
      </c>
      <c r="F5054" s="3">
        <v>157</v>
      </c>
    </row>
    <row r="5055" spans="1:6" x14ac:dyDescent="0.35">
      <c r="A5055" t="s">
        <v>12989</v>
      </c>
      <c r="B5055" t="s">
        <v>12990</v>
      </c>
      <c r="F5055" s="3">
        <v>160</v>
      </c>
    </row>
    <row r="5056" spans="1:6" x14ac:dyDescent="0.35">
      <c r="A5056" t="s">
        <v>19603</v>
      </c>
      <c r="B5056" t="s">
        <v>19604</v>
      </c>
      <c r="F5056" s="3">
        <v>160</v>
      </c>
    </row>
    <row r="5057" spans="1:6" x14ac:dyDescent="0.35">
      <c r="A5057" t="s">
        <v>13049</v>
      </c>
      <c r="B5057" t="s">
        <v>13050</v>
      </c>
      <c r="C5057" s="3">
        <v>158</v>
      </c>
      <c r="D5057" s="3">
        <f>VLOOKUP(C5057:C14561,'CMS-HCCs V22.0'!$A$2:$C$80,3,FALSE)</f>
        <v>1.3380000000000001</v>
      </c>
      <c r="F5057" s="3">
        <v>158</v>
      </c>
    </row>
    <row r="5058" spans="1:6" x14ac:dyDescent="0.35">
      <c r="A5058" t="s">
        <v>13049</v>
      </c>
      <c r="B5058" t="s">
        <v>13050</v>
      </c>
      <c r="F5058" s="3">
        <v>160</v>
      </c>
    </row>
    <row r="5059" spans="1:6" x14ac:dyDescent="0.35">
      <c r="A5059" t="s">
        <v>19605</v>
      </c>
      <c r="B5059" t="s">
        <v>19606</v>
      </c>
      <c r="F5059" s="3">
        <v>160</v>
      </c>
    </row>
    <row r="5060" spans="1:6" x14ac:dyDescent="0.35">
      <c r="A5060" t="s">
        <v>19607</v>
      </c>
      <c r="B5060" t="s">
        <v>19608</v>
      </c>
      <c r="F5060" s="3">
        <v>159</v>
      </c>
    </row>
    <row r="5061" spans="1:6" x14ac:dyDescent="0.35">
      <c r="A5061" t="s">
        <v>19607</v>
      </c>
      <c r="B5061" t="s">
        <v>19608</v>
      </c>
      <c r="F5061" s="3">
        <v>160</v>
      </c>
    </row>
    <row r="5062" spans="1:6" x14ac:dyDescent="0.35">
      <c r="A5062" t="s">
        <v>13051</v>
      </c>
      <c r="B5062" t="s">
        <v>13052</v>
      </c>
      <c r="C5062" s="3">
        <v>158</v>
      </c>
      <c r="D5062" s="3">
        <f>VLOOKUP(C5062:C14566,'CMS-HCCs V22.0'!$A$2:$C$80,3,FALSE)</f>
        <v>1.3380000000000001</v>
      </c>
      <c r="F5062" s="3">
        <v>158</v>
      </c>
    </row>
    <row r="5063" spans="1:6" x14ac:dyDescent="0.35">
      <c r="A5063" t="s">
        <v>13051</v>
      </c>
      <c r="B5063" t="s">
        <v>13052</v>
      </c>
      <c r="F5063" s="3">
        <v>160</v>
      </c>
    </row>
    <row r="5064" spans="1:6" x14ac:dyDescent="0.35">
      <c r="A5064" t="s">
        <v>12991</v>
      </c>
      <c r="B5064" t="s">
        <v>12992</v>
      </c>
      <c r="C5064" s="3">
        <v>157</v>
      </c>
      <c r="D5064" s="3">
        <f>VLOOKUP(C5064:C14568,'CMS-HCCs V22.0'!$A$2:$C$80,3,FALSE)</f>
        <v>2.488</v>
      </c>
      <c r="F5064" s="3">
        <v>157</v>
      </c>
    </row>
    <row r="5065" spans="1:6" x14ac:dyDescent="0.35">
      <c r="A5065" t="s">
        <v>12991</v>
      </c>
      <c r="B5065" t="s">
        <v>12992</v>
      </c>
      <c r="F5065" s="3">
        <v>160</v>
      </c>
    </row>
    <row r="5066" spans="1:6" x14ac:dyDescent="0.35">
      <c r="A5066" t="s">
        <v>19609</v>
      </c>
      <c r="B5066" t="s">
        <v>19610</v>
      </c>
      <c r="F5066" s="3">
        <v>160</v>
      </c>
    </row>
    <row r="5067" spans="1:6" x14ac:dyDescent="0.35">
      <c r="A5067" t="s">
        <v>13053</v>
      </c>
      <c r="B5067" t="s">
        <v>13054</v>
      </c>
      <c r="C5067" s="3">
        <v>158</v>
      </c>
      <c r="D5067" s="3">
        <f>VLOOKUP(C5067:C14571,'CMS-HCCs V22.0'!$A$2:$C$80,3,FALSE)</f>
        <v>1.3380000000000001</v>
      </c>
      <c r="F5067" s="3">
        <v>158</v>
      </c>
    </row>
    <row r="5068" spans="1:6" x14ac:dyDescent="0.35">
      <c r="A5068" t="s">
        <v>13053</v>
      </c>
      <c r="B5068" t="s">
        <v>13054</v>
      </c>
      <c r="F5068" s="3">
        <v>160</v>
      </c>
    </row>
    <row r="5069" spans="1:6" x14ac:dyDescent="0.35">
      <c r="A5069" t="s">
        <v>19611</v>
      </c>
      <c r="B5069" t="s">
        <v>19612</v>
      </c>
      <c r="F5069" s="3">
        <v>160</v>
      </c>
    </row>
    <row r="5070" spans="1:6" x14ac:dyDescent="0.35">
      <c r="A5070" t="s">
        <v>19613</v>
      </c>
      <c r="B5070" t="s">
        <v>19614</v>
      </c>
      <c r="F5070" s="3">
        <v>159</v>
      </c>
    </row>
    <row r="5071" spans="1:6" x14ac:dyDescent="0.35">
      <c r="A5071" t="s">
        <v>19613</v>
      </c>
      <c r="B5071" t="s">
        <v>19614</v>
      </c>
      <c r="F5071" s="3">
        <v>160</v>
      </c>
    </row>
    <row r="5072" spans="1:6" x14ac:dyDescent="0.35">
      <c r="A5072" t="s">
        <v>13055</v>
      </c>
      <c r="B5072" t="s">
        <v>13056</v>
      </c>
      <c r="C5072" s="3">
        <v>158</v>
      </c>
      <c r="D5072" s="3">
        <f>VLOOKUP(C5072:C14576,'CMS-HCCs V22.0'!$A$2:$C$80,3,FALSE)</f>
        <v>1.3380000000000001</v>
      </c>
      <c r="F5072" s="3">
        <v>158</v>
      </c>
    </row>
    <row r="5073" spans="1:6" x14ac:dyDescent="0.35">
      <c r="A5073" t="s">
        <v>13055</v>
      </c>
      <c r="B5073" t="s">
        <v>13056</v>
      </c>
      <c r="F5073" s="3">
        <v>160</v>
      </c>
    </row>
    <row r="5074" spans="1:6" x14ac:dyDescent="0.35">
      <c r="A5074" t="s">
        <v>12993</v>
      </c>
      <c r="B5074" t="s">
        <v>12994</v>
      </c>
      <c r="C5074" s="3">
        <v>157</v>
      </c>
      <c r="D5074" s="3">
        <f>VLOOKUP(C5074:C14578,'CMS-HCCs V22.0'!$A$2:$C$80,3,FALSE)</f>
        <v>2.488</v>
      </c>
      <c r="F5074" s="3">
        <v>157</v>
      </c>
    </row>
    <row r="5075" spans="1:6" x14ac:dyDescent="0.35">
      <c r="A5075" t="s">
        <v>12993</v>
      </c>
      <c r="B5075" t="s">
        <v>12994</v>
      </c>
      <c r="F5075" s="3">
        <v>160</v>
      </c>
    </row>
    <row r="5076" spans="1:6" x14ac:dyDescent="0.35">
      <c r="A5076" t="s">
        <v>19615</v>
      </c>
      <c r="B5076" t="s">
        <v>19616</v>
      </c>
      <c r="F5076" s="3">
        <v>160</v>
      </c>
    </row>
    <row r="5077" spans="1:6" x14ac:dyDescent="0.35">
      <c r="A5077" t="s">
        <v>13057</v>
      </c>
      <c r="B5077" t="s">
        <v>13058</v>
      </c>
      <c r="C5077" s="3">
        <v>158</v>
      </c>
      <c r="D5077" s="3">
        <f>VLOOKUP(C5077:C14581,'CMS-HCCs V22.0'!$A$2:$C$80,3,FALSE)</f>
        <v>1.3380000000000001</v>
      </c>
      <c r="F5077" s="3">
        <v>158</v>
      </c>
    </row>
    <row r="5078" spans="1:6" x14ac:dyDescent="0.35">
      <c r="A5078" t="s">
        <v>13057</v>
      </c>
      <c r="B5078" t="s">
        <v>13058</v>
      </c>
      <c r="F5078" s="3">
        <v>160</v>
      </c>
    </row>
    <row r="5079" spans="1:6" x14ac:dyDescent="0.35">
      <c r="A5079" t="s">
        <v>19617</v>
      </c>
      <c r="B5079" t="s">
        <v>19618</v>
      </c>
      <c r="F5079" s="3">
        <v>160</v>
      </c>
    </row>
    <row r="5080" spans="1:6" x14ac:dyDescent="0.35">
      <c r="A5080" t="s">
        <v>19619</v>
      </c>
      <c r="B5080" t="s">
        <v>19620</v>
      </c>
      <c r="F5080" s="3">
        <v>159</v>
      </c>
    </row>
    <row r="5081" spans="1:6" x14ac:dyDescent="0.35">
      <c r="A5081" t="s">
        <v>19619</v>
      </c>
      <c r="B5081" t="s">
        <v>19620</v>
      </c>
      <c r="F5081" s="3">
        <v>160</v>
      </c>
    </row>
    <row r="5082" spans="1:6" x14ac:dyDescent="0.35">
      <c r="A5082" t="s">
        <v>13059</v>
      </c>
      <c r="B5082" t="s">
        <v>13060</v>
      </c>
      <c r="C5082" s="3">
        <v>158</v>
      </c>
      <c r="D5082" s="3">
        <f>VLOOKUP(C5082:C14586,'CMS-HCCs V22.0'!$A$2:$C$80,3,FALSE)</f>
        <v>1.3380000000000001</v>
      </c>
      <c r="F5082" s="3">
        <v>158</v>
      </c>
    </row>
    <row r="5083" spans="1:6" x14ac:dyDescent="0.35">
      <c r="A5083" t="s">
        <v>13059</v>
      </c>
      <c r="B5083" t="s">
        <v>13060</v>
      </c>
      <c r="F5083" s="3">
        <v>160</v>
      </c>
    </row>
    <row r="5084" spans="1:6" x14ac:dyDescent="0.35">
      <c r="A5084" t="s">
        <v>12995</v>
      </c>
      <c r="B5084" t="s">
        <v>12996</v>
      </c>
      <c r="C5084" s="3">
        <v>157</v>
      </c>
      <c r="D5084" s="3">
        <f>VLOOKUP(C5084:C14588,'CMS-HCCs V22.0'!$A$2:$C$80,3,FALSE)</f>
        <v>2.488</v>
      </c>
      <c r="F5084" s="3">
        <v>157</v>
      </c>
    </row>
    <row r="5085" spans="1:6" x14ac:dyDescent="0.35">
      <c r="A5085" t="s">
        <v>12995</v>
      </c>
      <c r="B5085" t="s">
        <v>12996</v>
      </c>
      <c r="F5085" s="3">
        <v>160</v>
      </c>
    </row>
    <row r="5086" spans="1:6" x14ac:dyDescent="0.35">
      <c r="A5086" t="s">
        <v>19621</v>
      </c>
      <c r="B5086" t="s">
        <v>19622</v>
      </c>
      <c r="F5086" s="3">
        <v>160</v>
      </c>
    </row>
    <row r="5087" spans="1:6" x14ac:dyDescent="0.35">
      <c r="A5087" t="s">
        <v>13061</v>
      </c>
      <c r="B5087" t="s">
        <v>13062</v>
      </c>
      <c r="C5087" s="3">
        <v>158</v>
      </c>
      <c r="D5087" s="3">
        <f>VLOOKUP(C5087:C14591,'CMS-HCCs V22.0'!$A$2:$C$80,3,FALSE)</f>
        <v>1.3380000000000001</v>
      </c>
      <c r="F5087" s="3">
        <v>158</v>
      </c>
    </row>
    <row r="5088" spans="1:6" x14ac:dyDescent="0.35">
      <c r="A5088" t="s">
        <v>13061</v>
      </c>
      <c r="B5088" t="s">
        <v>13062</v>
      </c>
      <c r="F5088" s="3">
        <v>160</v>
      </c>
    </row>
    <row r="5089" spans="1:6" x14ac:dyDescent="0.35">
      <c r="A5089" t="s">
        <v>19623</v>
      </c>
      <c r="B5089" t="s">
        <v>19624</v>
      </c>
      <c r="F5089" s="3">
        <v>160</v>
      </c>
    </row>
    <row r="5090" spans="1:6" x14ac:dyDescent="0.35">
      <c r="A5090" t="s">
        <v>19625</v>
      </c>
      <c r="B5090" t="s">
        <v>19626</v>
      </c>
      <c r="F5090" s="3">
        <v>159</v>
      </c>
    </row>
    <row r="5091" spans="1:6" x14ac:dyDescent="0.35">
      <c r="A5091" t="s">
        <v>19625</v>
      </c>
      <c r="B5091" t="s">
        <v>19626</v>
      </c>
      <c r="F5091" s="3">
        <v>160</v>
      </c>
    </row>
    <row r="5092" spans="1:6" x14ac:dyDescent="0.35">
      <c r="A5092" t="s">
        <v>13063</v>
      </c>
      <c r="B5092" t="s">
        <v>13064</v>
      </c>
      <c r="C5092" s="3">
        <v>158</v>
      </c>
      <c r="D5092" s="3">
        <f>VLOOKUP(C5092:C14596,'CMS-HCCs V22.0'!$A$2:$C$80,3,FALSE)</f>
        <v>1.3380000000000001</v>
      </c>
      <c r="F5092" s="3">
        <v>158</v>
      </c>
    </row>
    <row r="5093" spans="1:6" x14ac:dyDescent="0.35">
      <c r="A5093" t="s">
        <v>13063</v>
      </c>
      <c r="B5093" t="s">
        <v>13064</v>
      </c>
      <c r="F5093" s="3">
        <v>160</v>
      </c>
    </row>
    <row r="5094" spans="1:6" x14ac:dyDescent="0.35">
      <c r="A5094" t="s">
        <v>12997</v>
      </c>
      <c r="B5094" t="s">
        <v>12998</v>
      </c>
      <c r="C5094" s="3">
        <v>157</v>
      </c>
      <c r="D5094" s="3">
        <f>VLOOKUP(C5094:C14598,'CMS-HCCs V22.0'!$A$2:$C$80,3,FALSE)</f>
        <v>2.488</v>
      </c>
      <c r="F5094" s="3">
        <v>157</v>
      </c>
    </row>
    <row r="5095" spans="1:6" x14ac:dyDescent="0.35">
      <c r="A5095" t="s">
        <v>12997</v>
      </c>
      <c r="B5095" t="s">
        <v>12998</v>
      </c>
      <c r="F5095" s="3">
        <v>160</v>
      </c>
    </row>
    <row r="5096" spans="1:6" x14ac:dyDescent="0.35">
      <c r="A5096" t="s">
        <v>19627</v>
      </c>
      <c r="B5096" t="s">
        <v>19628</v>
      </c>
      <c r="F5096" s="3">
        <v>160</v>
      </c>
    </row>
    <row r="5097" spans="1:6" x14ac:dyDescent="0.35">
      <c r="A5097" t="s">
        <v>13065</v>
      </c>
      <c r="B5097" t="s">
        <v>13066</v>
      </c>
      <c r="C5097" s="3">
        <v>158</v>
      </c>
      <c r="D5097" s="3">
        <f>VLOOKUP(C5097:C14601,'CMS-HCCs V22.0'!$A$2:$C$80,3,FALSE)</f>
        <v>1.3380000000000001</v>
      </c>
      <c r="F5097" s="3">
        <v>158</v>
      </c>
    </row>
    <row r="5098" spans="1:6" x14ac:dyDescent="0.35">
      <c r="A5098" t="s">
        <v>13065</v>
      </c>
      <c r="B5098" t="s">
        <v>13066</v>
      </c>
      <c r="F5098" s="3">
        <v>160</v>
      </c>
    </row>
    <row r="5099" spans="1:6" x14ac:dyDescent="0.35">
      <c r="A5099" t="s">
        <v>19629</v>
      </c>
      <c r="B5099" t="s">
        <v>19630</v>
      </c>
      <c r="F5099" s="3">
        <v>160</v>
      </c>
    </row>
    <row r="5100" spans="1:6" x14ac:dyDescent="0.35">
      <c r="A5100" t="s">
        <v>19631</v>
      </c>
      <c r="B5100" t="s">
        <v>19632</v>
      </c>
      <c r="F5100" s="3">
        <v>159</v>
      </c>
    </row>
    <row r="5101" spans="1:6" x14ac:dyDescent="0.35">
      <c r="A5101" t="s">
        <v>19631</v>
      </c>
      <c r="B5101" t="s">
        <v>19632</v>
      </c>
      <c r="F5101" s="3">
        <v>160</v>
      </c>
    </row>
    <row r="5102" spans="1:6" x14ac:dyDescent="0.35">
      <c r="A5102" t="s">
        <v>13067</v>
      </c>
      <c r="B5102" t="s">
        <v>13068</v>
      </c>
      <c r="C5102" s="3">
        <v>158</v>
      </c>
      <c r="D5102" s="3">
        <f>VLOOKUP(C5102:C14606,'CMS-HCCs V22.0'!$A$2:$C$80,3,FALSE)</f>
        <v>1.3380000000000001</v>
      </c>
      <c r="F5102" s="3">
        <v>158</v>
      </c>
    </row>
    <row r="5103" spans="1:6" x14ac:dyDescent="0.35">
      <c r="A5103" t="s">
        <v>13067</v>
      </c>
      <c r="B5103" t="s">
        <v>13068</v>
      </c>
      <c r="F5103" s="3">
        <v>160</v>
      </c>
    </row>
    <row r="5104" spans="1:6" x14ac:dyDescent="0.35">
      <c r="A5104" t="s">
        <v>12999</v>
      </c>
      <c r="B5104" t="s">
        <v>13000</v>
      </c>
      <c r="C5104" s="3">
        <v>157</v>
      </c>
      <c r="D5104" s="3">
        <f>VLOOKUP(C5104:C14608,'CMS-HCCs V22.0'!$A$2:$C$80,3,FALSE)</f>
        <v>2.488</v>
      </c>
      <c r="F5104" s="3">
        <v>157</v>
      </c>
    </row>
    <row r="5105" spans="1:6" x14ac:dyDescent="0.35">
      <c r="A5105" t="s">
        <v>12999</v>
      </c>
      <c r="B5105" t="s">
        <v>13000</v>
      </c>
      <c r="F5105" s="3">
        <v>160</v>
      </c>
    </row>
    <row r="5106" spans="1:6" x14ac:dyDescent="0.35">
      <c r="A5106" t="s">
        <v>19633</v>
      </c>
      <c r="B5106" t="s">
        <v>19634</v>
      </c>
      <c r="F5106" s="3">
        <v>160</v>
      </c>
    </row>
    <row r="5107" spans="1:6" x14ac:dyDescent="0.35">
      <c r="A5107" t="s">
        <v>13069</v>
      </c>
      <c r="B5107" t="s">
        <v>13070</v>
      </c>
      <c r="C5107" s="3">
        <v>158</v>
      </c>
      <c r="D5107" s="3">
        <f>VLOOKUP(C5107:C14611,'CMS-HCCs V22.0'!$A$2:$C$80,3,FALSE)</f>
        <v>1.3380000000000001</v>
      </c>
      <c r="F5107" s="3">
        <v>158</v>
      </c>
    </row>
    <row r="5108" spans="1:6" x14ac:dyDescent="0.35">
      <c r="A5108" t="s">
        <v>13069</v>
      </c>
      <c r="B5108" t="s">
        <v>13070</v>
      </c>
      <c r="F5108" s="3">
        <v>160</v>
      </c>
    </row>
    <row r="5109" spans="1:6" x14ac:dyDescent="0.35">
      <c r="A5109" t="s">
        <v>19635</v>
      </c>
      <c r="B5109" t="s">
        <v>19636</v>
      </c>
      <c r="F5109" s="3">
        <v>160</v>
      </c>
    </row>
    <row r="5110" spans="1:6" x14ac:dyDescent="0.35">
      <c r="A5110" t="s">
        <v>19637</v>
      </c>
      <c r="B5110" t="s">
        <v>19638</v>
      </c>
      <c r="F5110" s="3">
        <v>159</v>
      </c>
    </row>
    <row r="5111" spans="1:6" x14ac:dyDescent="0.35">
      <c r="A5111" t="s">
        <v>19637</v>
      </c>
      <c r="B5111" t="s">
        <v>19638</v>
      </c>
      <c r="F5111" s="3">
        <v>160</v>
      </c>
    </row>
    <row r="5112" spans="1:6" x14ac:dyDescent="0.35">
      <c r="A5112" t="s">
        <v>13071</v>
      </c>
      <c r="B5112" t="s">
        <v>13072</v>
      </c>
      <c r="C5112" s="3">
        <v>158</v>
      </c>
      <c r="D5112" s="3">
        <f>VLOOKUP(C5112:C14616,'CMS-HCCs V22.0'!$A$2:$C$80,3,FALSE)</f>
        <v>1.3380000000000001</v>
      </c>
      <c r="F5112" s="3">
        <v>158</v>
      </c>
    </row>
    <row r="5113" spans="1:6" x14ac:dyDescent="0.35">
      <c r="A5113" t="s">
        <v>13071</v>
      </c>
      <c r="B5113" t="s">
        <v>13072</v>
      </c>
      <c r="F5113" s="3">
        <v>160</v>
      </c>
    </row>
    <row r="5114" spans="1:6" x14ac:dyDescent="0.35">
      <c r="A5114" t="s">
        <v>13001</v>
      </c>
      <c r="B5114" t="s">
        <v>13002</v>
      </c>
      <c r="C5114" s="3">
        <v>157</v>
      </c>
      <c r="D5114" s="3">
        <f>VLOOKUP(C5114:C14618,'CMS-HCCs V22.0'!$A$2:$C$80,3,FALSE)</f>
        <v>2.488</v>
      </c>
      <c r="F5114" s="3">
        <v>157</v>
      </c>
    </row>
    <row r="5115" spans="1:6" x14ac:dyDescent="0.35">
      <c r="A5115" t="s">
        <v>13001</v>
      </c>
      <c r="B5115" t="s">
        <v>13002</v>
      </c>
      <c r="F5115" s="3">
        <v>160</v>
      </c>
    </row>
    <row r="5116" spans="1:6" x14ac:dyDescent="0.35">
      <c r="A5116" t="s">
        <v>19639</v>
      </c>
      <c r="B5116" t="s">
        <v>19640</v>
      </c>
      <c r="F5116" s="3">
        <v>160</v>
      </c>
    </row>
    <row r="5117" spans="1:6" x14ac:dyDescent="0.35">
      <c r="A5117" t="s">
        <v>13073</v>
      </c>
      <c r="B5117" t="s">
        <v>13074</v>
      </c>
      <c r="C5117" s="3">
        <v>158</v>
      </c>
      <c r="D5117" s="3">
        <f>VLOOKUP(C5117:C14621,'CMS-HCCs V22.0'!$A$2:$C$80,3,FALSE)</f>
        <v>1.3380000000000001</v>
      </c>
      <c r="F5117" s="3">
        <v>158</v>
      </c>
    </row>
    <row r="5118" spans="1:6" x14ac:dyDescent="0.35">
      <c r="A5118" t="s">
        <v>13073</v>
      </c>
      <c r="B5118" t="s">
        <v>13074</v>
      </c>
      <c r="F5118" s="3">
        <v>160</v>
      </c>
    </row>
    <row r="5119" spans="1:6" x14ac:dyDescent="0.35">
      <c r="A5119" t="s">
        <v>19641</v>
      </c>
      <c r="B5119" t="s">
        <v>19642</v>
      </c>
      <c r="F5119" s="3">
        <v>160</v>
      </c>
    </row>
    <row r="5120" spans="1:6" x14ac:dyDescent="0.35">
      <c r="A5120" t="s">
        <v>19643</v>
      </c>
      <c r="B5120" t="s">
        <v>19644</v>
      </c>
      <c r="F5120" s="3">
        <v>159</v>
      </c>
    </row>
    <row r="5121" spans="1:6" x14ac:dyDescent="0.35">
      <c r="A5121" t="s">
        <v>19643</v>
      </c>
      <c r="B5121" t="s">
        <v>19644</v>
      </c>
      <c r="F5121" s="3">
        <v>160</v>
      </c>
    </row>
    <row r="5122" spans="1:6" x14ac:dyDescent="0.35">
      <c r="A5122" t="s">
        <v>13075</v>
      </c>
      <c r="B5122" t="s">
        <v>13076</v>
      </c>
      <c r="C5122" s="3">
        <v>158</v>
      </c>
      <c r="D5122" s="3">
        <f>VLOOKUP(C5122:C14626,'CMS-HCCs V22.0'!$A$2:$C$80,3,FALSE)</f>
        <v>1.3380000000000001</v>
      </c>
      <c r="F5122" s="3">
        <v>158</v>
      </c>
    </row>
    <row r="5123" spans="1:6" x14ac:dyDescent="0.35">
      <c r="A5123" t="s">
        <v>13075</v>
      </c>
      <c r="B5123" t="s">
        <v>13076</v>
      </c>
      <c r="F5123" s="3">
        <v>160</v>
      </c>
    </row>
    <row r="5124" spans="1:6" x14ac:dyDescent="0.35">
      <c r="A5124" t="s">
        <v>13003</v>
      </c>
      <c r="B5124" t="s">
        <v>13004</v>
      </c>
      <c r="C5124" s="3">
        <v>157</v>
      </c>
      <c r="D5124" s="3">
        <f>VLOOKUP(C5124:C14628,'CMS-HCCs V22.0'!$A$2:$C$80,3,FALSE)</f>
        <v>2.488</v>
      </c>
      <c r="F5124" s="3">
        <v>157</v>
      </c>
    </row>
    <row r="5125" spans="1:6" x14ac:dyDescent="0.35">
      <c r="A5125" t="s">
        <v>13003</v>
      </c>
      <c r="B5125" t="s">
        <v>13004</v>
      </c>
      <c r="F5125" s="3">
        <v>160</v>
      </c>
    </row>
    <row r="5126" spans="1:6" x14ac:dyDescent="0.35">
      <c r="A5126" t="s">
        <v>19645</v>
      </c>
      <c r="B5126" t="s">
        <v>19646</v>
      </c>
      <c r="F5126" s="3">
        <v>160</v>
      </c>
    </row>
    <row r="5127" spans="1:6" x14ac:dyDescent="0.35">
      <c r="A5127" t="s">
        <v>13077</v>
      </c>
      <c r="B5127" t="s">
        <v>13078</v>
      </c>
      <c r="C5127" s="3">
        <v>158</v>
      </c>
      <c r="D5127" s="3">
        <f>VLOOKUP(C5127:C14631,'CMS-HCCs V22.0'!$A$2:$C$80,3,FALSE)</f>
        <v>1.3380000000000001</v>
      </c>
      <c r="F5127" s="3">
        <v>158</v>
      </c>
    </row>
    <row r="5128" spans="1:6" x14ac:dyDescent="0.35">
      <c r="A5128" t="s">
        <v>13077</v>
      </c>
      <c r="B5128" t="s">
        <v>13078</v>
      </c>
      <c r="F5128" s="3">
        <v>160</v>
      </c>
    </row>
    <row r="5129" spans="1:6" x14ac:dyDescent="0.35">
      <c r="A5129" t="s">
        <v>19647</v>
      </c>
      <c r="B5129" t="s">
        <v>19648</v>
      </c>
      <c r="F5129" s="3">
        <v>160</v>
      </c>
    </row>
    <row r="5130" spans="1:6" x14ac:dyDescent="0.35">
      <c r="A5130" t="s">
        <v>19649</v>
      </c>
      <c r="B5130" t="s">
        <v>19650</v>
      </c>
      <c r="F5130" s="3">
        <v>159</v>
      </c>
    </row>
    <row r="5131" spans="1:6" x14ac:dyDescent="0.35">
      <c r="A5131" t="s">
        <v>19649</v>
      </c>
      <c r="B5131" t="s">
        <v>19650</v>
      </c>
      <c r="F5131" s="3">
        <v>160</v>
      </c>
    </row>
    <row r="5132" spans="1:6" x14ac:dyDescent="0.35">
      <c r="A5132" t="s">
        <v>13079</v>
      </c>
      <c r="B5132" t="s">
        <v>13080</v>
      </c>
      <c r="C5132" s="3">
        <v>158</v>
      </c>
      <c r="D5132" s="3">
        <f>VLOOKUP(C5132:C14636,'CMS-HCCs V22.0'!$A$2:$C$80,3,FALSE)</f>
        <v>1.3380000000000001</v>
      </c>
      <c r="F5132" s="3">
        <v>158</v>
      </c>
    </row>
    <row r="5133" spans="1:6" x14ac:dyDescent="0.35">
      <c r="A5133" t="s">
        <v>13079</v>
      </c>
      <c r="B5133" t="s">
        <v>13080</v>
      </c>
      <c r="F5133" s="3">
        <v>160</v>
      </c>
    </row>
    <row r="5134" spans="1:6" x14ac:dyDescent="0.35">
      <c r="A5134" t="s">
        <v>13005</v>
      </c>
      <c r="B5134" t="s">
        <v>13006</v>
      </c>
      <c r="C5134" s="3">
        <v>157</v>
      </c>
      <c r="D5134" s="3">
        <f>VLOOKUP(C5134:C14638,'CMS-HCCs V22.0'!$A$2:$C$80,3,FALSE)</f>
        <v>2.488</v>
      </c>
      <c r="F5134" s="3">
        <v>157</v>
      </c>
    </row>
    <row r="5135" spans="1:6" x14ac:dyDescent="0.35">
      <c r="A5135" t="s">
        <v>13005</v>
      </c>
      <c r="B5135" t="s">
        <v>13006</v>
      </c>
      <c r="F5135" s="3">
        <v>160</v>
      </c>
    </row>
    <row r="5136" spans="1:6" x14ac:dyDescent="0.35">
      <c r="A5136" t="s">
        <v>19651</v>
      </c>
      <c r="B5136" t="s">
        <v>19652</v>
      </c>
      <c r="F5136" s="3">
        <v>160</v>
      </c>
    </row>
    <row r="5137" spans="1:6" x14ac:dyDescent="0.35">
      <c r="A5137" t="s">
        <v>13081</v>
      </c>
      <c r="B5137" t="s">
        <v>13082</v>
      </c>
      <c r="C5137" s="3">
        <v>158</v>
      </c>
      <c r="D5137" s="3">
        <f>VLOOKUP(C5137:C14641,'CMS-HCCs V22.0'!$A$2:$C$80,3,FALSE)</f>
        <v>1.3380000000000001</v>
      </c>
      <c r="F5137" s="3">
        <v>158</v>
      </c>
    </row>
    <row r="5138" spans="1:6" x14ac:dyDescent="0.35">
      <c r="A5138" t="s">
        <v>13081</v>
      </c>
      <c r="B5138" t="s">
        <v>13082</v>
      </c>
      <c r="F5138" s="3">
        <v>160</v>
      </c>
    </row>
    <row r="5139" spans="1:6" x14ac:dyDescent="0.35">
      <c r="A5139" t="s">
        <v>19653</v>
      </c>
      <c r="B5139" t="s">
        <v>19654</v>
      </c>
      <c r="F5139" s="3">
        <v>160</v>
      </c>
    </row>
    <row r="5140" spans="1:6" x14ac:dyDescent="0.35">
      <c r="A5140" t="s">
        <v>19655</v>
      </c>
      <c r="B5140" t="s">
        <v>19656</v>
      </c>
      <c r="F5140" s="3">
        <v>159</v>
      </c>
    </row>
    <row r="5141" spans="1:6" x14ac:dyDescent="0.35">
      <c r="A5141" t="s">
        <v>19655</v>
      </c>
      <c r="B5141" t="s">
        <v>19656</v>
      </c>
      <c r="F5141" s="3">
        <v>160</v>
      </c>
    </row>
    <row r="5142" spans="1:6" x14ac:dyDescent="0.35">
      <c r="A5142" t="s">
        <v>13083</v>
      </c>
      <c r="B5142" t="s">
        <v>13084</v>
      </c>
      <c r="C5142" s="3">
        <v>158</v>
      </c>
      <c r="D5142" s="3">
        <f>VLOOKUP(C5142:C14646,'CMS-HCCs V22.0'!$A$2:$C$80,3,FALSE)</f>
        <v>1.3380000000000001</v>
      </c>
      <c r="F5142" s="3">
        <v>158</v>
      </c>
    </row>
    <row r="5143" spans="1:6" x14ac:dyDescent="0.35">
      <c r="A5143" t="s">
        <v>13083</v>
      </c>
      <c r="B5143" t="s">
        <v>13084</v>
      </c>
      <c r="F5143" s="3">
        <v>160</v>
      </c>
    </row>
    <row r="5144" spans="1:6" x14ac:dyDescent="0.35">
      <c r="A5144" t="s">
        <v>13007</v>
      </c>
      <c r="B5144" t="s">
        <v>13008</v>
      </c>
      <c r="C5144" s="3">
        <v>157</v>
      </c>
      <c r="D5144" s="3">
        <f>VLOOKUP(C5144:C14648,'CMS-HCCs V22.0'!$A$2:$C$80,3,FALSE)</f>
        <v>2.488</v>
      </c>
      <c r="F5144" s="3">
        <v>157</v>
      </c>
    </row>
    <row r="5145" spans="1:6" x14ac:dyDescent="0.35">
      <c r="A5145" t="s">
        <v>13007</v>
      </c>
      <c r="B5145" t="s">
        <v>13008</v>
      </c>
      <c r="F5145" s="3">
        <v>160</v>
      </c>
    </row>
    <row r="5146" spans="1:6" x14ac:dyDescent="0.35">
      <c r="A5146" t="s">
        <v>19657</v>
      </c>
      <c r="B5146" t="s">
        <v>19658</v>
      </c>
      <c r="F5146" s="3">
        <v>160</v>
      </c>
    </row>
    <row r="5147" spans="1:6" x14ac:dyDescent="0.35">
      <c r="A5147" t="s">
        <v>13085</v>
      </c>
      <c r="B5147" t="s">
        <v>13086</v>
      </c>
      <c r="C5147" s="3">
        <v>158</v>
      </c>
      <c r="D5147" s="3">
        <f>VLOOKUP(C5147:C14651,'CMS-HCCs V22.0'!$A$2:$C$80,3,FALSE)</f>
        <v>1.3380000000000001</v>
      </c>
      <c r="F5147" s="3">
        <v>158</v>
      </c>
    </row>
    <row r="5148" spans="1:6" x14ac:dyDescent="0.35">
      <c r="A5148" t="s">
        <v>13085</v>
      </c>
      <c r="B5148" t="s">
        <v>13086</v>
      </c>
      <c r="F5148" s="3">
        <v>160</v>
      </c>
    </row>
    <row r="5149" spans="1:6" x14ac:dyDescent="0.35">
      <c r="A5149" t="s">
        <v>19659</v>
      </c>
      <c r="B5149" t="s">
        <v>19660</v>
      </c>
      <c r="F5149" s="3">
        <v>160</v>
      </c>
    </row>
    <row r="5150" spans="1:6" x14ac:dyDescent="0.35">
      <c r="A5150" t="s">
        <v>19661</v>
      </c>
      <c r="B5150" t="s">
        <v>19662</v>
      </c>
      <c r="F5150" s="3">
        <v>159</v>
      </c>
    </row>
    <row r="5151" spans="1:6" x14ac:dyDescent="0.35">
      <c r="A5151" t="s">
        <v>19661</v>
      </c>
      <c r="B5151" t="s">
        <v>19662</v>
      </c>
      <c r="F5151" s="3">
        <v>160</v>
      </c>
    </row>
    <row r="5152" spans="1:6" x14ac:dyDescent="0.35">
      <c r="A5152" t="s">
        <v>13087</v>
      </c>
      <c r="B5152" t="s">
        <v>13088</v>
      </c>
      <c r="C5152" s="3">
        <v>158</v>
      </c>
      <c r="D5152" s="3">
        <f>VLOOKUP(C5152:C14656,'CMS-HCCs V22.0'!$A$2:$C$80,3,FALSE)</f>
        <v>1.3380000000000001</v>
      </c>
      <c r="F5152" s="3">
        <v>158</v>
      </c>
    </row>
    <row r="5153" spans="1:6" x14ac:dyDescent="0.35">
      <c r="A5153" t="s">
        <v>13087</v>
      </c>
      <c r="B5153" t="s">
        <v>13088</v>
      </c>
      <c r="F5153" s="3">
        <v>160</v>
      </c>
    </row>
    <row r="5154" spans="1:6" x14ac:dyDescent="0.35">
      <c r="A5154" t="s">
        <v>13009</v>
      </c>
      <c r="B5154" t="s">
        <v>13010</v>
      </c>
      <c r="C5154" s="3">
        <v>157</v>
      </c>
      <c r="D5154" s="3">
        <f>VLOOKUP(C5154:C14658,'CMS-HCCs V22.0'!$A$2:$C$80,3,FALSE)</f>
        <v>2.488</v>
      </c>
      <c r="F5154" s="3">
        <v>157</v>
      </c>
    </row>
    <row r="5155" spans="1:6" x14ac:dyDescent="0.35">
      <c r="A5155" t="s">
        <v>13009</v>
      </c>
      <c r="B5155" t="s">
        <v>13010</v>
      </c>
      <c r="F5155" s="3">
        <v>160</v>
      </c>
    </row>
    <row r="5156" spans="1:6" x14ac:dyDescent="0.35">
      <c r="A5156" t="s">
        <v>19663</v>
      </c>
      <c r="B5156" t="s">
        <v>19664</v>
      </c>
      <c r="F5156" s="3">
        <v>160</v>
      </c>
    </row>
    <row r="5157" spans="1:6" x14ac:dyDescent="0.35">
      <c r="A5157" t="s">
        <v>13089</v>
      </c>
      <c r="B5157" t="s">
        <v>13090</v>
      </c>
      <c r="C5157" s="3">
        <v>158</v>
      </c>
      <c r="D5157" s="3">
        <f>VLOOKUP(C5157:C14661,'CMS-HCCs V22.0'!$A$2:$C$80,3,FALSE)</f>
        <v>1.3380000000000001</v>
      </c>
      <c r="F5157" s="3">
        <v>158</v>
      </c>
    </row>
    <row r="5158" spans="1:6" x14ac:dyDescent="0.35">
      <c r="A5158" t="s">
        <v>13089</v>
      </c>
      <c r="B5158" t="s">
        <v>13090</v>
      </c>
      <c r="F5158" s="3">
        <v>160</v>
      </c>
    </row>
    <row r="5159" spans="1:6" x14ac:dyDescent="0.35">
      <c r="A5159" t="s">
        <v>19665</v>
      </c>
      <c r="B5159" t="s">
        <v>19666</v>
      </c>
      <c r="F5159" s="3">
        <v>160</v>
      </c>
    </row>
    <row r="5160" spans="1:6" x14ac:dyDescent="0.35">
      <c r="A5160" t="s">
        <v>19667</v>
      </c>
      <c r="B5160" t="s">
        <v>19668</v>
      </c>
      <c r="F5160" s="3">
        <v>159</v>
      </c>
    </row>
    <row r="5161" spans="1:6" x14ac:dyDescent="0.35">
      <c r="A5161" t="s">
        <v>19667</v>
      </c>
      <c r="B5161" t="s">
        <v>19668</v>
      </c>
      <c r="F5161" s="3">
        <v>160</v>
      </c>
    </row>
    <row r="5162" spans="1:6" x14ac:dyDescent="0.35">
      <c r="A5162" t="s">
        <v>13091</v>
      </c>
      <c r="B5162" t="s">
        <v>13092</v>
      </c>
      <c r="C5162" s="3">
        <v>158</v>
      </c>
      <c r="D5162" s="3">
        <f>VLOOKUP(C5162:C14666,'CMS-HCCs V22.0'!$A$2:$C$80,3,FALSE)</f>
        <v>1.3380000000000001</v>
      </c>
      <c r="F5162" s="3">
        <v>158</v>
      </c>
    </row>
    <row r="5163" spans="1:6" x14ac:dyDescent="0.35">
      <c r="A5163" t="s">
        <v>13091</v>
      </c>
      <c r="B5163" t="s">
        <v>13092</v>
      </c>
      <c r="F5163" s="3">
        <v>160</v>
      </c>
    </row>
    <row r="5164" spans="1:6" x14ac:dyDescent="0.35">
      <c r="A5164" t="s">
        <v>13011</v>
      </c>
      <c r="B5164" t="s">
        <v>13012</v>
      </c>
      <c r="C5164" s="3">
        <v>157</v>
      </c>
      <c r="D5164" s="3">
        <f>VLOOKUP(C5164:C14668,'CMS-HCCs V22.0'!$A$2:$C$80,3,FALSE)</f>
        <v>2.488</v>
      </c>
      <c r="F5164" s="3">
        <v>157</v>
      </c>
    </row>
    <row r="5165" spans="1:6" x14ac:dyDescent="0.35">
      <c r="A5165" t="s">
        <v>13011</v>
      </c>
      <c r="B5165" t="s">
        <v>13012</v>
      </c>
      <c r="F5165" s="3">
        <v>160</v>
      </c>
    </row>
    <row r="5166" spans="1:6" x14ac:dyDescent="0.35">
      <c r="A5166" t="s">
        <v>19669</v>
      </c>
      <c r="B5166" t="s">
        <v>19670</v>
      </c>
      <c r="F5166" s="3">
        <v>160</v>
      </c>
    </row>
    <row r="5167" spans="1:6" x14ac:dyDescent="0.35">
      <c r="A5167" t="s">
        <v>19671</v>
      </c>
      <c r="B5167" t="s">
        <v>19672</v>
      </c>
      <c r="F5167" s="3">
        <v>160</v>
      </c>
    </row>
    <row r="5168" spans="1:6" x14ac:dyDescent="0.35">
      <c r="A5168" t="s">
        <v>19673</v>
      </c>
      <c r="B5168" t="s">
        <v>19674</v>
      </c>
      <c r="F5168" s="3">
        <v>160</v>
      </c>
    </row>
    <row r="5169" spans="1:6" x14ac:dyDescent="0.35">
      <c r="A5169" t="s">
        <v>19675</v>
      </c>
      <c r="B5169" t="s">
        <v>19676</v>
      </c>
      <c r="F5169" s="3">
        <v>159</v>
      </c>
    </row>
    <row r="5170" spans="1:6" x14ac:dyDescent="0.35">
      <c r="A5170" t="s">
        <v>19675</v>
      </c>
      <c r="B5170" t="s">
        <v>19676</v>
      </c>
      <c r="F5170" s="3">
        <v>160</v>
      </c>
    </row>
    <row r="5171" spans="1:6" x14ac:dyDescent="0.35">
      <c r="A5171" t="s">
        <v>13093</v>
      </c>
      <c r="B5171" t="s">
        <v>13094</v>
      </c>
      <c r="C5171" s="3">
        <v>158</v>
      </c>
      <c r="D5171" s="3">
        <f>VLOOKUP(C5171:C14675,'CMS-HCCs V22.0'!$A$2:$C$80,3,FALSE)</f>
        <v>1.3380000000000001</v>
      </c>
      <c r="F5171" s="3">
        <v>158</v>
      </c>
    </row>
    <row r="5172" spans="1:6" x14ac:dyDescent="0.35">
      <c r="A5172" t="s">
        <v>13093</v>
      </c>
      <c r="B5172" t="s">
        <v>13094</v>
      </c>
      <c r="F5172" s="3">
        <v>160</v>
      </c>
    </row>
    <row r="5173" spans="1:6" x14ac:dyDescent="0.35">
      <c r="A5173" t="s">
        <v>13013</v>
      </c>
      <c r="B5173" t="s">
        <v>13014</v>
      </c>
      <c r="C5173" s="3">
        <v>157</v>
      </c>
      <c r="D5173" s="3">
        <f>VLOOKUP(C5173:C14677,'CMS-HCCs V22.0'!$A$2:$C$80,3,FALSE)</f>
        <v>2.488</v>
      </c>
      <c r="F5173" s="3">
        <v>157</v>
      </c>
    </row>
    <row r="5174" spans="1:6" x14ac:dyDescent="0.35">
      <c r="A5174" t="s">
        <v>13013</v>
      </c>
      <c r="B5174" t="s">
        <v>13014</v>
      </c>
      <c r="F5174" s="3">
        <v>160</v>
      </c>
    </row>
    <row r="5175" spans="1:6" x14ac:dyDescent="0.35">
      <c r="A5175" t="s">
        <v>13095</v>
      </c>
      <c r="B5175" t="s">
        <v>13096</v>
      </c>
      <c r="C5175" s="3">
        <v>158</v>
      </c>
      <c r="D5175" s="3">
        <f>VLOOKUP(C5175:C14679,'CMS-HCCs V22.0'!$A$2:$C$80,3,FALSE)</f>
        <v>1.3380000000000001</v>
      </c>
      <c r="F5175" s="3">
        <v>158</v>
      </c>
    </row>
    <row r="5176" spans="1:6" x14ac:dyDescent="0.35">
      <c r="A5176" t="s">
        <v>13095</v>
      </c>
      <c r="B5176" t="s">
        <v>13096</v>
      </c>
      <c r="F5176" s="3">
        <v>160</v>
      </c>
    </row>
    <row r="5177" spans="1:6" x14ac:dyDescent="0.35">
      <c r="A5177" t="s">
        <v>13097</v>
      </c>
      <c r="B5177" t="s">
        <v>13098</v>
      </c>
      <c r="C5177" s="3">
        <v>158</v>
      </c>
      <c r="D5177" s="3">
        <f>VLOOKUP(C5177:C14681,'CMS-HCCs V22.0'!$A$2:$C$80,3,FALSE)</f>
        <v>1.3380000000000001</v>
      </c>
      <c r="F5177" s="3">
        <v>158</v>
      </c>
    </row>
    <row r="5178" spans="1:6" x14ac:dyDescent="0.35">
      <c r="A5178" t="s">
        <v>13097</v>
      </c>
      <c r="B5178" t="s">
        <v>13098</v>
      </c>
      <c r="F5178" s="3">
        <v>160</v>
      </c>
    </row>
    <row r="5179" spans="1:6" x14ac:dyDescent="0.35">
      <c r="A5179" t="s">
        <v>19677</v>
      </c>
      <c r="B5179" t="s">
        <v>19678</v>
      </c>
      <c r="F5179" s="3">
        <v>160</v>
      </c>
    </row>
    <row r="5180" spans="1:6" x14ac:dyDescent="0.35">
      <c r="A5180" t="s">
        <v>19679</v>
      </c>
      <c r="B5180" t="s">
        <v>19680</v>
      </c>
      <c r="F5180" s="3">
        <v>159</v>
      </c>
    </row>
    <row r="5181" spans="1:6" x14ac:dyDescent="0.35">
      <c r="A5181" t="s">
        <v>19679</v>
      </c>
      <c r="B5181" t="s">
        <v>19680</v>
      </c>
      <c r="F5181" s="3">
        <v>160</v>
      </c>
    </row>
    <row r="5182" spans="1:6" x14ac:dyDescent="0.35">
      <c r="A5182" t="s">
        <v>13099</v>
      </c>
      <c r="B5182" t="s">
        <v>13100</v>
      </c>
      <c r="C5182" s="3">
        <v>158</v>
      </c>
      <c r="D5182" s="3">
        <f>VLOOKUP(C5182:C14686,'CMS-HCCs V22.0'!$A$2:$C$80,3,FALSE)</f>
        <v>1.3380000000000001</v>
      </c>
      <c r="F5182" s="3">
        <v>158</v>
      </c>
    </row>
    <row r="5183" spans="1:6" x14ac:dyDescent="0.35">
      <c r="A5183" t="s">
        <v>13099</v>
      </c>
      <c r="B5183" t="s">
        <v>13100</v>
      </c>
      <c r="F5183" s="3">
        <v>160</v>
      </c>
    </row>
    <row r="5184" spans="1:6" x14ac:dyDescent="0.35">
      <c r="A5184" t="s">
        <v>13015</v>
      </c>
      <c r="B5184" t="s">
        <v>13016</v>
      </c>
      <c r="C5184" s="3">
        <v>157</v>
      </c>
      <c r="D5184" s="3">
        <f>VLOOKUP(C5184:C14688,'CMS-HCCs V22.0'!$A$2:$C$80,3,FALSE)</f>
        <v>2.488</v>
      </c>
      <c r="F5184" s="3">
        <v>157</v>
      </c>
    </row>
    <row r="5185" spans="1:6" x14ac:dyDescent="0.35">
      <c r="A5185" t="s">
        <v>13015</v>
      </c>
      <c r="B5185" t="s">
        <v>13016</v>
      </c>
      <c r="F5185" s="3">
        <v>160</v>
      </c>
    </row>
    <row r="5186" spans="1:6" x14ac:dyDescent="0.35">
      <c r="A5186" t="s">
        <v>19681</v>
      </c>
      <c r="B5186" t="s">
        <v>19682</v>
      </c>
      <c r="F5186" s="3">
        <v>160</v>
      </c>
    </row>
    <row r="5187" spans="1:6" x14ac:dyDescent="0.35">
      <c r="A5187" t="s">
        <v>13101</v>
      </c>
      <c r="B5187" t="s">
        <v>13102</v>
      </c>
      <c r="C5187" s="3">
        <v>158</v>
      </c>
      <c r="D5187" s="3">
        <f>VLOOKUP(C5187:C14691,'CMS-HCCs V22.0'!$A$2:$C$80,3,FALSE)</f>
        <v>1.3380000000000001</v>
      </c>
      <c r="F5187" s="3">
        <v>158</v>
      </c>
    </row>
    <row r="5188" spans="1:6" x14ac:dyDescent="0.35">
      <c r="A5188" t="s">
        <v>13101</v>
      </c>
      <c r="B5188" t="s">
        <v>13102</v>
      </c>
      <c r="F5188" s="3">
        <v>160</v>
      </c>
    </row>
    <row r="5189" spans="1:6" x14ac:dyDescent="0.35">
      <c r="A5189" t="s">
        <v>19683</v>
      </c>
      <c r="B5189" t="s">
        <v>19684</v>
      </c>
      <c r="F5189" s="3">
        <v>160</v>
      </c>
    </row>
    <row r="5190" spans="1:6" x14ac:dyDescent="0.35">
      <c r="A5190" t="s">
        <v>19685</v>
      </c>
      <c r="B5190" t="s">
        <v>19686</v>
      </c>
      <c r="F5190" s="3">
        <v>159</v>
      </c>
    </row>
    <row r="5191" spans="1:6" x14ac:dyDescent="0.35">
      <c r="A5191" t="s">
        <v>19685</v>
      </c>
      <c r="B5191" t="s">
        <v>19686</v>
      </c>
      <c r="F5191" s="3">
        <v>160</v>
      </c>
    </row>
    <row r="5192" spans="1:6" x14ac:dyDescent="0.35">
      <c r="A5192" t="s">
        <v>13103</v>
      </c>
      <c r="B5192" t="s">
        <v>13104</v>
      </c>
      <c r="C5192" s="3">
        <v>158</v>
      </c>
      <c r="D5192" s="3">
        <f>VLOOKUP(C5192:C14696,'CMS-HCCs V22.0'!$A$2:$C$80,3,FALSE)</f>
        <v>1.3380000000000001</v>
      </c>
      <c r="F5192" s="3">
        <v>158</v>
      </c>
    </row>
    <row r="5193" spans="1:6" x14ac:dyDescent="0.35">
      <c r="A5193" t="s">
        <v>13103</v>
      </c>
      <c r="B5193" t="s">
        <v>13104</v>
      </c>
      <c r="F5193" s="3">
        <v>160</v>
      </c>
    </row>
    <row r="5194" spans="1:6" x14ac:dyDescent="0.35">
      <c r="A5194" t="s">
        <v>13017</v>
      </c>
      <c r="B5194" t="s">
        <v>13018</v>
      </c>
      <c r="C5194" s="3">
        <v>157</v>
      </c>
      <c r="D5194" s="3">
        <f>VLOOKUP(C5194:C14698,'CMS-HCCs V22.0'!$A$2:$C$80,3,FALSE)</f>
        <v>2.488</v>
      </c>
      <c r="F5194" s="3">
        <v>157</v>
      </c>
    </row>
    <row r="5195" spans="1:6" x14ac:dyDescent="0.35">
      <c r="A5195" t="s">
        <v>13017</v>
      </c>
      <c r="B5195" t="s">
        <v>13018</v>
      </c>
      <c r="F5195" s="3">
        <v>160</v>
      </c>
    </row>
    <row r="5196" spans="1:6" x14ac:dyDescent="0.35">
      <c r="A5196" t="s">
        <v>19687</v>
      </c>
      <c r="B5196" t="s">
        <v>19688</v>
      </c>
      <c r="F5196" s="3">
        <v>160</v>
      </c>
    </row>
    <row r="5197" spans="1:6" x14ac:dyDescent="0.35">
      <c r="A5197" t="s">
        <v>13105</v>
      </c>
      <c r="B5197" t="s">
        <v>13106</v>
      </c>
      <c r="C5197" s="3">
        <v>158</v>
      </c>
      <c r="D5197" s="3">
        <f>VLOOKUP(C5197:C14701,'CMS-HCCs V22.0'!$A$2:$C$80,3,FALSE)</f>
        <v>1.3380000000000001</v>
      </c>
      <c r="F5197" s="3">
        <v>158</v>
      </c>
    </row>
    <row r="5198" spans="1:6" x14ac:dyDescent="0.35">
      <c r="A5198" t="s">
        <v>13105</v>
      </c>
      <c r="B5198" t="s">
        <v>13106</v>
      </c>
      <c r="F5198" s="3">
        <v>160</v>
      </c>
    </row>
    <row r="5199" spans="1:6" x14ac:dyDescent="0.35">
      <c r="A5199" t="s">
        <v>19689</v>
      </c>
      <c r="B5199" t="s">
        <v>19690</v>
      </c>
      <c r="F5199" s="3">
        <v>160</v>
      </c>
    </row>
    <row r="5200" spans="1:6" x14ac:dyDescent="0.35">
      <c r="A5200" t="s">
        <v>19691</v>
      </c>
      <c r="B5200" t="s">
        <v>19692</v>
      </c>
      <c r="F5200" s="3">
        <v>159</v>
      </c>
    </row>
    <row r="5201" spans="1:6" x14ac:dyDescent="0.35">
      <c r="A5201" t="s">
        <v>19691</v>
      </c>
      <c r="B5201" t="s">
        <v>19692</v>
      </c>
      <c r="F5201" s="3">
        <v>160</v>
      </c>
    </row>
    <row r="5202" spans="1:6" x14ac:dyDescent="0.35">
      <c r="A5202" t="s">
        <v>13107</v>
      </c>
      <c r="B5202" t="s">
        <v>13108</v>
      </c>
      <c r="C5202" s="3">
        <v>158</v>
      </c>
      <c r="D5202" s="3">
        <f>VLOOKUP(C5202:C14706,'CMS-HCCs V22.0'!$A$2:$C$80,3,FALSE)</f>
        <v>1.3380000000000001</v>
      </c>
      <c r="F5202" s="3">
        <v>158</v>
      </c>
    </row>
    <row r="5203" spans="1:6" x14ac:dyDescent="0.35">
      <c r="A5203" t="s">
        <v>13107</v>
      </c>
      <c r="B5203" t="s">
        <v>13108</v>
      </c>
      <c r="F5203" s="3">
        <v>160</v>
      </c>
    </row>
    <row r="5204" spans="1:6" x14ac:dyDescent="0.35">
      <c r="A5204" t="s">
        <v>13019</v>
      </c>
      <c r="B5204" t="s">
        <v>13020</v>
      </c>
      <c r="C5204" s="3">
        <v>157</v>
      </c>
      <c r="D5204" s="3">
        <f>VLOOKUP(C5204:C14708,'CMS-HCCs V22.0'!$A$2:$C$80,3,FALSE)</f>
        <v>2.488</v>
      </c>
      <c r="F5204" s="3">
        <v>157</v>
      </c>
    </row>
    <row r="5205" spans="1:6" x14ac:dyDescent="0.35">
      <c r="A5205" t="s">
        <v>13019</v>
      </c>
      <c r="B5205" t="s">
        <v>13020</v>
      </c>
      <c r="F5205" s="3">
        <v>160</v>
      </c>
    </row>
    <row r="5206" spans="1:6" x14ac:dyDescent="0.35">
      <c r="A5206" t="s">
        <v>19693</v>
      </c>
      <c r="B5206" t="s">
        <v>19694</v>
      </c>
      <c r="F5206" s="3">
        <v>160</v>
      </c>
    </row>
    <row r="5207" spans="1:6" x14ac:dyDescent="0.35">
      <c r="A5207" t="s">
        <v>13109</v>
      </c>
      <c r="B5207" t="s">
        <v>13110</v>
      </c>
      <c r="C5207" s="3">
        <v>158</v>
      </c>
      <c r="D5207" s="3">
        <f>VLOOKUP(C5207:C14711,'CMS-HCCs V22.0'!$A$2:$C$80,3,FALSE)</f>
        <v>1.3380000000000001</v>
      </c>
      <c r="F5207" s="3">
        <v>158</v>
      </c>
    </row>
    <row r="5208" spans="1:6" x14ac:dyDescent="0.35">
      <c r="A5208" t="s">
        <v>13109</v>
      </c>
      <c r="B5208" t="s">
        <v>13110</v>
      </c>
      <c r="F5208" s="3">
        <v>160</v>
      </c>
    </row>
    <row r="5209" spans="1:6" x14ac:dyDescent="0.35">
      <c r="A5209" t="s">
        <v>19695</v>
      </c>
      <c r="B5209" t="s">
        <v>19696</v>
      </c>
      <c r="F5209" s="3">
        <v>160</v>
      </c>
    </row>
    <row r="5210" spans="1:6" x14ac:dyDescent="0.35">
      <c r="A5210" t="s">
        <v>19697</v>
      </c>
      <c r="B5210" t="s">
        <v>19698</v>
      </c>
      <c r="F5210" s="3">
        <v>159</v>
      </c>
    </row>
    <row r="5211" spans="1:6" x14ac:dyDescent="0.35">
      <c r="A5211" t="s">
        <v>19697</v>
      </c>
      <c r="B5211" t="s">
        <v>19698</v>
      </c>
      <c r="F5211" s="3">
        <v>160</v>
      </c>
    </row>
    <row r="5212" spans="1:6" x14ac:dyDescent="0.35">
      <c r="A5212" t="s">
        <v>13111</v>
      </c>
      <c r="B5212" t="s">
        <v>13112</v>
      </c>
      <c r="C5212" s="3">
        <v>158</v>
      </c>
      <c r="D5212" s="3">
        <f>VLOOKUP(C5212:C14716,'CMS-HCCs V22.0'!$A$2:$C$80,3,FALSE)</f>
        <v>1.3380000000000001</v>
      </c>
      <c r="F5212" s="3">
        <v>158</v>
      </c>
    </row>
    <row r="5213" spans="1:6" x14ac:dyDescent="0.35">
      <c r="A5213" t="s">
        <v>13111</v>
      </c>
      <c r="B5213" t="s">
        <v>13112</v>
      </c>
      <c r="F5213" s="3">
        <v>160</v>
      </c>
    </row>
    <row r="5214" spans="1:6" x14ac:dyDescent="0.35">
      <c r="A5214" t="s">
        <v>13021</v>
      </c>
      <c r="B5214" t="s">
        <v>13022</v>
      </c>
      <c r="C5214" s="3">
        <v>157</v>
      </c>
      <c r="D5214" s="3">
        <f>VLOOKUP(C5214:C14718,'CMS-HCCs V22.0'!$A$2:$C$80,3,FALSE)</f>
        <v>2.488</v>
      </c>
      <c r="F5214" s="3">
        <v>157</v>
      </c>
    </row>
    <row r="5215" spans="1:6" x14ac:dyDescent="0.35">
      <c r="A5215" t="s">
        <v>13021</v>
      </c>
      <c r="B5215" t="s">
        <v>13022</v>
      </c>
      <c r="F5215" s="3">
        <v>160</v>
      </c>
    </row>
    <row r="5216" spans="1:6" x14ac:dyDescent="0.35">
      <c r="A5216" t="s">
        <v>19699</v>
      </c>
      <c r="B5216" t="s">
        <v>19700</v>
      </c>
      <c r="F5216" s="3">
        <v>160</v>
      </c>
    </row>
    <row r="5217" spans="1:6" x14ac:dyDescent="0.35">
      <c r="A5217" t="s">
        <v>13113</v>
      </c>
      <c r="B5217" t="s">
        <v>13114</v>
      </c>
      <c r="C5217" s="3">
        <v>158</v>
      </c>
      <c r="D5217" s="3">
        <f>VLOOKUP(C5217:C14721,'CMS-HCCs V22.0'!$A$2:$C$80,3,FALSE)</f>
        <v>1.3380000000000001</v>
      </c>
      <c r="F5217" s="3">
        <v>158</v>
      </c>
    </row>
    <row r="5218" spans="1:6" x14ac:dyDescent="0.35">
      <c r="A5218" t="s">
        <v>13113</v>
      </c>
      <c r="B5218" t="s">
        <v>13114</v>
      </c>
      <c r="F5218" s="3">
        <v>160</v>
      </c>
    </row>
    <row r="5219" spans="1:6" x14ac:dyDescent="0.35">
      <c r="A5219" t="s">
        <v>19701</v>
      </c>
      <c r="B5219" t="s">
        <v>19702</v>
      </c>
      <c r="F5219" s="3">
        <v>160</v>
      </c>
    </row>
    <row r="5220" spans="1:6" x14ac:dyDescent="0.35">
      <c r="A5220" t="s">
        <v>19703</v>
      </c>
      <c r="B5220" t="s">
        <v>19704</v>
      </c>
      <c r="F5220" s="3">
        <v>159</v>
      </c>
    </row>
    <row r="5221" spans="1:6" x14ac:dyDescent="0.35">
      <c r="A5221" t="s">
        <v>19703</v>
      </c>
      <c r="B5221" t="s">
        <v>19704</v>
      </c>
      <c r="F5221" s="3">
        <v>160</v>
      </c>
    </row>
    <row r="5222" spans="1:6" x14ac:dyDescent="0.35">
      <c r="A5222" t="s">
        <v>13115</v>
      </c>
      <c r="B5222" t="s">
        <v>13116</v>
      </c>
      <c r="C5222" s="3">
        <v>158</v>
      </c>
      <c r="D5222" s="3">
        <f>VLOOKUP(C5222:C14726,'CMS-HCCs V22.0'!$A$2:$C$80,3,FALSE)</f>
        <v>1.3380000000000001</v>
      </c>
      <c r="F5222" s="3">
        <v>158</v>
      </c>
    </row>
    <row r="5223" spans="1:6" x14ac:dyDescent="0.35">
      <c r="A5223" t="s">
        <v>13115</v>
      </c>
      <c r="B5223" t="s">
        <v>13116</v>
      </c>
      <c r="F5223" s="3">
        <v>160</v>
      </c>
    </row>
    <row r="5224" spans="1:6" x14ac:dyDescent="0.35">
      <c r="A5224" t="s">
        <v>13023</v>
      </c>
      <c r="B5224" t="s">
        <v>13024</v>
      </c>
      <c r="C5224" s="3">
        <v>157</v>
      </c>
      <c r="D5224" s="3">
        <f>VLOOKUP(C5224:C14728,'CMS-HCCs V22.0'!$A$2:$C$80,3,FALSE)</f>
        <v>2.488</v>
      </c>
      <c r="F5224" s="3">
        <v>157</v>
      </c>
    </row>
    <row r="5225" spans="1:6" x14ac:dyDescent="0.35">
      <c r="A5225" t="s">
        <v>13023</v>
      </c>
      <c r="B5225" t="s">
        <v>13024</v>
      </c>
      <c r="F5225" s="3">
        <v>160</v>
      </c>
    </row>
    <row r="5226" spans="1:6" x14ac:dyDescent="0.35">
      <c r="A5226" t="s">
        <v>19705</v>
      </c>
      <c r="B5226" t="s">
        <v>19706</v>
      </c>
      <c r="F5226" s="3">
        <v>160</v>
      </c>
    </row>
    <row r="5227" spans="1:6" x14ac:dyDescent="0.35">
      <c r="A5227" t="s">
        <v>13117</v>
      </c>
      <c r="B5227" t="s">
        <v>13118</v>
      </c>
      <c r="C5227" s="3">
        <v>158</v>
      </c>
      <c r="D5227" s="3">
        <f>VLOOKUP(C5227:C14731,'CMS-HCCs V22.0'!$A$2:$C$80,3,FALSE)</f>
        <v>1.3380000000000001</v>
      </c>
      <c r="F5227" s="3">
        <v>158</v>
      </c>
    </row>
    <row r="5228" spans="1:6" x14ac:dyDescent="0.35">
      <c r="A5228" t="s">
        <v>13117</v>
      </c>
      <c r="B5228" t="s">
        <v>13118</v>
      </c>
      <c r="F5228" s="3">
        <v>160</v>
      </c>
    </row>
    <row r="5229" spans="1:6" x14ac:dyDescent="0.35">
      <c r="A5229" t="s">
        <v>19707</v>
      </c>
      <c r="B5229" t="s">
        <v>19708</v>
      </c>
      <c r="F5229" s="3">
        <v>160</v>
      </c>
    </row>
    <row r="5230" spans="1:6" x14ac:dyDescent="0.35">
      <c r="A5230" t="s">
        <v>19709</v>
      </c>
      <c r="B5230" t="s">
        <v>19710</v>
      </c>
      <c r="F5230" s="3">
        <v>159</v>
      </c>
    </row>
    <row r="5231" spans="1:6" x14ac:dyDescent="0.35">
      <c r="A5231" t="s">
        <v>19709</v>
      </c>
      <c r="B5231" t="s">
        <v>19710</v>
      </c>
      <c r="F5231" s="3">
        <v>160</v>
      </c>
    </row>
    <row r="5232" spans="1:6" x14ac:dyDescent="0.35">
      <c r="A5232" t="s">
        <v>13119</v>
      </c>
      <c r="B5232" t="s">
        <v>13120</v>
      </c>
      <c r="C5232" s="3">
        <v>158</v>
      </c>
      <c r="D5232" s="3">
        <f>VLOOKUP(C5232:C14736,'CMS-HCCs V22.0'!$A$2:$C$80,3,FALSE)</f>
        <v>1.3380000000000001</v>
      </c>
      <c r="F5232" s="3">
        <v>158</v>
      </c>
    </row>
    <row r="5233" spans="1:6" x14ac:dyDescent="0.35">
      <c r="A5233" t="s">
        <v>13119</v>
      </c>
      <c r="B5233" t="s">
        <v>13120</v>
      </c>
      <c r="F5233" s="3">
        <v>160</v>
      </c>
    </row>
    <row r="5234" spans="1:6" x14ac:dyDescent="0.35">
      <c r="A5234" t="s">
        <v>13025</v>
      </c>
      <c r="B5234" t="s">
        <v>13026</v>
      </c>
      <c r="C5234" s="3">
        <v>157</v>
      </c>
      <c r="D5234" s="3">
        <f>VLOOKUP(C5234:C14738,'CMS-HCCs V22.0'!$A$2:$C$80,3,FALSE)</f>
        <v>2.488</v>
      </c>
      <c r="F5234" s="3">
        <v>157</v>
      </c>
    </row>
    <row r="5235" spans="1:6" x14ac:dyDescent="0.35">
      <c r="A5235" t="s">
        <v>13025</v>
      </c>
      <c r="B5235" t="s">
        <v>13026</v>
      </c>
      <c r="F5235" s="3">
        <v>160</v>
      </c>
    </row>
    <row r="5236" spans="1:6" x14ac:dyDescent="0.35">
      <c r="A5236" t="s">
        <v>19711</v>
      </c>
      <c r="B5236" t="s">
        <v>19712</v>
      </c>
      <c r="F5236" s="3">
        <v>160</v>
      </c>
    </row>
    <row r="5237" spans="1:6" x14ac:dyDescent="0.35">
      <c r="A5237" t="s">
        <v>13121</v>
      </c>
      <c r="B5237" t="s">
        <v>13122</v>
      </c>
      <c r="C5237" s="3">
        <v>158</v>
      </c>
      <c r="D5237" s="3">
        <f>VLOOKUP(C5237:C14741,'CMS-HCCs V22.0'!$A$2:$C$80,3,FALSE)</f>
        <v>1.3380000000000001</v>
      </c>
      <c r="F5237" s="3">
        <v>158</v>
      </c>
    </row>
    <row r="5238" spans="1:6" x14ac:dyDescent="0.35">
      <c r="A5238" t="s">
        <v>13121</v>
      </c>
      <c r="B5238" t="s">
        <v>13122</v>
      </c>
      <c r="F5238" s="3">
        <v>160</v>
      </c>
    </row>
    <row r="5239" spans="1:6" x14ac:dyDescent="0.35">
      <c r="A5239" t="s">
        <v>19713</v>
      </c>
      <c r="B5239" t="s">
        <v>19714</v>
      </c>
      <c r="F5239" s="3">
        <v>160</v>
      </c>
    </row>
    <row r="5240" spans="1:6" x14ac:dyDescent="0.35">
      <c r="A5240" t="s">
        <v>19715</v>
      </c>
      <c r="B5240" t="s">
        <v>19716</v>
      </c>
      <c r="F5240" s="3">
        <v>159</v>
      </c>
    </row>
    <row r="5241" spans="1:6" x14ac:dyDescent="0.35">
      <c r="A5241" t="s">
        <v>19715</v>
      </c>
      <c r="B5241" t="s">
        <v>19716</v>
      </c>
      <c r="F5241" s="3">
        <v>160</v>
      </c>
    </row>
    <row r="5242" spans="1:6" x14ac:dyDescent="0.35">
      <c r="A5242" t="s">
        <v>13123</v>
      </c>
      <c r="B5242" t="s">
        <v>13124</v>
      </c>
      <c r="C5242" s="3">
        <v>158</v>
      </c>
      <c r="D5242" s="3">
        <f>VLOOKUP(C5242:C14746,'CMS-HCCs V22.0'!$A$2:$C$80,3,FALSE)</f>
        <v>1.3380000000000001</v>
      </c>
      <c r="F5242" s="3">
        <v>158</v>
      </c>
    </row>
    <row r="5243" spans="1:6" x14ac:dyDescent="0.35">
      <c r="A5243" t="s">
        <v>13123</v>
      </c>
      <c r="B5243" t="s">
        <v>13124</v>
      </c>
      <c r="F5243" s="3">
        <v>160</v>
      </c>
    </row>
    <row r="5244" spans="1:6" x14ac:dyDescent="0.35">
      <c r="A5244" t="s">
        <v>13027</v>
      </c>
      <c r="B5244" t="s">
        <v>13028</v>
      </c>
      <c r="C5244" s="3">
        <v>157</v>
      </c>
      <c r="D5244" s="3">
        <f>VLOOKUP(C5244:C14748,'CMS-HCCs V22.0'!$A$2:$C$80,3,FALSE)</f>
        <v>2.488</v>
      </c>
      <c r="F5244" s="3">
        <v>157</v>
      </c>
    </row>
    <row r="5245" spans="1:6" x14ac:dyDescent="0.35">
      <c r="A5245" t="s">
        <v>13027</v>
      </c>
      <c r="B5245" t="s">
        <v>13028</v>
      </c>
      <c r="F5245" s="3">
        <v>160</v>
      </c>
    </row>
    <row r="5246" spans="1:6" x14ac:dyDescent="0.35">
      <c r="A5246" t="s">
        <v>19717</v>
      </c>
      <c r="B5246" t="s">
        <v>19718</v>
      </c>
      <c r="F5246" s="3">
        <v>160</v>
      </c>
    </row>
    <row r="5247" spans="1:6" x14ac:dyDescent="0.35">
      <c r="A5247" t="s">
        <v>13125</v>
      </c>
      <c r="B5247" t="s">
        <v>13126</v>
      </c>
      <c r="C5247" s="3">
        <v>158</v>
      </c>
      <c r="D5247" s="3">
        <f>VLOOKUP(C5247:C14751,'CMS-HCCs V22.0'!$A$2:$C$80,3,FALSE)</f>
        <v>1.3380000000000001</v>
      </c>
      <c r="F5247" s="3">
        <v>158</v>
      </c>
    </row>
    <row r="5248" spans="1:6" x14ac:dyDescent="0.35">
      <c r="A5248" t="s">
        <v>13125</v>
      </c>
      <c r="B5248" t="s">
        <v>13126</v>
      </c>
      <c r="F5248" s="3">
        <v>160</v>
      </c>
    </row>
    <row r="5249" spans="1:6" x14ac:dyDescent="0.35">
      <c r="A5249" t="s">
        <v>19719</v>
      </c>
      <c r="B5249" t="s">
        <v>19720</v>
      </c>
      <c r="F5249" s="3">
        <v>160</v>
      </c>
    </row>
    <row r="5250" spans="1:6" x14ac:dyDescent="0.35">
      <c r="A5250" t="s">
        <v>19721</v>
      </c>
      <c r="B5250" t="s">
        <v>19722</v>
      </c>
      <c r="F5250" s="3">
        <v>159</v>
      </c>
    </row>
    <row r="5251" spans="1:6" x14ac:dyDescent="0.35">
      <c r="A5251" t="s">
        <v>19721</v>
      </c>
      <c r="B5251" t="s">
        <v>19722</v>
      </c>
      <c r="F5251" s="3">
        <v>160</v>
      </c>
    </row>
    <row r="5252" spans="1:6" x14ac:dyDescent="0.35">
      <c r="A5252" t="s">
        <v>13127</v>
      </c>
      <c r="B5252" t="s">
        <v>13128</v>
      </c>
      <c r="C5252" s="3">
        <v>158</v>
      </c>
      <c r="D5252" s="3">
        <f>VLOOKUP(C5252:C14756,'CMS-HCCs V22.0'!$A$2:$C$80,3,FALSE)</f>
        <v>1.3380000000000001</v>
      </c>
      <c r="F5252" s="3">
        <v>158</v>
      </c>
    </row>
    <row r="5253" spans="1:6" x14ac:dyDescent="0.35">
      <c r="A5253" t="s">
        <v>13127</v>
      </c>
      <c r="B5253" t="s">
        <v>13128</v>
      </c>
      <c r="F5253" s="3">
        <v>160</v>
      </c>
    </row>
    <row r="5254" spans="1:6" x14ac:dyDescent="0.35">
      <c r="A5254" t="s">
        <v>13029</v>
      </c>
      <c r="B5254" t="s">
        <v>13030</v>
      </c>
      <c r="C5254" s="3">
        <v>157</v>
      </c>
      <c r="D5254" s="3">
        <f>VLOOKUP(C5254:C14758,'CMS-HCCs V22.0'!$A$2:$C$80,3,FALSE)</f>
        <v>2.488</v>
      </c>
      <c r="F5254" s="3">
        <v>157</v>
      </c>
    </row>
    <row r="5255" spans="1:6" x14ac:dyDescent="0.35">
      <c r="A5255" t="s">
        <v>13029</v>
      </c>
      <c r="B5255" t="s">
        <v>13030</v>
      </c>
      <c r="F5255" s="3">
        <v>160</v>
      </c>
    </row>
    <row r="5256" spans="1:6" x14ac:dyDescent="0.35">
      <c r="A5256" t="s">
        <v>19723</v>
      </c>
      <c r="B5256" t="s">
        <v>19724</v>
      </c>
      <c r="F5256" s="3">
        <v>160</v>
      </c>
    </row>
    <row r="5257" spans="1:6" x14ac:dyDescent="0.35">
      <c r="A5257" t="s">
        <v>19725</v>
      </c>
      <c r="B5257" t="s">
        <v>19726</v>
      </c>
      <c r="F5257" s="3">
        <v>160</v>
      </c>
    </row>
    <row r="5258" spans="1:6" x14ac:dyDescent="0.35">
      <c r="A5258" t="s">
        <v>19727</v>
      </c>
      <c r="B5258" t="s">
        <v>19728</v>
      </c>
      <c r="F5258" s="3">
        <v>160</v>
      </c>
    </row>
    <row r="5259" spans="1:6" x14ac:dyDescent="0.35">
      <c r="A5259" t="s">
        <v>19729</v>
      </c>
      <c r="B5259" t="s">
        <v>19730</v>
      </c>
      <c r="F5259" s="3">
        <v>159</v>
      </c>
    </row>
    <row r="5260" spans="1:6" x14ac:dyDescent="0.35">
      <c r="A5260" t="s">
        <v>19729</v>
      </c>
      <c r="B5260" t="s">
        <v>19730</v>
      </c>
      <c r="F5260" s="3">
        <v>160</v>
      </c>
    </row>
    <row r="5261" spans="1:6" x14ac:dyDescent="0.35">
      <c r="A5261" t="s">
        <v>13129</v>
      </c>
      <c r="B5261" t="s">
        <v>13130</v>
      </c>
      <c r="C5261" s="3">
        <v>158</v>
      </c>
      <c r="D5261" s="3">
        <f>VLOOKUP(C5261:C14765,'CMS-HCCs V22.0'!$A$2:$C$80,3,FALSE)</f>
        <v>1.3380000000000001</v>
      </c>
      <c r="F5261" s="3">
        <v>158</v>
      </c>
    </row>
    <row r="5262" spans="1:6" x14ac:dyDescent="0.35">
      <c r="A5262" t="s">
        <v>13129</v>
      </c>
      <c r="B5262" t="s">
        <v>13130</v>
      </c>
      <c r="F5262" s="3">
        <v>160</v>
      </c>
    </row>
    <row r="5263" spans="1:6" x14ac:dyDescent="0.35">
      <c r="A5263" t="s">
        <v>13031</v>
      </c>
      <c r="B5263" t="s">
        <v>13032</v>
      </c>
      <c r="C5263" s="3">
        <v>157</v>
      </c>
      <c r="D5263" s="3">
        <f>VLOOKUP(C5263:C14767,'CMS-HCCs V22.0'!$A$2:$C$80,3,FALSE)</f>
        <v>2.488</v>
      </c>
      <c r="F5263" s="3">
        <v>157</v>
      </c>
    </row>
    <row r="5264" spans="1:6" x14ac:dyDescent="0.35">
      <c r="A5264" t="s">
        <v>13031</v>
      </c>
      <c r="B5264" t="s">
        <v>13032</v>
      </c>
      <c r="F5264" s="3">
        <v>160</v>
      </c>
    </row>
    <row r="5265" spans="1:6" x14ac:dyDescent="0.35">
      <c r="A5265" t="s">
        <v>13131</v>
      </c>
      <c r="B5265" t="s">
        <v>13132</v>
      </c>
      <c r="C5265" s="3">
        <v>158</v>
      </c>
      <c r="D5265" s="3">
        <f>VLOOKUP(C5265:C14769,'CMS-HCCs V22.0'!$A$2:$C$80,3,FALSE)</f>
        <v>1.3380000000000001</v>
      </c>
      <c r="F5265" s="3">
        <v>158</v>
      </c>
    </row>
    <row r="5266" spans="1:6" x14ac:dyDescent="0.35">
      <c r="A5266" t="s">
        <v>13131</v>
      </c>
      <c r="B5266" t="s">
        <v>13132</v>
      </c>
      <c r="F5266" s="3">
        <v>160</v>
      </c>
    </row>
    <row r="5267" spans="1:6" x14ac:dyDescent="0.35">
      <c r="A5267" t="s">
        <v>19731</v>
      </c>
      <c r="B5267" t="s">
        <v>19732</v>
      </c>
      <c r="E5267" s="3">
        <v>316</v>
      </c>
    </row>
    <row r="5268" spans="1:6" x14ac:dyDescent="0.35">
      <c r="A5268" t="s">
        <v>13133</v>
      </c>
      <c r="B5268" t="s">
        <v>13134</v>
      </c>
      <c r="C5268" s="3">
        <v>161</v>
      </c>
      <c r="D5268" s="3">
        <f>VLOOKUP(C5268:C14772,'CMS-HCCs V22.0'!$A$2:$C$80,3,FALSE)</f>
        <v>0.53600000000000003</v>
      </c>
      <c r="E5268" s="3">
        <v>311</v>
      </c>
      <c r="F5268" s="3">
        <v>161</v>
      </c>
    </row>
    <row r="5269" spans="1:6" x14ac:dyDescent="0.35">
      <c r="A5269" t="s">
        <v>13135</v>
      </c>
      <c r="B5269" t="s">
        <v>13136</v>
      </c>
      <c r="C5269" s="3">
        <v>161</v>
      </c>
      <c r="D5269" s="3">
        <f>VLOOKUP(C5269:C14773,'CMS-HCCs V22.0'!$A$2:$C$80,3,FALSE)</f>
        <v>0.53600000000000003</v>
      </c>
      <c r="E5269" s="3">
        <v>311</v>
      </c>
      <c r="F5269" s="3">
        <v>161</v>
      </c>
    </row>
    <row r="5270" spans="1:6" x14ac:dyDescent="0.35">
      <c r="A5270" t="s">
        <v>13137</v>
      </c>
      <c r="B5270" t="s">
        <v>13138</v>
      </c>
      <c r="C5270" s="3">
        <v>161</v>
      </c>
      <c r="D5270" s="3">
        <f>VLOOKUP(C5270:C14774,'CMS-HCCs V22.0'!$A$2:$C$80,3,FALSE)</f>
        <v>0.53600000000000003</v>
      </c>
      <c r="E5270" s="3">
        <v>311</v>
      </c>
      <c r="F5270" s="3">
        <v>161</v>
      </c>
    </row>
    <row r="5271" spans="1:6" x14ac:dyDescent="0.35">
      <c r="A5271" t="s">
        <v>13139</v>
      </c>
      <c r="B5271" t="s">
        <v>13140</v>
      </c>
      <c r="C5271" s="3">
        <v>161</v>
      </c>
      <c r="D5271" s="3">
        <f>VLOOKUP(C5271:C14775,'CMS-HCCs V22.0'!$A$2:$C$80,3,FALSE)</f>
        <v>0.53600000000000003</v>
      </c>
      <c r="E5271" s="3">
        <v>311</v>
      </c>
      <c r="F5271" s="3">
        <v>161</v>
      </c>
    </row>
    <row r="5272" spans="1:6" x14ac:dyDescent="0.35">
      <c r="A5272" t="s">
        <v>13141</v>
      </c>
      <c r="B5272" t="s">
        <v>13142</v>
      </c>
      <c r="C5272" s="3">
        <v>161</v>
      </c>
      <c r="D5272" s="3">
        <f>VLOOKUP(C5272:C14776,'CMS-HCCs V22.0'!$A$2:$C$80,3,FALSE)</f>
        <v>0.53600000000000003</v>
      </c>
      <c r="E5272" s="3">
        <v>311</v>
      </c>
      <c r="F5272" s="3">
        <v>161</v>
      </c>
    </row>
    <row r="5273" spans="1:6" x14ac:dyDescent="0.35">
      <c r="A5273" t="s">
        <v>13143</v>
      </c>
      <c r="B5273" t="s">
        <v>13144</v>
      </c>
      <c r="C5273" s="3">
        <v>161</v>
      </c>
      <c r="D5273" s="3">
        <f>VLOOKUP(C5273:C14777,'CMS-HCCs V22.0'!$A$2:$C$80,3,FALSE)</f>
        <v>0.53600000000000003</v>
      </c>
      <c r="E5273" s="3">
        <v>311</v>
      </c>
      <c r="F5273" s="3">
        <v>161</v>
      </c>
    </row>
    <row r="5274" spans="1:6" x14ac:dyDescent="0.35">
      <c r="A5274" t="s">
        <v>13145</v>
      </c>
      <c r="B5274" t="s">
        <v>13146</v>
      </c>
      <c r="C5274" s="3">
        <v>161</v>
      </c>
      <c r="D5274" s="3">
        <f>VLOOKUP(C5274:C14778,'CMS-HCCs V22.0'!$A$2:$C$80,3,FALSE)</f>
        <v>0.53600000000000003</v>
      </c>
      <c r="E5274" s="3">
        <v>311</v>
      </c>
      <c r="F5274" s="3">
        <v>161</v>
      </c>
    </row>
    <row r="5275" spans="1:6" x14ac:dyDescent="0.35">
      <c r="A5275" t="s">
        <v>13147</v>
      </c>
      <c r="B5275" t="s">
        <v>13148</v>
      </c>
      <c r="C5275" s="3">
        <v>161</v>
      </c>
      <c r="D5275" s="3">
        <f>VLOOKUP(C5275:C14779,'CMS-HCCs V22.0'!$A$2:$C$80,3,FALSE)</f>
        <v>0.53600000000000003</v>
      </c>
      <c r="E5275" s="3">
        <v>311</v>
      </c>
      <c r="F5275" s="3">
        <v>161</v>
      </c>
    </row>
    <row r="5276" spans="1:6" x14ac:dyDescent="0.35">
      <c r="A5276" t="s">
        <v>13149</v>
      </c>
      <c r="B5276" t="s">
        <v>13150</v>
      </c>
      <c r="C5276" s="3">
        <v>161</v>
      </c>
      <c r="D5276" s="3">
        <f>VLOOKUP(C5276:C14780,'CMS-HCCs V22.0'!$A$2:$C$80,3,FALSE)</f>
        <v>0.53600000000000003</v>
      </c>
      <c r="E5276" s="3">
        <v>311</v>
      </c>
      <c r="F5276" s="3">
        <v>161</v>
      </c>
    </row>
    <row r="5277" spans="1:6" x14ac:dyDescent="0.35">
      <c r="A5277" t="s">
        <v>13151</v>
      </c>
      <c r="B5277" t="s">
        <v>13152</v>
      </c>
      <c r="C5277" s="3">
        <v>161</v>
      </c>
      <c r="D5277" s="3">
        <f>VLOOKUP(C5277:C14781,'CMS-HCCs V22.0'!$A$2:$C$80,3,FALSE)</f>
        <v>0.53600000000000003</v>
      </c>
      <c r="E5277" s="3">
        <v>311</v>
      </c>
      <c r="F5277" s="3">
        <v>161</v>
      </c>
    </row>
    <row r="5278" spans="1:6" x14ac:dyDescent="0.35">
      <c r="A5278" t="s">
        <v>13153</v>
      </c>
      <c r="B5278" t="s">
        <v>13154</v>
      </c>
      <c r="C5278" s="3">
        <v>161</v>
      </c>
      <c r="D5278" s="3">
        <f>VLOOKUP(C5278:C14782,'CMS-HCCs V22.0'!$A$2:$C$80,3,FALSE)</f>
        <v>0.53600000000000003</v>
      </c>
      <c r="E5278" s="3">
        <v>311</v>
      </c>
      <c r="F5278" s="3">
        <v>161</v>
      </c>
    </row>
    <row r="5279" spans="1:6" x14ac:dyDescent="0.35">
      <c r="A5279" t="s">
        <v>13155</v>
      </c>
      <c r="B5279" t="s">
        <v>13156</v>
      </c>
      <c r="C5279" s="3">
        <v>161</v>
      </c>
      <c r="D5279" s="3">
        <f>VLOOKUP(C5279:C14783,'CMS-HCCs V22.0'!$A$2:$C$80,3,FALSE)</f>
        <v>0.53600000000000003</v>
      </c>
      <c r="E5279" s="3">
        <v>311</v>
      </c>
      <c r="F5279" s="3">
        <v>161</v>
      </c>
    </row>
    <row r="5280" spans="1:6" x14ac:dyDescent="0.35">
      <c r="A5280" t="s">
        <v>13157</v>
      </c>
      <c r="B5280" t="s">
        <v>13158</v>
      </c>
      <c r="C5280" s="3">
        <v>161</v>
      </c>
      <c r="D5280" s="3">
        <f>VLOOKUP(C5280:C14784,'CMS-HCCs V22.0'!$A$2:$C$80,3,FALSE)</f>
        <v>0.53600000000000003</v>
      </c>
      <c r="E5280" s="3">
        <v>311</v>
      </c>
      <c r="F5280" s="3">
        <v>161</v>
      </c>
    </row>
    <row r="5281" spans="1:6" x14ac:dyDescent="0.35">
      <c r="A5281" t="s">
        <v>13159</v>
      </c>
      <c r="B5281" t="s">
        <v>13160</v>
      </c>
      <c r="C5281" s="3">
        <v>161</v>
      </c>
      <c r="D5281" s="3">
        <f>VLOOKUP(C5281:C14785,'CMS-HCCs V22.0'!$A$2:$C$80,3,FALSE)</f>
        <v>0.53600000000000003</v>
      </c>
      <c r="E5281" s="3">
        <v>311</v>
      </c>
      <c r="F5281" s="3">
        <v>161</v>
      </c>
    </row>
    <row r="5282" spans="1:6" x14ac:dyDescent="0.35">
      <c r="A5282" t="s">
        <v>13161</v>
      </c>
      <c r="B5282" t="s">
        <v>13162</v>
      </c>
      <c r="C5282" s="3">
        <v>161</v>
      </c>
      <c r="D5282" s="3">
        <f>VLOOKUP(C5282:C14786,'CMS-HCCs V22.0'!$A$2:$C$80,3,FALSE)</f>
        <v>0.53600000000000003</v>
      </c>
      <c r="E5282" s="3">
        <v>311</v>
      </c>
      <c r="F5282" s="3">
        <v>161</v>
      </c>
    </row>
    <row r="5283" spans="1:6" x14ac:dyDescent="0.35">
      <c r="A5283" t="s">
        <v>13163</v>
      </c>
      <c r="B5283" t="s">
        <v>13164</v>
      </c>
      <c r="C5283" s="3">
        <v>161</v>
      </c>
      <c r="D5283" s="3">
        <f>VLOOKUP(C5283:C14787,'CMS-HCCs V22.0'!$A$2:$C$80,3,FALSE)</f>
        <v>0.53600000000000003</v>
      </c>
      <c r="E5283" s="3">
        <v>311</v>
      </c>
      <c r="F5283" s="3">
        <v>161</v>
      </c>
    </row>
    <row r="5284" spans="1:6" x14ac:dyDescent="0.35">
      <c r="A5284" t="s">
        <v>13165</v>
      </c>
      <c r="B5284" t="s">
        <v>13166</v>
      </c>
      <c r="C5284" s="3">
        <v>161</v>
      </c>
      <c r="D5284" s="3">
        <f>VLOOKUP(C5284:C14788,'CMS-HCCs V22.0'!$A$2:$C$80,3,FALSE)</f>
        <v>0.53600000000000003</v>
      </c>
      <c r="E5284" s="3">
        <v>311</v>
      </c>
      <c r="F5284" s="3">
        <v>161</v>
      </c>
    </row>
    <row r="5285" spans="1:6" x14ac:dyDescent="0.35">
      <c r="A5285" t="s">
        <v>13167</v>
      </c>
      <c r="B5285" t="s">
        <v>13168</v>
      </c>
      <c r="C5285" s="3">
        <v>161</v>
      </c>
      <c r="D5285" s="3">
        <f>VLOOKUP(C5285:C14789,'CMS-HCCs V22.0'!$A$2:$C$80,3,FALSE)</f>
        <v>0.53600000000000003</v>
      </c>
      <c r="E5285" s="3">
        <v>311</v>
      </c>
      <c r="F5285" s="3">
        <v>161</v>
      </c>
    </row>
    <row r="5286" spans="1:6" x14ac:dyDescent="0.35">
      <c r="A5286" t="s">
        <v>13169</v>
      </c>
      <c r="B5286" t="s">
        <v>13170</v>
      </c>
      <c r="C5286" s="3">
        <v>161</v>
      </c>
      <c r="D5286" s="3">
        <f>VLOOKUP(C5286:C14790,'CMS-HCCs V22.0'!$A$2:$C$80,3,FALSE)</f>
        <v>0.53600000000000003</v>
      </c>
      <c r="E5286" s="3">
        <v>311</v>
      </c>
      <c r="F5286" s="3">
        <v>161</v>
      </c>
    </row>
    <row r="5287" spans="1:6" x14ac:dyDescent="0.35">
      <c r="A5287" t="s">
        <v>13171</v>
      </c>
      <c r="B5287" t="s">
        <v>13172</v>
      </c>
      <c r="C5287" s="3">
        <v>161</v>
      </c>
      <c r="D5287" s="3">
        <f>VLOOKUP(C5287:C14791,'CMS-HCCs V22.0'!$A$2:$C$80,3,FALSE)</f>
        <v>0.53600000000000003</v>
      </c>
      <c r="E5287" s="3">
        <v>311</v>
      </c>
      <c r="F5287" s="3">
        <v>161</v>
      </c>
    </row>
    <row r="5288" spans="1:6" x14ac:dyDescent="0.35">
      <c r="A5288" t="s">
        <v>13173</v>
      </c>
      <c r="B5288" t="s">
        <v>13174</v>
      </c>
      <c r="C5288" s="3">
        <v>161</v>
      </c>
      <c r="D5288" s="3">
        <f>VLOOKUP(C5288:C14792,'CMS-HCCs V22.0'!$A$2:$C$80,3,FALSE)</f>
        <v>0.53600000000000003</v>
      </c>
      <c r="E5288" s="3">
        <v>311</v>
      </c>
      <c r="F5288" s="3">
        <v>161</v>
      </c>
    </row>
    <row r="5289" spans="1:6" x14ac:dyDescent="0.35">
      <c r="A5289" t="s">
        <v>13175</v>
      </c>
      <c r="B5289" t="s">
        <v>13176</v>
      </c>
      <c r="C5289" s="3">
        <v>161</v>
      </c>
      <c r="D5289" s="3">
        <f>VLOOKUP(C5289:C14793,'CMS-HCCs V22.0'!$A$2:$C$80,3,FALSE)</f>
        <v>0.53600000000000003</v>
      </c>
      <c r="E5289" s="3">
        <v>311</v>
      </c>
      <c r="F5289" s="3">
        <v>161</v>
      </c>
    </row>
    <row r="5290" spans="1:6" x14ac:dyDescent="0.35">
      <c r="A5290" t="s">
        <v>13177</v>
      </c>
      <c r="B5290" t="s">
        <v>13178</v>
      </c>
      <c r="C5290" s="3">
        <v>161</v>
      </c>
      <c r="D5290" s="3">
        <f>VLOOKUP(C5290:C14794,'CMS-HCCs V22.0'!$A$2:$C$80,3,FALSE)</f>
        <v>0.53600000000000003</v>
      </c>
      <c r="E5290" s="3">
        <v>311</v>
      </c>
      <c r="F5290" s="3">
        <v>161</v>
      </c>
    </row>
    <row r="5291" spans="1:6" x14ac:dyDescent="0.35">
      <c r="A5291" t="s">
        <v>13179</v>
      </c>
      <c r="B5291" t="s">
        <v>13180</v>
      </c>
      <c r="C5291" s="3">
        <v>161</v>
      </c>
      <c r="D5291" s="3">
        <f>VLOOKUP(C5291:C14795,'CMS-HCCs V22.0'!$A$2:$C$80,3,FALSE)</f>
        <v>0.53600000000000003</v>
      </c>
      <c r="E5291" s="3">
        <v>311</v>
      </c>
      <c r="F5291" s="3">
        <v>161</v>
      </c>
    </row>
    <row r="5292" spans="1:6" x14ac:dyDescent="0.35">
      <c r="A5292" t="s">
        <v>13181</v>
      </c>
      <c r="B5292" t="s">
        <v>13182</v>
      </c>
      <c r="C5292" s="3">
        <v>161</v>
      </c>
      <c r="D5292" s="3">
        <f>VLOOKUP(C5292:C14796,'CMS-HCCs V22.0'!$A$2:$C$80,3,FALSE)</f>
        <v>0.53600000000000003</v>
      </c>
      <c r="E5292" s="3">
        <v>311</v>
      </c>
      <c r="F5292" s="3">
        <v>161</v>
      </c>
    </row>
    <row r="5293" spans="1:6" x14ac:dyDescent="0.35">
      <c r="A5293" t="s">
        <v>13183</v>
      </c>
      <c r="B5293" t="s">
        <v>13184</v>
      </c>
      <c r="C5293" s="3">
        <v>161</v>
      </c>
      <c r="D5293" s="3">
        <f>VLOOKUP(C5293:C14797,'CMS-HCCs V22.0'!$A$2:$C$80,3,FALSE)</f>
        <v>0.53600000000000003</v>
      </c>
      <c r="E5293" s="3">
        <v>311</v>
      </c>
      <c r="F5293" s="3">
        <v>161</v>
      </c>
    </row>
    <row r="5294" spans="1:6" x14ac:dyDescent="0.35">
      <c r="A5294" t="s">
        <v>13185</v>
      </c>
      <c r="B5294" t="s">
        <v>13186</v>
      </c>
      <c r="C5294" s="3">
        <v>161</v>
      </c>
      <c r="D5294" s="3">
        <f>VLOOKUP(C5294:C14798,'CMS-HCCs V22.0'!$A$2:$C$80,3,FALSE)</f>
        <v>0.53600000000000003</v>
      </c>
      <c r="E5294" s="3">
        <v>311</v>
      </c>
      <c r="F5294" s="3">
        <v>161</v>
      </c>
    </row>
    <row r="5295" spans="1:6" x14ac:dyDescent="0.35">
      <c r="A5295" t="s">
        <v>13187</v>
      </c>
      <c r="B5295" t="s">
        <v>13188</v>
      </c>
      <c r="C5295" s="3">
        <v>161</v>
      </c>
      <c r="D5295" s="3">
        <f>VLOOKUP(C5295:C14799,'CMS-HCCs V22.0'!$A$2:$C$80,3,FALSE)</f>
        <v>0.53600000000000003</v>
      </c>
      <c r="E5295" s="3">
        <v>311</v>
      </c>
      <c r="F5295" s="3">
        <v>161</v>
      </c>
    </row>
    <row r="5296" spans="1:6" x14ac:dyDescent="0.35">
      <c r="A5296" t="s">
        <v>13189</v>
      </c>
      <c r="B5296" t="s">
        <v>13190</v>
      </c>
      <c r="C5296" s="3">
        <v>161</v>
      </c>
      <c r="D5296" s="3">
        <f>VLOOKUP(C5296:C14800,'CMS-HCCs V22.0'!$A$2:$C$80,3,FALSE)</f>
        <v>0.53600000000000003</v>
      </c>
      <c r="E5296" s="3">
        <v>311</v>
      </c>
      <c r="F5296" s="3">
        <v>161</v>
      </c>
    </row>
    <row r="5297" spans="1:6" x14ac:dyDescent="0.35">
      <c r="A5297" t="s">
        <v>13191</v>
      </c>
      <c r="B5297" t="s">
        <v>13192</v>
      </c>
      <c r="C5297" s="3">
        <v>161</v>
      </c>
      <c r="D5297" s="3">
        <f>VLOOKUP(C5297:C14801,'CMS-HCCs V22.0'!$A$2:$C$80,3,FALSE)</f>
        <v>0.53600000000000003</v>
      </c>
      <c r="E5297" s="3">
        <v>311</v>
      </c>
      <c r="F5297" s="3">
        <v>161</v>
      </c>
    </row>
    <row r="5298" spans="1:6" x14ac:dyDescent="0.35">
      <c r="A5298" t="s">
        <v>13193</v>
      </c>
      <c r="B5298" t="s">
        <v>13194</v>
      </c>
      <c r="C5298" s="3">
        <v>161</v>
      </c>
      <c r="D5298" s="3">
        <f>VLOOKUP(C5298:C14802,'CMS-HCCs V22.0'!$A$2:$C$80,3,FALSE)</f>
        <v>0.53600000000000003</v>
      </c>
      <c r="E5298" s="3">
        <v>311</v>
      </c>
      <c r="F5298" s="3">
        <v>161</v>
      </c>
    </row>
    <row r="5299" spans="1:6" x14ac:dyDescent="0.35">
      <c r="A5299" t="s">
        <v>13195</v>
      </c>
      <c r="B5299" t="s">
        <v>13196</v>
      </c>
      <c r="C5299" s="3">
        <v>161</v>
      </c>
      <c r="D5299" s="3">
        <f>VLOOKUP(C5299:C14803,'CMS-HCCs V22.0'!$A$2:$C$80,3,FALSE)</f>
        <v>0.53600000000000003</v>
      </c>
      <c r="E5299" s="3">
        <v>311</v>
      </c>
      <c r="F5299" s="3">
        <v>161</v>
      </c>
    </row>
    <row r="5300" spans="1:6" x14ac:dyDescent="0.35">
      <c r="A5300" t="s">
        <v>13197</v>
      </c>
      <c r="B5300" t="s">
        <v>13198</v>
      </c>
      <c r="C5300" s="3">
        <v>161</v>
      </c>
      <c r="D5300" s="3">
        <f>VLOOKUP(C5300:C14804,'CMS-HCCs V22.0'!$A$2:$C$80,3,FALSE)</f>
        <v>0.53600000000000003</v>
      </c>
      <c r="E5300" s="3">
        <v>311</v>
      </c>
      <c r="F5300" s="3">
        <v>161</v>
      </c>
    </row>
    <row r="5301" spans="1:6" x14ac:dyDescent="0.35">
      <c r="A5301" t="s">
        <v>13199</v>
      </c>
      <c r="B5301" t="s">
        <v>13200</v>
      </c>
      <c r="C5301" s="3">
        <v>161</v>
      </c>
      <c r="D5301" s="3">
        <f>VLOOKUP(C5301:C14805,'CMS-HCCs V22.0'!$A$2:$C$80,3,FALSE)</f>
        <v>0.53600000000000003</v>
      </c>
      <c r="E5301" s="3">
        <v>311</v>
      </c>
      <c r="F5301" s="3">
        <v>161</v>
      </c>
    </row>
    <row r="5302" spans="1:6" x14ac:dyDescent="0.35">
      <c r="A5302" t="s">
        <v>13201</v>
      </c>
      <c r="B5302" t="s">
        <v>13202</v>
      </c>
      <c r="C5302" s="3">
        <v>161</v>
      </c>
      <c r="D5302" s="3">
        <f>VLOOKUP(C5302:C14806,'CMS-HCCs V22.0'!$A$2:$C$80,3,FALSE)</f>
        <v>0.53600000000000003</v>
      </c>
      <c r="E5302" s="3">
        <v>311</v>
      </c>
      <c r="F5302" s="3">
        <v>161</v>
      </c>
    </row>
    <row r="5303" spans="1:6" x14ac:dyDescent="0.35">
      <c r="A5303" t="s">
        <v>13203</v>
      </c>
      <c r="B5303" t="s">
        <v>13204</v>
      </c>
      <c r="C5303" s="3">
        <v>161</v>
      </c>
      <c r="D5303" s="3">
        <f>VLOOKUP(C5303:C14807,'CMS-HCCs V22.0'!$A$2:$C$80,3,FALSE)</f>
        <v>0.53600000000000003</v>
      </c>
      <c r="E5303" s="3">
        <v>311</v>
      </c>
      <c r="F5303" s="3">
        <v>161</v>
      </c>
    </row>
    <row r="5304" spans="1:6" x14ac:dyDescent="0.35">
      <c r="A5304" t="s">
        <v>13205</v>
      </c>
      <c r="B5304" t="s">
        <v>13206</v>
      </c>
      <c r="C5304" s="3">
        <v>161</v>
      </c>
      <c r="D5304" s="3">
        <f>VLOOKUP(C5304:C14808,'CMS-HCCs V22.0'!$A$2:$C$80,3,FALSE)</f>
        <v>0.53600000000000003</v>
      </c>
      <c r="E5304" s="3">
        <v>311</v>
      </c>
      <c r="F5304" s="3">
        <v>161</v>
      </c>
    </row>
    <row r="5305" spans="1:6" x14ac:dyDescent="0.35">
      <c r="A5305" t="s">
        <v>13207</v>
      </c>
      <c r="B5305" t="s">
        <v>13208</v>
      </c>
      <c r="C5305" s="3">
        <v>161</v>
      </c>
      <c r="D5305" s="3">
        <f>VLOOKUP(C5305:C14809,'CMS-HCCs V22.0'!$A$2:$C$80,3,FALSE)</f>
        <v>0.53600000000000003</v>
      </c>
      <c r="E5305" s="3">
        <v>311</v>
      </c>
      <c r="F5305" s="3">
        <v>161</v>
      </c>
    </row>
    <row r="5306" spans="1:6" x14ac:dyDescent="0.35">
      <c r="A5306" t="s">
        <v>13209</v>
      </c>
      <c r="B5306" t="s">
        <v>13210</v>
      </c>
      <c r="C5306" s="3">
        <v>161</v>
      </c>
      <c r="D5306" s="3">
        <f>VLOOKUP(C5306:C14810,'CMS-HCCs V22.0'!$A$2:$C$80,3,FALSE)</f>
        <v>0.53600000000000003</v>
      </c>
      <c r="E5306" s="3">
        <v>311</v>
      </c>
      <c r="F5306" s="3">
        <v>161</v>
      </c>
    </row>
    <row r="5307" spans="1:6" x14ac:dyDescent="0.35">
      <c r="A5307" t="s">
        <v>13211</v>
      </c>
      <c r="B5307" t="s">
        <v>13212</v>
      </c>
      <c r="C5307" s="3">
        <v>161</v>
      </c>
      <c r="D5307" s="3">
        <f>VLOOKUP(C5307:C14811,'CMS-HCCs V22.0'!$A$2:$C$80,3,FALSE)</f>
        <v>0.53600000000000003</v>
      </c>
      <c r="E5307" s="3">
        <v>311</v>
      </c>
      <c r="F5307" s="3">
        <v>161</v>
      </c>
    </row>
    <row r="5308" spans="1:6" x14ac:dyDescent="0.35">
      <c r="A5308" t="s">
        <v>13213</v>
      </c>
      <c r="B5308" t="s">
        <v>13214</v>
      </c>
      <c r="C5308" s="3">
        <v>161</v>
      </c>
      <c r="D5308" s="3">
        <f>VLOOKUP(C5308:C14812,'CMS-HCCs V22.0'!$A$2:$C$80,3,FALSE)</f>
        <v>0.53600000000000003</v>
      </c>
      <c r="E5308" s="3">
        <v>311</v>
      </c>
      <c r="F5308" s="3">
        <v>161</v>
      </c>
    </row>
    <row r="5309" spans="1:6" x14ac:dyDescent="0.35">
      <c r="A5309" t="s">
        <v>13215</v>
      </c>
      <c r="B5309" t="s">
        <v>13216</v>
      </c>
      <c r="C5309" s="3">
        <v>161</v>
      </c>
      <c r="D5309" s="3">
        <f>VLOOKUP(C5309:C14813,'CMS-HCCs V22.0'!$A$2:$C$80,3,FALSE)</f>
        <v>0.53600000000000003</v>
      </c>
      <c r="E5309" s="3">
        <v>311</v>
      </c>
      <c r="F5309" s="3">
        <v>161</v>
      </c>
    </row>
    <row r="5310" spans="1:6" x14ac:dyDescent="0.35">
      <c r="A5310" t="s">
        <v>13217</v>
      </c>
      <c r="B5310" t="s">
        <v>13218</v>
      </c>
      <c r="C5310" s="3">
        <v>161</v>
      </c>
      <c r="D5310" s="3">
        <f>VLOOKUP(C5310:C14814,'CMS-HCCs V22.0'!$A$2:$C$80,3,FALSE)</f>
        <v>0.53600000000000003</v>
      </c>
      <c r="E5310" s="3">
        <v>311</v>
      </c>
      <c r="F5310" s="3">
        <v>161</v>
      </c>
    </row>
    <row r="5311" spans="1:6" x14ac:dyDescent="0.35">
      <c r="A5311" t="s">
        <v>13219</v>
      </c>
      <c r="B5311" t="s">
        <v>13220</v>
      </c>
      <c r="C5311" s="3">
        <v>161</v>
      </c>
      <c r="D5311" s="3">
        <f>VLOOKUP(C5311:C14815,'CMS-HCCs V22.0'!$A$2:$C$80,3,FALSE)</f>
        <v>0.53600000000000003</v>
      </c>
      <c r="E5311" s="3">
        <v>311</v>
      </c>
      <c r="F5311" s="3">
        <v>161</v>
      </c>
    </row>
    <row r="5312" spans="1:6" x14ac:dyDescent="0.35">
      <c r="A5312" t="s">
        <v>13221</v>
      </c>
      <c r="B5312" t="s">
        <v>13222</v>
      </c>
      <c r="C5312" s="3">
        <v>161</v>
      </c>
      <c r="D5312" s="3">
        <f>VLOOKUP(C5312:C14816,'CMS-HCCs V22.0'!$A$2:$C$80,3,FALSE)</f>
        <v>0.53600000000000003</v>
      </c>
      <c r="E5312" s="3">
        <v>311</v>
      </c>
      <c r="F5312" s="3">
        <v>161</v>
      </c>
    </row>
    <row r="5313" spans="1:6" x14ac:dyDescent="0.35">
      <c r="A5313" t="s">
        <v>13223</v>
      </c>
      <c r="B5313" t="s">
        <v>13224</v>
      </c>
      <c r="C5313" s="3">
        <v>161</v>
      </c>
      <c r="D5313" s="3">
        <f>VLOOKUP(C5313:C14817,'CMS-HCCs V22.0'!$A$2:$C$80,3,FALSE)</f>
        <v>0.53600000000000003</v>
      </c>
      <c r="E5313" s="3">
        <v>311</v>
      </c>
      <c r="F5313" s="3">
        <v>161</v>
      </c>
    </row>
    <row r="5314" spans="1:6" x14ac:dyDescent="0.35">
      <c r="A5314" t="s">
        <v>13225</v>
      </c>
      <c r="B5314" t="s">
        <v>13226</v>
      </c>
      <c r="C5314" s="3">
        <v>161</v>
      </c>
      <c r="D5314" s="3">
        <f>VLOOKUP(C5314:C14818,'CMS-HCCs V22.0'!$A$2:$C$80,3,FALSE)</f>
        <v>0.53600000000000003</v>
      </c>
      <c r="E5314" s="3">
        <v>311</v>
      </c>
      <c r="F5314" s="3">
        <v>161</v>
      </c>
    </row>
    <row r="5315" spans="1:6" x14ac:dyDescent="0.35">
      <c r="A5315" t="s">
        <v>13227</v>
      </c>
      <c r="B5315" t="s">
        <v>13228</v>
      </c>
      <c r="C5315" s="3">
        <v>161</v>
      </c>
      <c r="D5315" s="3">
        <f>VLOOKUP(C5315:C14819,'CMS-HCCs V22.0'!$A$2:$C$80,3,FALSE)</f>
        <v>0.53600000000000003</v>
      </c>
      <c r="E5315" s="3">
        <v>311</v>
      </c>
      <c r="F5315" s="3">
        <v>161</v>
      </c>
    </row>
    <row r="5316" spans="1:6" x14ac:dyDescent="0.35">
      <c r="A5316" t="s">
        <v>13229</v>
      </c>
      <c r="B5316" t="s">
        <v>13230</v>
      </c>
      <c r="C5316" s="3">
        <v>161</v>
      </c>
      <c r="D5316" s="3">
        <f>VLOOKUP(C5316:C14820,'CMS-HCCs V22.0'!$A$2:$C$80,3,FALSE)</f>
        <v>0.53600000000000003</v>
      </c>
      <c r="E5316" s="3">
        <v>311</v>
      </c>
      <c r="F5316" s="3">
        <v>161</v>
      </c>
    </row>
    <row r="5317" spans="1:6" x14ac:dyDescent="0.35">
      <c r="A5317" t="s">
        <v>13231</v>
      </c>
      <c r="B5317" t="s">
        <v>13232</v>
      </c>
      <c r="C5317" s="3">
        <v>161</v>
      </c>
      <c r="D5317" s="3">
        <f>VLOOKUP(C5317:C14821,'CMS-HCCs V22.0'!$A$2:$C$80,3,FALSE)</f>
        <v>0.53600000000000003</v>
      </c>
      <c r="E5317" s="3">
        <v>311</v>
      </c>
      <c r="F5317" s="3">
        <v>161</v>
      </c>
    </row>
    <row r="5318" spans="1:6" x14ac:dyDescent="0.35">
      <c r="A5318" t="s">
        <v>13233</v>
      </c>
      <c r="B5318" t="s">
        <v>13234</v>
      </c>
      <c r="C5318" s="3">
        <v>161</v>
      </c>
      <c r="D5318" s="3">
        <f>VLOOKUP(C5318:C14822,'CMS-HCCs V22.0'!$A$2:$C$80,3,FALSE)</f>
        <v>0.53600000000000003</v>
      </c>
      <c r="E5318" s="3">
        <v>311</v>
      </c>
      <c r="F5318" s="3">
        <v>161</v>
      </c>
    </row>
    <row r="5319" spans="1:6" x14ac:dyDescent="0.35">
      <c r="A5319" t="s">
        <v>13235</v>
      </c>
      <c r="B5319" t="s">
        <v>13236</v>
      </c>
      <c r="C5319" s="3">
        <v>161</v>
      </c>
      <c r="D5319" s="3">
        <f>VLOOKUP(C5319:C14823,'CMS-HCCs V22.0'!$A$2:$C$80,3,FALSE)</f>
        <v>0.53600000000000003</v>
      </c>
      <c r="E5319" s="3">
        <v>311</v>
      </c>
      <c r="F5319" s="3">
        <v>161</v>
      </c>
    </row>
    <row r="5320" spans="1:6" x14ac:dyDescent="0.35">
      <c r="A5320" t="s">
        <v>13237</v>
      </c>
      <c r="B5320" t="s">
        <v>13238</v>
      </c>
      <c r="C5320" s="3">
        <v>161</v>
      </c>
      <c r="D5320" s="3">
        <f>VLOOKUP(C5320:C14824,'CMS-HCCs V22.0'!$A$2:$C$80,3,FALSE)</f>
        <v>0.53600000000000003</v>
      </c>
      <c r="E5320" s="3">
        <v>311</v>
      </c>
      <c r="F5320" s="3">
        <v>161</v>
      </c>
    </row>
    <row r="5321" spans="1:6" x14ac:dyDescent="0.35">
      <c r="A5321" t="s">
        <v>13239</v>
      </c>
      <c r="B5321" t="s">
        <v>13240</v>
      </c>
      <c r="C5321" s="3">
        <v>161</v>
      </c>
      <c r="D5321" s="3">
        <f>VLOOKUP(C5321:C14825,'CMS-HCCs V22.0'!$A$2:$C$80,3,FALSE)</f>
        <v>0.53600000000000003</v>
      </c>
      <c r="E5321" s="3">
        <v>311</v>
      </c>
      <c r="F5321" s="3">
        <v>161</v>
      </c>
    </row>
    <row r="5322" spans="1:6" x14ac:dyDescent="0.35">
      <c r="A5322" t="s">
        <v>13241</v>
      </c>
      <c r="B5322" t="s">
        <v>13242</v>
      </c>
      <c r="C5322" s="3">
        <v>161</v>
      </c>
      <c r="D5322" s="3">
        <f>VLOOKUP(C5322:C14826,'CMS-HCCs V22.0'!$A$2:$C$80,3,FALSE)</f>
        <v>0.53600000000000003</v>
      </c>
      <c r="E5322" s="3">
        <v>311</v>
      </c>
      <c r="F5322" s="3">
        <v>161</v>
      </c>
    </row>
    <row r="5323" spans="1:6" x14ac:dyDescent="0.35">
      <c r="A5323" t="s">
        <v>13243</v>
      </c>
      <c r="B5323" t="s">
        <v>13244</v>
      </c>
      <c r="C5323" s="3">
        <v>161</v>
      </c>
      <c r="D5323" s="3">
        <f>VLOOKUP(C5323:C14827,'CMS-HCCs V22.0'!$A$2:$C$80,3,FALSE)</f>
        <v>0.53600000000000003</v>
      </c>
      <c r="E5323" s="3">
        <v>311</v>
      </c>
      <c r="F5323" s="3">
        <v>161</v>
      </c>
    </row>
    <row r="5324" spans="1:6" x14ac:dyDescent="0.35">
      <c r="A5324" t="s">
        <v>13245</v>
      </c>
      <c r="B5324" t="s">
        <v>13246</v>
      </c>
      <c r="C5324" s="3">
        <v>161</v>
      </c>
      <c r="D5324" s="3">
        <f>VLOOKUP(C5324:C14828,'CMS-HCCs V22.0'!$A$2:$C$80,3,FALSE)</f>
        <v>0.53600000000000003</v>
      </c>
      <c r="E5324" s="3">
        <v>311</v>
      </c>
      <c r="F5324" s="3">
        <v>161</v>
      </c>
    </row>
    <row r="5325" spans="1:6" x14ac:dyDescent="0.35">
      <c r="A5325" t="s">
        <v>13247</v>
      </c>
      <c r="B5325" t="s">
        <v>13248</v>
      </c>
      <c r="C5325" s="3">
        <v>161</v>
      </c>
      <c r="D5325" s="3">
        <f>VLOOKUP(C5325:C14829,'CMS-HCCs V22.0'!$A$2:$C$80,3,FALSE)</f>
        <v>0.53600000000000003</v>
      </c>
      <c r="E5325" s="3">
        <v>311</v>
      </c>
      <c r="F5325" s="3">
        <v>161</v>
      </c>
    </row>
    <row r="5326" spans="1:6" x14ac:dyDescent="0.35">
      <c r="A5326" t="s">
        <v>13249</v>
      </c>
      <c r="B5326" t="s">
        <v>13250</v>
      </c>
      <c r="C5326" s="3">
        <v>161</v>
      </c>
      <c r="D5326" s="3">
        <f>VLOOKUP(C5326:C14830,'CMS-HCCs V22.0'!$A$2:$C$80,3,FALSE)</f>
        <v>0.53600000000000003</v>
      </c>
      <c r="E5326" s="3">
        <v>311</v>
      </c>
      <c r="F5326" s="3">
        <v>161</v>
      </c>
    </row>
    <row r="5327" spans="1:6" x14ac:dyDescent="0.35">
      <c r="A5327" t="s">
        <v>13251</v>
      </c>
      <c r="B5327" t="s">
        <v>13252</v>
      </c>
      <c r="C5327" s="3">
        <v>161</v>
      </c>
      <c r="D5327" s="3">
        <f>VLOOKUP(C5327:C14831,'CMS-HCCs V22.0'!$A$2:$C$80,3,FALSE)</f>
        <v>0.53600000000000003</v>
      </c>
      <c r="E5327" s="3">
        <v>311</v>
      </c>
      <c r="F5327" s="3">
        <v>161</v>
      </c>
    </row>
    <row r="5328" spans="1:6" x14ac:dyDescent="0.35">
      <c r="A5328" t="s">
        <v>13253</v>
      </c>
      <c r="B5328" t="s">
        <v>13254</v>
      </c>
      <c r="C5328" s="3">
        <v>161</v>
      </c>
      <c r="D5328" s="3">
        <f>VLOOKUP(C5328:C14832,'CMS-HCCs V22.0'!$A$2:$C$80,3,FALSE)</f>
        <v>0.53600000000000003</v>
      </c>
      <c r="E5328" s="3">
        <v>311</v>
      </c>
      <c r="F5328" s="3">
        <v>161</v>
      </c>
    </row>
    <row r="5329" spans="1:6" x14ac:dyDescent="0.35">
      <c r="A5329" t="s">
        <v>13255</v>
      </c>
      <c r="B5329" t="s">
        <v>13256</v>
      </c>
      <c r="C5329" s="3">
        <v>161</v>
      </c>
      <c r="D5329" s="3">
        <f>VLOOKUP(C5329:C14833,'CMS-HCCs V22.0'!$A$2:$C$80,3,FALSE)</f>
        <v>0.53600000000000003</v>
      </c>
      <c r="E5329" s="3">
        <v>311</v>
      </c>
      <c r="F5329" s="3">
        <v>161</v>
      </c>
    </row>
    <row r="5330" spans="1:6" x14ac:dyDescent="0.35">
      <c r="A5330" t="s">
        <v>13257</v>
      </c>
      <c r="B5330" t="s">
        <v>13258</v>
      </c>
      <c r="C5330" s="3">
        <v>161</v>
      </c>
      <c r="D5330" s="3">
        <f>VLOOKUP(C5330:C14834,'CMS-HCCs V22.0'!$A$2:$C$80,3,FALSE)</f>
        <v>0.53600000000000003</v>
      </c>
      <c r="E5330" s="3">
        <v>311</v>
      </c>
      <c r="F5330" s="3">
        <v>161</v>
      </c>
    </row>
    <row r="5331" spans="1:6" x14ac:dyDescent="0.35">
      <c r="A5331" t="s">
        <v>13259</v>
      </c>
      <c r="B5331" t="s">
        <v>13260</v>
      </c>
      <c r="C5331" s="3">
        <v>161</v>
      </c>
      <c r="D5331" s="3">
        <f>VLOOKUP(C5331:C14835,'CMS-HCCs V22.0'!$A$2:$C$80,3,FALSE)</f>
        <v>0.53600000000000003</v>
      </c>
      <c r="E5331" s="3">
        <v>311</v>
      </c>
      <c r="F5331" s="3">
        <v>161</v>
      </c>
    </row>
    <row r="5332" spans="1:6" x14ac:dyDescent="0.35">
      <c r="A5332" t="s">
        <v>13261</v>
      </c>
      <c r="B5332" t="s">
        <v>13262</v>
      </c>
      <c r="C5332" s="3">
        <v>161</v>
      </c>
      <c r="D5332" s="3">
        <f>VLOOKUP(C5332:C14836,'CMS-HCCs V22.0'!$A$2:$C$80,3,FALSE)</f>
        <v>0.53600000000000003</v>
      </c>
      <c r="E5332" s="3">
        <v>311</v>
      </c>
      <c r="F5332" s="3">
        <v>161</v>
      </c>
    </row>
    <row r="5333" spans="1:6" x14ac:dyDescent="0.35">
      <c r="A5333" t="s">
        <v>13263</v>
      </c>
      <c r="B5333" t="s">
        <v>13264</v>
      </c>
      <c r="C5333" s="3">
        <v>161</v>
      </c>
      <c r="D5333" s="3">
        <f>VLOOKUP(C5333:C14837,'CMS-HCCs V22.0'!$A$2:$C$80,3,FALSE)</f>
        <v>0.53600000000000003</v>
      </c>
      <c r="E5333" s="3">
        <v>311</v>
      </c>
      <c r="F5333" s="3">
        <v>161</v>
      </c>
    </row>
    <row r="5334" spans="1:6" x14ac:dyDescent="0.35">
      <c r="A5334" t="s">
        <v>13265</v>
      </c>
      <c r="B5334" t="s">
        <v>13266</v>
      </c>
      <c r="C5334" s="3">
        <v>161</v>
      </c>
      <c r="D5334" s="3">
        <f>VLOOKUP(C5334:C14838,'CMS-HCCs V22.0'!$A$2:$C$80,3,FALSE)</f>
        <v>0.53600000000000003</v>
      </c>
      <c r="E5334" s="3">
        <v>311</v>
      </c>
      <c r="F5334" s="3">
        <v>161</v>
      </c>
    </row>
    <row r="5335" spans="1:6" x14ac:dyDescent="0.35">
      <c r="A5335" t="s">
        <v>13267</v>
      </c>
      <c r="B5335" t="s">
        <v>13268</v>
      </c>
      <c r="C5335" s="3">
        <v>161</v>
      </c>
      <c r="D5335" s="3">
        <f>VLOOKUP(C5335:C14839,'CMS-HCCs V22.0'!$A$2:$C$80,3,FALSE)</f>
        <v>0.53600000000000003</v>
      </c>
      <c r="E5335" s="3">
        <v>311</v>
      </c>
      <c r="F5335" s="3">
        <v>161</v>
      </c>
    </row>
    <row r="5336" spans="1:6" x14ac:dyDescent="0.35">
      <c r="A5336" t="s">
        <v>13269</v>
      </c>
      <c r="B5336" t="s">
        <v>13270</v>
      </c>
      <c r="C5336" s="3">
        <v>161</v>
      </c>
      <c r="D5336" s="3">
        <f>VLOOKUP(C5336:C14840,'CMS-HCCs V22.0'!$A$2:$C$80,3,FALSE)</f>
        <v>0.53600000000000003</v>
      </c>
      <c r="E5336" s="3">
        <v>311</v>
      </c>
      <c r="F5336" s="3">
        <v>161</v>
      </c>
    </row>
    <row r="5337" spans="1:6" x14ac:dyDescent="0.35">
      <c r="A5337" t="s">
        <v>13271</v>
      </c>
      <c r="B5337" t="s">
        <v>13272</v>
      </c>
      <c r="C5337" s="3">
        <v>161</v>
      </c>
      <c r="D5337" s="3">
        <f>VLOOKUP(C5337:C14841,'CMS-HCCs V22.0'!$A$2:$C$80,3,FALSE)</f>
        <v>0.53600000000000003</v>
      </c>
      <c r="E5337" s="3">
        <v>311</v>
      </c>
      <c r="F5337" s="3">
        <v>161</v>
      </c>
    </row>
    <row r="5338" spans="1:6" x14ac:dyDescent="0.35">
      <c r="A5338" t="s">
        <v>13273</v>
      </c>
      <c r="B5338" t="s">
        <v>13274</v>
      </c>
      <c r="C5338" s="3">
        <v>161</v>
      </c>
      <c r="D5338" s="3">
        <f>VLOOKUP(C5338:C14842,'CMS-HCCs V22.0'!$A$2:$C$80,3,FALSE)</f>
        <v>0.53600000000000003</v>
      </c>
      <c r="E5338" s="3">
        <v>311</v>
      </c>
      <c r="F5338" s="3">
        <v>161</v>
      </c>
    </row>
    <row r="5339" spans="1:6" x14ac:dyDescent="0.35">
      <c r="A5339" t="s">
        <v>13275</v>
      </c>
      <c r="B5339" t="s">
        <v>13276</v>
      </c>
      <c r="C5339" s="3">
        <v>161</v>
      </c>
      <c r="D5339" s="3">
        <f>VLOOKUP(C5339:C14843,'CMS-HCCs V22.0'!$A$2:$C$80,3,FALSE)</f>
        <v>0.53600000000000003</v>
      </c>
      <c r="E5339" s="3">
        <v>311</v>
      </c>
      <c r="F5339" s="3">
        <v>161</v>
      </c>
    </row>
    <row r="5340" spans="1:6" x14ac:dyDescent="0.35">
      <c r="A5340" t="s">
        <v>13277</v>
      </c>
      <c r="B5340" t="s">
        <v>13278</v>
      </c>
      <c r="C5340" s="3">
        <v>161</v>
      </c>
      <c r="D5340" s="3">
        <f>VLOOKUP(C5340:C14844,'CMS-HCCs V22.0'!$A$2:$C$80,3,FALSE)</f>
        <v>0.53600000000000003</v>
      </c>
      <c r="E5340" s="3">
        <v>311</v>
      </c>
      <c r="F5340" s="3">
        <v>161</v>
      </c>
    </row>
    <row r="5341" spans="1:6" x14ac:dyDescent="0.35">
      <c r="A5341" t="s">
        <v>13279</v>
      </c>
      <c r="B5341" t="s">
        <v>13280</v>
      </c>
      <c r="C5341" s="3">
        <v>161</v>
      </c>
      <c r="D5341" s="3">
        <f>VLOOKUP(C5341:C14845,'CMS-HCCs V22.0'!$A$2:$C$80,3,FALSE)</f>
        <v>0.53600000000000003</v>
      </c>
      <c r="E5341" s="3">
        <v>311</v>
      </c>
      <c r="F5341" s="3">
        <v>161</v>
      </c>
    </row>
    <row r="5342" spans="1:6" x14ac:dyDescent="0.35">
      <c r="A5342" t="s">
        <v>13281</v>
      </c>
      <c r="B5342" t="s">
        <v>13282</v>
      </c>
      <c r="C5342" s="3">
        <v>161</v>
      </c>
      <c r="D5342" s="3">
        <f>VLOOKUP(C5342:C14846,'CMS-HCCs V22.0'!$A$2:$C$80,3,FALSE)</f>
        <v>0.53600000000000003</v>
      </c>
      <c r="E5342" s="3">
        <v>311</v>
      </c>
      <c r="F5342" s="3">
        <v>161</v>
      </c>
    </row>
    <row r="5343" spans="1:6" x14ac:dyDescent="0.35">
      <c r="A5343" t="s">
        <v>13283</v>
      </c>
      <c r="B5343" t="s">
        <v>13284</v>
      </c>
      <c r="C5343" s="3">
        <v>161</v>
      </c>
      <c r="D5343" s="3">
        <f>VLOOKUP(C5343:C14847,'CMS-HCCs V22.0'!$A$2:$C$80,3,FALSE)</f>
        <v>0.53600000000000003</v>
      </c>
      <c r="E5343" s="3">
        <v>311</v>
      </c>
      <c r="F5343" s="3">
        <v>161</v>
      </c>
    </row>
    <row r="5344" spans="1:6" x14ac:dyDescent="0.35">
      <c r="A5344" t="s">
        <v>13285</v>
      </c>
      <c r="B5344" t="s">
        <v>13286</v>
      </c>
      <c r="C5344" s="3">
        <v>161</v>
      </c>
      <c r="D5344" s="3">
        <f>VLOOKUP(C5344:C14848,'CMS-HCCs V22.0'!$A$2:$C$80,3,FALSE)</f>
        <v>0.53600000000000003</v>
      </c>
      <c r="E5344" s="3">
        <v>311</v>
      </c>
      <c r="F5344" s="3">
        <v>161</v>
      </c>
    </row>
    <row r="5345" spans="1:6" x14ac:dyDescent="0.35">
      <c r="A5345" t="s">
        <v>13287</v>
      </c>
      <c r="B5345" t="s">
        <v>13288</v>
      </c>
      <c r="C5345" s="3">
        <v>161</v>
      </c>
      <c r="D5345" s="3">
        <f>VLOOKUP(C5345:C14849,'CMS-HCCs V22.0'!$A$2:$C$80,3,FALSE)</f>
        <v>0.53600000000000003</v>
      </c>
      <c r="E5345" s="3">
        <v>311</v>
      </c>
      <c r="F5345" s="3">
        <v>161</v>
      </c>
    </row>
    <row r="5346" spans="1:6" x14ac:dyDescent="0.35">
      <c r="A5346" t="s">
        <v>13289</v>
      </c>
      <c r="B5346" t="s">
        <v>13290</v>
      </c>
      <c r="C5346" s="3">
        <v>161</v>
      </c>
      <c r="D5346" s="3">
        <f>VLOOKUP(C5346:C14850,'CMS-HCCs V22.0'!$A$2:$C$80,3,FALSE)</f>
        <v>0.53600000000000003</v>
      </c>
      <c r="E5346" s="3">
        <v>311</v>
      </c>
      <c r="F5346" s="3">
        <v>161</v>
      </c>
    </row>
    <row r="5347" spans="1:6" x14ac:dyDescent="0.35">
      <c r="A5347" t="s">
        <v>13291</v>
      </c>
      <c r="B5347" t="s">
        <v>13292</v>
      </c>
      <c r="C5347" s="3">
        <v>161</v>
      </c>
      <c r="D5347" s="3">
        <f>VLOOKUP(C5347:C14851,'CMS-HCCs V22.0'!$A$2:$C$80,3,FALSE)</f>
        <v>0.53600000000000003</v>
      </c>
      <c r="E5347" s="3">
        <v>311</v>
      </c>
      <c r="F5347" s="3">
        <v>161</v>
      </c>
    </row>
    <row r="5348" spans="1:6" x14ac:dyDescent="0.35">
      <c r="A5348" t="s">
        <v>13293</v>
      </c>
      <c r="B5348" t="s">
        <v>13294</v>
      </c>
      <c r="C5348" s="3">
        <v>161</v>
      </c>
      <c r="D5348" s="3">
        <f>VLOOKUP(C5348:C14852,'CMS-HCCs V22.0'!$A$2:$C$80,3,FALSE)</f>
        <v>0.53600000000000003</v>
      </c>
      <c r="E5348" s="3">
        <v>311</v>
      </c>
      <c r="F5348" s="3">
        <v>161</v>
      </c>
    </row>
    <row r="5349" spans="1:6" x14ac:dyDescent="0.35">
      <c r="A5349" t="s">
        <v>13295</v>
      </c>
      <c r="B5349" t="s">
        <v>13296</v>
      </c>
      <c r="C5349" s="3">
        <v>161</v>
      </c>
      <c r="D5349" s="3">
        <f>VLOOKUP(C5349:C14853,'CMS-HCCs V22.0'!$A$2:$C$80,3,FALSE)</f>
        <v>0.53600000000000003</v>
      </c>
      <c r="E5349" s="3">
        <v>311</v>
      </c>
      <c r="F5349" s="3">
        <v>161</v>
      </c>
    </row>
    <row r="5350" spans="1:6" x14ac:dyDescent="0.35">
      <c r="A5350" t="s">
        <v>13297</v>
      </c>
      <c r="B5350" t="s">
        <v>13298</v>
      </c>
      <c r="C5350" s="3">
        <v>161</v>
      </c>
      <c r="D5350" s="3">
        <f>VLOOKUP(C5350:C14854,'CMS-HCCs V22.0'!$A$2:$C$80,3,FALSE)</f>
        <v>0.53600000000000003</v>
      </c>
      <c r="E5350" s="3">
        <v>311</v>
      </c>
      <c r="F5350" s="3">
        <v>161</v>
      </c>
    </row>
    <row r="5351" spans="1:6" x14ac:dyDescent="0.35">
      <c r="A5351" t="s">
        <v>13299</v>
      </c>
      <c r="B5351" t="s">
        <v>13300</v>
      </c>
      <c r="C5351" s="3">
        <v>161</v>
      </c>
      <c r="D5351" s="3">
        <f>VLOOKUP(C5351:C14855,'CMS-HCCs V22.0'!$A$2:$C$80,3,FALSE)</f>
        <v>0.53600000000000003</v>
      </c>
      <c r="E5351" s="3">
        <v>311</v>
      </c>
      <c r="F5351" s="3">
        <v>161</v>
      </c>
    </row>
    <row r="5352" spans="1:6" x14ac:dyDescent="0.35">
      <c r="A5352" t="s">
        <v>13301</v>
      </c>
      <c r="B5352" t="s">
        <v>13302</v>
      </c>
      <c r="C5352" s="3">
        <v>161</v>
      </c>
      <c r="D5352" s="3">
        <f>VLOOKUP(C5352:C14856,'CMS-HCCs V22.0'!$A$2:$C$80,3,FALSE)</f>
        <v>0.53600000000000003</v>
      </c>
      <c r="E5352" s="3">
        <v>311</v>
      </c>
      <c r="F5352" s="3">
        <v>161</v>
      </c>
    </row>
    <row r="5353" spans="1:6" x14ac:dyDescent="0.35">
      <c r="A5353" t="s">
        <v>13303</v>
      </c>
      <c r="B5353" t="s">
        <v>13304</v>
      </c>
      <c r="C5353" s="3">
        <v>161</v>
      </c>
      <c r="D5353" s="3">
        <f>VLOOKUP(C5353:C14857,'CMS-HCCs V22.0'!$A$2:$C$80,3,FALSE)</f>
        <v>0.53600000000000003</v>
      </c>
      <c r="E5353" s="3">
        <v>311</v>
      </c>
      <c r="F5353" s="3">
        <v>161</v>
      </c>
    </row>
    <row r="5354" spans="1:6" x14ac:dyDescent="0.35">
      <c r="A5354" t="s">
        <v>13305</v>
      </c>
      <c r="B5354" t="s">
        <v>13306</v>
      </c>
      <c r="C5354" s="3">
        <v>161</v>
      </c>
      <c r="D5354" s="3">
        <f>VLOOKUP(C5354:C14858,'CMS-HCCs V22.0'!$A$2:$C$80,3,FALSE)</f>
        <v>0.53600000000000003</v>
      </c>
      <c r="E5354" s="3">
        <v>311</v>
      </c>
      <c r="F5354" s="3">
        <v>161</v>
      </c>
    </row>
    <row r="5355" spans="1:6" x14ac:dyDescent="0.35">
      <c r="A5355" t="s">
        <v>13307</v>
      </c>
      <c r="B5355" t="s">
        <v>13308</v>
      </c>
      <c r="C5355" s="3">
        <v>161</v>
      </c>
      <c r="D5355" s="3">
        <f>VLOOKUP(C5355:C14859,'CMS-HCCs V22.0'!$A$2:$C$80,3,FALSE)</f>
        <v>0.53600000000000003</v>
      </c>
      <c r="E5355" s="3">
        <v>311</v>
      </c>
      <c r="F5355" s="3">
        <v>161</v>
      </c>
    </row>
    <row r="5356" spans="1:6" x14ac:dyDescent="0.35">
      <c r="A5356" t="s">
        <v>13309</v>
      </c>
      <c r="B5356" t="s">
        <v>13310</v>
      </c>
      <c r="C5356" s="3">
        <v>161</v>
      </c>
      <c r="D5356" s="3">
        <f>VLOOKUP(C5356:C14860,'CMS-HCCs V22.0'!$A$2:$C$80,3,FALSE)</f>
        <v>0.53600000000000003</v>
      </c>
      <c r="E5356" s="3">
        <v>311</v>
      </c>
      <c r="F5356" s="3">
        <v>161</v>
      </c>
    </row>
    <row r="5357" spans="1:6" x14ac:dyDescent="0.35">
      <c r="A5357" t="s">
        <v>13311</v>
      </c>
      <c r="B5357" t="s">
        <v>13312</v>
      </c>
      <c r="C5357" s="3">
        <v>161</v>
      </c>
      <c r="D5357" s="3">
        <f>VLOOKUP(C5357:C14861,'CMS-HCCs V22.0'!$A$2:$C$80,3,FALSE)</f>
        <v>0.53600000000000003</v>
      </c>
      <c r="E5357" s="3">
        <v>311</v>
      </c>
      <c r="F5357" s="3">
        <v>161</v>
      </c>
    </row>
    <row r="5358" spans="1:6" x14ac:dyDescent="0.35">
      <c r="A5358" t="s">
        <v>13313</v>
      </c>
      <c r="B5358" t="s">
        <v>13314</v>
      </c>
      <c r="C5358" s="3">
        <v>161</v>
      </c>
      <c r="D5358" s="3">
        <f>VLOOKUP(C5358:C14862,'CMS-HCCs V22.0'!$A$2:$C$80,3,FALSE)</f>
        <v>0.53600000000000003</v>
      </c>
      <c r="E5358" s="3">
        <v>311</v>
      </c>
      <c r="F5358" s="3">
        <v>161</v>
      </c>
    </row>
    <row r="5359" spans="1:6" x14ac:dyDescent="0.35">
      <c r="A5359" t="s">
        <v>13315</v>
      </c>
      <c r="B5359" t="s">
        <v>13316</v>
      </c>
      <c r="C5359" s="3">
        <v>161</v>
      </c>
      <c r="D5359" s="3">
        <f>VLOOKUP(C5359:C14863,'CMS-HCCs V22.0'!$A$2:$C$80,3,FALSE)</f>
        <v>0.53600000000000003</v>
      </c>
      <c r="E5359" s="3">
        <v>311</v>
      </c>
      <c r="F5359" s="3">
        <v>161</v>
      </c>
    </row>
    <row r="5360" spans="1:6" x14ac:dyDescent="0.35">
      <c r="A5360" t="s">
        <v>13317</v>
      </c>
      <c r="B5360" t="s">
        <v>13318</v>
      </c>
      <c r="C5360" s="3">
        <v>161</v>
      </c>
      <c r="D5360" s="3">
        <f>VLOOKUP(C5360:C14864,'CMS-HCCs V22.0'!$A$2:$C$80,3,FALSE)</f>
        <v>0.53600000000000003</v>
      </c>
      <c r="E5360" s="3">
        <v>311</v>
      </c>
      <c r="F5360" s="3">
        <v>161</v>
      </c>
    </row>
    <row r="5361" spans="1:6" x14ac:dyDescent="0.35">
      <c r="A5361" t="s">
        <v>13319</v>
      </c>
      <c r="B5361" t="s">
        <v>13320</v>
      </c>
      <c r="C5361" s="3">
        <v>161</v>
      </c>
      <c r="D5361" s="3">
        <f>VLOOKUP(C5361:C14865,'CMS-HCCs V22.0'!$A$2:$C$80,3,FALSE)</f>
        <v>0.53600000000000003</v>
      </c>
      <c r="E5361" s="3">
        <v>311</v>
      </c>
      <c r="F5361" s="3">
        <v>161</v>
      </c>
    </row>
    <row r="5362" spans="1:6" x14ac:dyDescent="0.35">
      <c r="A5362" t="s">
        <v>13321</v>
      </c>
      <c r="B5362" t="s">
        <v>13322</v>
      </c>
      <c r="C5362" s="3">
        <v>161</v>
      </c>
      <c r="D5362" s="3">
        <f>VLOOKUP(C5362:C14866,'CMS-HCCs V22.0'!$A$2:$C$80,3,FALSE)</f>
        <v>0.53600000000000003</v>
      </c>
      <c r="E5362" s="3">
        <v>311</v>
      </c>
      <c r="F5362" s="3">
        <v>161</v>
      </c>
    </row>
    <row r="5363" spans="1:6" x14ac:dyDescent="0.35">
      <c r="A5363" t="s">
        <v>13323</v>
      </c>
      <c r="B5363" t="s">
        <v>13324</v>
      </c>
      <c r="C5363" s="3">
        <v>161</v>
      </c>
      <c r="D5363" s="3">
        <f>VLOOKUP(C5363:C14867,'CMS-HCCs V22.0'!$A$2:$C$80,3,FALSE)</f>
        <v>0.53600000000000003</v>
      </c>
      <c r="E5363" s="3">
        <v>311</v>
      </c>
      <c r="F5363" s="3">
        <v>161</v>
      </c>
    </row>
    <row r="5364" spans="1:6" x14ac:dyDescent="0.35">
      <c r="A5364" t="s">
        <v>13325</v>
      </c>
      <c r="B5364" t="s">
        <v>13326</v>
      </c>
      <c r="C5364" s="3">
        <v>161</v>
      </c>
      <c r="D5364" s="3">
        <f>VLOOKUP(C5364:C14868,'CMS-HCCs V22.0'!$A$2:$C$80,3,FALSE)</f>
        <v>0.53600000000000003</v>
      </c>
      <c r="E5364" s="3">
        <v>311</v>
      </c>
      <c r="F5364" s="3">
        <v>161</v>
      </c>
    </row>
    <row r="5365" spans="1:6" x14ac:dyDescent="0.35">
      <c r="A5365" t="s">
        <v>13327</v>
      </c>
      <c r="B5365" t="s">
        <v>13328</v>
      </c>
      <c r="C5365" s="3">
        <v>161</v>
      </c>
      <c r="D5365" s="3">
        <f>VLOOKUP(C5365:C14869,'CMS-HCCs V22.0'!$A$2:$C$80,3,FALSE)</f>
        <v>0.53600000000000003</v>
      </c>
      <c r="E5365" s="3">
        <v>311</v>
      </c>
      <c r="F5365" s="3">
        <v>161</v>
      </c>
    </row>
    <row r="5366" spans="1:6" x14ac:dyDescent="0.35">
      <c r="A5366" t="s">
        <v>13329</v>
      </c>
      <c r="B5366" t="s">
        <v>13330</v>
      </c>
      <c r="C5366" s="3">
        <v>161</v>
      </c>
      <c r="D5366" s="3">
        <f>VLOOKUP(C5366:C14870,'CMS-HCCs V22.0'!$A$2:$C$80,3,FALSE)</f>
        <v>0.53600000000000003</v>
      </c>
      <c r="E5366" s="3">
        <v>311</v>
      </c>
      <c r="F5366" s="3">
        <v>161</v>
      </c>
    </row>
    <row r="5367" spans="1:6" x14ac:dyDescent="0.35">
      <c r="A5367" t="s">
        <v>13331</v>
      </c>
      <c r="B5367" t="s">
        <v>13332</v>
      </c>
      <c r="C5367" s="3">
        <v>161</v>
      </c>
      <c r="D5367" s="3">
        <f>VLOOKUP(C5367:C14871,'CMS-HCCs V22.0'!$A$2:$C$80,3,FALSE)</f>
        <v>0.53600000000000003</v>
      </c>
      <c r="E5367" s="3">
        <v>311</v>
      </c>
      <c r="F5367" s="3">
        <v>161</v>
      </c>
    </row>
    <row r="5368" spans="1:6" x14ac:dyDescent="0.35">
      <c r="A5368" t="s">
        <v>13333</v>
      </c>
      <c r="B5368" t="s">
        <v>13334</v>
      </c>
      <c r="C5368" s="3">
        <v>161</v>
      </c>
      <c r="D5368" s="3">
        <f>VLOOKUP(C5368:C14872,'CMS-HCCs V22.0'!$A$2:$C$80,3,FALSE)</f>
        <v>0.53600000000000003</v>
      </c>
      <c r="E5368" s="3">
        <v>311</v>
      </c>
      <c r="F5368" s="3">
        <v>161</v>
      </c>
    </row>
    <row r="5369" spans="1:6" x14ac:dyDescent="0.35">
      <c r="A5369" t="s">
        <v>13335</v>
      </c>
      <c r="B5369" t="s">
        <v>13336</v>
      </c>
      <c r="C5369" s="3">
        <v>161</v>
      </c>
      <c r="D5369" s="3">
        <f>VLOOKUP(C5369:C14873,'CMS-HCCs V22.0'!$A$2:$C$80,3,FALSE)</f>
        <v>0.53600000000000003</v>
      </c>
      <c r="E5369" s="3">
        <v>311</v>
      </c>
      <c r="F5369" s="3">
        <v>161</v>
      </c>
    </row>
    <row r="5370" spans="1:6" x14ac:dyDescent="0.35">
      <c r="A5370" t="s">
        <v>13337</v>
      </c>
      <c r="B5370" t="s">
        <v>13338</v>
      </c>
      <c r="C5370" s="3">
        <v>161</v>
      </c>
      <c r="D5370" s="3">
        <f>VLOOKUP(C5370:C14874,'CMS-HCCs V22.0'!$A$2:$C$80,3,FALSE)</f>
        <v>0.53600000000000003</v>
      </c>
      <c r="E5370" s="3">
        <v>311</v>
      </c>
      <c r="F5370" s="3">
        <v>161</v>
      </c>
    </row>
    <row r="5371" spans="1:6" x14ac:dyDescent="0.35">
      <c r="A5371" t="s">
        <v>13339</v>
      </c>
      <c r="B5371" t="s">
        <v>13340</v>
      </c>
      <c r="C5371" s="3">
        <v>161</v>
      </c>
      <c r="D5371" s="3">
        <f>VLOOKUP(C5371:C14875,'CMS-HCCs V22.0'!$A$2:$C$80,3,FALSE)</f>
        <v>0.53600000000000003</v>
      </c>
      <c r="E5371" s="3">
        <v>311</v>
      </c>
      <c r="F5371" s="3">
        <v>161</v>
      </c>
    </row>
    <row r="5372" spans="1:6" x14ac:dyDescent="0.35">
      <c r="A5372" t="s">
        <v>13341</v>
      </c>
      <c r="B5372" t="s">
        <v>13342</v>
      </c>
      <c r="C5372" s="3">
        <v>161</v>
      </c>
      <c r="D5372" s="3">
        <f>VLOOKUP(C5372:C14876,'CMS-HCCs V22.0'!$A$2:$C$80,3,FALSE)</f>
        <v>0.53600000000000003</v>
      </c>
      <c r="E5372" s="3">
        <v>311</v>
      </c>
      <c r="F5372" s="3">
        <v>161</v>
      </c>
    </row>
    <row r="5373" spans="1:6" x14ac:dyDescent="0.35">
      <c r="A5373" t="s">
        <v>13343</v>
      </c>
      <c r="B5373" t="s">
        <v>13344</v>
      </c>
      <c r="C5373" s="3">
        <v>161</v>
      </c>
      <c r="D5373" s="3">
        <f>VLOOKUP(C5373:C14877,'CMS-HCCs V22.0'!$A$2:$C$80,3,FALSE)</f>
        <v>0.53600000000000003</v>
      </c>
      <c r="E5373" s="3">
        <v>311</v>
      </c>
      <c r="F5373" s="3">
        <v>161</v>
      </c>
    </row>
    <row r="5374" spans="1:6" x14ac:dyDescent="0.35">
      <c r="A5374" t="s">
        <v>13345</v>
      </c>
      <c r="B5374" t="s">
        <v>13346</v>
      </c>
      <c r="C5374" s="3">
        <v>161</v>
      </c>
      <c r="D5374" s="3">
        <f>VLOOKUP(C5374:C14878,'CMS-HCCs V22.0'!$A$2:$C$80,3,FALSE)</f>
        <v>0.53600000000000003</v>
      </c>
      <c r="E5374" s="3">
        <v>311</v>
      </c>
      <c r="F5374" s="3">
        <v>161</v>
      </c>
    </row>
    <row r="5375" spans="1:6" x14ac:dyDescent="0.35">
      <c r="A5375" t="s">
        <v>13347</v>
      </c>
      <c r="B5375" t="s">
        <v>13348</v>
      </c>
      <c r="C5375" s="3">
        <v>161</v>
      </c>
      <c r="D5375" s="3">
        <f>VLOOKUP(C5375:C14879,'CMS-HCCs V22.0'!$A$2:$C$80,3,FALSE)</f>
        <v>0.53600000000000003</v>
      </c>
      <c r="E5375" s="3">
        <v>311</v>
      </c>
      <c r="F5375" s="3">
        <v>161</v>
      </c>
    </row>
    <row r="5376" spans="1:6" x14ac:dyDescent="0.35">
      <c r="A5376" t="s">
        <v>13349</v>
      </c>
      <c r="B5376" t="s">
        <v>13350</v>
      </c>
      <c r="C5376" s="3">
        <v>161</v>
      </c>
      <c r="D5376" s="3">
        <f>VLOOKUP(C5376:C14880,'CMS-HCCs V22.0'!$A$2:$C$80,3,FALSE)</f>
        <v>0.53600000000000003</v>
      </c>
      <c r="E5376" s="3">
        <v>311</v>
      </c>
      <c r="F5376" s="3">
        <v>161</v>
      </c>
    </row>
    <row r="5377" spans="1:6" x14ac:dyDescent="0.35">
      <c r="A5377" t="s">
        <v>13351</v>
      </c>
      <c r="B5377" t="s">
        <v>13352</v>
      </c>
      <c r="C5377" s="3">
        <v>161</v>
      </c>
      <c r="D5377" s="3">
        <f>VLOOKUP(C5377:C14881,'CMS-HCCs V22.0'!$A$2:$C$80,3,FALSE)</f>
        <v>0.53600000000000003</v>
      </c>
      <c r="E5377" s="3">
        <v>311</v>
      </c>
      <c r="F5377" s="3">
        <v>161</v>
      </c>
    </row>
    <row r="5378" spans="1:6" x14ac:dyDescent="0.35">
      <c r="A5378" t="s">
        <v>13353</v>
      </c>
      <c r="B5378" t="s">
        <v>13354</v>
      </c>
      <c r="C5378" s="3">
        <v>161</v>
      </c>
      <c r="D5378" s="3">
        <f>VLOOKUP(C5378:C14882,'CMS-HCCs V22.0'!$A$2:$C$80,3,FALSE)</f>
        <v>0.53600000000000003</v>
      </c>
      <c r="E5378" s="3">
        <v>311</v>
      </c>
      <c r="F5378" s="3">
        <v>161</v>
      </c>
    </row>
    <row r="5379" spans="1:6" x14ac:dyDescent="0.35">
      <c r="A5379" t="s">
        <v>13355</v>
      </c>
      <c r="B5379" t="s">
        <v>13356</v>
      </c>
      <c r="C5379" s="3">
        <v>161</v>
      </c>
      <c r="D5379" s="3">
        <f>VLOOKUP(C5379:C14883,'CMS-HCCs V22.0'!$A$2:$C$80,3,FALSE)</f>
        <v>0.53600000000000003</v>
      </c>
      <c r="E5379" s="3">
        <v>311</v>
      </c>
      <c r="F5379" s="3">
        <v>161</v>
      </c>
    </row>
    <row r="5380" spans="1:6" x14ac:dyDescent="0.35">
      <c r="A5380" t="s">
        <v>13357</v>
      </c>
      <c r="B5380" t="s">
        <v>13358</v>
      </c>
      <c r="C5380" s="3">
        <v>161</v>
      </c>
      <c r="D5380" s="3">
        <f>VLOOKUP(C5380:C14884,'CMS-HCCs V22.0'!$A$2:$C$80,3,FALSE)</f>
        <v>0.53600000000000003</v>
      </c>
      <c r="E5380" s="3">
        <v>311</v>
      </c>
      <c r="F5380" s="3">
        <v>161</v>
      </c>
    </row>
    <row r="5381" spans="1:6" x14ac:dyDescent="0.35">
      <c r="A5381" t="s">
        <v>13359</v>
      </c>
      <c r="B5381" t="s">
        <v>13360</v>
      </c>
      <c r="C5381" s="3">
        <v>161</v>
      </c>
      <c r="D5381" s="3">
        <f>VLOOKUP(C5381:C14885,'CMS-HCCs V22.0'!$A$2:$C$80,3,FALSE)</f>
        <v>0.53600000000000003</v>
      </c>
      <c r="E5381" s="3">
        <v>311</v>
      </c>
      <c r="F5381" s="3">
        <v>161</v>
      </c>
    </row>
    <row r="5382" spans="1:6" x14ac:dyDescent="0.35">
      <c r="A5382" t="s">
        <v>13361</v>
      </c>
      <c r="B5382" t="s">
        <v>13362</v>
      </c>
      <c r="C5382" s="3">
        <v>161</v>
      </c>
      <c r="D5382" s="3">
        <f>VLOOKUP(C5382:C14886,'CMS-HCCs V22.0'!$A$2:$C$80,3,FALSE)</f>
        <v>0.53600000000000003</v>
      </c>
      <c r="E5382" s="3">
        <v>311</v>
      </c>
      <c r="F5382" s="3">
        <v>161</v>
      </c>
    </row>
    <row r="5383" spans="1:6" x14ac:dyDescent="0.35">
      <c r="A5383" t="s">
        <v>13363</v>
      </c>
      <c r="B5383" t="s">
        <v>13364</v>
      </c>
      <c r="C5383" s="3">
        <v>161</v>
      </c>
      <c r="D5383" s="3">
        <f>VLOOKUP(C5383:C14887,'CMS-HCCs V22.0'!$A$2:$C$80,3,FALSE)</f>
        <v>0.53600000000000003</v>
      </c>
      <c r="E5383" s="3">
        <v>311</v>
      </c>
      <c r="F5383" s="3">
        <v>161</v>
      </c>
    </row>
    <row r="5384" spans="1:6" x14ac:dyDescent="0.35">
      <c r="A5384" t="s">
        <v>13365</v>
      </c>
      <c r="B5384" t="s">
        <v>13366</v>
      </c>
      <c r="C5384" s="3">
        <v>161</v>
      </c>
      <c r="D5384" s="3">
        <f>VLOOKUP(C5384:C14888,'CMS-HCCs V22.0'!$A$2:$C$80,3,FALSE)</f>
        <v>0.53600000000000003</v>
      </c>
      <c r="E5384" s="3">
        <v>311</v>
      </c>
      <c r="F5384" s="3">
        <v>161</v>
      </c>
    </row>
    <row r="5385" spans="1:6" x14ac:dyDescent="0.35">
      <c r="A5385" t="s">
        <v>13367</v>
      </c>
      <c r="B5385" t="s">
        <v>13368</v>
      </c>
      <c r="C5385" s="3">
        <v>161</v>
      </c>
      <c r="D5385" s="3">
        <f>VLOOKUP(C5385:C14889,'CMS-HCCs V22.0'!$A$2:$C$80,3,FALSE)</f>
        <v>0.53600000000000003</v>
      </c>
      <c r="E5385" s="3">
        <v>311</v>
      </c>
      <c r="F5385" s="3">
        <v>161</v>
      </c>
    </row>
    <row r="5386" spans="1:6" x14ac:dyDescent="0.35">
      <c r="A5386" t="s">
        <v>13369</v>
      </c>
      <c r="B5386" t="s">
        <v>13370</v>
      </c>
      <c r="C5386" s="3">
        <v>161</v>
      </c>
      <c r="D5386" s="3">
        <f>VLOOKUP(C5386:C14890,'CMS-HCCs V22.0'!$A$2:$C$80,3,FALSE)</f>
        <v>0.53600000000000003</v>
      </c>
      <c r="E5386" s="3">
        <v>311</v>
      </c>
      <c r="F5386" s="3">
        <v>161</v>
      </c>
    </row>
    <row r="5387" spans="1:6" x14ac:dyDescent="0.35">
      <c r="A5387" t="s">
        <v>13371</v>
      </c>
      <c r="B5387" t="s">
        <v>13372</v>
      </c>
      <c r="C5387" s="3">
        <v>161</v>
      </c>
      <c r="D5387" s="3">
        <f>VLOOKUP(C5387:C14891,'CMS-HCCs V22.0'!$A$2:$C$80,3,FALSE)</f>
        <v>0.53600000000000003</v>
      </c>
      <c r="E5387" s="3">
        <v>311</v>
      </c>
      <c r="F5387" s="3">
        <v>161</v>
      </c>
    </row>
    <row r="5388" spans="1:6" x14ac:dyDescent="0.35">
      <c r="A5388" t="s">
        <v>4153</v>
      </c>
      <c r="B5388" t="s">
        <v>4154</v>
      </c>
      <c r="C5388" s="3">
        <v>39</v>
      </c>
      <c r="D5388" s="3">
        <f>VLOOKUP(C5388:C14892,'CMS-HCCs V22.0'!$A$2:$C$80,3,FALSE)</f>
        <v>0.498</v>
      </c>
      <c r="F5388" s="3">
        <v>39</v>
      </c>
    </row>
    <row r="5389" spans="1:6" x14ac:dyDescent="0.35">
      <c r="A5389" t="s">
        <v>4155</v>
      </c>
      <c r="B5389" t="s">
        <v>4156</v>
      </c>
      <c r="C5389" s="3">
        <v>39</v>
      </c>
      <c r="D5389" s="3">
        <f>VLOOKUP(C5389:C14893,'CMS-HCCs V22.0'!$A$2:$C$80,3,FALSE)</f>
        <v>0.498</v>
      </c>
      <c r="F5389" s="3">
        <v>39</v>
      </c>
    </row>
    <row r="5390" spans="1:6" x14ac:dyDescent="0.35">
      <c r="A5390" t="s">
        <v>4157</v>
      </c>
      <c r="B5390" t="s">
        <v>4158</v>
      </c>
      <c r="C5390" s="3">
        <v>39</v>
      </c>
      <c r="D5390" s="3">
        <f>VLOOKUP(C5390:C14894,'CMS-HCCs V22.0'!$A$2:$C$80,3,FALSE)</f>
        <v>0.498</v>
      </c>
      <c r="F5390" s="3">
        <v>39</v>
      </c>
    </row>
    <row r="5391" spans="1:6" x14ac:dyDescent="0.35">
      <c r="A5391" t="s">
        <v>4159</v>
      </c>
      <c r="B5391" t="s">
        <v>4160</v>
      </c>
      <c r="C5391" s="3">
        <v>39</v>
      </c>
      <c r="D5391" s="3">
        <f>VLOOKUP(C5391:C14895,'CMS-HCCs V22.0'!$A$2:$C$80,3,FALSE)</f>
        <v>0.498</v>
      </c>
      <c r="F5391" s="3">
        <v>39</v>
      </c>
    </row>
    <row r="5392" spans="1:6" x14ac:dyDescent="0.35">
      <c r="A5392" t="s">
        <v>4161</v>
      </c>
      <c r="B5392" t="s">
        <v>4162</v>
      </c>
      <c r="C5392" s="3">
        <v>39</v>
      </c>
      <c r="D5392" s="3">
        <f>VLOOKUP(C5392:C14896,'CMS-HCCs V22.0'!$A$2:$C$80,3,FALSE)</f>
        <v>0.498</v>
      </c>
      <c r="F5392" s="3">
        <v>39</v>
      </c>
    </row>
    <row r="5393" spans="1:6" x14ac:dyDescent="0.35">
      <c r="A5393" t="s">
        <v>4163</v>
      </c>
      <c r="B5393" t="s">
        <v>4164</v>
      </c>
      <c r="C5393" s="3">
        <v>39</v>
      </c>
      <c r="D5393" s="3">
        <f>VLOOKUP(C5393:C14897,'CMS-HCCs V22.0'!$A$2:$C$80,3,FALSE)</f>
        <v>0.498</v>
      </c>
      <c r="F5393" s="3">
        <v>39</v>
      </c>
    </row>
    <row r="5394" spans="1:6" x14ac:dyDescent="0.35">
      <c r="A5394" t="s">
        <v>4165</v>
      </c>
      <c r="B5394" t="s">
        <v>4166</v>
      </c>
      <c r="C5394" s="3">
        <v>39</v>
      </c>
      <c r="D5394" s="3">
        <f>VLOOKUP(C5394:C14898,'CMS-HCCs V22.0'!$A$2:$C$80,3,FALSE)</f>
        <v>0.498</v>
      </c>
      <c r="F5394" s="3">
        <v>39</v>
      </c>
    </row>
    <row r="5395" spans="1:6" x14ac:dyDescent="0.35">
      <c r="A5395" t="s">
        <v>4167</v>
      </c>
      <c r="B5395" t="s">
        <v>4168</v>
      </c>
      <c r="C5395" s="3">
        <v>39</v>
      </c>
      <c r="D5395" s="3">
        <f>VLOOKUP(C5395:C14899,'CMS-HCCs V22.0'!$A$2:$C$80,3,FALSE)</f>
        <v>0.498</v>
      </c>
      <c r="F5395" s="3">
        <v>39</v>
      </c>
    </row>
    <row r="5396" spans="1:6" x14ac:dyDescent="0.35">
      <c r="A5396" t="s">
        <v>4169</v>
      </c>
      <c r="B5396" t="s">
        <v>4170</v>
      </c>
      <c r="C5396" s="3">
        <v>39</v>
      </c>
      <c r="D5396" s="3">
        <f>VLOOKUP(C5396:C14900,'CMS-HCCs V22.0'!$A$2:$C$80,3,FALSE)</f>
        <v>0.498</v>
      </c>
      <c r="F5396" s="3">
        <v>39</v>
      </c>
    </row>
    <row r="5397" spans="1:6" x14ac:dyDescent="0.35">
      <c r="A5397" t="s">
        <v>4171</v>
      </c>
      <c r="B5397" t="s">
        <v>4172</v>
      </c>
      <c r="C5397" s="3">
        <v>39</v>
      </c>
      <c r="D5397" s="3">
        <f>VLOOKUP(C5397:C14901,'CMS-HCCs V22.0'!$A$2:$C$80,3,FALSE)</f>
        <v>0.498</v>
      </c>
      <c r="F5397" s="3">
        <v>39</v>
      </c>
    </row>
    <row r="5398" spans="1:6" x14ac:dyDescent="0.35">
      <c r="A5398" t="s">
        <v>4173</v>
      </c>
      <c r="B5398" t="s">
        <v>4174</v>
      </c>
      <c r="C5398" s="3">
        <v>39</v>
      </c>
      <c r="D5398" s="3">
        <f>VLOOKUP(C5398:C14902,'CMS-HCCs V22.0'!$A$2:$C$80,3,FALSE)</f>
        <v>0.498</v>
      </c>
      <c r="F5398" s="3">
        <v>39</v>
      </c>
    </row>
    <row r="5399" spans="1:6" x14ac:dyDescent="0.35">
      <c r="A5399" t="s">
        <v>4175</v>
      </c>
      <c r="B5399" t="s">
        <v>4176</v>
      </c>
      <c r="C5399" s="3">
        <v>39</v>
      </c>
      <c r="D5399" s="3">
        <f>VLOOKUP(C5399:C14903,'CMS-HCCs V22.0'!$A$2:$C$80,3,FALSE)</f>
        <v>0.498</v>
      </c>
      <c r="F5399" s="3">
        <v>39</v>
      </c>
    </row>
    <row r="5400" spans="1:6" x14ac:dyDescent="0.35">
      <c r="A5400" t="s">
        <v>4177</v>
      </c>
      <c r="B5400" t="s">
        <v>4178</v>
      </c>
      <c r="C5400" s="3">
        <v>39</v>
      </c>
      <c r="D5400" s="3">
        <f>VLOOKUP(C5400:C14904,'CMS-HCCs V22.0'!$A$2:$C$80,3,FALSE)</f>
        <v>0.498</v>
      </c>
      <c r="F5400" s="3">
        <v>39</v>
      </c>
    </row>
    <row r="5401" spans="1:6" x14ac:dyDescent="0.35">
      <c r="A5401" t="s">
        <v>4179</v>
      </c>
      <c r="B5401" t="s">
        <v>4180</v>
      </c>
      <c r="C5401" s="3">
        <v>39</v>
      </c>
      <c r="D5401" s="3">
        <f>VLOOKUP(C5401:C14905,'CMS-HCCs V22.0'!$A$2:$C$80,3,FALSE)</f>
        <v>0.498</v>
      </c>
      <c r="F5401" s="3">
        <v>39</v>
      </c>
    </row>
    <row r="5402" spans="1:6" x14ac:dyDescent="0.35">
      <c r="A5402" t="s">
        <v>4181</v>
      </c>
      <c r="B5402" t="s">
        <v>4182</v>
      </c>
      <c r="C5402" s="3">
        <v>39</v>
      </c>
      <c r="D5402" s="3">
        <f>VLOOKUP(C5402:C14906,'CMS-HCCs V22.0'!$A$2:$C$80,3,FALSE)</f>
        <v>0.498</v>
      </c>
      <c r="F5402" s="3">
        <v>39</v>
      </c>
    </row>
    <row r="5403" spans="1:6" x14ac:dyDescent="0.35">
      <c r="A5403" t="s">
        <v>4183</v>
      </c>
      <c r="B5403" t="s">
        <v>4184</v>
      </c>
      <c r="C5403" s="3">
        <v>39</v>
      </c>
      <c r="D5403" s="3">
        <f>VLOOKUP(C5403:C14907,'CMS-HCCs V22.0'!$A$2:$C$80,3,FALSE)</f>
        <v>0.498</v>
      </c>
      <c r="F5403" s="3">
        <v>39</v>
      </c>
    </row>
    <row r="5404" spans="1:6" x14ac:dyDescent="0.35">
      <c r="A5404" t="s">
        <v>4185</v>
      </c>
      <c r="B5404" t="s">
        <v>4186</v>
      </c>
      <c r="C5404" s="3">
        <v>39</v>
      </c>
      <c r="D5404" s="3">
        <f>VLOOKUP(C5404:C14908,'CMS-HCCs V22.0'!$A$2:$C$80,3,FALSE)</f>
        <v>0.498</v>
      </c>
      <c r="F5404" s="3">
        <v>39</v>
      </c>
    </row>
    <row r="5405" spans="1:6" x14ac:dyDescent="0.35">
      <c r="A5405" t="s">
        <v>4187</v>
      </c>
      <c r="B5405" t="s">
        <v>4188</v>
      </c>
      <c r="C5405" s="3">
        <v>39</v>
      </c>
      <c r="D5405" s="3">
        <f>VLOOKUP(C5405:C14909,'CMS-HCCs V22.0'!$A$2:$C$80,3,FALSE)</f>
        <v>0.498</v>
      </c>
      <c r="F5405" s="3">
        <v>39</v>
      </c>
    </row>
    <row r="5406" spans="1:6" x14ac:dyDescent="0.35">
      <c r="A5406" t="s">
        <v>4189</v>
      </c>
      <c r="B5406" t="s">
        <v>4190</v>
      </c>
      <c r="C5406" s="3">
        <v>39</v>
      </c>
      <c r="D5406" s="3">
        <f>VLOOKUP(C5406:C14910,'CMS-HCCs V22.0'!$A$2:$C$80,3,FALSE)</f>
        <v>0.498</v>
      </c>
      <c r="F5406" s="3">
        <v>39</v>
      </c>
    </row>
    <row r="5407" spans="1:6" x14ac:dyDescent="0.35">
      <c r="A5407" t="s">
        <v>4191</v>
      </c>
      <c r="B5407" t="s">
        <v>4192</v>
      </c>
      <c r="C5407" s="3">
        <v>39</v>
      </c>
      <c r="D5407" s="3">
        <f>VLOOKUP(C5407:C14911,'CMS-HCCs V22.0'!$A$2:$C$80,3,FALSE)</f>
        <v>0.498</v>
      </c>
      <c r="F5407" s="3">
        <v>39</v>
      </c>
    </row>
    <row r="5408" spans="1:6" x14ac:dyDescent="0.35">
      <c r="A5408" t="s">
        <v>4193</v>
      </c>
      <c r="B5408" t="s">
        <v>4194</v>
      </c>
      <c r="C5408" s="3">
        <v>39</v>
      </c>
      <c r="D5408" s="3">
        <f>VLOOKUP(C5408:C14912,'CMS-HCCs V22.0'!$A$2:$C$80,3,FALSE)</f>
        <v>0.498</v>
      </c>
      <c r="F5408" s="3">
        <v>39</v>
      </c>
    </row>
    <row r="5409" spans="1:6" x14ac:dyDescent="0.35">
      <c r="A5409" t="s">
        <v>4195</v>
      </c>
      <c r="B5409" t="s">
        <v>4196</v>
      </c>
      <c r="C5409" s="3">
        <v>39</v>
      </c>
      <c r="D5409" s="3">
        <f>VLOOKUP(C5409:C14913,'CMS-HCCs V22.0'!$A$2:$C$80,3,FALSE)</f>
        <v>0.498</v>
      </c>
      <c r="F5409" s="3">
        <v>39</v>
      </c>
    </row>
    <row r="5410" spans="1:6" x14ac:dyDescent="0.35">
      <c r="A5410" t="s">
        <v>4197</v>
      </c>
      <c r="B5410" t="s">
        <v>4198</v>
      </c>
      <c r="C5410" s="3">
        <v>39</v>
      </c>
      <c r="D5410" s="3">
        <f>VLOOKUP(C5410:C14914,'CMS-HCCs V22.0'!$A$2:$C$80,3,FALSE)</f>
        <v>0.498</v>
      </c>
      <c r="F5410" s="3">
        <v>39</v>
      </c>
    </row>
    <row r="5411" spans="1:6" x14ac:dyDescent="0.35">
      <c r="A5411" t="s">
        <v>4199</v>
      </c>
      <c r="B5411" t="s">
        <v>4200</v>
      </c>
      <c r="C5411" s="3">
        <v>39</v>
      </c>
      <c r="D5411" s="3">
        <f>VLOOKUP(C5411:C14915,'CMS-HCCs V22.0'!$A$2:$C$80,3,FALSE)</f>
        <v>0.498</v>
      </c>
      <c r="F5411" s="3">
        <v>39</v>
      </c>
    </row>
    <row r="5412" spans="1:6" x14ac:dyDescent="0.35">
      <c r="A5412" t="s">
        <v>4201</v>
      </c>
      <c r="B5412" t="s">
        <v>4202</v>
      </c>
      <c r="C5412" s="3">
        <v>39</v>
      </c>
      <c r="D5412" s="3">
        <f>VLOOKUP(C5412:C14916,'CMS-HCCs V22.0'!$A$2:$C$80,3,FALSE)</f>
        <v>0.498</v>
      </c>
      <c r="F5412" s="3">
        <v>39</v>
      </c>
    </row>
    <row r="5413" spans="1:6" x14ac:dyDescent="0.35">
      <c r="A5413" t="s">
        <v>4203</v>
      </c>
      <c r="B5413" t="s">
        <v>4204</v>
      </c>
      <c r="C5413" s="3">
        <v>39</v>
      </c>
      <c r="D5413" s="3">
        <f>VLOOKUP(C5413:C14917,'CMS-HCCs V22.0'!$A$2:$C$80,3,FALSE)</f>
        <v>0.498</v>
      </c>
      <c r="F5413" s="3">
        <v>39</v>
      </c>
    </row>
    <row r="5414" spans="1:6" x14ac:dyDescent="0.35">
      <c r="A5414" t="s">
        <v>4205</v>
      </c>
      <c r="B5414" t="s">
        <v>4206</v>
      </c>
      <c r="C5414" s="3">
        <v>39</v>
      </c>
      <c r="D5414" s="3">
        <f>VLOOKUP(C5414:C14918,'CMS-HCCs V22.0'!$A$2:$C$80,3,FALSE)</f>
        <v>0.498</v>
      </c>
      <c r="F5414" s="3">
        <v>39</v>
      </c>
    </row>
    <row r="5415" spans="1:6" x14ac:dyDescent="0.35">
      <c r="A5415" t="s">
        <v>4207</v>
      </c>
      <c r="B5415" t="s">
        <v>4208</v>
      </c>
      <c r="C5415" s="3">
        <v>39</v>
      </c>
      <c r="D5415" s="3">
        <f>VLOOKUP(C5415:C14919,'CMS-HCCs V22.0'!$A$2:$C$80,3,FALSE)</f>
        <v>0.498</v>
      </c>
      <c r="F5415" s="3">
        <v>39</v>
      </c>
    </row>
    <row r="5416" spans="1:6" x14ac:dyDescent="0.35">
      <c r="A5416" t="s">
        <v>4209</v>
      </c>
      <c r="B5416" t="s">
        <v>4210</v>
      </c>
      <c r="C5416" s="3">
        <v>39</v>
      </c>
      <c r="D5416" s="3">
        <f>VLOOKUP(C5416:C14920,'CMS-HCCs V22.0'!$A$2:$C$80,3,FALSE)</f>
        <v>0.498</v>
      </c>
      <c r="F5416" s="3">
        <v>39</v>
      </c>
    </row>
    <row r="5417" spans="1:6" x14ac:dyDescent="0.35">
      <c r="A5417" t="s">
        <v>4211</v>
      </c>
      <c r="B5417" t="s">
        <v>4212</v>
      </c>
      <c r="C5417" s="3">
        <v>39</v>
      </c>
      <c r="D5417" s="3">
        <f>VLOOKUP(C5417:C14921,'CMS-HCCs V22.0'!$A$2:$C$80,3,FALSE)</f>
        <v>0.498</v>
      </c>
      <c r="F5417" s="3">
        <v>39</v>
      </c>
    </row>
    <row r="5418" spans="1:6" x14ac:dyDescent="0.35">
      <c r="A5418" t="s">
        <v>4213</v>
      </c>
      <c r="B5418" t="s">
        <v>4214</v>
      </c>
      <c r="C5418" s="3">
        <v>39</v>
      </c>
      <c r="D5418" s="3">
        <f>VLOOKUP(C5418:C14922,'CMS-HCCs V22.0'!$A$2:$C$80,3,FALSE)</f>
        <v>0.498</v>
      </c>
      <c r="F5418" s="3">
        <v>39</v>
      </c>
    </row>
    <row r="5419" spans="1:6" x14ac:dyDescent="0.35">
      <c r="A5419" t="s">
        <v>4215</v>
      </c>
      <c r="B5419" t="s">
        <v>4216</v>
      </c>
      <c r="C5419" s="3">
        <v>39</v>
      </c>
      <c r="D5419" s="3">
        <f>VLOOKUP(C5419:C14923,'CMS-HCCs V22.0'!$A$2:$C$80,3,FALSE)</f>
        <v>0.498</v>
      </c>
      <c r="F5419" s="3">
        <v>39</v>
      </c>
    </row>
    <row r="5420" spans="1:6" x14ac:dyDescent="0.35">
      <c r="A5420" t="s">
        <v>4217</v>
      </c>
      <c r="B5420" t="s">
        <v>4218</v>
      </c>
      <c r="C5420" s="3">
        <v>39</v>
      </c>
      <c r="D5420" s="3">
        <f>VLOOKUP(C5420:C14924,'CMS-HCCs V22.0'!$A$2:$C$80,3,FALSE)</f>
        <v>0.498</v>
      </c>
      <c r="F5420" s="3">
        <v>39</v>
      </c>
    </row>
    <row r="5421" spans="1:6" x14ac:dyDescent="0.35">
      <c r="A5421" t="s">
        <v>4219</v>
      </c>
      <c r="B5421" t="s">
        <v>4220</v>
      </c>
      <c r="C5421" s="3">
        <v>39</v>
      </c>
      <c r="D5421" s="3">
        <f>VLOOKUP(C5421:C14925,'CMS-HCCs V22.0'!$A$2:$C$80,3,FALSE)</f>
        <v>0.498</v>
      </c>
      <c r="F5421" s="3">
        <v>39</v>
      </c>
    </row>
    <row r="5422" spans="1:6" x14ac:dyDescent="0.35">
      <c r="A5422" t="s">
        <v>4221</v>
      </c>
      <c r="B5422" t="s">
        <v>4222</v>
      </c>
      <c r="C5422" s="3">
        <v>39</v>
      </c>
      <c r="D5422" s="3">
        <f>VLOOKUP(C5422:C14926,'CMS-HCCs V22.0'!$A$2:$C$80,3,FALSE)</f>
        <v>0.498</v>
      </c>
      <c r="F5422" s="3">
        <v>39</v>
      </c>
    </row>
    <row r="5423" spans="1:6" x14ac:dyDescent="0.35">
      <c r="A5423" t="s">
        <v>4223</v>
      </c>
      <c r="B5423" t="s">
        <v>4224</v>
      </c>
      <c r="C5423" s="3">
        <v>39</v>
      </c>
      <c r="D5423" s="3">
        <f>VLOOKUP(C5423:C14927,'CMS-HCCs V22.0'!$A$2:$C$80,3,FALSE)</f>
        <v>0.498</v>
      </c>
      <c r="F5423" s="3">
        <v>39</v>
      </c>
    </row>
    <row r="5424" spans="1:6" x14ac:dyDescent="0.35">
      <c r="A5424" t="s">
        <v>4225</v>
      </c>
      <c r="B5424" t="s">
        <v>4226</v>
      </c>
      <c r="C5424" s="3">
        <v>39</v>
      </c>
      <c r="D5424" s="3">
        <f>VLOOKUP(C5424:C14928,'CMS-HCCs V22.0'!$A$2:$C$80,3,FALSE)</f>
        <v>0.498</v>
      </c>
      <c r="F5424" s="3">
        <v>39</v>
      </c>
    </row>
    <row r="5425" spans="1:6" x14ac:dyDescent="0.35">
      <c r="A5425" t="s">
        <v>4227</v>
      </c>
      <c r="B5425" t="s">
        <v>4228</v>
      </c>
      <c r="C5425" s="3">
        <v>39</v>
      </c>
      <c r="D5425" s="3">
        <f>VLOOKUP(C5425:C14929,'CMS-HCCs V22.0'!$A$2:$C$80,3,FALSE)</f>
        <v>0.498</v>
      </c>
      <c r="F5425" s="3">
        <v>39</v>
      </c>
    </row>
    <row r="5426" spans="1:6" x14ac:dyDescent="0.35">
      <c r="A5426" t="s">
        <v>4229</v>
      </c>
      <c r="B5426" t="s">
        <v>4230</v>
      </c>
      <c r="C5426" s="3">
        <v>39</v>
      </c>
      <c r="D5426" s="3">
        <f>VLOOKUP(C5426:C14930,'CMS-HCCs V22.0'!$A$2:$C$80,3,FALSE)</f>
        <v>0.498</v>
      </c>
      <c r="F5426" s="3">
        <v>39</v>
      </c>
    </row>
    <row r="5427" spans="1:6" x14ac:dyDescent="0.35">
      <c r="A5427" t="s">
        <v>4231</v>
      </c>
      <c r="B5427" t="s">
        <v>4232</v>
      </c>
      <c r="C5427" s="3">
        <v>39</v>
      </c>
      <c r="D5427" s="3">
        <f>VLOOKUP(C5427:C14931,'CMS-HCCs V22.0'!$A$2:$C$80,3,FALSE)</f>
        <v>0.498</v>
      </c>
      <c r="F5427" s="3">
        <v>39</v>
      </c>
    </row>
    <row r="5428" spans="1:6" x14ac:dyDescent="0.35">
      <c r="A5428" t="s">
        <v>4233</v>
      </c>
      <c r="B5428" t="s">
        <v>4234</v>
      </c>
      <c r="C5428" s="3">
        <v>39</v>
      </c>
      <c r="D5428" s="3">
        <f>VLOOKUP(C5428:C14932,'CMS-HCCs V22.0'!$A$2:$C$80,3,FALSE)</f>
        <v>0.498</v>
      </c>
      <c r="F5428" s="3">
        <v>39</v>
      </c>
    </row>
    <row r="5429" spans="1:6" x14ac:dyDescent="0.35">
      <c r="A5429" t="s">
        <v>4235</v>
      </c>
      <c r="B5429" t="s">
        <v>4236</v>
      </c>
      <c r="C5429" s="3">
        <v>39</v>
      </c>
      <c r="D5429" s="3">
        <f>VLOOKUP(C5429:C14933,'CMS-HCCs V22.0'!$A$2:$C$80,3,FALSE)</f>
        <v>0.498</v>
      </c>
      <c r="F5429" s="3">
        <v>39</v>
      </c>
    </row>
    <row r="5430" spans="1:6" x14ac:dyDescent="0.35">
      <c r="A5430" t="s">
        <v>4237</v>
      </c>
      <c r="B5430" t="s">
        <v>4238</v>
      </c>
      <c r="C5430" s="3">
        <v>39</v>
      </c>
      <c r="D5430" s="3">
        <f>VLOOKUP(C5430:C14934,'CMS-HCCs V22.0'!$A$2:$C$80,3,FALSE)</f>
        <v>0.498</v>
      </c>
      <c r="F5430" s="3">
        <v>39</v>
      </c>
    </row>
    <row r="5431" spans="1:6" x14ac:dyDescent="0.35">
      <c r="A5431" t="s">
        <v>4239</v>
      </c>
      <c r="B5431" t="s">
        <v>4240</v>
      </c>
      <c r="C5431" s="3">
        <v>39</v>
      </c>
      <c r="D5431" s="3">
        <f>VLOOKUP(C5431:C14935,'CMS-HCCs V22.0'!$A$2:$C$80,3,FALSE)</f>
        <v>0.498</v>
      </c>
      <c r="F5431" s="3">
        <v>39</v>
      </c>
    </row>
    <row r="5432" spans="1:6" x14ac:dyDescent="0.35">
      <c r="A5432" t="s">
        <v>4241</v>
      </c>
      <c r="B5432" t="s">
        <v>4242</v>
      </c>
      <c r="C5432" s="3">
        <v>39</v>
      </c>
      <c r="D5432" s="3">
        <f>VLOOKUP(C5432:C14936,'CMS-HCCs V22.0'!$A$2:$C$80,3,FALSE)</f>
        <v>0.498</v>
      </c>
      <c r="F5432" s="3">
        <v>39</v>
      </c>
    </row>
    <row r="5433" spans="1:6" x14ac:dyDescent="0.35">
      <c r="A5433" t="s">
        <v>4243</v>
      </c>
      <c r="B5433" t="s">
        <v>4244</v>
      </c>
      <c r="C5433" s="3">
        <v>39</v>
      </c>
      <c r="D5433" s="3">
        <f>VLOOKUP(C5433:C14937,'CMS-HCCs V22.0'!$A$2:$C$80,3,FALSE)</f>
        <v>0.498</v>
      </c>
      <c r="F5433" s="3">
        <v>39</v>
      </c>
    </row>
    <row r="5434" spans="1:6" x14ac:dyDescent="0.35">
      <c r="A5434" t="s">
        <v>4245</v>
      </c>
      <c r="B5434" t="s">
        <v>4246</v>
      </c>
      <c r="C5434" s="3">
        <v>39</v>
      </c>
      <c r="D5434" s="3">
        <f>VLOOKUP(C5434:C14938,'CMS-HCCs V22.0'!$A$2:$C$80,3,FALSE)</f>
        <v>0.498</v>
      </c>
      <c r="F5434" s="3">
        <v>39</v>
      </c>
    </row>
    <row r="5435" spans="1:6" x14ac:dyDescent="0.35">
      <c r="A5435" t="s">
        <v>4247</v>
      </c>
      <c r="B5435" t="s">
        <v>4248</v>
      </c>
      <c r="C5435" s="3">
        <v>39</v>
      </c>
      <c r="D5435" s="3">
        <f>VLOOKUP(C5435:C14939,'CMS-HCCs V22.0'!$A$2:$C$80,3,FALSE)</f>
        <v>0.498</v>
      </c>
      <c r="F5435" s="3">
        <v>39</v>
      </c>
    </row>
    <row r="5436" spans="1:6" x14ac:dyDescent="0.35">
      <c r="A5436" t="s">
        <v>4249</v>
      </c>
      <c r="B5436" t="s">
        <v>4250</v>
      </c>
      <c r="C5436" s="3">
        <v>39</v>
      </c>
      <c r="D5436" s="3">
        <f>VLOOKUP(C5436:C14940,'CMS-HCCs V22.0'!$A$2:$C$80,3,FALSE)</f>
        <v>0.498</v>
      </c>
      <c r="F5436" s="3">
        <v>39</v>
      </c>
    </row>
    <row r="5437" spans="1:6" x14ac:dyDescent="0.35">
      <c r="A5437" t="s">
        <v>4251</v>
      </c>
      <c r="B5437" t="s">
        <v>4252</v>
      </c>
      <c r="C5437" s="3">
        <v>39</v>
      </c>
      <c r="D5437" s="3">
        <f>VLOOKUP(C5437:C14941,'CMS-HCCs V22.0'!$A$2:$C$80,3,FALSE)</f>
        <v>0.498</v>
      </c>
      <c r="F5437" s="3">
        <v>39</v>
      </c>
    </row>
    <row r="5438" spans="1:6" x14ac:dyDescent="0.35">
      <c r="A5438" t="s">
        <v>4253</v>
      </c>
      <c r="B5438" t="s">
        <v>4254</v>
      </c>
      <c r="C5438" s="3">
        <v>39</v>
      </c>
      <c r="D5438" s="3">
        <f>VLOOKUP(C5438:C14942,'CMS-HCCs V22.0'!$A$2:$C$80,3,FALSE)</f>
        <v>0.498</v>
      </c>
      <c r="F5438" s="3">
        <v>39</v>
      </c>
    </row>
    <row r="5439" spans="1:6" x14ac:dyDescent="0.35">
      <c r="A5439" t="s">
        <v>4255</v>
      </c>
      <c r="B5439" t="s">
        <v>4256</v>
      </c>
      <c r="C5439" s="3">
        <v>39</v>
      </c>
      <c r="D5439" s="3">
        <f>VLOOKUP(C5439:C14943,'CMS-HCCs V22.0'!$A$2:$C$80,3,FALSE)</f>
        <v>0.498</v>
      </c>
      <c r="F5439" s="3">
        <v>39</v>
      </c>
    </row>
    <row r="5440" spans="1:6" x14ac:dyDescent="0.35">
      <c r="A5440" t="s">
        <v>4257</v>
      </c>
      <c r="B5440" t="s">
        <v>4258</v>
      </c>
      <c r="C5440" s="3">
        <v>39</v>
      </c>
      <c r="D5440" s="3">
        <f>VLOOKUP(C5440:C14944,'CMS-HCCs V22.0'!$A$2:$C$80,3,FALSE)</f>
        <v>0.498</v>
      </c>
      <c r="F5440" s="3">
        <v>39</v>
      </c>
    </row>
    <row r="5441" spans="1:6" x14ac:dyDescent="0.35">
      <c r="A5441" t="s">
        <v>4259</v>
      </c>
      <c r="B5441" t="s">
        <v>4260</v>
      </c>
      <c r="C5441" s="3">
        <v>39</v>
      </c>
      <c r="D5441" s="3">
        <f>VLOOKUP(C5441:C14945,'CMS-HCCs V22.0'!$A$2:$C$80,3,FALSE)</f>
        <v>0.498</v>
      </c>
      <c r="F5441" s="3">
        <v>39</v>
      </c>
    </row>
    <row r="5442" spans="1:6" x14ac:dyDescent="0.35">
      <c r="A5442" t="s">
        <v>4261</v>
      </c>
      <c r="B5442" t="s">
        <v>4262</v>
      </c>
      <c r="C5442" s="3">
        <v>39</v>
      </c>
      <c r="D5442" s="3">
        <f>VLOOKUP(C5442:C14946,'CMS-HCCs V22.0'!$A$2:$C$80,3,FALSE)</f>
        <v>0.498</v>
      </c>
      <c r="F5442" s="3">
        <v>39</v>
      </c>
    </row>
    <row r="5443" spans="1:6" x14ac:dyDescent="0.35">
      <c r="A5443" t="s">
        <v>4263</v>
      </c>
      <c r="B5443" t="s">
        <v>4264</v>
      </c>
      <c r="C5443" s="3">
        <v>39</v>
      </c>
      <c r="D5443" s="3">
        <f>VLOOKUP(C5443:C14947,'CMS-HCCs V22.0'!$A$2:$C$80,3,FALSE)</f>
        <v>0.498</v>
      </c>
      <c r="F5443" s="3">
        <v>39</v>
      </c>
    </row>
    <row r="5444" spans="1:6" x14ac:dyDescent="0.35">
      <c r="A5444" t="s">
        <v>4265</v>
      </c>
      <c r="B5444" t="s">
        <v>4266</v>
      </c>
      <c r="C5444" s="3">
        <v>39</v>
      </c>
      <c r="D5444" s="3">
        <f>VLOOKUP(C5444:C14948,'CMS-HCCs V22.0'!$A$2:$C$80,3,FALSE)</f>
        <v>0.498</v>
      </c>
      <c r="F5444" s="3">
        <v>39</v>
      </c>
    </row>
    <row r="5445" spans="1:6" x14ac:dyDescent="0.35">
      <c r="A5445" t="s">
        <v>4267</v>
      </c>
      <c r="B5445" t="s">
        <v>4268</v>
      </c>
      <c r="C5445" s="3">
        <v>39</v>
      </c>
      <c r="D5445" s="3">
        <f>VLOOKUP(C5445:C14949,'CMS-HCCs V22.0'!$A$2:$C$80,3,FALSE)</f>
        <v>0.498</v>
      </c>
      <c r="F5445" s="3">
        <v>39</v>
      </c>
    </row>
    <row r="5446" spans="1:6" x14ac:dyDescent="0.35">
      <c r="A5446" t="s">
        <v>4269</v>
      </c>
      <c r="B5446" t="s">
        <v>4270</v>
      </c>
      <c r="C5446" s="3">
        <v>39</v>
      </c>
      <c r="D5446" s="3">
        <f>VLOOKUP(C5446:C14950,'CMS-HCCs V22.0'!$A$2:$C$80,3,FALSE)</f>
        <v>0.498</v>
      </c>
      <c r="F5446" s="3">
        <v>39</v>
      </c>
    </row>
    <row r="5447" spans="1:6" x14ac:dyDescent="0.35">
      <c r="A5447" t="s">
        <v>4271</v>
      </c>
      <c r="B5447" t="s">
        <v>4272</v>
      </c>
      <c r="C5447" s="3">
        <v>39</v>
      </c>
      <c r="D5447" s="3">
        <f>VLOOKUP(C5447:C14951,'CMS-HCCs V22.0'!$A$2:$C$80,3,FALSE)</f>
        <v>0.498</v>
      </c>
      <c r="F5447" s="3">
        <v>39</v>
      </c>
    </row>
    <row r="5448" spans="1:6" x14ac:dyDescent="0.35">
      <c r="A5448" t="s">
        <v>4273</v>
      </c>
      <c r="B5448" t="s">
        <v>4274</v>
      </c>
      <c r="C5448" s="3">
        <v>39</v>
      </c>
      <c r="D5448" s="3">
        <f>VLOOKUP(C5448:C14952,'CMS-HCCs V22.0'!$A$2:$C$80,3,FALSE)</f>
        <v>0.498</v>
      </c>
      <c r="F5448" s="3">
        <v>39</v>
      </c>
    </row>
    <row r="5449" spans="1:6" x14ac:dyDescent="0.35">
      <c r="A5449" t="s">
        <v>4275</v>
      </c>
      <c r="B5449" t="s">
        <v>4276</v>
      </c>
      <c r="C5449" s="3">
        <v>39</v>
      </c>
      <c r="D5449" s="3">
        <f>VLOOKUP(C5449:C14953,'CMS-HCCs V22.0'!$A$2:$C$80,3,FALSE)</f>
        <v>0.498</v>
      </c>
      <c r="F5449" s="3">
        <v>39</v>
      </c>
    </row>
    <row r="5450" spans="1:6" x14ac:dyDescent="0.35">
      <c r="A5450" t="s">
        <v>4277</v>
      </c>
      <c r="B5450" t="s">
        <v>4278</v>
      </c>
      <c r="C5450" s="3">
        <v>39</v>
      </c>
      <c r="D5450" s="3">
        <f>VLOOKUP(C5450:C14954,'CMS-HCCs V22.0'!$A$2:$C$80,3,FALSE)</f>
        <v>0.498</v>
      </c>
      <c r="F5450" s="3">
        <v>39</v>
      </c>
    </row>
    <row r="5451" spans="1:6" x14ac:dyDescent="0.35">
      <c r="A5451" t="s">
        <v>4279</v>
      </c>
      <c r="B5451" t="s">
        <v>4280</v>
      </c>
      <c r="C5451" s="3">
        <v>39</v>
      </c>
      <c r="D5451" s="3">
        <f>VLOOKUP(C5451:C14955,'CMS-HCCs V22.0'!$A$2:$C$80,3,FALSE)</f>
        <v>0.498</v>
      </c>
      <c r="F5451" s="3">
        <v>39</v>
      </c>
    </row>
    <row r="5452" spans="1:6" x14ac:dyDescent="0.35">
      <c r="A5452" t="s">
        <v>4281</v>
      </c>
      <c r="B5452" t="s">
        <v>4282</v>
      </c>
      <c r="C5452" s="3">
        <v>39</v>
      </c>
      <c r="D5452" s="3">
        <f>VLOOKUP(C5452:C14956,'CMS-HCCs V22.0'!$A$2:$C$80,3,FALSE)</f>
        <v>0.498</v>
      </c>
      <c r="F5452" s="3">
        <v>39</v>
      </c>
    </row>
    <row r="5453" spans="1:6" x14ac:dyDescent="0.35">
      <c r="A5453" t="s">
        <v>4283</v>
      </c>
      <c r="B5453" t="s">
        <v>4284</v>
      </c>
      <c r="C5453" s="3">
        <v>39</v>
      </c>
      <c r="D5453" s="3">
        <f>VLOOKUP(C5453:C14957,'CMS-HCCs V22.0'!$A$2:$C$80,3,FALSE)</f>
        <v>0.498</v>
      </c>
      <c r="F5453" s="3">
        <v>39</v>
      </c>
    </row>
    <row r="5454" spans="1:6" x14ac:dyDescent="0.35">
      <c r="A5454" t="s">
        <v>4285</v>
      </c>
      <c r="B5454" t="s">
        <v>4286</v>
      </c>
      <c r="C5454" s="3">
        <v>39</v>
      </c>
      <c r="D5454" s="3">
        <f>VLOOKUP(C5454:C14958,'CMS-HCCs V22.0'!$A$2:$C$80,3,FALSE)</f>
        <v>0.498</v>
      </c>
      <c r="F5454" s="3">
        <v>39</v>
      </c>
    </row>
    <row r="5455" spans="1:6" x14ac:dyDescent="0.35">
      <c r="A5455" t="s">
        <v>4287</v>
      </c>
      <c r="B5455" t="s">
        <v>4288</v>
      </c>
      <c r="C5455" s="3">
        <v>39</v>
      </c>
      <c r="D5455" s="3">
        <f>VLOOKUP(C5455:C14959,'CMS-HCCs V22.0'!$A$2:$C$80,3,FALSE)</f>
        <v>0.498</v>
      </c>
      <c r="F5455" s="3">
        <v>39</v>
      </c>
    </row>
    <row r="5456" spans="1:6" x14ac:dyDescent="0.35">
      <c r="A5456" t="s">
        <v>4289</v>
      </c>
      <c r="B5456" t="s">
        <v>4290</v>
      </c>
      <c r="C5456" s="3">
        <v>39</v>
      </c>
      <c r="D5456" s="3">
        <f>VLOOKUP(C5456:C14960,'CMS-HCCs V22.0'!$A$2:$C$80,3,FALSE)</f>
        <v>0.498</v>
      </c>
      <c r="F5456" s="3">
        <v>39</v>
      </c>
    </row>
    <row r="5457" spans="1:6" x14ac:dyDescent="0.35">
      <c r="A5457" t="s">
        <v>4291</v>
      </c>
      <c r="B5457" t="s">
        <v>4292</v>
      </c>
      <c r="C5457" s="3">
        <v>39</v>
      </c>
      <c r="D5457" s="3">
        <f>VLOOKUP(C5457:C14961,'CMS-HCCs V22.0'!$A$2:$C$80,3,FALSE)</f>
        <v>0.498</v>
      </c>
      <c r="F5457" s="3">
        <v>39</v>
      </c>
    </row>
    <row r="5458" spans="1:6" x14ac:dyDescent="0.35">
      <c r="A5458" t="s">
        <v>4293</v>
      </c>
      <c r="B5458" t="s">
        <v>4294</v>
      </c>
      <c r="C5458" s="3">
        <v>39</v>
      </c>
      <c r="D5458" s="3">
        <f>VLOOKUP(C5458:C14962,'CMS-HCCs V22.0'!$A$2:$C$80,3,FALSE)</f>
        <v>0.498</v>
      </c>
      <c r="F5458" s="3">
        <v>39</v>
      </c>
    </row>
    <row r="5459" spans="1:6" x14ac:dyDescent="0.35">
      <c r="A5459" t="s">
        <v>4295</v>
      </c>
      <c r="B5459" t="s">
        <v>4296</v>
      </c>
      <c r="C5459" s="3">
        <v>39</v>
      </c>
      <c r="D5459" s="3">
        <f>VLOOKUP(C5459:C14963,'CMS-HCCs V22.0'!$A$2:$C$80,3,FALSE)</f>
        <v>0.498</v>
      </c>
      <c r="F5459" s="3">
        <v>39</v>
      </c>
    </row>
    <row r="5460" spans="1:6" x14ac:dyDescent="0.35">
      <c r="A5460" t="s">
        <v>4297</v>
      </c>
      <c r="B5460" t="s">
        <v>4298</v>
      </c>
      <c r="C5460" s="3">
        <v>39</v>
      </c>
      <c r="D5460" s="3">
        <f>VLOOKUP(C5460:C14964,'CMS-HCCs V22.0'!$A$2:$C$80,3,FALSE)</f>
        <v>0.498</v>
      </c>
      <c r="F5460" s="3">
        <v>39</v>
      </c>
    </row>
    <row r="5461" spans="1:6" x14ac:dyDescent="0.35">
      <c r="A5461" t="s">
        <v>4299</v>
      </c>
      <c r="B5461" t="s">
        <v>4300</v>
      </c>
      <c r="C5461" s="3">
        <v>39</v>
      </c>
      <c r="D5461" s="3">
        <f>VLOOKUP(C5461:C14965,'CMS-HCCs V22.0'!$A$2:$C$80,3,FALSE)</f>
        <v>0.498</v>
      </c>
      <c r="F5461" s="3">
        <v>39</v>
      </c>
    </row>
    <row r="5462" spans="1:6" x14ac:dyDescent="0.35">
      <c r="A5462" t="s">
        <v>4301</v>
      </c>
      <c r="B5462" t="s">
        <v>4302</v>
      </c>
      <c r="C5462" s="3">
        <v>39</v>
      </c>
      <c r="D5462" s="3">
        <f>VLOOKUP(C5462:C14966,'CMS-HCCs V22.0'!$A$2:$C$80,3,FALSE)</f>
        <v>0.498</v>
      </c>
      <c r="F5462" s="3">
        <v>39</v>
      </c>
    </row>
    <row r="5463" spans="1:6" x14ac:dyDescent="0.35">
      <c r="A5463" t="s">
        <v>4303</v>
      </c>
      <c r="B5463" t="s">
        <v>4304</v>
      </c>
      <c r="C5463" s="3">
        <v>39</v>
      </c>
      <c r="D5463" s="3">
        <f>VLOOKUP(C5463:C14967,'CMS-HCCs V22.0'!$A$2:$C$80,3,FALSE)</f>
        <v>0.498</v>
      </c>
      <c r="F5463" s="3">
        <v>39</v>
      </c>
    </row>
    <row r="5464" spans="1:6" x14ac:dyDescent="0.35">
      <c r="A5464" t="s">
        <v>4305</v>
      </c>
      <c r="B5464" t="s">
        <v>4306</v>
      </c>
      <c r="C5464" s="3">
        <v>39</v>
      </c>
      <c r="D5464" s="3">
        <f>VLOOKUP(C5464:C14968,'CMS-HCCs V22.0'!$A$2:$C$80,3,FALSE)</f>
        <v>0.498</v>
      </c>
      <c r="F5464" s="3">
        <v>39</v>
      </c>
    </row>
    <row r="5465" spans="1:6" x14ac:dyDescent="0.35">
      <c r="A5465" t="s">
        <v>4307</v>
      </c>
      <c r="B5465" t="s">
        <v>4308</v>
      </c>
      <c r="C5465" s="3">
        <v>39</v>
      </c>
      <c r="D5465" s="3">
        <f>VLOOKUP(C5465:C14969,'CMS-HCCs V22.0'!$A$2:$C$80,3,FALSE)</f>
        <v>0.498</v>
      </c>
      <c r="F5465" s="3">
        <v>39</v>
      </c>
    </row>
    <row r="5466" spans="1:6" x14ac:dyDescent="0.35">
      <c r="A5466" t="s">
        <v>4309</v>
      </c>
      <c r="B5466" t="s">
        <v>4310</v>
      </c>
      <c r="C5466" s="3">
        <v>39</v>
      </c>
      <c r="D5466" s="3">
        <f>VLOOKUP(C5466:C14970,'CMS-HCCs V22.0'!$A$2:$C$80,3,FALSE)</f>
        <v>0.498</v>
      </c>
      <c r="F5466" s="3">
        <v>39</v>
      </c>
    </row>
    <row r="5467" spans="1:6" x14ac:dyDescent="0.35">
      <c r="A5467" t="s">
        <v>4311</v>
      </c>
      <c r="B5467" t="s">
        <v>4312</v>
      </c>
      <c r="C5467" s="3">
        <v>39</v>
      </c>
      <c r="D5467" s="3">
        <f>VLOOKUP(C5467:C14971,'CMS-HCCs V22.0'!$A$2:$C$80,3,FALSE)</f>
        <v>0.498</v>
      </c>
      <c r="F5467" s="3">
        <v>39</v>
      </c>
    </row>
    <row r="5468" spans="1:6" x14ac:dyDescent="0.35">
      <c r="A5468" t="s">
        <v>4313</v>
      </c>
      <c r="B5468" t="s">
        <v>4314</v>
      </c>
      <c r="C5468" s="3">
        <v>39</v>
      </c>
      <c r="D5468" s="3">
        <f>VLOOKUP(C5468:C14972,'CMS-HCCs V22.0'!$A$2:$C$80,3,FALSE)</f>
        <v>0.498</v>
      </c>
      <c r="F5468" s="3">
        <v>39</v>
      </c>
    </row>
    <row r="5469" spans="1:6" x14ac:dyDescent="0.35">
      <c r="A5469" t="s">
        <v>4315</v>
      </c>
      <c r="B5469" t="s">
        <v>4316</v>
      </c>
      <c r="C5469" s="3">
        <v>39</v>
      </c>
      <c r="D5469" s="3">
        <f>VLOOKUP(C5469:C14973,'CMS-HCCs V22.0'!$A$2:$C$80,3,FALSE)</f>
        <v>0.498</v>
      </c>
      <c r="F5469" s="3">
        <v>39</v>
      </c>
    </row>
    <row r="5470" spans="1:6" x14ac:dyDescent="0.35">
      <c r="A5470" t="s">
        <v>4317</v>
      </c>
      <c r="B5470" t="s">
        <v>4318</v>
      </c>
      <c r="C5470" s="3">
        <v>39</v>
      </c>
      <c r="D5470" s="3">
        <f>VLOOKUP(C5470:C14974,'CMS-HCCs V22.0'!$A$2:$C$80,3,FALSE)</f>
        <v>0.498</v>
      </c>
      <c r="F5470" s="3">
        <v>39</v>
      </c>
    </row>
    <row r="5471" spans="1:6" x14ac:dyDescent="0.35">
      <c r="A5471" t="s">
        <v>4319</v>
      </c>
      <c r="B5471" t="s">
        <v>4320</v>
      </c>
      <c r="C5471" s="3">
        <v>39</v>
      </c>
      <c r="D5471" s="3">
        <f>VLOOKUP(C5471:C14975,'CMS-HCCs V22.0'!$A$2:$C$80,3,FALSE)</f>
        <v>0.498</v>
      </c>
      <c r="F5471" s="3">
        <v>39</v>
      </c>
    </row>
    <row r="5472" spans="1:6" x14ac:dyDescent="0.35">
      <c r="A5472" t="s">
        <v>4321</v>
      </c>
      <c r="B5472" t="s">
        <v>4322</v>
      </c>
      <c r="C5472" s="3">
        <v>39</v>
      </c>
      <c r="D5472" s="3">
        <f>VLOOKUP(C5472:C14976,'CMS-HCCs V22.0'!$A$2:$C$80,3,FALSE)</f>
        <v>0.498</v>
      </c>
      <c r="F5472" s="3">
        <v>39</v>
      </c>
    </row>
    <row r="5473" spans="1:6" x14ac:dyDescent="0.35">
      <c r="A5473" t="s">
        <v>4323</v>
      </c>
      <c r="B5473" t="s">
        <v>4324</v>
      </c>
      <c r="C5473" s="3">
        <v>39</v>
      </c>
      <c r="D5473" s="3">
        <f>VLOOKUP(C5473:C14977,'CMS-HCCs V22.0'!$A$2:$C$80,3,FALSE)</f>
        <v>0.498</v>
      </c>
      <c r="F5473" s="3">
        <v>39</v>
      </c>
    </row>
    <row r="5474" spans="1:6" x14ac:dyDescent="0.35">
      <c r="A5474" t="s">
        <v>4325</v>
      </c>
      <c r="B5474" t="s">
        <v>4326</v>
      </c>
      <c r="C5474" s="3">
        <v>39</v>
      </c>
      <c r="D5474" s="3">
        <f>VLOOKUP(C5474:C14978,'CMS-HCCs V22.0'!$A$2:$C$80,3,FALSE)</f>
        <v>0.498</v>
      </c>
      <c r="F5474" s="3">
        <v>39</v>
      </c>
    </row>
    <row r="5475" spans="1:6" x14ac:dyDescent="0.35">
      <c r="A5475" t="s">
        <v>4327</v>
      </c>
      <c r="B5475" t="s">
        <v>4328</v>
      </c>
      <c r="C5475" s="3">
        <v>39</v>
      </c>
      <c r="D5475" s="3">
        <f>VLOOKUP(C5475:C14979,'CMS-HCCs V22.0'!$A$2:$C$80,3,FALSE)</f>
        <v>0.498</v>
      </c>
      <c r="F5475" s="3">
        <v>39</v>
      </c>
    </row>
    <row r="5476" spans="1:6" x14ac:dyDescent="0.35">
      <c r="A5476" t="s">
        <v>4329</v>
      </c>
      <c r="B5476" t="s">
        <v>4330</v>
      </c>
      <c r="C5476" s="3">
        <v>39</v>
      </c>
      <c r="D5476" s="3">
        <f>VLOOKUP(C5476:C14980,'CMS-HCCs V22.0'!$A$2:$C$80,3,FALSE)</f>
        <v>0.498</v>
      </c>
      <c r="F5476" s="3">
        <v>39</v>
      </c>
    </row>
    <row r="5477" spans="1:6" x14ac:dyDescent="0.35">
      <c r="A5477" t="s">
        <v>4331</v>
      </c>
      <c r="B5477" t="s">
        <v>4332</v>
      </c>
      <c r="C5477" s="3">
        <v>39</v>
      </c>
      <c r="D5477" s="3">
        <f>VLOOKUP(C5477:C14981,'CMS-HCCs V22.0'!$A$2:$C$80,3,FALSE)</f>
        <v>0.498</v>
      </c>
      <c r="F5477" s="3">
        <v>39</v>
      </c>
    </row>
    <row r="5478" spans="1:6" x14ac:dyDescent="0.35">
      <c r="A5478" t="s">
        <v>4333</v>
      </c>
      <c r="B5478" t="s">
        <v>4334</v>
      </c>
      <c r="C5478" s="3">
        <v>39</v>
      </c>
      <c r="D5478" s="3">
        <f>VLOOKUP(C5478:C14982,'CMS-HCCs V22.0'!$A$2:$C$80,3,FALSE)</f>
        <v>0.498</v>
      </c>
      <c r="F5478" s="3">
        <v>39</v>
      </c>
    </row>
    <row r="5479" spans="1:6" x14ac:dyDescent="0.35">
      <c r="A5479" t="s">
        <v>4335</v>
      </c>
      <c r="B5479" t="s">
        <v>4336</v>
      </c>
      <c r="C5479" s="3">
        <v>39</v>
      </c>
      <c r="D5479" s="3">
        <f>VLOOKUP(C5479:C14983,'CMS-HCCs V22.0'!$A$2:$C$80,3,FALSE)</f>
        <v>0.498</v>
      </c>
      <c r="F5479" s="3">
        <v>39</v>
      </c>
    </row>
    <row r="5480" spans="1:6" x14ac:dyDescent="0.35">
      <c r="A5480" t="s">
        <v>4337</v>
      </c>
      <c r="B5480" t="s">
        <v>4338</v>
      </c>
      <c r="C5480" s="3">
        <v>39</v>
      </c>
      <c r="D5480" s="3">
        <f>VLOOKUP(C5480:C14984,'CMS-HCCs V22.0'!$A$2:$C$80,3,FALSE)</f>
        <v>0.498</v>
      </c>
      <c r="F5480" s="3">
        <v>39</v>
      </c>
    </row>
    <row r="5481" spans="1:6" x14ac:dyDescent="0.35">
      <c r="A5481" t="s">
        <v>4339</v>
      </c>
      <c r="B5481" t="s">
        <v>4340</v>
      </c>
      <c r="C5481" s="3">
        <v>39</v>
      </c>
      <c r="D5481" s="3">
        <f>VLOOKUP(C5481:C14985,'CMS-HCCs V22.0'!$A$2:$C$80,3,FALSE)</f>
        <v>0.498</v>
      </c>
      <c r="F5481" s="3">
        <v>39</v>
      </c>
    </row>
    <row r="5482" spans="1:6" x14ac:dyDescent="0.35">
      <c r="A5482" t="s">
        <v>4341</v>
      </c>
      <c r="B5482" t="s">
        <v>4342</v>
      </c>
      <c r="C5482" s="3">
        <v>39</v>
      </c>
      <c r="D5482" s="3">
        <f>VLOOKUP(C5482:C14986,'CMS-HCCs V22.0'!$A$2:$C$80,3,FALSE)</f>
        <v>0.498</v>
      </c>
      <c r="F5482" s="3">
        <v>39</v>
      </c>
    </row>
    <row r="5483" spans="1:6" x14ac:dyDescent="0.35">
      <c r="A5483" t="s">
        <v>4343</v>
      </c>
      <c r="B5483" t="s">
        <v>4344</v>
      </c>
      <c r="C5483" s="3">
        <v>39</v>
      </c>
      <c r="D5483" s="3">
        <f>VLOOKUP(C5483:C14987,'CMS-HCCs V22.0'!$A$2:$C$80,3,FALSE)</f>
        <v>0.498</v>
      </c>
      <c r="F5483" s="3">
        <v>39</v>
      </c>
    </row>
    <row r="5484" spans="1:6" x14ac:dyDescent="0.35">
      <c r="A5484" t="s">
        <v>4345</v>
      </c>
      <c r="B5484" t="s">
        <v>4346</v>
      </c>
      <c r="C5484" s="3">
        <v>39</v>
      </c>
      <c r="D5484" s="3">
        <f>VLOOKUP(C5484:C14988,'CMS-HCCs V22.0'!$A$2:$C$80,3,FALSE)</f>
        <v>0.498</v>
      </c>
      <c r="F5484" s="3">
        <v>39</v>
      </c>
    </row>
    <row r="5485" spans="1:6" x14ac:dyDescent="0.35">
      <c r="A5485" t="s">
        <v>4347</v>
      </c>
      <c r="B5485" t="s">
        <v>4348</v>
      </c>
      <c r="C5485" s="3">
        <v>39</v>
      </c>
      <c r="D5485" s="3">
        <f>VLOOKUP(C5485:C14989,'CMS-HCCs V22.0'!$A$2:$C$80,3,FALSE)</f>
        <v>0.498</v>
      </c>
      <c r="F5485" s="3">
        <v>39</v>
      </c>
    </row>
    <row r="5486" spans="1:6" x14ac:dyDescent="0.35">
      <c r="A5486" t="s">
        <v>4349</v>
      </c>
      <c r="B5486" t="s">
        <v>4350</v>
      </c>
      <c r="C5486" s="3">
        <v>39</v>
      </c>
      <c r="D5486" s="3">
        <f>VLOOKUP(C5486:C14990,'CMS-HCCs V22.0'!$A$2:$C$80,3,FALSE)</f>
        <v>0.498</v>
      </c>
      <c r="F5486" s="3">
        <v>39</v>
      </c>
    </row>
    <row r="5487" spans="1:6" x14ac:dyDescent="0.35">
      <c r="A5487" t="s">
        <v>4351</v>
      </c>
      <c r="B5487" t="s">
        <v>4352</v>
      </c>
      <c r="C5487" s="3">
        <v>39</v>
      </c>
      <c r="D5487" s="3">
        <f>VLOOKUP(C5487:C14991,'CMS-HCCs V22.0'!$A$2:$C$80,3,FALSE)</f>
        <v>0.498</v>
      </c>
      <c r="F5487" s="3">
        <v>39</v>
      </c>
    </row>
    <row r="5488" spans="1:6" x14ac:dyDescent="0.35">
      <c r="A5488" t="s">
        <v>4353</v>
      </c>
      <c r="B5488" t="s">
        <v>4354</v>
      </c>
      <c r="C5488" s="3">
        <v>39</v>
      </c>
      <c r="D5488" s="3">
        <f>VLOOKUP(C5488:C14992,'CMS-HCCs V22.0'!$A$2:$C$80,3,FALSE)</f>
        <v>0.498</v>
      </c>
      <c r="F5488" s="3">
        <v>39</v>
      </c>
    </row>
    <row r="5489" spans="1:6" x14ac:dyDescent="0.35">
      <c r="A5489" t="s">
        <v>4355</v>
      </c>
      <c r="B5489" t="s">
        <v>4356</v>
      </c>
      <c r="C5489" s="3">
        <v>39</v>
      </c>
      <c r="D5489" s="3">
        <f>VLOOKUP(C5489:C14993,'CMS-HCCs V22.0'!$A$2:$C$80,3,FALSE)</f>
        <v>0.498</v>
      </c>
      <c r="F5489" s="3">
        <v>39</v>
      </c>
    </row>
    <row r="5490" spans="1:6" x14ac:dyDescent="0.35">
      <c r="A5490" t="s">
        <v>4357</v>
      </c>
      <c r="B5490" t="s">
        <v>4358</v>
      </c>
      <c r="C5490" s="3">
        <v>39</v>
      </c>
      <c r="D5490" s="3">
        <f>VLOOKUP(C5490:C14994,'CMS-HCCs V22.0'!$A$2:$C$80,3,FALSE)</f>
        <v>0.498</v>
      </c>
      <c r="F5490" s="3">
        <v>39</v>
      </c>
    </row>
    <row r="5491" spans="1:6" x14ac:dyDescent="0.35">
      <c r="A5491" t="s">
        <v>4359</v>
      </c>
      <c r="B5491" t="s">
        <v>4360</v>
      </c>
      <c r="C5491" s="3">
        <v>39</v>
      </c>
      <c r="D5491" s="3">
        <f>VLOOKUP(C5491:C14995,'CMS-HCCs V22.0'!$A$2:$C$80,3,FALSE)</f>
        <v>0.498</v>
      </c>
      <c r="F5491" s="3">
        <v>39</v>
      </c>
    </row>
    <row r="5492" spans="1:6" x14ac:dyDescent="0.35">
      <c r="A5492" t="s">
        <v>4361</v>
      </c>
      <c r="B5492" t="s">
        <v>4362</v>
      </c>
      <c r="C5492" s="3">
        <v>39</v>
      </c>
      <c r="D5492" s="3">
        <f>VLOOKUP(C5492:C14996,'CMS-HCCs V22.0'!$A$2:$C$80,3,FALSE)</f>
        <v>0.498</v>
      </c>
      <c r="F5492" s="3">
        <v>39</v>
      </c>
    </row>
    <row r="5493" spans="1:6" x14ac:dyDescent="0.35">
      <c r="A5493" t="s">
        <v>4363</v>
      </c>
      <c r="B5493" t="s">
        <v>4364</v>
      </c>
      <c r="C5493" s="3">
        <v>39</v>
      </c>
      <c r="D5493" s="3">
        <f>VLOOKUP(C5493:C14997,'CMS-HCCs V22.0'!$A$2:$C$80,3,FALSE)</f>
        <v>0.498</v>
      </c>
      <c r="F5493" s="3">
        <v>39</v>
      </c>
    </row>
    <row r="5494" spans="1:6" x14ac:dyDescent="0.35">
      <c r="A5494" t="s">
        <v>4365</v>
      </c>
      <c r="B5494" t="s">
        <v>4366</v>
      </c>
      <c r="C5494" s="3">
        <v>39</v>
      </c>
      <c r="D5494" s="3">
        <f>VLOOKUP(C5494:C14998,'CMS-HCCs V22.0'!$A$2:$C$80,3,FALSE)</f>
        <v>0.498</v>
      </c>
      <c r="F5494" s="3">
        <v>39</v>
      </c>
    </row>
    <row r="5495" spans="1:6" x14ac:dyDescent="0.35">
      <c r="A5495" t="s">
        <v>4367</v>
      </c>
      <c r="B5495" t="s">
        <v>4368</v>
      </c>
      <c r="C5495" s="3">
        <v>39</v>
      </c>
      <c r="D5495" s="3">
        <f>VLOOKUP(C5495:C14999,'CMS-HCCs V22.0'!$A$2:$C$80,3,FALSE)</f>
        <v>0.498</v>
      </c>
      <c r="F5495" s="3">
        <v>39</v>
      </c>
    </row>
    <row r="5496" spans="1:6" x14ac:dyDescent="0.35">
      <c r="A5496" t="s">
        <v>4369</v>
      </c>
      <c r="B5496" t="s">
        <v>4370</v>
      </c>
      <c r="C5496" s="3">
        <v>39</v>
      </c>
      <c r="D5496" s="3">
        <f>VLOOKUP(C5496:C15000,'CMS-HCCs V22.0'!$A$2:$C$80,3,FALSE)</f>
        <v>0.498</v>
      </c>
      <c r="F5496" s="3">
        <v>39</v>
      </c>
    </row>
    <row r="5497" spans="1:6" x14ac:dyDescent="0.35">
      <c r="A5497" t="s">
        <v>4371</v>
      </c>
      <c r="B5497" t="s">
        <v>4372</v>
      </c>
      <c r="C5497" s="3">
        <v>39</v>
      </c>
      <c r="D5497" s="3">
        <f>VLOOKUP(C5497:C15001,'CMS-HCCs V22.0'!$A$2:$C$80,3,FALSE)</f>
        <v>0.498</v>
      </c>
      <c r="F5497" s="3">
        <v>39</v>
      </c>
    </row>
    <row r="5498" spans="1:6" x14ac:dyDescent="0.35">
      <c r="A5498" t="s">
        <v>4373</v>
      </c>
      <c r="B5498" t="s">
        <v>4374</v>
      </c>
      <c r="C5498" s="3">
        <v>39</v>
      </c>
      <c r="D5498" s="3">
        <f>VLOOKUP(C5498:C15002,'CMS-HCCs V22.0'!$A$2:$C$80,3,FALSE)</f>
        <v>0.498</v>
      </c>
      <c r="F5498" s="3">
        <v>39</v>
      </c>
    </row>
    <row r="5499" spans="1:6" x14ac:dyDescent="0.35">
      <c r="A5499" t="s">
        <v>4375</v>
      </c>
      <c r="B5499" t="s">
        <v>4376</v>
      </c>
      <c r="C5499" s="3">
        <v>39</v>
      </c>
      <c r="D5499" s="3">
        <f>VLOOKUP(C5499:C15003,'CMS-HCCs V22.0'!$A$2:$C$80,3,FALSE)</f>
        <v>0.498</v>
      </c>
      <c r="F5499" s="3">
        <v>39</v>
      </c>
    </row>
    <row r="5500" spans="1:6" x14ac:dyDescent="0.35">
      <c r="A5500" t="s">
        <v>4377</v>
      </c>
      <c r="B5500" t="s">
        <v>4378</v>
      </c>
      <c r="C5500" s="3">
        <v>39</v>
      </c>
      <c r="D5500" s="3">
        <f>VLOOKUP(C5500:C15004,'CMS-HCCs V22.0'!$A$2:$C$80,3,FALSE)</f>
        <v>0.498</v>
      </c>
      <c r="F5500" s="3">
        <v>39</v>
      </c>
    </row>
    <row r="5501" spans="1:6" x14ac:dyDescent="0.35">
      <c r="A5501" t="s">
        <v>4379</v>
      </c>
      <c r="B5501" t="s">
        <v>4380</v>
      </c>
      <c r="C5501" s="3">
        <v>39</v>
      </c>
      <c r="D5501" s="3">
        <f>VLOOKUP(C5501:C15005,'CMS-HCCs V22.0'!$A$2:$C$80,3,FALSE)</f>
        <v>0.498</v>
      </c>
      <c r="F5501" s="3">
        <v>39</v>
      </c>
    </row>
    <row r="5502" spans="1:6" x14ac:dyDescent="0.35">
      <c r="A5502" t="s">
        <v>4381</v>
      </c>
      <c r="B5502" t="s">
        <v>4382</v>
      </c>
      <c r="C5502" s="3">
        <v>39</v>
      </c>
      <c r="D5502" s="3">
        <f>VLOOKUP(C5502:C15006,'CMS-HCCs V22.0'!$A$2:$C$80,3,FALSE)</f>
        <v>0.498</v>
      </c>
      <c r="F5502" s="3">
        <v>39</v>
      </c>
    </row>
    <row r="5503" spans="1:6" x14ac:dyDescent="0.35">
      <c r="A5503" t="s">
        <v>4383</v>
      </c>
      <c r="B5503" t="s">
        <v>4384</v>
      </c>
      <c r="C5503" s="3">
        <v>39</v>
      </c>
      <c r="D5503" s="3">
        <f>VLOOKUP(C5503:C15007,'CMS-HCCs V22.0'!$A$2:$C$80,3,FALSE)</f>
        <v>0.498</v>
      </c>
      <c r="F5503" s="3">
        <v>39</v>
      </c>
    </row>
    <row r="5504" spans="1:6" x14ac:dyDescent="0.35">
      <c r="A5504" t="s">
        <v>4385</v>
      </c>
      <c r="B5504" t="s">
        <v>4386</v>
      </c>
      <c r="C5504" s="3">
        <v>39</v>
      </c>
      <c r="D5504" s="3">
        <f>VLOOKUP(C5504:C15008,'CMS-HCCs V22.0'!$A$2:$C$80,3,FALSE)</f>
        <v>0.498</v>
      </c>
      <c r="F5504" s="3">
        <v>39</v>
      </c>
    </row>
    <row r="5505" spans="1:6" x14ac:dyDescent="0.35">
      <c r="A5505" t="s">
        <v>4387</v>
      </c>
      <c r="B5505" t="s">
        <v>4388</v>
      </c>
      <c r="C5505" s="3">
        <v>39</v>
      </c>
      <c r="D5505" s="3">
        <f>VLOOKUP(C5505:C15009,'CMS-HCCs V22.0'!$A$2:$C$80,3,FALSE)</f>
        <v>0.498</v>
      </c>
      <c r="F5505" s="3">
        <v>39</v>
      </c>
    </row>
    <row r="5506" spans="1:6" x14ac:dyDescent="0.35">
      <c r="A5506" t="s">
        <v>4389</v>
      </c>
      <c r="B5506" t="s">
        <v>4390</v>
      </c>
      <c r="C5506" s="3">
        <v>39</v>
      </c>
      <c r="D5506" s="3">
        <f>VLOOKUP(C5506:C15010,'CMS-HCCs V22.0'!$A$2:$C$80,3,FALSE)</f>
        <v>0.498</v>
      </c>
      <c r="F5506" s="3">
        <v>39</v>
      </c>
    </row>
    <row r="5507" spans="1:6" x14ac:dyDescent="0.35">
      <c r="A5507" t="s">
        <v>4391</v>
      </c>
      <c r="B5507" t="s">
        <v>4392</v>
      </c>
      <c r="C5507" s="3">
        <v>39</v>
      </c>
      <c r="D5507" s="3">
        <f>VLOOKUP(C5507:C15011,'CMS-HCCs V22.0'!$A$2:$C$80,3,FALSE)</f>
        <v>0.498</v>
      </c>
      <c r="F5507" s="3">
        <v>39</v>
      </c>
    </row>
    <row r="5508" spans="1:6" x14ac:dyDescent="0.35">
      <c r="A5508" t="s">
        <v>4393</v>
      </c>
      <c r="B5508" t="s">
        <v>4394</v>
      </c>
      <c r="C5508" s="3">
        <v>39</v>
      </c>
      <c r="D5508" s="3">
        <f>VLOOKUP(C5508:C15012,'CMS-HCCs V22.0'!$A$2:$C$80,3,FALSE)</f>
        <v>0.498</v>
      </c>
      <c r="F5508" s="3">
        <v>39</v>
      </c>
    </row>
    <row r="5509" spans="1:6" x14ac:dyDescent="0.35">
      <c r="A5509" t="s">
        <v>4395</v>
      </c>
      <c r="B5509" t="s">
        <v>4396</v>
      </c>
      <c r="C5509" s="3">
        <v>39</v>
      </c>
      <c r="D5509" s="3">
        <f>VLOOKUP(C5509:C15013,'CMS-HCCs V22.0'!$A$2:$C$80,3,FALSE)</f>
        <v>0.498</v>
      </c>
      <c r="F5509" s="3">
        <v>39</v>
      </c>
    </row>
    <row r="5510" spans="1:6" x14ac:dyDescent="0.35">
      <c r="A5510" t="s">
        <v>4397</v>
      </c>
      <c r="B5510" t="s">
        <v>4398</v>
      </c>
      <c r="C5510" s="3">
        <v>39</v>
      </c>
      <c r="D5510" s="3">
        <f>VLOOKUP(C5510:C15014,'CMS-HCCs V22.0'!$A$2:$C$80,3,FALSE)</f>
        <v>0.498</v>
      </c>
      <c r="F5510" s="3">
        <v>39</v>
      </c>
    </row>
    <row r="5511" spans="1:6" x14ac:dyDescent="0.35">
      <c r="A5511" t="s">
        <v>4399</v>
      </c>
      <c r="B5511" t="s">
        <v>4400</v>
      </c>
      <c r="C5511" s="3">
        <v>39</v>
      </c>
      <c r="D5511" s="3">
        <f>VLOOKUP(C5511:C15015,'CMS-HCCs V22.0'!$A$2:$C$80,3,FALSE)</f>
        <v>0.498</v>
      </c>
      <c r="F5511" s="3">
        <v>39</v>
      </c>
    </row>
    <row r="5512" spans="1:6" x14ac:dyDescent="0.35">
      <c r="A5512" t="s">
        <v>4401</v>
      </c>
      <c r="B5512" t="s">
        <v>4402</v>
      </c>
      <c r="C5512" s="3">
        <v>39</v>
      </c>
      <c r="D5512" s="3">
        <f>VLOOKUP(C5512:C15016,'CMS-HCCs V22.0'!$A$2:$C$80,3,FALSE)</f>
        <v>0.498</v>
      </c>
      <c r="F5512" s="3">
        <v>39</v>
      </c>
    </row>
    <row r="5513" spans="1:6" x14ac:dyDescent="0.35">
      <c r="A5513" t="s">
        <v>4403</v>
      </c>
      <c r="B5513" t="s">
        <v>4404</v>
      </c>
      <c r="C5513" s="3">
        <v>39</v>
      </c>
      <c r="D5513" s="3">
        <f>VLOOKUP(C5513:C15017,'CMS-HCCs V22.0'!$A$2:$C$80,3,FALSE)</f>
        <v>0.498</v>
      </c>
      <c r="F5513" s="3">
        <v>39</v>
      </c>
    </row>
    <row r="5514" spans="1:6" x14ac:dyDescent="0.35">
      <c r="A5514" t="s">
        <v>4405</v>
      </c>
      <c r="B5514" t="s">
        <v>4406</v>
      </c>
      <c r="C5514" s="3">
        <v>39</v>
      </c>
      <c r="D5514" s="3">
        <f>VLOOKUP(C5514:C15018,'CMS-HCCs V22.0'!$A$2:$C$80,3,FALSE)</f>
        <v>0.498</v>
      </c>
      <c r="F5514" s="3">
        <v>39</v>
      </c>
    </row>
    <row r="5515" spans="1:6" x14ac:dyDescent="0.35">
      <c r="A5515" t="s">
        <v>4407</v>
      </c>
      <c r="B5515" t="s">
        <v>4408</v>
      </c>
      <c r="C5515" s="3">
        <v>39</v>
      </c>
      <c r="D5515" s="3">
        <f>VLOOKUP(C5515:C15019,'CMS-HCCs V22.0'!$A$2:$C$80,3,FALSE)</f>
        <v>0.498</v>
      </c>
      <c r="F5515" s="3">
        <v>39</v>
      </c>
    </row>
    <row r="5516" spans="1:6" x14ac:dyDescent="0.35">
      <c r="A5516" t="s">
        <v>4409</v>
      </c>
      <c r="B5516" t="s">
        <v>4410</v>
      </c>
      <c r="C5516" s="3">
        <v>39</v>
      </c>
      <c r="D5516" s="3">
        <f>VLOOKUP(C5516:C15020,'CMS-HCCs V22.0'!$A$2:$C$80,3,FALSE)</f>
        <v>0.498</v>
      </c>
      <c r="F5516" s="3">
        <v>39</v>
      </c>
    </row>
    <row r="5517" spans="1:6" x14ac:dyDescent="0.35">
      <c r="A5517" t="s">
        <v>4411</v>
      </c>
      <c r="B5517" t="s">
        <v>4412</v>
      </c>
      <c r="C5517" s="3">
        <v>39</v>
      </c>
      <c r="D5517" s="3">
        <f>VLOOKUP(C5517:C15021,'CMS-HCCs V22.0'!$A$2:$C$80,3,FALSE)</f>
        <v>0.498</v>
      </c>
      <c r="F5517" s="3">
        <v>39</v>
      </c>
    </row>
    <row r="5518" spans="1:6" x14ac:dyDescent="0.35">
      <c r="A5518" t="s">
        <v>4413</v>
      </c>
      <c r="B5518" t="s">
        <v>4414</v>
      </c>
      <c r="C5518" s="3">
        <v>39</v>
      </c>
      <c r="D5518" s="3">
        <f>VLOOKUP(C5518:C15022,'CMS-HCCs V22.0'!$A$2:$C$80,3,FALSE)</f>
        <v>0.498</v>
      </c>
      <c r="F5518" s="3">
        <v>39</v>
      </c>
    </row>
    <row r="5519" spans="1:6" x14ac:dyDescent="0.35">
      <c r="A5519" t="s">
        <v>4415</v>
      </c>
      <c r="B5519" t="s">
        <v>4416</v>
      </c>
      <c r="C5519" s="3">
        <v>39</v>
      </c>
      <c r="D5519" s="3">
        <f>VLOOKUP(C5519:C15023,'CMS-HCCs V22.0'!$A$2:$C$80,3,FALSE)</f>
        <v>0.498</v>
      </c>
      <c r="F5519" s="3">
        <v>39</v>
      </c>
    </row>
    <row r="5520" spans="1:6" x14ac:dyDescent="0.35">
      <c r="A5520" t="s">
        <v>4417</v>
      </c>
      <c r="B5520" t="s">
        <v>4418</v>
      </c>
      <c r="C5520" s="3">
        <v>39</v>
      </c>
      <c r="D5520" s="3">
        <f>VLOOKUP(C5520:C15024,'CMS-HCCs V22.0'!$A$2:$C$80,3,FALSE)</f>
        <v>0.498</v>
      </c>
      <c r="F5520" s="3">
        <v>39</v>
      </c>
    </row>
    <row r="5521" spans="1:6" x14ac:dyDescent="0.35">
      <c r="A5521" t="s">
        <v>4419</v>
      </c>
      <c r="B5521" t="s">
        <v>4420</v>
      </c>
      <c r="C5521" s="3">
        <v>39</v>
      </c>
      <c r="D5521" s="3">
        <f>VLOOKUP(C5521:C15025,'CMS-HCCs V22.0'!$A$2:$C$80,3,FALSE)</f>
        <v>0.498</v>
      </c>
      <c r="F5521" s="3">
        <v>39</v>
      </c>
    </row>
    <row r="5522" spans="1:6" x14ac:dyDescent="0.35">
      <c r="A5522" t="s">
        <v>4421</v>
      </c>
      <c r="B5522" t="s">
        <v>4422</v>
      </c>
      <c r="C5522" s="3">
        <v>39</v>
      </c>
      <c r="D5522" s="3">
        <f>VLOOKUP(C5522:C15026,'CMS-HCCs V22.0'!$A$2:$C$80,3,FALSE)</f>
        <v>0.498</v>
      </c>
      <c r="F5522" s="3">
        <v>39</v>
      </c>
    </row>
    <row r="5523" spans="1:6" x14ac:dyDescent="0.35">
      <c r="A5523" t="s">
        <v>4423</v>
      </c>
      <c r="B5523" t="s">
        <v>4424</v>
      </c>
      <c r="C5523" s="3">
        <v>39</v>
      </c>
      <c r="D5523" s="3">
        <f>VLOOKUP(C5523:C15027,'CMS-HCCs V22.0'!$A$2:$C$80,3,FALSE)</f>
        <v>0.498</v>
      </c>
      <c r="F5523" s="3">
        <v>39</v>
      </c>
    </row>
    <row r="5524" spans="1:6" x14ac:dyDescent="0.35">
      <c r="A5524" t="s">
        <v>4425</v>
      </c>
      <c r="B5524" t="s">
        <v>4426</v>
      </c>
      <c r="C5524" s="3">
        <v>39</v>
      </c>
      <c r="D5524" s="3">
        <f>VLOOKUP(C5524:C15028,'CMS-HCCs V22.0'!$A$2:$C$80,3,FALSE)</f>
        <v>0.498</v>
      </c>
      <c r="F5524" s="3">
        <v>39</v>
      </c>
    </row>
    <row r="5525" spans="1:6" x14ac:dyDescent="0.35">
      <c r="A5525" t="s">
        <v>4427</v>
      </c>
      <c r="B5525" t="s">
        <v>4428</v>
      </c>
      <c r="C5525" s="3">
        <v>39</v>
      </c>
      <c r="D5525" s="3">
        <f>VLOOKUP(C5525:C15029,'CMS-HCCs V22.0'!$A$2:$C$80,3,FALSE)</f>
        <v>0.498</v>
      </c>
      <c r="F5525" s="3">
        <v>39</v>
      </c>
    </row>
    <row r="5526" spans="1:6" x14ac:dyDescent="0.35">
      <c r="A5526" t="s">
        <v>4429</v>
      </c>
      <c r="B5526" t="s">
        <v>4430</v>
      </c>
      <c r="C5526" s="3">
        <v>39</v>
      </c>
      <c r="D5526" s="3">
        <f>VLOOKUP(C5526:C15030,'CMS-HCCs V22.0'!$A$2:$C$80,3,FALSE)</f>
        <v>0.498</v>
      </c>
      <c r="F5526" s="3">
        <v>39</v>
      </c>
    </row>
    <row r="5527" spans="1:6" x14ac:dyDescent="0.35">
      <c r="A5527" t="s">
        <v>4431</v>
      </c>
      <c r="B5527" t="s">
        <v>4432</v>
      </c>
      <c r="C5527" s="3">
        <v>39</v>
      </c>
      <c r="D5527" s="3">
        <f>VLOOKUP(C5527:C15031,'CMS-HCCs V22.0'!$A$2:$C$80,3,FALSE)</f>
        <v>0.498</v>
      </c>
      <c r="F5527" s="3">
        <v>39</v>
      </c>
    </row>
    <row r="5528" spans="1:6" x14ac:dyDescent="0.35">
      <c r="A5528" t="s">
        <v>4433</v>
      </c>
      <c r="B5528" t="s">
        <v>4434</v>
      </c>
      <c r="C5528" s="3">
        <v>39</v>
      </c>
      <c r="D5528" s="3">
        <f>VLOOKUP(C5528:C15032,'CMS-HCCs V22.0'!$A$2:$C$80,3,FALSE)</f>
        <v>0.498</v>
      </c>
      <c r="F5528" s="3">
        <v>39</v>
      </c>
    </row>
    <row r="5529" spans="1:6" x14ac:dyDescent="0.35">
      <c r="A5529" t="s">
        <v>4435</v>
      </c>
      <c r="B5529" t="s">
        <v>4436</v>
      </c>
      <c r="C5529" s="3">
        <v>39</v>
      </c>
      <c r="D5529" s="3">
        <f>VLOOKUP(C5529:C15033,'CMS-HCCs V22.0'!$A$2:$C$80,3,FALSE)</f>
        <v>0.498</v>
      </c>
      <c r="F5529" s="3">
        <v>39</v>
      </c>
    </row>
    <row r="5530" spans="1:6" x14ac:dyDescent="0.35">
      <c r="A5530" t="s">
        <v>4437</v>
      </c>
      <c r="B5530" t="s">
        <v>4438</v>
      </c>
      <c r="C5530" s="3">
        <v>39</v>
      </c>
      <c r="D5530" s="3">
        <f>VLOOKUP(C5530:C15034,'CMS-HCCs V22.0'!$A$2:$C$80,3,FALSE)</f>
        <v>0.498</v>
      </c>
      <c r="F5530" s="3">
        <v>39</v>
      </c>
    </row>
    <row r="5531" spans="1:6" x14ac:dyDescent="0.35">
      <c r="A5531" t="s">
        <v>4439</v>
      </c>
      <c r="B5531" t="s">
        <v>4440</v>
      </c>
      <c r="C5531" s="3">
        <v>39</v>
      </c>
      <c r="D5531" s="3">
        <f>VLOOKUP(C5531:C15035,'CMS-HCCs V22.0'!$A$2:$C$80,3,FALSE)</f>
        <v>0.498</v>
      </c>
      <c r="F5531" s="3">
        <v>39</v>
      </c>
    </row>
    <row r="5532" spans="1:6" x14ac:dyDescent="0.35">
      <c r="A5532" t="s">
        <v>4441</v>
      </c>
      <c r="B5532" t="s">
        <v>4442</v>
      </c>
      <c r="C5532" s="3">
        <v>39</v>
      </c>
      <c r="D5532" s="3">
        <f>VLOOKUP(C5532:C15036,'CMS-HCCs V22.0'!$A$2:$C$80,3,FALSE)</f>
        <v>0.498</v>
      </c>
      <c r="F5532" s="3">
        <v>39</v>
      </c>
    </row>
    <row r="5533" spans="1:6" x14ac:dyDescent="0.35">
      <c r="A5533" t="s">
        <v>5433</v>
      </c>
      <c r="B5533" t="s">
        <v>5434</v>
      </c>
      <c r="C5533" s="3">
        <v>40</v>
      </c>
      <c r="D5533" s="3">
        <f>VLOOKUP(C5533:C15037,'CMS-HCCs V22.0'!$A$2:$C$80,3,FALSE)</f>
        <v>0.374</v>
      </c>
      <c r="E5533" s="3">
        <v>83</v>
      </c>
      <c r="F5533" s="3">
        <v>40</v>
      </c>
    </row>
    <row r="5534" spans="1:6" x14ac:dyDescent="0.35">
      <c r="A5534" t="s">
        <v>5435</v>
      </c>
      <c r="B5534" t="s">
        <v>5436</v>
      </c>
      <c r="C5534" s="3">
        <v>40</v>
      </c>
      <c r="D5534" s="3">
        <f>VLOOKUP(C5534:C15038,'CMS-HCCs V22.0'!$A$2:$C$80,3,FALSE)</f>
        <v>0.374</v>
      </c>
      <c r="E5534" s="3">
        <v>83</v>
      </c>
      <c r="F5534" s="3">
        <v>40</v>
      </c>
    </row>
    <row r="5535" spans="1:6" x14ac:dyDescent="0.35">
      <c r="A5535" t="s">
        <v>5437</v>
      </c>
      <c r="B5535" t="s">
        <v>5438</v>
      </c>
      <c r="C5535" s="3">
        <v>40</v>
      </c>
      <c r="D5535" s="3">
        <f>VLOOKUP(C5535:C15039,'CMS-HCCs V22.0'!$A$2:$C$80,3,FALSE)</f>
        <v>0.374</v>
      </c>
      <c r="E5535" s="3">
        <v>83</v>
      </c>
      <c r="F5535" s="3">
        <v>40</v>
      </c>
    </row>
    <row r="5536" spans="1:6" x14ac:dyDescent="0.35">
      <c r="A5536" t="s">
        <v>5439</v>
      </c>
      <c r="B5536" t="s">
        <v>5440</v>
      </c>
      <c r="C5536" s="3">
        <v>40</v>
      </c>
      <c r="D5536" s="3">
        <f>VLOOKUP(C5536:C15040,'CMS-HCCs V22.0'!$A$2:$C$80,3,FALSE)</f>
        <v>0.374</v>
      </c>
      <c r="E5536" s="3">
        <v>83</v>
      </c>
      <c r="F5536" s="3">
        <v>40</v>
      </c>
    </row>
    <row r="5537" spans="1:6" x14ac:dyDescent="0.35">
      <c r="A5537" t="s">
        <v>5441</v>
      </c>
      <c r="B5537" t="s">
        <v>5442</v>
      </c>
      <c r="C5537" s="3">
        <v>40</v>
      </c>
      <c r="D5537" s="3">
        <f>VLOOKUP(C5537:C15041,'CMS-HCCs V22.0'!$A$2:$C$80,3,FALSE)</f>
        <v>0.374</v>
      </c>
      <c r="E5537" s="3">
        <v>83</v>
      </c>
      <c r="F5537" s="3">
        <v>40</v>
      </c>
    </row>
    <row r="5538" spans="1:6" x14ac:dyDescent="0.35">
      <c r="A5538" t="s">
        <v>5443</v>
      </c>
      <c r="B5538" t="s">
        <v>5444</v>
      </c>
      <c r="C5538" s="3">
        <v>40</v>
      </c>
      <c r="D5538" s="3">
        <f>VLOOKUP(C5538:C15042,'CMS-HCCs V22.0'!$A$2:$C$80,3,FALSE)</f>
        <v>0.374</v>
      </c>
      <c r="E5538" s="3">
        <v>83</v>
      </c>
      <c r="F5538" s="3">
        <v>40</v>
      </c>
    </row>
    <row r="5539" spans="1:6" x14ac:dyDescent="0.35">
      <c r="A5539" t="s">
        <v>5445</v>
      </c>
      <c r="B5539" t="s">
        <v>5446</v>
      </c>
      <c r="C5539" s="3">
        <v>40</v>
      </c>
      <c r="D5539" s="3">
        <f>VLOOKUP(C5539:C15043,'CMS-HCCs V22.0'!$A$2:$C$80,3,FALSE)</f>
        <v>0.374</v>
      </c>
      <c r="E5539" s="3">
        <v>83</v>
      </c>
      <c r="F5539" s="3">
        <v>40</v>
      </c>
    </row>
    <row r="5540" spans="1:6" x14ac:dyDescent="0.35">
      <c r="A5540" t="s">
        <v>5447</v>
      </c>
      <c r="B5540" t="s">
        <v>5448</v>
      </c>
      <c r="C5540" s="3">
        <v>40</v>
      </c>
      <c r="D5540" s="3">
        <f>VLOOKUP(C5540:C15044,'CMS-HCCs V22.0'!$A$2:$C$80,3,FALSE)</f>
        <v>0.374</v>
      </c>
      <c r="E5540" s="3">
        <v>83</v>
      </c>
      <c r="F5540" s="3">
        <v>40</v>
      </c>
    </row>
    <row r="5541" spans="1:6" x14ac:dyDescent="0.35">
      <c r="A5541" t="s">
        <v>5449</v>
      </c>
      <c r="B5541" t="s">
        <v>5450</v>
      </c>
      <c r="C5541" s="3">
        <v>40</v>
      </c>
      <c r="D5541" s="3">
        <f>VLOOKUP(C5541:C15045,'CMS-HCCs V22.0'!$A$2:$C$80,3,FALSE)</f>
        <v>0.374</v>
      </c>
      <c r="E5541" s="3">
        <v>83</v>
      </c>
      <c r="F5541" s="3">
        <v>40</v>
      </c>
    </row>
    <row r="5542" spans="1:6" x14ac:dyDescent="0.35">
      <c r="A5542" t="s">
        <v>5451</v>
      </c>
      <c r="B5542" t="s">
        <v>5452</v>
      </c>
      <c r="C5542" s="3">
        <v>40</v>
      </c>
      <c r="D5542" s="3">
        <f>VLOOKUP(C5542:C15046,'CMS-HCCs V22.0'!$A$2:$C$80,3,FALSE)</f>
        <v>0.374</v>
      </c>
      <c r="E5542" s="3">
        <v>83</v>
      </c>
      <c r="F5542" s="3">
        <v>40</v>
      </c>
    </row>
    <row r="5543" spans="1:6" x14ac:dyDescent="0.35">
      <c r="A5543" t="s">
        <v>5453</v>
      </c>
      <c r="B5543" t="s">
        <v>5454</v>
      </c>
      <c r="C5543" s="3">
        <v>40</v>
      </c>
      <c r="D5543" s="3">
        <f>VLOOKUP(C5543:C15047,'CMS-HCCs V22.0'!$A$2:$C$80,3,FALSE)</f>
        <v>0.374</v>
      </c>
      <c r="E5543" s="3">
        <v>83</v>
      </c>
      <c r="F5543" s="3">
        <v>40</v>
      </c>
    </row>
    <row r="5544" spans="1:6" x14ac:dyDescent="0.35">
      <c r="A5544" t="s">
        <v>5455</v>
      </c>
      <c r="B5544" t="s">
        <v>5456</v>
      </c>
      <c r="C5544" s="3">
        <v>40</v>
      </c>
      <c r="D5544" s="3">
        <f>VLOOKUP(C5544:C15048,'CMS-HCCs V22.0'!$A$2:$C$80,3,FALSE)</f>
        <v>0.374</v>
      </c>
      <c r="E5544" s="3">
        <v>83</v>
      </c>
      <c r="F5544" s="3">
        <v>40</v>
      </c>
    </row>
    <row r="5545" spans="1:6" x14ac:dyDescent="0.35">
      <c r="A5545" t="s">
        <v>5457</v>
      </c>
      <c r="B5545" t="s">
        <v>5458</v>
      </c>
      <c r="C5545" s="3">
        <v>40</v>
      </c>
      <c r="D5545" s="3">
        <f>VLOOKUP(C5545:C15049,'CMS-HCCs V22.0'!$A$2:$C$80,3,FALSE)</f>
        <v>0.374</v>
      </c>
      <c r="E5545" s="3">
        <v>83</v>
      </c>
      <c r="F5545" s="3">
        <v>40</v>
      </c>
    </row>
    <row r="5546" spans="1:6" x14ac:dyDescent="0.35">
      <c r="A5546" t="s">
        <v>5459</v>
      </c>
      <c r="B5546" t="s">
        <v>5460</v>
      </c>
      <c r="C5546" s="3">
        <v>40</v>
      </c>
      <c r="D5546" s="3">
        <f>VLOOKUP(C5546:C15050,'CMS-HCCs V22.0'!$A$2:$C$80,3,FALSE)</f>
        <v>0.374</v>
      </c>
      <c r="E5546" s="3">
        <v>83</v>
      </c>
      <c r="F5546" s="3">
        <v>40</v>
      </c>
    </row>
    <row r="5547" spans="1:6" x14ac:dyDescent="0.35">
      <c r="A5547" t="s">
        <v>5461</v>
      </c>
      <c r="B5547" t="s">
        <v>5462</v>
      </c>
      <c r="C5547" s="3">
        <v>40</v>
      </c>
      <c r="D5547" s="3">
        <f>VLOOKUP(C5547:C15051,'CMS-HCCs V22.0'!$A$2:$C$80,3,FALSE)</f>
        <v>0.374</v>
      </c>
      <c r="E5547" s="3">
        <v>83</v>
      </c>
      <c r="F5547" s="3">
        <v>40</v>
      </c>
    </row>
    <row r="5548" spans="1:6" x14ac:dyDescent="0.35">
      <c r="A5548" t="s">
        <v>5463</v>
      </c>
      <c r="B5548" t="s">
        <v>5464</v>
      </c>
      <c r="C5548" s="3">
        <v>40</v>
      </c>
      <c r="D5548" s="3">
        <f>VLOOKUP(C5548:C15052,'CMS-HCCs V22.0'!$A$2:$C$80,3,FALSE)</f>
        <v>0.374</v>
      </c>
      <c r="E5548" s="3">
        <v>83</v>
      </c>
      <c r="F5548" s="3">
        <v>40</v>
      </c>
    </row>
    <row r="5549" spans="1:6" x14ac:dyDescent="0.35">
      <c r="A5549" t="s">
        <v>5465</v>
      </c>
      <c r="B5549" t="s">
        <v>5466</v>
      </c>
      <c r="C5549" s="3">
        <v>40</v>
      </c>
      <c r="D5549" s="3">
        <f>VLOOKUP(C5549:C15053,'CMS-HCCs V22.0'!$A$2:$C$80,3,FALSE)</f>
        <v>0.374</v>
      </c>
      <c r="E5549" s="3">
        <v>83</v>
      </c>
      <c r="F5549" s="3">
        <v>40</v>
      </c>
    </row>
    <row r="5550" spans="1:6" x14ac:dyDescent="0.35">
      <c r="A5550" t="s">
        <v>5467</v>
      </c>
      <c r="B5550" t="s">
        <v>5468</v>
      </c>
      <c r="C5550" s="3">
        <v>40</v>
      </c>
      <c r="D5550" s="3">
        <f>VLOOKUP(C5550:C15054,'CMS-HCCs V22.0'!$A$2:$C$80,3,FALSE)</f>
        <v>0.374</v>
      </c>
      <c r="E5550" s="3">
        <v>83</v>
      </c>
      <c r="F5550" s="3">
        <v>40</v>
      </c>
    </row>
    <row r="5551" spans="1:6" x14ac:dyDescent="0.35">
      <c r="A5551" t="s">
        <v>5469</v>
      </c>
      <c r="B5551" t="s">
        <v>5470</v>
      </c>
      <c r="C5551" s="3">
        <v>40</v>
      </c>
      <c r="D5551" s="3">
        <f>VLOOKUP(C5551:C15055,'CMS-HCCs V22.0'!$A$2:$C$80,3,FALSE)</f>
        <v>0.374</v>
      </c>
      <c r="E5551" s="3">
        <v>83</v>
      </c>
      <c r="F5551" s="3">
        <v>40</v>
      </c>
    </row>
    <row r="5552" spans="1:6" x14ac:dyDescent="0.35">
      <c r="A5552" t="s">
        <v>5471</v>
      </c>
      <c r="B5552" t="s">
        <v>5472</v>
      </c>
      <c r="C5552" s="3">
        <v>40</v>
      </c>
      <c r="D5552" s="3">
        <f>VLOOKUP(C5552:C15056,'CMS-HCCs V22.0'!$A$2:$C$80,3,FALSE)</f>
        <v>0.374</v>
      </c>
      <c r="E5552" s="3">
        <v>83</v>
      </c>
      <c r="F5552" s="3">
        <v>40</v>
      </c>
    </row>
    <row r="5553" spans="1:6" x14ac:dyDescent="0.35">
      <c r="A5553" t="s">
        <v>5473</v>
      </c>
      <c r="B5553" t="s">
        <v>5474</v>
      </c>
      <c r="C5553" s="3">
        <v>40</v>
      </c>
      <c r="D5553" s="3">
        <f>VLOOKUP(C5553:C15057,'CMS-HCCs V22.0'!$A$2:$C$80,3,FALSE)</f>
        <v>0.374</v>
      </c>
      <c r="E5553" s="3">
        <v>83</v>
      </c>
      <c r="F5553" s="3">
        <v>40</v>
      </c>
    </row>
    <row r="5554" spans="1:6" x14ac:dyDescent="0.35">
      <c r="A5554" t="s">
        <v>5475</v>
      </c>
      <c r="B5554" t="s">
        <v>5476</v>
      </c>
      <c r="C5554" s="3">
        <v>40</v>
      </c>
      <c r="D5554" s="3">
        <f>VLOOKUP(C5554:C15058,'CMS-HCCs V22.0'!$A$2:$C$80,3,FALSE)</f>
        <v>0.374</v>
      </c>
      <c r="E5554" s="3">
        <v>83</v>
      </c>
      <c r="F5554" s="3">
        <v>40</v>
      </c>
    </row>
    <row r="5555" spans="1:6" x14ac:dyDescent="0.35">
      <c r="A5555" t="s">
        <v>5477</v>
      </c>
      <c r="B5555" t="s">
        <v>5478</v>
      </c>
      <c r="C5555" s="3">
        <v>40</v>
      </c>
      <c r="D5555" s="3">
        <f>VLOOKUP(C5555:C15059,'CMS-HCCs V22.0'!$A$2:$C$80,3,FALSE)</f>
        <v>0.374</v>
      </c>
      <c r="E5555" s="3">
        <v>83</v>
      </c>
      <c r="F5555" s="3">
        <v>40</v>
      </c>
    </row>
    <row r="5556" spans="1:6" x14ac:dyDescent="0.35">
      <c r="A5556" t="s">
        <v>5479</v>
      </c>
      <c r="B5556" t="s">
        <v>5480</v>
      </c>
      <c r="C5556" s="3">
        <v>40</v>
      </c>
      <c r="D5556" s="3">
        <f>VLOOKUP(C5556:C15060,'CMS-HCCs V22.0'!$A$2:$C$80,3,FALSE)</f>
        <v>0.374</v>
      </c>
      <c r="E5556" s="3">
        <v>83</v>
      </c>
      <c r="F5556" s="3">
        <v>40</v>
      </c>
    </row>
    <row r="5557" spans="1:6" x14ac:dyDescent="0.35">
      <c r="A5557" t="s">
        <v>4443</v>
      </c>
      <c r="B5557" t="s">
        <v>4444</v>
      </c>
      <c r="C5557" s="3">
        <v>39</v>
      </c>
      <c r="D5557" s="3">
        <f>VLOOKUP(C5557:C15061,'CMS-HCCs V22.0'!$A$2:$C$80,3,FALSE)</f>
        <v>0.498</v>
      </c>
      <c r="F5557" s="3">
        <v>39</v>
      </c>
    </row>
    <row r="5558" spans="1:6" x14ac:dyDescent="0.35">
      <c r="A5558" t="s">
        <v>4445</v>
      </c>
      <c r="B5558" t="s">
        <v>4446</v>
      </c>
      <c r="C5558" s="3">
        <v>39</v>
      </c>
      <c r="D5558" s="3">
        <f>VLOOKUP(C5558:C15062,'CMS-HCCs V22.0'!$A$2:$C$80,3,FALSE)</f>
        <v>0.498</v>
      </c>
      <c r="F5558" s="3">
        <v>39</v>
      </c>
    </row>
    <row r="5559" spans="1:6" x14ac:dyDescent="0.35">
      <c r="A5559" t="s">
        <v>4447</v>
      </c>
      <c r="B5559" t="s">
        <v>4448</v>
      </c>
      <c r="C5559" s="3">
        <v>39</v>
      </c>
      <c r="D5559" s="3">
        <f>VLOOKUP(C5559:C15063,'CMS-HCCs V22.0'!$A$2:$C$80,3,FALSE)</f>
        <v>0.498</v>
      </c>
      <c r="F5559" s="3">
        <v>39</v>
      </c>
    </row>
    <row r="5560" spans="1:6" x14ac:dyDescent="0.35">
      <c r="A5560" t="s">
        <v>4449</v>
      </c>
      <c r="B5560" t="s">
        <v>4450</v>
      </c>
      <c r="C5560" s="3">
        <v>39</v>
      </c>
      <c r="D5560" s="3">
        <f>VLOOKUP(C5560:C15064,'CMS-HCCs V22.0'!$A$2:$C$80,3,FALSE)</f>
        <v>0.498</v>
      </c>
      <c r="F5560" s="3">
        <v>39</v>
      </c>
    </row>
    <row r="5561" spans="1:6" x14ac:dyDescent="0.35">
      <c r="A5561" t="s">
        <v>4451</v>
      </c>
      <c r="B5561" t="s">
        <v>4452</v>
      </c>
      <c r="C5561" s="3">
        <v>39</v>
      </c>
      <c r="D5561" s="3">
        <f>VLOOKUP(C5561:C15065,'CMS-HCCs V22.0'!$A$2:$C$80,3,FALSE)</f>
        <v>0.498</v>
      </c>
      <c r="F5561" s="3">
        <v>39</v>
      </c>
    </row>
    <row r="5562" spans="1:6" x14ac:dyDescent="0.35">
      <c r="A5562" t="s">
        <v>4453</v>
      </c>
      <c r="B5562" t="s">
        <v>4454</v>
      </c>
      <c r="C5562" s="3">
        <v>39</v>
      </c>
      <c r="D5562" s="3">
        <f>VLOOKUP(C5562:C15066,'CMS-HCCs V22.0'!$A$2:$C$80,3,FALSE)</f>
        <v>0.498</v>
      </c>
      <c r="F5562" s="3">
        <v>39</v>
      </c>
    </row>
    <row r="5563" spans="1:6" x14ac:dyDescent="0.35">
      <c r="A5563" t="s">
        <v>4455</v>
      </c>
      <c r="B5563" t="s">
        <v>4456</v>
      </c>
      <c r="C5563" s="3">
        <v>39</v>
      </c>
      <c r="D5563" s="3">
        <f>VLOOKUP(C5563:C15067,'CMS-HCCs V22.0'!$A$2:$C$80,3,FALSE)</f>
        <v>0.498</v>
      </c>
      <c r="F5563" s="3">
        <v>39</v>
      </c>
    </row>
    <row r="5564" spans="1:6" x14ac:dyDescent="0.35">
      <c r="A5564" t="s">
        <v>4457</v>
      </c>
      <c r="B5564" t="s">
        <v>4458</v>
      </c>
      <c r="C5564" s="3">
        <v>39</v>
      </c>
      <c r="D5564" s="3">
        <f>VLOOKUP(C5564:C15068,'CMS-HCCs V22.0'!$A$2:$C$80,3,FALSE)</f>
        <v>0.498</v>
      </c>
      <c r="F5564" s="3">
        <v>39</v>
      </c>
    </row>
    <row r="5565" spans="1:6" x14ac:dyDescent="0.35">
      <c r="A5565" t="s">
        <v>4459</v>
      </c>
      <c r="B5565" t="s">
        <v>4460</v>
      </c>
      <c r="C5565" s="3">
        <v>39</v>
      </c>
      <c r="D5565" s="3">
        <f>VLOOKUP(C5565:C15069,'CMS-HCCs V22.0'!$A$2:$C$80,3,FALSE)</f>
        <v>0.498</v>
      </c>
      <c r="F5565" s="3">
        <v>39</v>
      </c>
    </row>
    <row r="5566" spans="1:6" x14ac:dyDescent="0.35">
      <c r="A5566" t="s">
        <v>4461</v>
      </c>
      <c r="B5566" t="s">
        <v>4462</v>
      </c>
      <c r="C5566" s="3">
        <v>39</v>
      </c>
      <c r="D5566" s="3">
        <f>VLOOKUP(C5566:C15070,'CMS-HCCs V22.0'!$A$2:$C$80,3,FALSE)</f>
        <v>0.498</v>
      </c>
      <c r="F5566" s="3">
        <v>39</v>
      </c>
    </row>
    <row r="5567" spans="1:6" x14ac:dyDescent="0.35">
      <c r="A5567" t="s">
        <v>4463</v>
      </c>
      <c r="B5567" t="s">
        <v>4464</v>
      </c>
      <c r="C5567" s="3">
        <v>39</v>
      </c>
      <c r="D5567" s="3">
        <f>VLOOKUP(C5567:C15071,'CMS-HCCs V22.0'!$A$2:$C$80,3,FALSE)</f>
        <v>0.498</v>
      </c>
      <c r="F5567" s="3">
        <v>39</v>
      </c>
    </row>
    <row r="5568" spans="1:6" x14ac:dyDescent="0.35">
      <c r="A5568" t="s">
        <v>4465</v>
      </c>
      <c r="B5568" t="s">
        <v>4466</v>
      </c>
      <c r="C5568" s="3">
        <v>39</v>
      </c>
      <c r="D5568" s="3">
        <f>VLOOKUP(C5568:C15072,'CMS-HCCs V22.0'!$A$2:$C$80,3,FALSE)</f>
        <v>0.498</v>
      </c>
      <c r="F5568" s="3">
        <v>39</v>
      </c>
    </row>
    <row r="5569" spans="1:6" x14ac:dyDescent="0.35">
      <c r="A5569" t="s">
        <v>4467</v>
      </c>
      <c r="B5569" t="s">
        <v>4468</v>
      </c>
      <c r="C5569" s="3">
        <v>39</v>
      </c>
      <c r="D5569" s="3">
        <f>VLOOKUP(C5569:C15073,'CMS-HCCs V22.0'!$A$2:$C$80,3,FALSE)</f>
        <v>0.498</v>
      </c>
      <c r="F5569" s="3">
        <v>39</v>
      </c>
    </row>
    <row r="5570" spans="1:6" x14ac:dyDescent="0.35">
      <c r="A5570" t="s">
        <v>4469</v>
      </c>
      <c r="B5570" t="s">
        <v>4470</v>
      </c>
      <c r="C5570" s="3">
        <v>39</v>
      </c>
      <c r="D5570" s="3">
        <f>VLOOKUP(C5570:C15074,'CMS-HCCs V22.0'!$A$2:$C$80,3,FALSE)</f>
        <v>0.498</v>
      </c>
      <c r="F5570" s="3">
        <v>39</v>
      </c>
    </row>
    <row r="5571" spans="1:6" x14ac:dyDescent="0.35">
      <c r="A5571" t="s">
        <v>4471</v>
      </c>
      <c r="B5571" t="s">
        <v>4472</v>
      </c>
      <c r="C5571" s="3">
        <v>39</v>
      </c>
      <c r="D5571" s="3">
        <f>VLOOKUP(C5571:C15075,'CMS-HCCs V22.0'!$A$2:$C$80,3,FALSE)</f>
        <v>0.498</v>
      </c>
      <c r="F5571" s="3">
        <v>39</v>
      </c>
    </row>
    <row r="5572" spans="1:6" x14ac:dyDescent="0.35">
      <c r="A5572" t="s">
        <v>4473</v>
      </c>
      <c r="B5572" t="s">
        <v>4474</v>
      </c>
      <c r="C5572" s="3">
        <v>39</v>
      </c>
      <c r="D5572" s="3">
        <f>VLOOKUP(C5572:C15076,'CMS-HCCs V22.0'!$A$2:$C$80,3,FALSE)</f>
        <v>0.498</v>
      </c>
      <c r="F5572" s="3">
        <v>39</v>
      </c>
    </row>
    <row r="5573" spans="1:6" x14ac:dyDescent="0.35">
      <c r="A5573" t="s">
        <v>4475</v>
      </c>
      <c r="B5573" t="s">
        <v>4476</v>
      </c>
      <c r="C5573" s="3">
        <v>39</v>
      </c>
      <c r="D5573" s="3">
        <f>VLOOKUP(C5573:C15077,'CMS-HCCs V22.0'!$A$2:$C$80,3,FALSE)</f>
        <v>0.498</v>
      </c>
      <c r="F5573" s="3">
        <v>39</v>
      </c>
    </row>
    <row r="5574" spans="1:6" x14ac:dyDescent="0.35">
      <c r="A5574" t="s">
        <v>4477</v>
      </c>
      <c r="B5574" t="s">
        <v>4478</v>
      </c>
      <c r="C5574" s="3">
        <v>39</v>
      </c>
      <c r="D5574" s="3">
        <f>VLOOKUP(C5574:C15078,'CMS-HCCs V22.0'!$A$2:$C$80,3,FALSE)</f>
        <v>0.498</v>
      </c>
      <c r="F5574" s="3">
        <v>39</v>
      </c>
    </row>
    <row r="5575" spans="1:6" x14ac:dyDescent="0.35">
      <c r="A5575" t="s">
        <v>4479</v>
      </c>
      <c r="B5575" t="s">
        <v>4480</v>
      </c>
      <c r="C5575" s="3">
        <v>39</v>
      </c>
      <c r="D5575" s="3">
        <f>VLOOKUP(C5575:C15079,'CMS-HCCs V22.0'!$A$2:$C$80,3,FALSE)</f>
        <v>0.498</v>
      </c>
      <c r="F5575" s="3">
        <v>39</v>
      </c>
    </row>
    <row r="5576" spans="1:6" x14ac:dyDescent="0.35">
      <c r="A5576" t="s">
        <v>4481</v>
      </c>
      <c r="B5576" t="s">
        <v>4482</v>
      </c>
      <c r="C5576" s="3">
        <v>39</v>
      </c>
      <c r="D5576" s="3">
        <f>VLOOKUP(C5576:C15080,'CMS-HCCs V22.0'!$A$2:$C$80,3,FALSE)</f>
        <v>0.498</v>
      </c>
      <c r="F5576" s="3">
        <v>39</v>
      </c>
    </row>
    <row r="5577" spans="1:6" x14ac:dyDescent="0.35">
      <c r="A5577" t="s">
        <v>4483</v>
      </c>
      <c r="B5577" t="s">
        <v>4484</v>
      </c>
      <c r="C5577" s="3">
        <v>39</v>
      </c>
      <c r="D5577" s="3">
        <f>VLOOKUP(C5577:C15081,'CMS-HCCs V22.0'!$A$2:$C$80,3,FALSE)</f>
        <v>0.498</v>
      </c>
      <c r="F5577" s="3">
        <v>39</v>
      </c>
    </row>
    <row r="5578" spans="1:6" x14ac:dyDescent="0.35">
      <c r="A5578" t="s">
        <v>4485</v>
      </c>
      <c r="B5578" t="s">
        <v>4486</v>
      </c>
      <c r="C5578" s="3">
        <v>39</v>
      </c>
      <c r="D5578" s="3">
        <f>VLOOKUP(C5578:C15082,'CMS-HCCs V22.0'!$A$2:$C$80,3,FALSE)</f>
        <v>0.498</v>
      </c>
      <c r="F5578" s="3">
        <v>39</v>
      </c>
    </row>
    <row r="5579" spans="1:6" x14ac:dyDescent="0.35">
      <c r="A5579" t="s">
        <v>4487</v>
      </c>
      <c r="B5579" t="s">
        <v>4488</v>
      </c>
      <c r="C5579" s="3">
        <v>39</v>
      </c>
      <c r="D5579" s="3">
        <f>VLOOKUP(C5579:C15083,'CMS-HCCs V22.0'!$A$2:$C$80,3,FALSE)</f>
        <v>0.498</v>
      </c>
      <c r="F5579" s="3">
        <v>39</v>
      </c>
    </row>
    <row r="5580" spans="1:6" x14ac:dyDescent="0.35">
      <c r="A5580" t="s">
        <v>4489</v>
      </c>
      <c r="B5580" t="s">
        <v>4490</v>
      </c>
      <c r="C5580" s="3">
        <v>39</v>
      </c>
      <c r="D5580" s="3">
        <f>VLOOKUP(C5580:C15084,'CMS-HCCs V22.0'!$A$2:$C$80,3,FALSE)</f>
        <v>0.498</v>
      </c>
      <c r="F5580" s="3">
        <v>39</v>
      </c>
    </row>
    <row r="5581" spans="1:6" x14ac:dyDescent="0.35">
      <c r="A5581" t="s">
        <v>4491</v>
      </c>
      <c r="B5581" t="s">
        <v>4492</v>
      </c>
      <c r="C5581" s="3">
        <v>39</v>
      </c>
      <c r="D5581" s="3">
        <f>VLOOKUP(C5581:C15085,'CMS-HCCs V22.0'!$A$2:$C$80,3,FALSE)</f>
        <v>0.498</v>
      </c>
      <c r="F5581" s="3">
        <v>39</v>
      </c>
    </row>
    <row r="5582" spans="1:6" x14ac:dyDescent="0.35">
      <c r="A5582" t="s">
        <v>5481</v>
      </c>
      <c r="B5582" t="s">
        <v>5482</v>
      </c>
      <c r="C5582" s="3">
        <v>40</v>
      </c>
      <c r="D5582" s="3">
        <f>VLOOKUP(C5582:C15086,'CMS-HCCs V22.0'!$A$2:$C$80,3,FALSE)</f>
        <v>0.374</v>
      </c>
      <c r="E5582" s="3">
        <v>83</v>
      </c>
      <c r="F5582" s="3">
        <v>40</v>
      </c>
    </row>
    <row r="5583" spans="1:6" x14ac:dyDescent="0.35">
      <c r="A5583" t="s">
        <v>5483</v>
      </c>
      <c r="B5583" t="s">
        <v>5484</v>
      </c>
      <c r="C5583" s="3">
        <v>40</v>
      </c>
      <c r="D5583" s="3">
        <f>VLOOKUP(C5583:C15087,'CMS-HCCs V22.0'!$A$2:$C$80,3,FALSE)</f>
        <v>0.374</v>
      </c>
      <c r="E5583" s="3">
        <v>83</v>
      </c>
      <c r="F5583" s="3">
        <v>40</v>
      </c>
    </row>
    <row r="5584" spans="1:6" x14ac:dyDescent="0.35">
      <c r="A5584" t="s">
        <v>5485</v>
      </c>
      <c r="B5584" t="s">
        <v>5486</v>
      </c>
      <c r="C5584" s="3">
        <v>40</v>
      </c>
      <c r="D5584" s="3">
        <f>VLOOKUP(C5584:C15088,'CMS-HCCs V22.0'!$A$2:$C$80,3,FALSE)</f>
        <v>0.374</v>
      </c>
      <c r="E5584" s="3">
        <v>83</v>
      </c>
      <c r="F5584" s="3">
        <v>40</v>
      </c>
    </row>
    <row r="5585" spans="1:6" x14ac:dyDescent="0.35">
      <c r="A5585" t="s">
        <v>5487</v>
      </c>
      <c r="B5585" t="s">
        <v>5488</v>
      </c>
      <c r="C5585" s="3">
        <v>40</v>
      </c>
      <c r="D5585" s="3">
        <f>VLOOKUP(C5585:C15089,'CMS-HCCs V22.0'!$A$2:$C$80,3,FALSE)</f>
        <v>0.374</v>
      </c>
      <c r="E5585" s="3">
        <v>83</v>
      </c>
      <c r="F5585" s="3">
        <v>40</v>
      </c>
    </row>
    <row r="5586" spans="1:6" x14ac:dyDescent="0.35">
      <c r="A5586" t="s">
        <v>5489</v>
      </c>
      <c r="B5586" t="s">
        <v>5490</v>
      </c>
      <c r="C5586" s="3">
        <v>40</v>
      </c>
      <c r="D5586" s="3">
        <f>VLOOKUP(C5586:C15090,'CMS-HCCs V22.0'!$A$2:$C$80,3,FALSE)</f>
        <v>0.374</v>
      </c>
      <c r="E5586" s="3">
        <v>83</v>
      </c>
      <c r="F5586" s="3">
        <v>40</v>
      </c>
    </row>
    <row r="5587" spans="1:6" x14ac:dyDescent="0.35">
      <c r="A5587" t="s">
        <v>5491</v>
      </c>
      <c r="B5587" t="s">
        <v>5492</v>
      </c>
      <c r="C5587" s="3">
        <v>40</v>
      </c>
      <c r="D5587" s="3">
        <f>VLOOKUP(C5587:C15091,'CMS-HCCs V22.0'!$A$2:$C$80,3,FALSE)</f>
        <v>0.374</v>
      </c>
      <c r="E5587" s="3">
        <v>83</v>
      </c>
      <c r="F5587" s="3">
        <v>40</v>
      </c>
    </row>
    <row r="5588" spans="1:6" x14ac:dyDescent="0.35">
      <c r="A5588" t="s">
        <v>5493</v>
      </c>
      <c r="B5588" t="s">
        <v>5494</v>
      </c>
      <c r="C5588" s="3">
        <v>40</v>
      </c>
      <c r="D5588" s="3">
        <f>VLOOKUP(C5588:C15092,'CMS-HCCs V22.0'!$A$2:$C$80,3,FALSE)</f>
        <v>0.374</v>
      </c>
      <c r="E5588" s="3">
        <v>83</v>
      </c>
      <c r="F5588" s="3">
        <v>40</v>
      </c>
    </row>
    <row r="5589" spans="1:6" x14ac:dyDescent="0.35">
      <c r="A5589" t="s">
        <v>5495</v>
      </c>
      <c r="B5589" t="s">
        <v>5496</v>
      </c>
      <c r="C5589" s="3">
        <v>40</v>
      </c>
      <c r="D5589" s="3">
        <f>VLOOKUP(C5589:C15093,'CMS-HCCs V22.0'!$A$2:$C$80,3,FALSE)</f>
        <v>0.374</v>
      </c>
      <c r="E5589" s="3">
        <v>83</v>
      </c>
      <c r="F5589" s="3">
        <v>40</v>
      </c>
    </row>
    <row r="5590" spans="1:6" x14ac:dyDescent="0.35">
      <c r="A5590" t="s">
        <v>5497</v>
      </c>
      <c r="B5590" t="s">
        <v>5498</v>
      </c>
      <c r="C5590" s="3">
        <v>40</v>
      </c>
      <c r="D5590" s="3">
        <f>VLOOKUP(C5590:C15094,'CMS-HCCs V22.0'!$A$2:$C$80,3,FALSE)</f>
        <v>0.374</v>
      </c>
      <c r="E5590" s="3">
        <v>83</v>
      </c>
      <c r="F5590" s="3">
        <v>40</v>
      </c>
    </row>
    <row r="5591" spans="1:6" x14ac:dyDescent="0.35">
      <c r="A5591" t="s">
        <v>5499</v>
      </c>
      <c r="B5591" t="s">
        <v>5500</v>
      </c>
      <c r="C5591" s="3">
        <v>40</v>
      </c>
      <c r="D5591" s="3">
        <f>VLOOKUP(C5591:C15095,'CMS-HCCs V22.0'!$A$2:$C$80,3,FALSE)</f>
        <v>0.374</v>
      </c>
      <c r="E5591" s="3">
        <v>83</v>
      </c>
      <c r="F5591" s="3">
        <v>40</v>
      </c>
    </row>
    <row r="5592" spans="1:6" x14ac:dyDescent="0.35">
      <c r="A5592" t="s">
        <v>5501</v>
      </c>
      <c r="B5592" t="s">
        <v>5502</v>
      </c>
      <c r="C5592" s="3">
        <v>40</v>
      </c>
      <c r="D5592" s="3">
        <f>VLOOKUP(C5592:C15096,'CMS-HCCs V22.0'!$A$2:$C$80,3,FALSE)</f>
        <v>0.374</v>
      </c>
      <c r="E5592" s="3">
        <v>83</v>
      </c>
      <c r="F5592" s="3">
        <v>40</v>
      </c>
    </row>
    <row r="5593" spans="1:6" x14ac:dyDescent="0.35">
      <c r="A5593" t="s">
        <v>5503</v>
      </c>
      <c r="B5593" t="s">
        <v>5504</v>
      </c>
      <c r="C5593" s="3">
        <v>40</v>
      </c>
      <c r="D5593" s="3">
        <f>VLOOKUP(C5593:C15097,'CMS-HCCs V22.0'!$A$2:$C$80,3,FALSE)</f>
        <v>0.374</v>
      </c>
      <c r="E5593" s="3">
        <v>83</v>
      </c>
      <c r="F5593" s="3">
        <v>40</v>
      </c>
    </row>
    <row r="5594" spans="1:6" x14ac:dyDescent="0.35">
      <c r="A5594" t="s">
        <v>5505</v>
      </c>
      <c r="B5594" t="s">
        <v>5506</v>
      </c>
      <c r="C5594" s="3">
        <v>40</v>
      </c>
      <c r="D5594" s="3">
        <f>VLOOKUP(C5594:C15098,'CMS-HCCs V22.0'!$A$2:$C$80,3,FALSE)</f>
        <v>0.374</v>
      </c>
      <c r="E5594" s="3">
        <v>83</v>
      </c>
      <c r="F5594" s="3">
        <v>40</v>
      </c>
    </row>
    <row r="5595" spans="1:6" x14ac:dyDescent="0.35">
      <c r="A5595" t="s">
        <v>5507</v>
      </c>
      <c r="B5595" t="s">
        <v>5508</v>
      </c>
      <c r="C5595" s="3">
        <v>40</v>
      </c>
      <c r="D5595" s="3">
        <f>VLOOKUP(C5595:C15099,'CMS-HCCs V22.0'!$A$2:$C$80,3,FALSE)</f>
        <v>0.374</v>
      </c>
      <c r="E5595" s="3">
        <v>83</v>
      </c>
      <c r="F5595" s="3">
        <v>40</v>
      </c>
    </row>
    <row r="5596" spans="1:6" x14ac:dyDescent="0.35">
      <c r="A5596" t="s">
        <v>5509</v>
      </c>
      <c r="B5596" t="s">
        <v>5510</v>
      </c>
      <c r="C5596" s="3">
        <v>40</v>
      </c>
      <c r="D5596" s="3">
        <f>VLOOKUP(C5596:C15100,'CMS-HCCs V22.0'!$A$2:$C$80,3,FALSE)</f>
        <v>0.374</v>
      </c>
      <c r="E5596" s="3">
        <v>83</v>
      </c>
      <c r="F5596" s="3">
        <v>40</v>
      </c>
    </row>
    <row r="5597" spans="1:6" x14ac:dyDescent="0.35">
      <c r="A5597" t="s">
        <v>5511</v>
      </c>
      <c r="B5597" t="s">
        <v>5512</v>
      </c>
      <c r="C5597" s="3">
        <v>40</v>
      </c>
      <c r="D5597" s="3">
        <f>VLOOKUP(C5597:C15101,'CMS-HCCs V22.0'!$A$2:$C$80,3,FALSE)</f>
        <v>0.374</v>
      </c>
      <c r="E5597" s="3">
        <v>83</v>
      </c>
      <c r="F5597" s="3">
        <v>40</v>
      </c>
    </row>
    <row r="5598" spans="1:6" x14ac:dyDescent="0.35">
      <c r="A5598" t="s">
        <v>5513</v>
      </c>
      <c r="B5598" t="s">
        <v>5514</v>
      </c>
      <c r="C5598" s="3">
        <v>40</v>
      </c>
      <c r="D5598" s="3">
        <f>VLOOKUP(C5598:C15102,'CMS-HCCs V22.0'!$A$2:$C$80,3,FALSE)</f>
        <v>0.374</v>
      </c>
      <c r="E5598" s="3">
        <v>83</v>
      </c>
      <c r="F5598" s="3">
        <v>40</v>
      </c>
    </row>
    <row r="5599" spans="1:6" x14ac:dyDescent="0.35">
      <c r="A5599" t="s">
        <v>5515</v>
      </c>
      <c r="B5599" t="s">
        <v>5516</v>
      </c>
      <c r="C5599" s="3">
        <v>40</v>
      </c>
      <c r="D5599" s="3">
        <f>VLOOKUP(C5599:C15103,'CMS-HCCs V22.0'!$A$2:$C$80,3,FALSE)</f>
        <v>0.374</v>
      </c>
      <c r="E5599" s="3">
        <v>83</v>
      </c>
      <c r="F5599" s="3">
        <v>40</v>
      </c>
    </row>
    <row r="5600" spans="1:6" x14ac:dyDescent="0.35">
      <c r="A5600" t="s">
        <v>5517</v>
      </c>
      <c r="B5600" t="s">
        <v>5518</v>
      </c>
      <c r="C5600" s="3">
        <v>40</v>
      </c>
      <c r="D5600" s="3">
        <f>VLOOKUP(C5600:C15104,'CMS-HCCs V22.0'!$A$2:$C$80,3,FALSE)</f>
        <v>0.374</v>
      </c>
      <c r="E5600" s="3">
        <v>83</v>
      </c>
      <c r="F5600" s="3">
        <v>40</v>
      </c>
    </row>
    <row r="5601" spans="1:6" x14ac:dyDescent="0.35">
      <c r="A5601" t="s">
        <v>5519</v>
      </c>
      <c r="B5601" t="s">
        <v>5520</v>
      </c>
      <c r="C5601" s="3">
        <v>40</v>
      </c>
      <c r="D5601" s="3">
        <f>VLOOKUP(C5601:C15105,'CMS-HCCs V22.0'!$A$2:$C$80,3,FALSE)</f>
        <v>0.374</v>
      </c>
      <c r="E5601" s="3">
        <v>83</v>
      </c>
      <c r="F5601" s="3">
        <v>40</v>
      </c>
    </row>
    <row r="5602" spans="1:6" x14ac:dyDescent="0.35">
      <c r="A5602" t="s">
        <v>5521</v>
      </c>
      <c r="B5602" t="s">
        <v>5522</v>
      </c>
      <c r="C5602" s="3">
        <v>40</v>
      </c>
      <c r="D5602" s="3">
        <f>VLOOKUP(C5602:C15106,'CMS-HCCs V22.0'!$A$2:$C$80,3,FALSE)</f>
        <v>0.374</v>
      </c>
      <c r="E5602" s="3">
        <v>83</v>
      </c>
      <c r="F5602" s="3">
        <v>40</v>
      </c>
    </row>
    <row r="5603" spans="1:6" x14ac:dyDescent="0.35">
      <c r="A5603" t="s">
        <v>5523</v>
      </c>
      <c r="B5603" t="s">
        <v>5524</v>
      </c>
      <c r="C5603" s="3">
        <v>40</v>
      </c>
      <c r="D5603" s="3">
        <f>VLOOKUP(C5603:C15107,'CMS-HCCs V22.0'!$A$2:$C$80,3,FALSE)</f>
        <v>0.374</v>
      </c>
      <c r="E5603" s="3">
        <v>83</v>
      </c>
      <c r="F5603" s="3">
        <v>40</v>
      </c>
    </row>
    <row r="5604" spans="1:6" x14ac:dyDescent="0.35">
      <c r="A5604" t="s">
        <v>5525</v>
      </c>
      <c r="B5604" t="s">
        <v>5526</v>
      </c>
      <c r="C5604" s="3">
        <v>40</v>
      </c>
      <c r="D5604" s="3">
        <f>VLOOKUP(C5604:C15108,'CMS-HCCs V22.0'!$A$2:$C$80,3,FALSE)</f>
        <v>0.374</v>
      </c>
      <c r="E5604" s="3">
        <v>83</v>
      </c>
      <c r="F5604" s="3">
        <v>40</v>
      </c>
    </row>
    <row r="5605" spans="1:6" x14ac:dyDescent="0.35">
      <c r="A5605" t="s">
        <v>5527</v>
      </c>
      <c r="B5605" t="s">
        <v>5528</v>
      </c>
      <c r="C5605" s="3">
        <v>40</v>
      </c>
      <c r="D5605" s="3">
        <f>VLOOKUP(C5605:C15109,'CMS-HCCs V22.0'!$A$2:$C$80,3,FALSE)</f>
        <v>0.374</v>
      </c>
      <c r="E5605" s="3">
        <v>83</v>
      </c>
      <c r="F5605" s="3">
        <v>40</v>
      </c>
    </row>
    <row r="5606" spans="1:6" x14ac:dyDescent="0.35">
      <c r="A5606" t="s">
        <v>5529</v>
      </c>
      <c r="B5606" t="s">
        <v>5530</v>
      </c>
      <c r="C5606" s="3">
        <v>40</v>
      </c>
      <c r="D5606" s="3">
        <f>VLOOKUP(C5606:C15110,'CMS-HCCs V22.0'!$A$2:$C$80,3,FALSE)</f>
        <v>0.374</v>
      </c>
      <c r="E5606" s="3">
        <v>83</v>
      </c>
      <c r="F5606" s="3">
        <v>40</v>
      </c>
    </row>
    <row r="5607" spans="1:6" x14ac:dyDescent="0.35">
      <c r="A5607" t="s">
        <v>5531</v>
      </c>
      <c r="B5607" t="s">
        <v>5532</v>
      </c>
      <c r="C5607" s="3">
        <v>40</v>
      </c>
      <c r="D5607" s="3">
        <f>VLOOKUP(C5607:C15111,'CMS-HCCs V22.0'!$A$2:$C$80,3,FALSE)</f>
        <v>0.374</v>
      </c>
      <c r="E5607" s="3">
        <v>83</v>
      </c>
      <c r="F5607" s="3">
        <v>40</v>
      </c>
    </row>
    <row r="5608" spans="1:6" x14ac:dyDescent="0.35">
      <c r="A5608" t="s">
        <v>5533</v>
      </c>
      <c r="B5608" t="s">
        <v>5534</v>
      </c>
      <c r="C5608" s="3">
        <v>40</v>
      </c>
      <c r="D5608" s="3">
        <f>VLOOKUP(C5608:C15112,'CMS-HCCs V22.0'!$A$2:$C$80,3,FALSE)</f>
        <v>0.374</v>
      </c>
      <c r="E5608" s="3">
        <v>83</v>
      </c>
      <c r="F5608" s="3">
        <v>40</v>
      </c>
    </row>
    <row r="5609" spans="1:6" x14ac:dyDescent="0.35">
      <c r="A5609" t="s">
        <v>5535</v>
      </c>
      <c r="B5609" t="s">
        <v>5536</v>
      </c>
      <c r="C5609" s="3">
        <v>40</v>
      </c>
      <c r="D5609" s="3">
        <f>VLOOKUP(C5609:C15113,'CMS-HCCs V22.0'!$A$2:$C$80,3,FALSE)</f>
        <v>0.374</v>
      </c>
      <c r="E5609" s="3">
        <v>83</v>
      </c>
      <c r="F5609" s="3">
        <v>40</v>
      </c>
    </row>
    <row r="5610" spans="1:6" x14ac:dyDescent="0.35">
      <c r="A5610" t="s">
        <v>5537</v>
      </c>
      <c r="B5610" t="s">
        <v>5538</v>
      </c>
      <c r="C5610" s="3">
        <v>40</v>
      </c>
      <c r="D5610" s="3">
        <f>VLOOKUP(C5610:C15114,'CMS-HCCs V22.0'!$A$2:$C$80,3,FALSE)</f>
        <v>0.374</v>
      </c>
      <c r="E5610" s="3">
        <v>83</v>
      </c>
      <c r="F5610" s="3">
        <v>40</v>
      </c>
    </row>
    <row r="5611" spans="1:6" x14ac:dyDescent="0.35">
      <c r="A5611" t="s">
        <v>5539</v>
      </c>
      <c r="B5611" t="s">
        <v>5540</v>
      </c>
      <c r="C5611" s="3">
        <v>40</v>
      </c>
      <c r="D5611" s="3">
        <f>VLOOKUP(C5611:C15115,'CMS-HCCs V22.0'!$A$2:$C$80,3,FALSE)</f>
        <v>0.374</v>
      </c>
      <c r="E5611" s="3">
        <v>83</v>
      </c>
      <c r="F5611" s="3">
        <v>40</v>
      </c>
    </row>
    <row r="5612" spans="1:6" x14ac:dyDescent="0.35">
      <c r="A5612" t="s">
        <v>5541</v>
      </c>
      <c r="B5612" t="s">
        <v>5542</v>
      </c>
      <c r="C5612" s="3">
        <v>40</v>
      </c>
      <c r="D5612" s="3">
        <f>VLOOKUP(C5612:C15116,'CMS-HCCs V22.0'!$A$2:$C$80,3,FALSE)</f>
        <v>0.374</v>
      </c>
      <c r="E5612" s="3">
        <v>83</v>
      </c>
      <c r="F5612" s="3">
        <v>40</v>
      </c>
    </row>
    <row r="5613" spans="1:6" x14ac:dyDescent="0.35">
      <c r="A5613" t="s">
        <v>5543</v>
      </c>
      <c r="B5613" t="s">
        <v>5544</v>
      </c>
      <c r="C5613" s="3">
        <v>40</v>
      </c>
      <c r="D5613" s="3">
        <f>VLOOKUP(C5613:C15117,'CMS-HCCs V22.0'!$A$2:$C$80,3,FALSE)</f>
        <v>0.374</v>
      </c>
      <c r="E5613" s="3">
        <v>83</v>
      </c>
      <c r="F5613" s="3">
        <v>40</v>
      </c>
    </row>
    <row r="5614" spans="1:6" x14ac:dyDescent="0.35">
      <c r="A5614" t="s">
        <v>5545</v>
      </c>
      <c r="B5614" t="s">
        <v>5546</v>
      </c>
      <c r="C5614" s="3">
        <v>40</v>
      </c>
      <c r="D5614" s="3">
        <f>VLOOKUP(C5614:C15118,'CMS-HCCs V22.0'!$A$2:$C$80,3,FALSE)</f>
        <v>0.374</v>
      </c>
      <c r="E5614" s="3">
        <v>83</v>
      </c>
      <c r="F5614" s="3">
        <v>40</v>
      </c>
    </row>
    <row r="5615" spans="1:6" x14ac:dyDescent="0.35">
      <c r="A5615" t="s">
        <v>5547</v>
      </c>
      <c r="B5615" t="s">
        <v>5548</v>
      </c>
      <c r="C5615" s="3">
        <v>40</v>
      </c>
      <c r="D5615" s="3">
        <f>VLOOKUP(C5615:C15119,'CMS-HCCs V22.0'!$A$2:$C$80,3,FALSE)</f>
        <v>0.374</v>
      </c>
      <c r="E5615" s="3">
        <v>83</v>
      </c>
      <c r="F5615" s="3">
        <v>40</v>
      </c>
    </row>
    <row r="5616" spans="1:6" x14ac:dyDescent="0.35">
      <c r="A5616" t="s">
        <v>5549</v>
      </c>
      <c r="B5616" t="s">
        <v>5550</v>
      </c>
      <c r="C5616" s="3">
        <v>40</v>
      </c>
      <c r="D5616" s="3">
        <f>VLOOKUP(C5616:C15120,'CMS-HCCs V22.0'!$A$2:$C$80,3,FALSE)</f>
        <v>0.374</v>
      </c>
      <c r="E5616" s="3">
        <v>83</v>
      </c>
      <c r="F5616" s="3">
        <v>40</v>
      </c>
    </row>
    <row r="5617" spans="1:6" x14ac:dyDescent="0.35">
      <c r="A5617" t="s">
        <v>5551</v>
      </c>
      <c r="B5617" t="s">
        <v>5552</v>
      </c>
      <c r="C5617" s="3">
        <v>40</v>
      </c>
      <c r="D5617" s="3">
        <f>VLOOKUP(C5617:C15121,'CMS-HCCs V22.0'!$A$2:$C$80,3,FALSE)</f>
        <v>0.374</v>
      </c>
      <c r="E5617" s="3">
        <v>83</v>
      </c>
      <c r="F5617" s="3">
        <v>40</v>
      </c>
    </row>
    <row r="5618" spans="1:6" x14ac:dyDescent="0.35">
      <c r="A5618" t="s">
        <v>5553</v>
      </c>
      <c r="B5618" t="s">
        <v>5554</v>
      </c>
      <c r="C5618" s="3">
        <v>40</v>
      </c>
      <c r="D5618" s="3">
        <f>VLOOKUP(C5618:C15122,'CMS-HCCs V22.0'!$A$2:$C$80,3,FALSE)</f>
        <v>0.374</v>
      </c>
      <c r="E5618" s="3">
        <v>83</v>
      </c>
      <c r="F5618" s="3">
        <v>40</v>
      </c>
    </row>
    <row r="5619" spans="1:6" x14ac:dyDescent="0.35">
      <c r="A5619" t="s">
        <v>5555</v>
      </c>
      <c r="B5619" t="s">
        <v>5556</v>
      </c>
      <c r="C5619" s="3">
        <v>40</v>
      </c>
      <c r="D5619" s="3">
        <f>VLOOKUP(C5619:C15123,'CMS-HCCs V22.0'!$A$2:$C$80,3,FALSE)</f>
        <v>0.374</v>
      </c>
      <c r="E5619" s="3">
        <v>83</v>
      </c>
      <c r="F5619" s="3">
        <v>40</v>
      </c>
    </row>
    <row r="5620" spans="1:6" x14ac:dyDescent="0.35">
      <c r="A5620" t="s">
        <v>5557</v>
      </c>
      <c r="B5620" t="s">
        <v>5558</v>
      </c>
      <c r="C5620" s="3">
        <v>40</v>
      </c>
      <c r="D5620" s="3">
        <f>VLOOKUP(C5620:C15124,'CMS-HCCs V22.0'!$A$2:$C$80,3,FALSE)</f>
        <v>0.374</v>
      </c>
      <c r="E5620" s="3">
        <v>83</v>
      </c>
      <c r="F5620" s="3">
        <v>40</v>
      </c>
    </row>
    <row r="5621" spans="1:6" x14ac:dyDescent="0.35">
      <c r="A5621" t="s">
        <v>5559</v>
      </c>
      <c r="B5621" t="s">
        <v>5560</v>
      </c>
      <c r="C5621" s="3">
        <v>40</v>
      </c>
      <c r="D5621" s="3">
        <f>VLOOKUP(C5621:C15125,'CMS-HCCs V22.0'!$A$2:$C$80,3,FALSE)</f>
        <v>0.374</v>
      </c>
      <c r="E5621" s="3">
        <v>83</v>
      </c>
      <c r="F5621" s="3">
        <v>40</v>
      </c>
    </row>
    <row r="5622" spans="1:6" x14ac:dyDescent="0.35">
      <c r="A5622" t="s">
        <v>5561</v>
      </c>
      <c r="B5622" t="s">
        <v>5562</v>
      </c>
      <c r="C5622" s="3">
        <v>40</v>
      </c>
      <c r="D5622" s="3">
        <f>VLOOKUP(C5622:C15126,'CMS-HCCs V22.0'!$A$2:$C$80,3,FALSE)</f>
        <v>0.374</v>
      </c>
      <c r="E5622" s="3">
        <v>83</v>
      </c>
      <c r="F5622" s="3">
        <v>40</v>
      </c>
    </row>
    <row r="5623" spans="1:6" x14ac:dyDescent="0.35">
      <c r="A5623" t="s">
        <v>5563</v>
      </c>
      <c r="B5623" t="s">
        <v>5564</v>
      </c>
      <c r="C5623" s="3">
        <v>40</v>
      </c>
      <c r="D5623" s="3">
        <f>VLOOKUP(C5623:C15127,'CMS-HCCs V22.0'!$A$2:$C$80,3,FALSE)</f>
        <v>0.374</v>
      </c>
      <c r="E5623" s="3">
        <v>83</v>
      </c>
      <c r="F5623" s="3">
        <v>40</v>
      </c>
    </row>
    <row r="5624" spans="1:6" x14ac:dyDescent="0.35">
      <c r="A5624" t="s">
        <v>5565</v>
      </c>
      <c r="B5624" t="s">
        <v>5566</v>
      </c>
      <c r="C5624" s="3">
        <v>40</v>
      </c>
      <c r="D5624" s="3">
        <f>VLOOKUP(C5624:C15128,'CMS-HCCs V22.0'!$A$2:$C$80,3,FALSE)</f>
        <v>0.374</v>
      </c>
      <c r="E5624" s="3">
        <v>83</v>
      </c>
      <c r="F5624" s="3">
        <v>40</v>
      </c>
    </row>
    <row r="5625" spans="1:6" x14ac:dyDescent="0.35">
      <c r="A5625" t="s">
        <v>5567</v>
      </c>
      <c r="B5625" t="s">
        <v>5568</v>
      </c>
      <c r="C5625" s="3">
        <v>40</v>
      </c>
      <c r="D5625" s="3">
        <f>VLOOKUP(C5625:C15129,'CMS-HCCs V22.0'!$A$2:$C$80,3,FALSE)</f>
        <v>0.374</v>
      </c>
      <c r="E5625" s="3">
        <v>83</v>
      </c>
      <c r="F5625" s="3">
        <v>40</v>
      </c>
    </row>
    <row r="5626" spans="1:6" x14ac:dyDescent="0.35">
      <c r="A5626" t="s">
        <v>5569</v>
      </c>
      <c r="B5626" t="s">
        <v>5570</v>
      </c>
      <c r="C5626" s="3">
        <v>40</v>
      </c>
      <c r="D5626" s="3">
        <f>VLOOKUP(C5626:C15130,'CMS-HCCs V22.0'!$A$2:$C$80,3,FALSE)</f>
        <v>0.374</v>
      </c>
      <c r="E5626" s="3">
        <v>83</v>
      </c>
      <c r="F5626" s="3">
        <v>40</v>
      </c>
    </row>
    <row r="5627" spans="1:6" x14ac:dyDescent="0.35">
      <c r="A5627" t="s">
        <v>5571</v>
      </c>
      <c r="B5627" t="s">
        <v>5572</v>
      </c>
      <c r="C5627" s="3">
        <v>40</v>
      </c>
      <c r="D5627" s="3">
        <f>VLOOKUP(C5627:C15131,'CMS-HCCs V22.0'!$A$2:$C$80,3,FALSE)</f>
        <v>0.374</v>
      </c>
      <c r="E5627" s="3">
        <v>83</v>
      </c>
      <c r="F5627" s="3">
        <v>40</v>
      </c>
    </row>
    <row r="5628" spans="1:6" x14ac:dyDescent="0.35">
      <c r="A5628" t="s">
        <v>5573</v>
      </c>
      <c r="B5628" t="s">
        <v>5574</v>
      </c>
      <c r="C5628" s="3">
        <v>40</v>
      </c>
      <c r="D5628" s="3">
        <f>VLOOKUP(C5628:C15132,'CMS-HCCs V22.0'!$A$2:$C$80,3,FALSE)</f>
        <v>0.374</v>
      </c>
      <c r="E5628" s="3">
        <v>83</v>
      </c>
      <c r="F5628" s="3">
        <v>40</v>
      </c>
    </row>
    <row r="5629" spans="1:6" x14ac:dyDescent="0.35">
      <c r="A5629" t="s">
        <v>5575</v>
      </c>
      <c r="B5629" t="s">
        <v>5576</v>
      </c>
      <c r="C5629" s="3">
        <v>40</v>
      </c>
      <c r="D5629" s="3">
        <f>VLOOKUP(C5629:C15133,'CMS-HCCs V22.0'!$A$2:$C$80,3,FALSE)</f>
        <v>0.374</v>
      </c>
      <c r="E5629" s="3">
        <v>83</v>
      </c>
      <c r="F5629" s="3">
        <v>40</v>
      </c>
    </row>
    <row r="5630" spans="1:6" x14ac:dyDescent="0.35">
      <c r="A5630" t="s">
        <v>5577</v>
      </c>
      <c r="B5630" t="s">
        <v>5578</v>
      </c>
      <c r="C5630" s="3">
        <v>40</v>
      </c>
      <c r="D5630" s="3">
        <f>VLOOKUP(C5630:C15134,'CMS-HCCs V22.0'!$A$2:$C$80,3,FALSE)</f>
        <v>0.374</v>
      </c>
      <c r="E5630" s="3">
        <v>83</v>
      </c>
      <c r="F5630" s="3">
        <v>40</v>
      </c>
    </row>
    <row r="5631" spans="1:6" x14ac:dyDescent="0.35">
      <c r="A5631" t="s">
        <v>5579</v>
      </c>
      <c r="B5631" t="s">
        <v>5580</v>
      </c>
      <c r="C5631" s="3">
        <v>40</v>
      </c>
      <c r="D5631" s="3">
        <f>VLOOKUP(C5631:C15135,'CMS-HCCs V22.0'!$A$2:$C$80,3,FALSE)</f>
        <v>0.374</v>
      </c>
      <c r="E5631" s="3">
        <v>83</v>
      </c>
      <c r="F5631" s="3">
        <v>40</v>
      </c>
    </row>
    <row r="5632" spans="1:6" x14ac:dyDescent="0.35">
      <c r="A5632" t="s">
        <v>5581</v>
      </c>
      <c r="B5632" t="s">
        <v>5582</v>
      </c>
      <c r="C5632" s="3">
        <v>40</v>
      </c>
      <c r="D5632" s="3">
        <f>VLOOKUP(C5632:C15136,'CMS-HCCs V22.0'!$A$2:$C$80,3,FALSE)</f>
        <v>0.374</v>
      </c>
      <c r="E5632" s="3">
        <v>83</v>
      </c>
      <c r="F5632" s="3">
        <v>40</v>
      </c>
    </row>
    <row r="5633" spans="1:6" x14ac:dyDescent="0.35">
      <c r="A5633" t="s">
        <v>5583</v>
      </c>
      <c r="B5633" t="s">
        <v>5584</v>
      </c>
      <c r="C5633" s="3">
        <v>40</v>
      </c>
      <c r="D5633" s="3">
        <f>VLOOKUP(C5633:C15137,'CMS-HCCs V22.0'!$A$2:$C$80,3,FALSE)</f>
        <v>0.374</v>
      </c>
      <c r="E5633" s="3">
        <v>83</v>
      </c>
      <c r="F5633" s="3">
        <v>40</v>
      </c>
    </row>
    <row r="5634" spans="1:6" x14ac:dyDescent="0.35">
      <c r="A5634" t="s">
        <v>5585</v>
      </c>
      <c r="B5634" t="s">
        <v>5586</v>
      </c>
      <c r="C5634" s="3">
        <v>40</v>
      </c>
      <c r="D5634" s="3">
        <f>VLOOKUP(C5634:C15138,'CMS-HCCs V22.0'!$A$2:$C$80,3,FALSE)</f>
        <v>0.374</v>
      </c>
      <c r="E5634" s="3">
        <v>83</v>
      </c>
      <c r="F5634" s="3">
        <v>40</v>
      </c>
    </row>
    <row r="5635" spans="1:6" x14ac:dyDescent="0.35">
      <c r="A5635" t="s">
        <v>5587</v>
      </c>
      <c r="B5635" t="s">
        <v>5588</v>
      </c>
      <c r="C5635" s="3">
        <v>40</v>
      </c>
      <c r="D5635" s="3">
        <f>VLOOKUP(C5635:C15139,'CMS-HCCs V22.0'!$A$2:$C$80,3,FALSE)</f>
        <v>0.374</v>
      </c>
      <c r="E5635" s="3">
        <v>83</v>
      </c>
      <c r="F5635" s="3">
        <v>40</v>
      </c>
    </row>
    <row r="5636" spans="1:6" x14ac:dyDescent="0.35">
      <c r="A5636" t="s">
        <v>5589</v>
      </c>
      <c r="B5636" t="s">
        <v>5590</v>
      </c>
      <c r="C5636" s="3">
        <v>40</v>
      </c>
      <c r="D5636" s="3">
        <f>VLOOKUP(C5636:C15140,'CMS-HCCs V22.0'!$A$2:$C$80,3,FALSE)</f>
        <v>0.374</v>
      </c>
      <c r="E5636" s="3">
        <v>83</v>
      </c>
      <c r="F5636" s="3">
        <v>40</v>
      </c>
    </row>
    <row r="5637" spans="1:6" x14ac:dyDescent="0.35">
      <c r="A5637" t="s">
        <v>5591</v>
      </c>
      <c r="B5637" t="s">
        <v>5592</v>
      </c>
      <c r="C5637" s="3">
        <v>40</v>
      </c>
      <c r="D5637" s="3">
        <f>VLOOKUP(C5637:C15141,'CMS-HCCs V22.0'!$A$2:$C$80,3,FALSE)</f>
        <v>0.374</v>
      </c>
      <c r="E5637" s="3">
        <v>83</v>
      </c>
      <c r="F5637" s="3">
        <v>40</v>
      </c>
    </row>
    <row r="5638" spans="1:6" x14ac:dyDescent="0.35">
      <c r="A5638" t="s">
        <v>5593</v>
      </c>
      <c r="B5638" t="s">
        <v>5594</v>
      </c>
      <c r="C5638" s="3">
        <v>40</v>
      </c>
      <c r="D5638" s="3">
        <f>VLOOKUP(C5638:C15142,'CMS-HCCs V22.0'!$A$2:$C$80,3,FALSE)</f>
        <v>0.374</v>
      </c>
      <c r="E5638" s="3">
        <v>83</v>
      </c>
      <c r="F5638" s="3">
        <v>40</v>
      </c>
    </row>
    <row r="5639" spans="1:6" x14ac:dyDescent="0.35">
      <c r="A5639" t="s">
        <v>5595</v>
      </c>
      <c r="B5639" t="s">
        <v>5596</v>
      </c>
      <c r="C5639" s="3">
        <v>40</v>
      </c>
      <c r="D5639" s="3">
        <f>VLOOKUP(C5639:C15143,'CMS-HCCs V22.0'!$A$2:$C$80,3,FALSE)</f>
        <v>0.374</v>
      </c>
      <c r="E5639" s="3">
        <v>83</v>
      </c>
      <c r="F5639" s="3">
        <v>40</v>
      </c>
    </row>
    <row r="5640" spans="1:6" x14ac:dyDescent="0.35">
      <c r="A5640" t="s">
        <v>5597</v>
      </c>
      <c r="B5640" t="s">
        <v>5598</v>
      </c>
      <c r="C5640" s="3">
        <v>40</v>
      </c>
      <c r="D5640" s="3">
        <f>VLOOKUP(C5640:C15144,'CMS-HCCs V22.0'!$A$2:$C$80,3,FALSE)</f>
        <v>0.374</v>
      </c>
      <c r="E5640" s="3">
        <v>83</v>
      </c>
      <c r="F5640" s="3">
        <v>40</v>
      </c>
    </row>
    <row r="5641" spans="1:6" x14ac:dyDescent="0.35">
      <c r="A5641" t="s">
        <v>5599</v>
      </c>
      <c r="B5641" t="s">
        <v>5600</v>
      </c>
      <c r="C5641" s="3">
        <v>40</v>
      </c>
      <c r="D5641" s="3">
        <f>VLOOKUP(C5641:C15145,'CMS-HCCs V22.0'!$A$2:$C$80,3,FALSE)</f>
        <v>0.374</v>
      </c>
      <c r="E5641" s="3">
        <v>83</v>
      </c>
      <c r="F5641" s="3">
        <v>40</v>
      </c>
    </row>
    <row r="5642" spans="1:6" x14ac:dyDescent="0.35">
      <c r="A5642" t="s">
        <v>5601</v>
      </c>
      <c r="B5642" t="s">
        <v>5602</v>
      </c>
      <c r="C5642" s="3">
        <v>40</v>
      </c>
      <c r="D5642" s="3">
        <f>VLOOKUP(C5642:C15146,'CMS-HCCs V22.0'!$A$2:$C$80,3,FALSE)</f>
        <v>0.374</v>
      </c>
      <c r="E5642" s="3">
        <v>83</v>
      </c>
      <c r="F5642" s="3">
        <v>40</v>
      </c>
    </row>
    <row r="5643" spans="1:6" x14ac:dyDescent="0.35">
      <c r="A5643" t="s">
        <v>5603</v>
      </c>
      <c r="B5643" t="s">
        <v>5604</v>
      </c>
      <c r="C5643" s="3">
        <v>40</v>
      </c>
      <c r="D5643" s="3">
        <f>VLOOKUP(C5643:C15147,'CMS-HCCs V22.0'!$A$2:$C$80,3,FALSE)</f>
        <v>0.374</v>
      </c>
      <c r="E5643" s="3">
        <v>83</v>
      </c>
      <c r="F5643" s="3">
        <v>40</v>
      </c>
    </row>
    <row r="5644" spans="1:6" x14ac:dyDescent="0.35">
      <c r="A5644" t="s">
        <v>5605</v>
      </c>
      <c r="B5644" t="s">
        <v>5606</v>
      </c>
      <c r="C5644" s="3">
        <v>40</v>
      </c>
      <c r="D5644" s="3">
        <f>VLOOKUP(C5644:C15148,'CMS-HCCs V22.0'!$A$2:$C$80,3,FALSE)</f>
        <v>0.374</v>
      </c>
      <c r="E5644" s="3">
        <v>83</v>
      </c>
      <c r="F5644" s="3">
        <v>40</v>
      </c>
    </row>
    <row r="5645" spans="1:6" x14ac:dyDescent="0.35">
      <c r="A5645" t="s">
        <v>5607</v>
      </c>
      <c r="B5645" t="s">
        <v>5608</v>
      </c>
      <c r="C5645" s="3">
        <v>40</v>
      </c>
      <c r="D5645" s="3">
        <f>VLOOKUP(C5645:C15149,'CMS-HCCs V22.0'!$A$2:$C$80,3,FALSE)</f>
        <v>0.374</v>
      </c>
      <c r="E5645" s="3">
        <v>83</v>
      </c>
      <c r="F5645" s="3">
        <v>40</v>
      </c>
    </row>
    <row r="5646" spans="1:6" x14ac:dyDescent="0.35">
      <c r="A5646" t="s">
        <v>5609</v>
      </c>
      <c r="B5646" t="s">
        <v>5610</v>
      </c>
      <c r="C5646" s="3">
        <v>40</v>
      </c>
      <c r="D5646" s="3">
        <f>VLOOKUP(C5646:C15150,'CMS-HCCs V22.0'!$A$2:$C$80,3,FALSE)</f>
        <v>0.374</v>
      </c>
      <c r="E5646" s="3">
        <v>83</v>
      </c>
      <c r="F5646" s="3">
        <v>40</v>
      </c>
    </row>
    <row r="5647" spans="1:6" x14ac:dyDescent="0.35">
      <c r="A5647" t="s">
        <v>5611</v>
      </c>
      <c r="B5647" t="s">
        <v>5612</v>
      </c>
      <c r="C5647" s="3">
        <v>40</v>
      </c>
      <c r="D5647" s="3">
        <f>VLOOKUP(C5647:C15151,'CMS-HCCs V22.0'!$A$2:$C$80,3,FALSE)</f>
        <v>0.374</v>
      </c>
      <c r="E5647" s="3">
        <v>83</v>
      </c>
      <c r="F5647" s="3">
        <v>40</v>
      </c>
    </row>
    <row r="5648" spans="1:6" x14ac:dyDescent="0.35">
      <c r="A5648" t="s">
        <v>5613</v>
      </c>
      <c r="B5648" t="s">
        <v>5614</v>
      </c>
      <c r="C5648" s="3">
        <v>40</v>
      </c>
      <c r="D5648" s="3">
        <f>VLOOKUP(C5648:C15152,'CMS-HCCs V22.0'!$A$2:$C$80,3,FALSE)</f>
        <v>0.374</v>
      </c>
      <c r="E5648" s="3">
        <v>83</v>
      </c>
      <c r="F5648" s="3">
        <v>40</v>
      </c>
    </row>
    <row r="5649" spans="1:6" x14ac:dyDescent="0.35">
      <c r="A5649" t="s">
        <v>5615</v>
      </c>
      <c r="B5649" t="s">
        <v>5616</v>
      </c>
      <c r="C5649" s="3">
        <v>40</v>
      </c>
      <c r="D5649" s="3">
        <f>VLOOKUP(C5649:C15153,'CMS-HCCs V22.0'!$A$2:$C$80,3,FALSE)</f>
        <v>0.374</v>
      </c>
      <c r="E5649" s="3">
        <v>83</v>
      </c>
      <c r="F5649" s="3">
        <v>40</v>
      </c>
    </row>
    <row r="5650" spans="1:6" x14ac:dyDescent="0.35">
      <c r="A5650" t="s">
        <v>5617</v>
      </c>
      <c r="B5650" t="s">
        <v>5618</v>
      </c>
      <c r="C5650" s="3">
        <v>40</v>
      </c>
      <c r="D5650" s="3">
        <f>VLOOKUP(C5650:C15154,'CMS-HCCs V22.0'!$A$2:$C$80,3,FALSE)</f>
        <v>0.374</v>
      </c>
      <c r="E5650" s="3">
        <v>83</v>
      </c>
      <c r="F5650" s="3">
        <v>40</v>
      </c>
    </row>
    <row r="5651" spans="1:6" x14ac:dyDescent="0.35">
      <c r="A5651" t="s">
        <v>5619</v>
      </c>
      <c r="B5651" t="s">
        <v>5620</v>
      </c>
      <c r="C5651" s="3">
        <v>40</v>
      </c>
      <c r="D5651" s="3">
        <f>VLOOKUP(C5651:C15155,'CMS-HCCs V22.0'!$A$2:$C$80,3,FALSE)</f>
        <v>0.374</v>
      </c>
      <c r="E5651" s="3">
        <v>83</v>
      </c>
      <c r="F5651" s="3">
        <v>40</v>
      </c>
    </row>
    <row r="5652" spans="1:6" x14ac:dyDescent="0.35">
      <c r="A5652" t="s">
        <v>5621</v>
      </c>
      <c r="B5652" t="s">
        <v>5622</v>
      </c>
      <c r="C5652" s="3">
        <v>40</v>
      </c>
      <c r="D5652" s="3">
        <f>VLOOKUP(C5652:C15156,'CMS-HCCs V22.0'!$A$2:$C$80,3,FALSE)</f>
        <v>0.374</v>
      </c>
      <c r="E5652" s="3">
        <v>83</v>
      </c>
      <c r="F5652" s="3">
        <v>40</v>
      </c>
    </row>
    <row r="5653" spans="1:6" x14ac:dyDescent="0.35">
      <c r="A5653" t="s">
        <v>5623</v>
      </c>
      <c r="B5653" t="s">
        <v>5624</v>
      </c>
      <c r="C5653" s="3">
        <v>40</v>
      </c>
      <c r="D5653" s="3">
        <f>VLOOKUP(C5653:C15157,'CMS-HCCs V22.0'!$A$2:$C$80,3,FALSE)</f>
        <v>0.374</v>
      </c>
      <c r="E5653" s="3">
        <v>83</v>
      </c>
      <c r="F5653" s="3">
        <v>40</v>
      </c>
    </row>
    <row r="5654" spans="1:6" x14ac:dyDescent="0.35">
      <c r="A5654" t="s">
        <v>5625</v>
      </c>
      <c r="B5654" t="s">
        <v>5626</v>
      </c>
      <c r="C5654" s="3">
        <v>40</v>
      </c>
      <c r="D5654" s="3">
        <f>VLOOKUP(C5654:C15158,'CMS-HCCs V22.0'!$A$2:$C$80,3,FALSE)</f>
        <v>0.374</v>
      </c>
      <c r="E5654" s="3">
        <v>83</v>
      </c>
      <c r="F5654" s="3">
        <v>40</v>
      </c>
    </row>
    <row r="5655" spans="1:6" x14ac:dyDescent="0.35">
      <c r="A5655" t="s">
        <v>5627</v>
      </c>
      <c r="B5655" t="s">
        <v>5628</v>
      </c>
      <c r="C5655" s="3">
        <v>40</v>
      </c>
      <c r="D5655" s="3">
        <f>VLOOKUP(C5655:C15159,'CMS-HCCs V22.0'!$A$2:$C$80,3,FALSE)</f>
        <v>0.374</v>
      </c>
      <c r="E5655" s="3">
        <v>83</v>
      </c>
      <c r="F5655" s="3">
        <v>40</v>
      </c>
    </row>
    <row r="5656" spans="1:6" x14ac:dyDescent="0.35">
      <c r="A5656" t="s">
        <v>5629</v>
      </c>
      <c r="B5656" t="s">
        <v>5630</v>
      </c>
      <c r="C5656" s="3">
        <v>40</v>
      </c>
      <c r="D5656" s="3">
        <f>VLOOKUP(C5656:C15160,'CMS-HCCs V22.0'!$A$2:$C$80,3,FALSE)</f>
        <v>0.374</v>
      </c>
      <c r="E5656" s="3">
        <v>83</v>
      </c>
      <c r="F5656" s="3">
        <v>40</v>
      </c>
    </row>
    <row r="5657" spans="1:6" x14ac:dyDescent="0.35">
      <c r="A5657" t="s">
        <v>5631</v>
      </c>
      <c r="B5657" t="s">
        <v>5632</v>
      </c>
      <c r="C5657" s="3">
        <v>40</v>
      </c>
      <c r="D5657" s="3">
        <f>VLOOKUP(C5657:C15161,'CMS-HCCs V22.0'!$A$2:$C$80,3,FALSE)</f>
        <v>0.374</v>
      </c>
      <c r="E5657" s="3">
        <v>83</v>
      </c>
      <c r="F5657" s="3">
        <v>40</v>
      </c>
    </row>
    <row r="5658" spans="1:6" x14ac:dyDescent="0.35">
      <c r="A5658" t="s">
        <v>5633</v>
      </c>
      <c r="B5658" t="s">
        <v>5634</v>
      </c>
      <c r="C5658" s="3">
        <v>40</v>
      </c>
      <c r="D5658" s="3">
        <f>VLOOKUP(C5658:C15162,'CMS-HCCs V22.0'!$A$2:$C$80,3,FALSE)</f>
        <v>0.374</v>
      </c>
      <c r="E5658" s="3">
        <v>83</v>
      </c>
      <c r="F5658" s="3">
        <v>40</v>
      </c>
    </row>
    <row r="5659" spans="1:6" x14ac:dyDescent="0.35">
      <c r="A5659" t="s">
        <v>5635</v>
      </c>
      <c r="B5659" t="s">
        <v>5636</v>
      </c>
      <c r="C5659" s="3">
        <v>40</v>
      </c>
      <c r="D5659" s="3">
        <f>VLOOKUP(C5659:C15163,'CMS-HCCs V22.0'!$A$2:$C$80,3,FALSE)</f>
        <v>0.374</v>
      </c>
      <c r="E5659" s="3">
        <v>83</v>
      </c>
      <c r="F5659" s="3">
        <v>40</v>
      </c>
    </row>
    <row r="5660" spans="1:6" x14ac:dyDescent="0.35">
      <c r="A5660" t="s">
        <v>5637</v>
      </c>
      <c r="B5660" t="s">
        <v>5638</v>
      </c>
      <c r="C5660" s="3">
        <v>40</v>
      </c>
      <c r="D5660" s="3">
        <f>VLOOKUP(C5660:C15164,'CMS-HCCs V22.0'!$A$2:$C$80,3,FALSE)</f>
        <v>0.374</v>
      </c>
      <c r="E5660" s="3">
        <v>83</v>
      </c>
      <c r="F5660" s="3">
        <v>40</v>
      </c>
    </row>
    <row r="5661" spans="1:6" x14ac:dyDescent="0.35">
      <c r="A5661" t="s">
        <v>5639</v>
      </c>
      <c r="B5661" t="s">
        <v>5640</v>
      </c>
      <c r="C5661" s="3">
        <v>40</v>
      </c>
      <c r="D5661" s="3">
        <f>VLOOKUP(C5661:C15165,'CMS-HCCs V22.0'!$A$2:$C$80,3,FALSE)</f>
        <v>0.374</v>
      </c>
      <c r="E5661" s="3">
        <v>83</v>
      </c>
      <c r="F5661" s="3">
        <v>40</v>
      </c>
    </row>
    <row r="5662" spans="1:6" x14ac:dyDescent="0.35">
      <c r="A5662" t="s">
        <v>5641</v>
      </c>
      <c r="B5662" t="s">
        <v>5642</v>
      </c>
      <c r="C5662" s="3">
        <v>40</v>
      </c>
      <c r="D5662" s="3">
        <f>VLOOKUP(C5662:C15166,'CMS-HCCs V22.0'!$A$2:$C$80,3,FALSE)</f>
        <v>0.374</v>
      </c>
      <c r="E5662" s="3">
        <v>83</v>
      </c>
      <c r="F5662" s="3">
        <v>40</v>
      </c>
    </row>
    <row r="5663" spans="1:6" x14ac:dyDescent="0.35">
      <c r="A5663" t="s">
        <v>5643</v>
      </c>
      <c r="B5663" t="s">
        <v>5644</v>
      </c>
      <c r="C5663" s="3">
        <v>40</v>
      </c>
      <c r="D5663" s="3">
        <f>VLOOKUP(C5663:C15167,'CMS-HCCs V22.0'!$A$2:$C$80,3,FALSE)</f>
        <v>0.374</v>
      </c>
      <c r="E5663" s="3">
        <v>83</v>
      </c>
      <c r="F5663" s="3">
        <v>40</v>
      </c>
    </row>
    <row r="5664" spans="1:6" x14ac:dyDescent="0.35">
      <c r="A5664" t="s">
        <v>5645</v>
      </c>
      <c r="B5664" t="s">
        <v>5646</v>
      </c>
      <c r="C5664" s="3">
        <v>40</v>
      </c>
      <c r="D5664" s="3">
        <f>VLOOKUP(C5664:C15168,'CMS-HCCs V22.0'!$A$2:$C$80,3,FALSE)</f>
        <v>0.374</v>
      </c>
      <c r="E5664" s="3">
        <v>83</v>
      </c>
      <c r="F5664" s="3">
        <v>40</v>
      </c>
    </row>
    <row r="5665" spans="1:6" x14ac:dyDescent="0.35">
      <c r="A5665" t="s">
        <v>5647</v>
      </c>
      <c r="B5665" t="s">
        <v>5648</v>
      </c>
      <c r="C5665" s="3">
        <v>40</v>
      </c>
      <c r="D5665" s="3">
        <f>VLOOKUP(C5665:C15169,'CMS-HCCs V22.0'!$A$2:$C$80,3,FALSE)</f>
        <v>0.374</v>
      </c>
      <c r="E5665" s="3">
        <v>83</v>
      </c>
      <c r="F5665" s="3">
        <v>40</v>
      </c>
    </row>
    <row r="5666" spans="1:6" x14ac:dyDescent="0.35">
      <c r="A5666" t="s">
        <v>5649</v>
      </c>
      <c r="B5666" t="s">
        <v>5650</v>
      </c>
      <c r="C5666" s="3">
        <v>40</v>
      </c>
      <c r="D5666" s="3">
        <f>VLOOKUP(C5666:C15170,'CMS-HCCs V22.0'!$A$2:$C$80,3,FALSE)</f>
        <v>0.374</v>
      </c>
      <c r="E5666" s="3">
        <v>83</v>
      </c>
      <c r="F5666" s="3">
        <v>40</v>
      </c>
    </row>
    <row r="5667" spans="1:6" x14ac:dyDescent="0.35">
      <c r="A5667" t="s">
        <v>5651</v>
      </c>
      <c r="B5667" t="s">
        <v>5652</v>
      </c>
      <c r="C5667" s="3">
        <v>40</v>
      </c>
      <c r="D5667" s="3">
        <f>VLOOKUP(C5667:C15171,'CMS-HCCs V22.0'!$A$2:$C$80,3,FALSE)</f>
        <v>0.374</v>
      </c>
      <c r="E5667" s="3">
        <v>83</v>
      </c>
      <c r="F5667" s="3">
        <v>40</v>
      </c>
    </row>
    <row r="5668" spans="1:6" x14ac:dyDescent="0.35">
      <c r="A5668" t="s">
        <v>5653</v>
      </c>
      <c r="B5668" t="s">
        <v>5654</v>
      </c>
      <c r="C5668" s="3">
        <v>40</v>
      </c>
      <c r="D5668" s="3">
        <f>VLOOKUP(C5668:C15172,'CMS-HCCs V22.0'!$A$2:$C$80,3,FALSE)</f>
        <v>0.374</v>
      </c>
      <c r="E5668" s="3">
        <v>83</v>
      </c>
      <c r="F5668" s="3">
        <v>40</v>
      </c>
    </row>
    <row r="5669" spans="1:6" x14ac:dyDescent="0.35">
      <c r="A5669" t="s">
        <v>5655</v>
      </c>
      <c r="B5669" t="s">
        <v>5656</v>
      </c>
      <c r="C5669" s="3">
        <v>40</v>
      </c>
      <c r="D5669" s="3">
        <f>VLOOKUP(C5669:C15173,'CMS-HCCs V22.0'!$A$2:$C$80,3,FALSE)</f>
        <v>0.374</v>
      </c>
      <c r="E5669" s="3">
        <v>83</v>
      </c>
      <c r="F5669" s="3">
        <v>40</v>
      </c>
    </row>
    <row r="5670" spans="1:6" x14ac:dyDescent="0.35">
      <c r="A5670" t="s">
        <v>5657</v>
      </c>
      <c r="B5670" t="s">
        <v>5658</v>
      </c>
      <c r="C5670" s="3">
        <v>40</v>
      </c>
      <c r="D5670" s="3">
        <f>VLOOKUP(C5670:C15174,'CMS-HCCs V22.0'!$A$2:$C$80,3,FALSE)</f>
        <v>0.374</v>
      </c>
      <c r="E5670" s="3">
        <v>83</v>
      </c>
      <c r="F5670" s="3">
        <v>40</v>
      </c>
    </row>
    <row r="5671" spans="1:6" x14ac:dyDescent="0.35">
      <c r="A5671" t="s">
        <v>5659</v>
      </c>
      <c r="B5671" t="s">
        <v>5660</v>
      </c>
      <c r="C5671" s="3">
        <v>40</v>
      </c>
      <c r="D5671" s="3">
        <f>VLOOKUP(C5671:C15175,'CMS-HCCs V22.0'!$A$2:$C$80,3,FALSE)</f>
        <v>0.374</v>
      </c>
      <c r="E5671" s="3">
        <v>83</v>
      </c>
      <c r="F5671" s="3">
        <v>40</v>
      </c>
    </row>
    <row r="5672" spans="1:6" x14ac:dyDescent="0.35">
      <c r="A5672" t="s">
        <v>5661</v>
      </c>
      <c r="B5672" t="s">
        <v>5662</v>
      </c>
      <c r="C5672" s="3">
        <v>40</v>
      </c>
      <c r="D5672" s="3">
        <f>VLOOKUP(C5672:C15176,'CMS-HCCs V22.0'!$A$2:$C$80,3,FALSE)</f>
        <v>0.374</v>
      </c>
      <c r="E5672" s="3">
        <v>83</v>
      </c>
      <c r="F5672" s="3">
        <v>40</v>
      </c>
    </row>
    <row r="5673" spans="1:6" x14ac:dyDescent="0.35">
      <c r="A5673" t="s">
        <v>5663</v>
      </c>
      <c r="B5673" t="s">
        <v>5664</v>
      </c>
      <c r="C5673" s="3">
        <v>40</v>
      </c>
      <c r="D5673" s="3">
        <f>VLOOKUP(C5673:C15177,'CMS-HCCs V22.0'!$A$2:$C$80,3,FALSE)</f>
        <v>0.374</v>
      </c>
      <c r="E5673" s="3">
        <v>83</v>
      </c>
      <c r="F5673" s="3">
        <v>40</v>
      </c>
    </row>
    <row r="5674" spans="1:6" x14ac:dyDescent="0.35">
      <c r="A5674" t="s">
        <v>5665</v>
      </c>
      <c r="B5674" t="s">
        <v>5666</v>
      </c>
      <c r="C5674" s="3">
        <v>40</v>
      </c>
      <c r="D5674" s="3">
        <f>VLOOKUP(C5674:C15178,'CMS-HCCs V22.0'!$A$2:$C$80,3,FALSE)</f>
        <v>0.374</v>
      </c>
      <c r="E5674" s="3">
        <v>83</v>
      </c>
      <c r="F5674" s="3">
        <v>40</v>
      </c>
    </row>
    <row r="5675" spans="1:6" x14ac:dyDescent="0.35">
      <c r="A5675" t="s">
        <v>5667</v>
      </c>
      <c r="B5675" t="s">
        <v>5668</v>
      </c>
      <c r="C5675" s="3">
        <v>40</v>
      </c>
      <c r="D5675" s="3">
        <f>VLOOKUP(C5675:C15179,'CMS-HCCs V22.0'!$A$2:$C$80,3,FALSE)</f>
        <v>0.374</v>
      </c>
      <c r="E5675" s="3">
        <v>83</v>
      </c>
      <c r="F5675" s="3">
        <v>40</v>
      </c>
    </row>
    <row r="5676" spans="1:6" x14ac:dyDescent="0.35">
      <c r="A5676" t="s">
        <v>5669</v>
      </c>
      <c r="B5676" t="s">
        <v>5670</v>
      </c>
      <c r="C5676" s="3">
        <v>40</v>
      </c>
      <c r="D5676" s="3">
        <f>VLOOKUP(C5676:C15180,'CMS-HCCs V22.0'!$A$2:$C$80,3,FALSE)</f>
        <v>0.374</v>
      </c>
      <c r="E5676" s="3">
        <v>83</v>
      </c>
      <c r="F5676" s="3">
        <v>40</v>
      </c>
    </row>
    <row r="5677" spans="1:6" x14ac:dyDescent="0.35">
      <c r="A5677" t="s">
        <v>5671</v>
      </c>
      <c r="B5677" t="s">
        <v>5672</v>
      </c>
      <c r="C5677" s="3">
        <v>40</v>
      </c>
      <c r="D5677" s="3">
        <f>VLOOKUP(C5677:C15181,'CMS-HCCs V22.0'!$A$2:$C$80,3,FALSE)</f>
        <v>0.374</v>
      </c>
      <c r="E5677" s="3">
        <v>83</v>
      </c>
      <c r="F5677" s="3">
        <v>40</v>
      </c>
    </row>
    <row r="5678" spans="1:6" x14ac:dyDescent="0.35">
      <c r="A5678" t="s">
        <v>5673</v>
      </c>
      <c r="B5678" t="s">
        <v>5674</v>
      </c>
      <c r="C5678" s="3">
        <v>40</v>
      </c>
      <c r="D5678" s="3">
        <f>VLOOKUP(C5678:C15182,'CMS-HCCs V22.0'!$A$2:$C$80,3,FALSE)</f>
        <v>0.374</v>
      </c>
      <c r="E5678" s="3">
        <v>83</v>
      </c>
      <c r="F5678" s="3">
        <v>40</v>
      </c>
    </row>
    <row r="5679" spans="1:6" x14ac:dyDescent="0.35">
      <c r="A5679" t="s">
        <v>5673</v>
      </c>
      <c r="B5679" t="s">
        <v>5674</v>
      </c>
      <c r="F5679" s="3">
        <v>75</v>
      </c>
    </row>
    <row r="5680" spans="1:6" x14ac:dyDescent="0.35">
      <c r="A5680" t="s">
        <v>5675</v>
      </c>
      <c r="B5680" t="s">
        <v>5676</v>
      </c>
      <c r="C5680" s="3">
        <v>40</v>
      </c>
      <c r="D5680" s="3">
        <f>VLOOKUP(C5680:C15184,'CMS-HCCs V22.0'!$A$2:$C$80,3,FALSE)</f>
        <v>0.374</v>
      </c>
      <c r="E5680" s="3">
        <v>83</v>
      </c>
      <c r="F5680" s="3">
        <v>40</v>
      </c>
    </row>
    <row r="5681" spans="1:6" x14ac:dyDescent="0.35">
      <c r="A5681" t="s">
        <v>5675</v>
      </c>
      <c r="B5681" t="s">
        <v>5676</v>
      </c>
      <c r="F5681" s="3">
        <v>75</v>
      </c>
    </row>
    <row r="5682" spans="1:6" x14ac:dyDescent="0.35">
      <c r="A5682" t="s">
        <v>5677</v>
      </c>
      <c r="B5682" t="s">
        <v>5678</v>
      </c>
      <c r="C5682" s="3">
        <v>40</v>
      </c>
      <c r="D5682" s="3">
        <f>VLOOKUP(C5682:C15186,'CMS-HCCs V22.0'!$A$2:$C$80,3,FALSE)</f>
        <v>0.374</v>
      </c>
      <c r="E5682" s="3">
        <v>83</v>
      </c>
      <c r="F5682" s="3">
        <v>40</v>
      </c>
    </row>
    <row r="5683" spans="1:6" x14ac:dyDescent="0.35">
      <c r="A5683" t="s">
        <v>5677</v>
      </c>
      <c r="B5683" t="s">
        <v>5678</v>
      </c>
      <c r="F5683" s="3">
        <v>75</v>
      </c>
    </row>
    <row r="5684" spans="1:6" x14ac:dyDescent="0.35">
      <c r="A5684" t="s">
        <v>5679</v>
      </c>
      <c r="B5684" t="s">
        <v>5680</v>
      </c>
      <c r="C5684" s="3">
        <v>40</v>
      </c>
      <c r="D5684" s="3">
        <f>VLOOKUP(C5684:C15188,'CMS-HCCs V22.0'!$A$2:$C$80,3,FALSE)</f>
        <v>0.374</v>
      </c>
      <c r="E5684" s="3">
        <v>83</v>
      </c>
      <c r="F5684" s="3">
        <v>40</v>
      </c>
    </row>
    <row r="5685" spans="1:6" x14ac:dyDescent="0.35">
      <c r="A5685" t="s">
        <v>5679</v>
      </c>
      <c r="B5685" t="s">
        <v>5680</v>
      </c>
      <c r="F5685" s="3">
        <v>75</v>
      </c>
    </row>
    <row r="5686" spans="1:6" x14ac:dyDescent="0.35">
      <c r="A5686" t="s">
        <v>5681</v>
      </c>
      <c r="B5686" t="s">
        <v>5682</v>
      </c>
      <c r="C5686" s="3">
        <v>40</v>
      </c>
      <c r="D5686" s="3">
        <f>VLOOKUP(C5686:C15190,'CMS-HCCs V22.0'!$A$2:$C$80,3,FALSE)</f>
        <v>0.374</v>
      </c>
      <c r="E5686" s="3">
        <v>83</v>
      </c>
      <c r="F5686" s="3">
        <v>40</v>
      </c>
    </row>
    <row r="5687" spans="1:6" x14ac:dyDescent="0.35">
      <c r="A5687" t="s">
        <v>5681</v>
      </c>
      <c r="B5687" t="s">
        <v>5682</v>
      </c>
      <c r="F5687" s="3">
        <v>75</v>
      </c>
    </row>
    <row r="5688" spans="1:6" x14ac:dyDescent="0.35">
      <c r="A5688" t="s">
        <v>5683</v>
      </c>
      <c r="B5688" t="s">
        <v>5684</v>
      </c>
      <c r="C5688" s="3">
        <v>40</v>
      </c>
      <c r="D5688" s="3">
        <f>VLOOKUP(C5688:C15192,'CMS-HCCs V22.0'!$A$2:$C$80,3,FALSE)</f>
        <v>0.374</v>
      </c>
      <c r="E5688" s="3">
        <v>83</v>
      </c>
      <c r="F5688" s="3">
        <v>40</v>
      </c>
    </row>
    <row r="5689" spans="1:6" x14ac:dyDescent="0.35">
      <c r="A5689" t="s">
        <v>5683</v>
      </c>
      <c r="B5689" t="s">
        <v>5684</v>
      </c>
      <c r="F5689" s="3">
        <v>75</v>
      </c>
    </row>
    <row r="5690" spans="1:6" x14ac:dyDescent="0.35">
      <c r="A5690" t="s">
        <v>5685</v>
      </c>
      <c r="B5690" t="s">
        <v>5686</v>
      </c>
      <c r="C5690" s="3">
        <v>40</v>
      </c>
      <c r="D5690" s="3">
        <f>VLOOKUP(C5690:C15194,'CMS-HCCs V22.0'!$A$2:$C$80,3,FALSE)</f>
        <v>0.374</v>
      </c>
      <c r="E5690" s="3">
        <v>83</v>
      </c>
      <c r="F5690" s="3">
        <v>40</v>
      </c>
    </row>
    <row r="5691" spans="1:6" x14ac:dyDescent="0.35">
      <c r="A5691" t="s">
        <v>5685</v>
      </c>
      <c r="B5691" t="s">
        <v>5686</v>
      </c>
      <c r="F5691" s="3">
        <v>75</v>
      </c>
    </row>
    <row r="5692" spans="1:6" x14ac:dyDescent="0.35">
      <c r="A5692" t="s">
        <v>5687</v>
      </c>
      <c r="B5692" t="s">
        <v>5688</v>
      </c>
      <c r="C5692" s="3">
        <v>40</v>
      </c>
      <c r="D5692" s="3">
        <f>VLOOKUP(C5692:C15196,'CMS-HCCs V22.0'!$A$2:$C$80,3,FALSE)</f>
        <v>0.374</v>
      </c>
      <c r="E5692" s="3">
        <v>83</v>
      </c>
      <c r="F5692" s="3">
        <v>40</v>
      </c>
    </row>
    <row r="5693" spans="1:6" x14ac:dyDescent="0.35">
      <c r="A5693" t="s">
        <v>5687</v>
      </c>
      <c r="B5693" t="s">
        <v>5688</v>
      </c>
      <c r="F5693" s="3">
        <v>75</v>
      </c>
    </row>
    <row r="5694" spans="1:6" x14ac:dyDescent="0.35">
      <c r="A5694" t="s">
        <v>5689</v>
      </c>
      <c r="B5694" t="s">
        <v>5690</v>
      </c>
      <c r="C5694" s="3">
        <v>40</v>
      </c>
      <c r="D5694" s="3">
        <f>VLOOKUP(C5694:C15198,'CMS-HCCs V22.0'!$A$2:$C$80,3,FALSE)</f>
        <v>0.374</v>
      </c>
      <c r="E5694" s="3">
        <v>83</v>
      </c>
      <c r="F5694" s="3">
        <v>40</v>
      </c>
    </row>
    <row r="5695" spans="1:6" x14ac:dyDescent="0.35">
      <c r="A5695" t="s">
        <v>5689</v>
      </c>
      <c r="B5695" t="s">
        <v>5690</v>
      </c>
      <c r="F5695" s="3">
        <v>75</v>
      </c>
    </row>
    <row r="5696" spans="1:6" x14ac:dyDescent="0.35">
      <c r="A5696" t="s">
        <v>5691</v>
      </c>
      <c r="B5696" t="s">
        <v>5692</v>
      </c>
      <c r="C5696" s="3">
        <v>40</v>
      </c>
      <c r="D5696" s="3">
        <f>VLOOKUP(C5696:C15200,'CMS-HCCs V22.0'!$A$2:$C$80,3,FALSE)</f>
        <v>0.374</v>
      </c>
      <c r="E5696" s="3">
        <v>83</v>
      </c>
      <c r="F5696" s="3">
        <v>40</v>
      </c>
    </row>
    <row r="5697" spans="1:6" x14ac:dyDescent="0.35">
      <c r="A5697" t="s">
        <v>5691</v>
      </c>
      <c r="B5697" t="s">
        <v>5692</v>
      </c>
      <c r="F5697" s="3">
        <v>75</v>
      </c>
    </row>
    <row r="5698" spans="1:6" x14ac:dyDescent="0.35">
      <c r="A5698" t="s">
        <v>5693</v>
      </c>
      <c r="B5698" t="s">
        <v>5694</v>
      </c>
      <c r="C5698" s="3">
        <v>40</v>
      </c>
      <c r="D5698" s="3">
        <f>VLOOKUP(C5698:C15202,'CMS-HCCs V22.0'!$A$2:$C$80,3,FALSE)</f>
        <v>0.374</v>
      </c>
      <c r="E5698" s="3">
        <v>83</v>
      </c>
      <c r="F5698" s="3">
        <v>40</v>
      </c>
    </row>
    <row r="5699" spans="1:6" x14ac:dyDescent="0.35">
      <c r="A5699" t="s">
        <v>5693</v>
      </c>
      <c r="B5699" t="s">
        <v>5694</v>
      </c>
      <c r="F5699" s="3">
        <v>75</v>
      </c>
    </row>
    <row r="5700" spans="1:6" x14ac:dyDescent="0.35">
      <c r="A5700" t="s">
        <v>5695</v>
      </c>
      <c r="B5700" t="s">
        <v>5696</v>
      </c>
      <c r="C5700" s="3">
        <v>40</v>
      </c>
      <c r="D5700" s="3">
        <f>VLOOKUP(C5700:C15204,'CMS-HCCs V22.0'!$A$2:$C$80,3,FALSE)</f>
        <v>0.374</v>
      </c>
      <c r="E5700" s="3">
        <v>83</v>
      </c>
      <c r="F5700" s="3">
        <v>40</v>
      </c>
    </row>
    <row r="5701" spans="1:6" x14ac:dyDescent="0.35">
      <c r="A5701" t="s">
        <v>5695</v>
      </c>
      <c r="B5701" t="s">
        <v>5696</v>
      </c>
      <c r="F5701" s="3">
        <v>75</v>
      </c>
    </row>
    <row r="5702" spans="1:6" x14ac:dyDescent="0.35">
      <c r="A5702" t="s">
        <v>5697</v>
      </c>
      <c r="B5702" t="s">
        <v>5698</v>
      </c>
      <c r="C5702" s="3">
        <v>40</v>
      </c>
      <c r="D5702" s="3">
        <f>VLOOKUP(C5702:C15206,'CMS-HCCs V22.0'!$A$2:$C$80,3,FALSE)</f>
        <v>0.374</v>
      </c>
      <c r="E5702" s="3">
        <v>83</v>
      </c>
      <c r="F5702" s="3">
        <v>40</v>
      </c>
    </row>
    <row r="5703" spans="1:6" x14ac:dyDescent="0.35">
      <c r="A5703" t="s">
        <v>5697</v>
      </c>
      <c r="B5703" t="s">
        <v>5698</v>
      </c>
      <c r="F5703" s="3">
        <v>75</v>
      </c>
    </row>
    <row r="5704" spans="1:6" x14ac:dyDescent="0.35">
      <c r="A5704" t="s">
        <v>5699</v>
      </c>
      <c r="B5704" t="s">
        <v>5700</v>
      </c>
      <c r="C5704" s="3">
        <v>40</v>
      </c>
      <c r="D5704" s="3">
        <f>VLOOKUP(C5704:C15208,'CMS-HCCs V22.0'!$A$2:$C$80,3,FALSE)</f>
        <v>0.374</v>
      </c>
      <c r="E5704" s="3">
        <v>83</v>
      </c>
      <c r="F5704" s="3">
        <v>40</v>
      </c>
    </row>
    <row r="5705" spans="1:6" x14ac:dyDescent="0.35">
      <c r="A5705" t="s">
        <v>5699</v>
      </c>
      <c r="B5705" t="s">
        <v>5700</v>
      </c>
      <c r="F5705" s="3">
        <v>75</v>
      </c>
    </row>
    <row r="5706" spans="1:6" x14ac:dyDescent="0.35">
      <c r="A5706" t="s">
        <v>5701</v>
      </c>
      <c r="B5706" t="s">
        <v>5702</v>
      </c>
      <c r="C5706" s="3">
        <v>40</v>
      </c>
      <c r="D5706" s="3">
        <f>VLOOKUP(C5706:C15210,'CMS-HCCs V22.0'!$A$2:$C$80,3,FALSE)</f>
        <v>0.374</v>
      </c>
      <c r="E5706" s="3">
        <v>83</v>
      </c>
      <c r="F5706" s="3">
        <v>40</v>
      </c>
    </row>
    <row r="5707" spans="1:6" x14ac:dyDescent="0.35">
      <c r="A5707" t="s">
        <v>5701</v>
      </c>
      <c r="B5707" t="s">
        <v>5702</v>
      </c>
      <c r="F5707" s="3">
        <v>75</v>
      </c>
    </row>
    <row r="5708" spans="1:6" x14ac:dyDescent="0.35">
      <c r="A5708" t="s">
        <v>5703</v>
      </c>
      <c r="B5708" t="s">
        <v>5704</v>
      </c>
      <c r="C5708" s="3">
        <v>40</v>
      </c>
      <c r="D5708" s="3">
        <f>VLOOKUP(C5708:C15212,'CMS-HCCs V22.0'!$A$2:$C$80,3,FALSE)</f>
        <v>0.374</v>
      </c>
      <c r="E5708" s="3">
        <v>83</v>
      </c>
      <c r="F5708" s="3">
        <v>40</v>
      </c>
    </row>
    <row r="5709" spans="1:6" x14ac:dyDescent="0.35">
      <c r="A5709" t="s">
        <v>5703</v>
      </c>
      <c r="B5709" t="s">
        <v>5704</v>
      </c>
      <c r="F5709" s="3">
        <v>75</v>
      </c>
    </row>
    <row r="5710" spans="1:6" x14ac:dyDescent="0.35">
      <c r="A5710" t="s">
        <v>5705</v>
      </c>
      <c r="B5710" t="s">
        <v>5706</v>
      </c>
      <c r="C5710" s="3">
        <v>40</v>
      </c>
      <c r="D5710" s="3">
        <f>VLOOKUP(C5710:C15214,'CMS-HCCs V22.0'!$A$2:$C$80,3,FALSE)</f>
        <v>0.374</v>
      </c>
      <c r="E5710" s="3">
        <v>83</v>
      </c>
      <c r="F5710" s="3">
        <v>40</v>
      </c>
    </row>
    <row r="5711" spans="1:6" x14ac:dyDescent="0.35">
      <c r="A5711" t="s">
        <v>5705</v>
      </c>
      <c r="B5711" t="s">
        <v>5706</v>
      </c>
      <c r="F5711" s="3">
        <v>75</v>
      </c>
    </row>
    <row r="5712" spans="1:6" x14ac:dyDescent="0.35">
      <c r="A5712" t="s">
        <v>5707</v>
      </c>
      <c r="B5712" t="s">
        <v>5708</v>
      </c>
      <c r="C5712" s="3">
        <v>40</v>
      </c>
      <c r="D5712" s="3">
        <f>VLOOKUP(C5712:C15216,'CMS-HCCs V22.0'!$A$2:$C$80,3,FALSE)</f>
        <v>0.374</v>
      </c>
      <c r="E5712" s="3">
        <v>83</v>
      </c>
      <c r="F5712" s="3">
        <v>40</v>
      </c>
    </row>
    <row r="5713" spans="1:6" x14ac:dyDescent="0.35">
      <c r="A5713" t="s">
        <v>5707</v>
      </c>
      <c r="B5713" t="s">
        <v>5708</v>
      </c>
      <c r="F5713" s="3">
        <v>75</v>
      </c>
    </row>
    <row r="5714" spans="1:6" x14ac:dyDescent="0.35">
      <c r="A5714" t="s">
        <v>5709</v>
      </c>
      <c r="B5714" t="s">
        <v>5710</v>
      </c>
      <c r="C5714" s="3">
        <v>40</v>
      </c>
      <c r="D5714" s="3">
        <f>VLOOKUP(C5714:C15218,'CMS-HCCs V22.0'!$A$2:$C$80,3,FALSE)</f>
        <v>0.374</v>
      </c>
      <c r="E5714" s="3">
        <v>83</v>
      </c>
      <c r="F5714" s="3">
        <v>40</v>
      </c>
    </row>
    <row r="5715" spans="1:6" x14ac:dyDescent="0.35">
      <c r="A5715" t="s">
        <v>5709</v>
      </c>
      <c r="B5715" t="s">
        <v>5710</v>
      </c>
      <c r="F5715" s="3">
        <v>75</v>
      </c>
    </row>
    <row r="5716" spans="1:6" x14ac:dyDescent="0.35">
      <c r="A5716" t="s">
        <v>5711</v>
      </c>
      <c r="B5716" t="s">
        <v>5712</v>
      </c>
      <c r="C5716" s="3">
        <v>40</v>
      </c>
      <c r="D5716" s="3">
        <f>VLOOKUP(C5716:C15220,'CMS-HCCs V22.0'!$A$2:$C$80,3,FALSE)</f>
        <v>0.374</v>
      </c>
      <c r="E5716" s="3">
        <v>83</v>
      </c>
      <c r="F5716" s="3">
        <v>40</v>
      </c>
    </row>
    <row r="5717" spans="1:6" x14ac:dyDescent="0.35">
      <c r="A5717" t="s">
        <v>5711</v>
      </c>
      <c r="B5717" t="s">
        <v>5712</v>
      </c>
      <c r="F5717" s="3">
        <v>75</v>
      </c>
    </row>
    <row r="5718" spans="1:6" x14ac:dyDescent="0.35">
      <c r="A5718" t="s">
        <v>5713</v>
      </c>
      <c r="B5718" t="s">
        <v>5714</v>
      </c>
      <c r="C5718" s="3">
        <v>40</v>
      </c>
      <c r="D5718" s="3">
        <f>VLOOKUP(C5718:C15222,'CMS-HCCs V22.0'!$A$2:$C$80,3,FALSE)</f>
        <v>0.374</v>
      </c>
      <c r="E5718" s="3">
        <v>83</v>
      </c>
      <c r="F5718" s="3">
        <v>40</v>
      </c>
    </row>
    <row r="5719" spans="1:6" x14ac:dyDescent="0.35">
      <c r="A5719" t="s">
        <v>5713</v>
      </c>
      <c r="B5719" t="s">
        <v>5714</v>
      </c>
      <c r="F5719" s="3">
        <v>75</v>
      </c>
    </row>
    <row r="5720" spans="1:6" x14ac:dyDescent="0.35">
      <c r="A5720" t="s">
        <v>5715</v>
      </c>
      <c r="B5720" t="s">
        <v>5716</v>
      </c>
      <c r="C5720" s="3">
        <v>40</v>
      </c>
      <c r="D5720" s="3">
        <f>VLOOKUP(C5720:C15224,'CMS-HCCs V22.0'!$A$2:$C$80,3,FALSE)</f>
        <v>0.374</v>
      </c>
      <c r="E5720" s="3">
        <v>83</v>
      </c>
      <c r="F5720" s="3">
        <v>40</v>
      </c>
    </row>
    <row r="5721" spans="1:6" x14ac:dyDescent="0.35">
      <c r="A5721" t="s">
        <v>5715</v>
      </c>
      <c r="B5721" t="s">
        <v>5716</v>
      </c>
      <c r="F5721" s="3">
        <v>75</v>
      </c>
    </row>
    <row r="5722" spans="1:6" x14ac:dyDescent="0.35">
      <c r="A5722" t="s">
        <v>5717</v>
      </c>
      <c r="B5722" t="s">
        <v>5718</v>
      </c>
      <c r="C5722" s="3">
        <v>40</v>
      </c>
      <c r="D5722" s="3">
        <f>VLOOKUP(C5722:C15226,'CMS-HCCs V22.0'!$A$2:$C$80,3,FALSE)</f>
        <v>0.374</v>
      </c>
      <c r="E5722" s="3">
        <v>83</v>
      </c>
      <c r="F5722" s="3">
        <v>40</v>
      </c>
    </row>
    <row r="5723" spans="1:6" x14ac:dyDescent="0.35">
      <c r="A5723" t="s">
        <v>5717</v>
      </c>
      <c r="B5723" t="s">
        <v>5718</v>
      </c>
      <c r="F5723" s="3">
        <v>75</v>
      </c>
    </row>
    <row r="5724" spans="1:6" x14ac:dyDescent="0.35">
      <c r="A5724" t="s">
        <v>5719</v>
      </c>
      <c r="B5724" t="s">
        <v>5720</v>
      </c>
      <c r="C5724" s="3">
        <v>40</v>
      </c>
      <c r="D5724" s="3">
        <f>VLOOKUP(C5724:C15228,'CMS-HCCs V22.0'!$A$2:$C$80,3,FALSE)</f>
        <v>0.374</v>
      </c>
      <c r="E5724" s="3">
        <v>83</v>
      </c>
      <c r="F5724" s="3">
        <v>40</v>
      </c>
    </row>
    <row r="5725" spans="1:6" x14ac:dyDescent="0.35">
      <c r="A5725" t="s">
        <v>5719</v>
      </c>
      <c r="B5725" t="s">
        <v>5720</v>
      </c>
      <c r="C5725" s="3">
        <v>75</v>
      </c>
      <c r="D5725" s="3">
        <f>VLOOKUP(C5725:C15229,'CMS-HCCs V22.0'!$A$2:$C$80,3,FALSE)</f>
        <v>0.40799999999999997</v>
      </c>
      <c r="E5725" s="3">
        <v>159</v>
      </c>
      <c r="F5725" s="3">
        <v>75</v>
      </c>
    </row>
    <row r="5726" spans="1:6" x14ac:dyDescent="0.35">
      <c r="A5726" t="s">
        <v>5721</v>
      </c>
      <c r="B5726" t="s">
        <v>5722</v>
      </c>
      <c r="C5726" s="3">
        <v>40</v>
      </c>
      <c r="D5726" s="3">
        <f>VLOOKUP(C5726:C15230,'CMS-HCCs V22.0'!$A$2:$C$80,3,FALSE)</f>
        <v>0.374</v>
      </c>
      <c r="E5726" s="3">
        <v>83</v>
      </c>
      <c r="F5726" s="3">
        <v>40</v>
      </c>
    </row>
    <row r="5727" spans="1:6" x14ac:dyDescent="0.35">
      <c r="A5727" t="s">
        <v>5721</v>
      </c>
      <c r="B5727" t="s">
        <v>5722</v>
      </c>
      <c r="C5727" s="3">
        <v>75</v>
      </c>
      <c r="D5727" s="3">
        <f>VLOOKUP(C5727:C15231,'CMS-HCCs V22.0'!$A$2:$C$80,3,FALSE)</f>
        <v>0.40799999999999997</v>
      </c>
      <c r="E5727" s="3">
        <v>159</v>
      </c>
      <c r="F5727" s="3">
        <v>75</v>
      </c>
    </row>
    <row r="5728" spans="1:6" x14ac:dyDescent="0.35">
      <c r="A5728" t="s">
        <v>5723</v>
      </c>
      <c r="B5728" t="s">
        <v>5724</v>
      </c>
      <c r="C5728" s="3">
        <v>40</v>
      </c>
      <c r="D5728" s="3">
        <f>VLOOKUP(C5728:C15232,'CMS-HCCs V22.0'!$A$2:$C$80,3,FALSE)</f>
        <v>0.374</v>
      </c>
      <c r="E5728" s="3">
        <v>83</v>
      </c>
      <c r="F5728" s="3">
        <v>40</v>
      </c>
    </row>
    <row r="5729" spans="1:6" x14ac:dyDescent="0.35">
      <c r="A5729" t="s">
        <v>5723</v>
      </c>
      <c r="B5729" t="s">
        <v>5724</v>
      </c>
      <c r="C5729" s="3">
        <v>75</v>
      </c>
      <c r="D5729" s="3">
        <f>VLOOKUP(C5729:C15233,'CMS-HCCs V22.0'!$A$2:$C$80,3,FALSE)</f>
        <v>0.40799999999999997</v>
      </c>
      <c r="E5729" s="3">
        <v>159</v>
      </c>
      <c r="F5729" s="3">
        <v>75</v>
      </c>
    </row>
    <row r="5730" spans="1:6" x14ac:dyDescent="0.35">
      <c r="A5730" t="s">
        <v>5725</v>
      </c>
      <c r="B5730" t="s">
        <v>5726</v>
      </c>
      <c r="C5730" s="3">
        <v>40</v>
      </c>
      <c r="D5730" s="3">
        <f>VLOOKUP(C5730:C15234,'CMS-HCCs V22.0'!$A$2:$C$80,3,FALSE)</f>
        <v>0.374</v>
      </c>
      <c r="E5730" s="3">
        <v>83</v>
      </c>
      <c r="F5730" s="3">
        <v>40</v>
      </c>
    </row>
    <row r="5731" spans="1:6" x14ac:dyDescent="0.35">
      <c r="A5731" t="s">
        <v>5725</v>
      </c>
      <c r="B5731" t="s">
        <v>5726</v>
      </c>
      <c r="C5731" s="3">
        <v>75</v>
      </c>
      <c r="D5731" s="3">
        <f>VLOOKUP(C5731:C15235,'CMS-HCCs V22.0'!$A$2:$C$80,3,FALSE)</f>
        <v>0.40799999999999997</v>
      </c>
      <c r="E5731" s="3">
        <v>159</v>
      </c>
      <c r="F5731" s="3">
        <v>75</v>
      </c>
    </row>
    <row r="5732" spans="1:6" x14ac:dyDescent="0.35">
      <c r="A5732" t="s">
        <v>5727</v>
      </c>
      <c r="B5732" t="s">
        <v>5728</v>
      </c>
      <c r="C5732" s="3">
        <v>40</v>
      </c>
      <c r="D5732" s="3">
        <f>VLOOKUP(C5732:C15236,'CMS-HCCs V22.0'!$A$2:$C$80,3,FALSE)</f>
        <v>0.374</v>
      </c>
      <c r="E5732" s="3">
        <v>83</v>
      </c>
      <c r="F5732" s="3">
        <v>40</v>
      </c>
    </row>
    <row r="5733" spans="1:6" x14ac:dyDescent="0.35">
      <c r="A5733" t="s">
        <v>5727</v>
      </c>
      <c r="B5733" t="s">
        <v>5728</v>
      </c>
      <c r="C5733" s="3">
        <v>75</v>
      </c>
      <c r="D5733" s="3">
        <f>VLOOKUP(C5733:C15237,'CMS-HCCs V22.0'!$A$2:$C$80,3,FALSE)</f>
        <v>0.40799999999999997</v>
      </c>
      <c r="E5733" s="3">
        <v>159</v>
      </c>
      <c r="F5733" s="3">
        <v>75</v>
      </c>
    </row>
    <row r="5734" spans="1:6" x14ac:dyDescent="0.35">
      <c r="A5734" t="s">
        <v>5729</v>
      </c>
      <c r="B5734" t="s">
        <v>5730</v>
      </c>
      <c r="C5734" s="3">
        <v>40</v>
      </c>
      <c r="D5734" s="3">
        <f>VLOOKUP(C5734:C15238,'CMS-HCCs V22.0'!$A$2:$C$80,3,FALSE)</f>
        <v>0.374</v>
      </c>
      <c r="E5734" s="3">
        <v>83</v>
      </c>
      <c r="F5734" s="3">
        <v>40</v>
      </c>
    </row>
    <row r="5735" spans="1:6" x14ac:dyDescent="0.35">
      <c r="A5735" t="s">
        <v>5729</v>
      </c>
      <c r="B5735" t="s">
        <v>5730</v>
      </c>
      <c r="C5735" s="3">
        <v>75</v>
      </c>
      <c r="D5735" s="3">
        <f>VLOOKUP(C5735:C15239,'CMS-HCCs V22.0'!$A$2:$C$80,3,FALSE)</f>
        <v>0.40799999999999997</v>
      </c>
      <c r="E5735" s="3">
        <v>159</v>
      </c>
      <c r="F5735" s="3">
        <v>75</v>
      </c>
    </row>
    <row r="5736" spans="1:6" x14ac:dyDescent="0.35">
      <c r="A5736" t="s">
        <v>5731</v>
      </c>
      <c r="B5736" t="s">
        <v>5732</v>
      </c>
      <c r="C5736" s="3">
        <v>40</v>
      </c>
      <c r="D5736" s="3">
        <f>VLOOKUP(C5736:C15240,'CMS-HCCs V22.0'!$A$2:$C$80,3,FALSE)</f>
        <v>0.374</v>
      </c>
      <c r="E5736" s="3">
        <v>83</v>
      </c>
      <c r="F5736" s="3">
        <v>40</v>
      </c>
    </row>
    <row r="5737" spans="1:6" x14ac:dyDescent="0.35">
      <c r="A5737" t="s">
        <v>5731</v>
      </c>
      <c r="B5737" t="s">
        <v>5732</v>
      </c>
      <c r="C5737" s="3">
        <v>75</v>
      </c>
      <c r="D5737" s="3">
        <f>VLOOKUP(C5737:C15241,'CMS-HCCs V22.0'!$A$2:$C$80,3,FALSE)</f>
        <v>0.40799999999999997</v>
      </c>
      <c r="E5737" s="3">
        <v>159</v>
      </c>
      <c r="F5737" s="3">
        <v>75</v>
      </c>
    </row>
    <row r="5738" spans="1:6" x14ac:dyDescent="0.35">
      <c r="A5738" t="s">
        <v>5733</v>
      </c>
      <c r="B5738" t="s">
        <v>5734</v>
      </c>
      <c r="C5738" s="3">
        <v>40</v>
      </c>
      <c r="D5738" s="3">
        <f>VLOOKUP(C5738:C15242,'CMS-HCCs V22.0'!$A$2:$C$80,3,FALSE)</f>
        <v>0.374</v>
      </c>
      <c r="E5738" s="3">
        <v>83</v>
      </c>
      <c r="F5738" s="3">
        <v>40</v>
      </c>
    </row>
    <row r="5739" spans="1:6" x14ac:dyDescent="0.35">
      <c r="A5739" t="s">
        <v>5733</v>
      </c>
      <c r="B5739" t="s">
        <v>5734</v>
      </c>
      <c r="C5739" s="3">
        <v>75</v>
      </c>
      <c r="D5739" s="3">
        <f>VLOOKUP(C5739:C15243,'CMS-HCCs V22.0'!$A$2:$C$80,3,FALSE)</f>
        <v>0.40799999999999997</v>
      </c>
      <c r="E5739" s="3">
        <v>159</v>
      </c>
      <c r="F5739" s="3">
        <v>75</v>
      </c>
    </row>
    <row r="5740" spans="1:6" x14ac:dyDescent="0.35">
      <c r="A5740" t="s">
        <v>5735</v>
      </c>
      <c r="B5740" t="s">
        <v>5736</v>
      </c>
      <c r="C5740" s="3">
        <v>40</v>
      </c>
      <c r="D5740" s="3">
        <f>VLOOKUP(C5740:C15244,'CMS-HCCs V22.0'!$A$2:$C$80,3,FALSE)</f>
        <v>0.374</v>
      </c>
      <c r="E5740" s="3">
        <v>83</v>
      </c>
      <c r="F5740" s="3">
        <v>40</v>
      </c>
    </row>
    <row r="5741" spans="1:6" x14ac:dyDescent="0.35">
      <c r="A5741" t="s">
        <v>5735</v>
      </c>
      <c r="B5741" t="s">
        <v>5736</v>
      </c>
      <c r="C5741" s="3">
        <v>75</v>
      </c>
      <c r="D5741" s="3">
        <f>VLOOKUP(C5741:C15245,'CMS-HCCs V22.0'!$A$2:$C$80,3,FALSE)</f>
        <v>0.40799999999999997</v>
      </c>
      <c r="E5741" s="3">
        <v>159</v>
      </c>
      <c r="F5741" s="3">
        <v>75</v>
      </c>
    </row>
    <row r="5742" spans="1:6" x14ac:dyDescent="0.35">
      <c r="A5742" t="s">
        <v>5737</v>
      </c>
      <c r="B5742" t="s">
        <v>5738</v>
      </c>
      <c r="C5742" s="3">
        <v>40</v>
      </c>
      <c r="D5742" s="3">
        <f>VLOOKUP(C5742:C15246,'CMS-HCCs V22.0'!$A$2:$C$80,3,FALSE)</f>
        <v>0.374</v>
      </c>
      <c r="E5742" s="3">
        <v>83</v>
      </c>
      <c r="F5742" s="3">
        <v>40</v>
      </c>
    </row>
    <row r="5743" spans="1:6" x14ac:dyDescent="0.35">
      <c r="A5743" t="s">
        <v>5737</v>
      </c>
      <c r="B5743" t="s">
        <v>5738</v>
      </c>
      <c r="C5743" s="3">
        <v>75</v>
      </c>
      <c r="D5743" s="3">
        <f>VLOOKUP(C5743:C15247,'CMS-HCCs V22.0'!$A$2:$C$80,3,FALSE)</f>
        <v>0.40799999999999997</v>
      </c>
      <c r="E5743" s="3">
        <v>159</v>
      </c>
      <c r="F5743" s="3">
        <v>75</v>
      </c>
    </row>
    <row r="5744" spans="1:6" x14ac:dyDescent="0.35">
      <c r="A5744" t="s">
        <v>5739</v>
      </c>
      <c r="B5744" t="s">
        <v>5740</v>
      </c>
      <c r="C5744" s="3">
        <v>40</v>
      </c>
      <c r="D5744" s="3">
        <f>VLOOKUP(C5744:C15248,'CMS-HCCs V22.0'!$A$2:$C$80,3,FALSE)</f>
        <v>0.374</v>
      </c>
      <c r="E5744" s="3">
        <v>83</v>
      </c>
      <c r="F5744" s="3">
        <v>40</v>
      </c>
    </row>
    <row r="5745" spans="1:6" x14ac:dyDescent="0.35">
      <c r="A5745" t="s">
        <v>5739</v>
      </c>
      <c r="B5745" t="s">
        <v>5740</v>
      </c>
      <c r="C5745" s="3">
        <v>75</v>
      </c>
      <c r="D5745" s="3">
        <f>VLOOKUP(C5745:C15249,'CMS-HCCs V22.0'!$A$2:$C$80,3,FALSE)</f>
        <v>0.40799999999999997</v>
      </c>
      <c r="E5745" s="3">
        <v>159</v>
      </c>
      <c r="F5745" s="3">
        <v>75</v>
      </c>
    </row>
    <row r="5746" spans="1:6" x14ac:dyDescent="0.35">
      <c r="A5746" t="s">
        <v>5741</v>
      </c>
      <c r="B5746" t="s">
        <v>5742</v>
      </c>
      <c r="C5746" s="3">
        <v>40</v>
      </c>
      <c r="D5746" s="3">
        <f>VLOOKUP(C5746:C15250,'CMS-HCCs V22.0'!$A$2:$C$80,3,FALSE)</f>
        <v>0.374</v>
      </c>
      <c r="E5746" s="3">
        <v>83</v>
      </c>
      <c r="F5746" s="3">
        <v>40</v>
      </c>
    </row>
    <row r="5747" spans="1:6" x14ac:dyDescent="0.35">
      <c r="A5747" t="s">
        <v>5741</v>
      </c>
      <c r="B5747" t="s">
        <v>5742</v>
      </c>
      <c r="C5747" s="3">
        <v>75</v>
      </c>
      <c r="D5747" s="3">
        <f>VLOOKUP(C5747:C15251,'CMS-HCCs V22.0'!$A$2:$C$80,3,FALSE)</f>
        <v>0.40799999999999997</v>
      </c>
      <c r="E5747" s="3">
        <v>159</v>
      </c>
      <c r="F5747" s="3">
        <v>75</v>
      </c>
    </row>
    <row r="5748" spans="1:6" x14ac:dyDescent="0.35">
      <c r="A5748" t="s">
        <v>5743</v>
      </c>
      <c r="B5748" t="s">
        <v>5744</v>
      </c>
      <c r="C5748" s="3">
        <v>40</v>
      </c>
      <c r="D5748" s="3">
        <f>VLOOKUP(C5748:C15252,'CMS-HCCs V22.0'!$A$2:$C$80,3,FALSE)</f>
        <v>0.374</v>
      </c>
      <c r="E5748" s="3">
        <v>83</v>
      </c>
      <c r="F5748" s="3">
        <v>40</v>
      </c>
    </row>
    <row r="5749" spans="1:6" x14ac:dyDescent="0.35">
      <c r="A5749" t="s">
        <v>5743</v>
      </c>
      <c r="B5749" t="s">
        <v>5744</v>
      </c>
      <c r="C5749" s="3">
        <v>75</v>
      </c>
      <c r="D5749" s="3">
        <f>VLOOKUP(C5749:C15253,'CMS-HCCs V22.0'!$A$2:$C$80,3,FALSE)</f>
        <v>0.40799999999999997</v>
      </c>
      <c r="E5749" s="3">
        <v>159</v>
      </c>
      <c r="F5749" s="3">
        <v>75</v>
      </c>
    </row>
    <row r="5750" spans="1:6" x14ac:dyDescent="0.35">
      <c r="A5750" t="s">
        <v>5745</v>
      </c>
      <c r="B5750" t="s">
        <v>5746</v>
      </c>
      <c r="C5750" s="3">
        <v>40</v>
      </c>
      <c r="D5750" s="3">
        <f>VLOOKUP(C5750:C15254,'CMS-HCCs V22.0'!$A$2:$C$80,3,FALSE)</f>
        <v>0.374</v>
      </c>
      <c r="E5750" s="3">
        <v>83</v>
      </c>
      <c r="F5750" s="3">
        <v>40</v>
      </c>
    </row>
    <row r="5751" spans="1:6" x14ac:dyDescent="0.35">
      <c r="A5751" t="s">
        <v>5745</v>
      </c>
      <c r="B5751" t="s">
        <v>5746</v>
      </c>
      <c r="C5751" s="3">
        <v>75</v>
      </c>
      <c r="D5751" s="3">
        <f>VLOOKUP(C5751:C15255,'CMS-HCCs V22.0'!$A$2:$C$80,3,FALSE)</f>
        <v>0.40799999999999997</v>
      </c>
      <c r="E5751" s="3">
        <v>159</v>
      </c>
      <c r="F5751" s="3">
        <v>75</v>
      </c>
    </row>
    <row r="5752" spans="1:6" x14ac:dyDescent="0.35">
      <c r="A5752" t="s">
        <v>5747</v>
      </c>
      <c r="B5752" t="s">
        <v>5748</v>
      </c>
      <c r="C5752" s="3">
        <v>40</v>
      </c>
      <c r="D5752" s="3">
        <f>VLOOKUP(C5752:C15256,'CMS-HCCs V22.0'!$A$2:$C$80,3,FALSE)</f>
        <v>0.374</v>
      </c>
      <c r="E5752" s="3">
        <v>83</v>
      </c>
      <c r="F5752" s="3">
        <v>40</v>
      </c>
    </row>
    <row r="5753" spans="1:6" x14ac:dyDescent="0.35">
      <c r="A5753" t="s">
        <v>5747</v>
      </c>
      <c r="B5753" t="s">
        <v>5748</v>
      </c>
      <c r="C5753" s="3">
        <v>75</v>
      </c>
      <c r="D5753" s="3">
        <f>VLOOKUP(C5753:C15257,'CMS-HCCs V22.0'!$A$2:$C$80,3,FALSE)</f>
        <v>0.40799999999999997</v>
      </c>
      <c r="E5753" s="3">
        <v>159</v>
      </c>
      <c r="F5753" s="3">
        <v>75</v>
      </c>
    </row>
    <row r="5754" spans="1:6" x14ac:dyDescent="0.35">
      <c r="A5754" t="s">
        <v>5749</v>
      </c>
      <c r="B5754" t="s">
        <v>5750</v>
      </c>
      <c r="C5754" s="3">
        <v>40</v>
      </c>
      <c r="D5754" s="3">
        <f>VLOOKUP(C5754:C15258,'CMS-HCCs V22.0'!$A$2:$C$80,3,FALSE)</f>
        <v>0.374</v>
      </c>
      <c r="E5754" s="3">
        <v>83</v>
      </c>
      <c r="F5754" s="3">
        <v>40</v>
      </c>
    </row>
    <row r="5755" spans="1:6" x14ac:dyDescent="0.35">
      <c r="A5755" t="s">
        <v>5749</v>
      </c>
      <c r="B5755" t="s">
        <v>5750</v>
      </c>
      <c r="C5755" s="3">
        <v>75</v>
      </c>
      <c r="D5755" s="3">
        <f>VLOOKUP(C5755:C15259,'CMS-HCCs V22.0'!$A$2:$C$80,3,FALSE)</f>
        <v>0.40799999999999997</v>
      </c>
      <c r="E5755" s="3">
        <v>159</v>
      </c>
      <c r="F5755" s="3">
        <v>75</v>
      </c>
    </row>
    <row r="5756" spans="1:6" x14ac:dyDescent="0.35">
      <c r="A5756" t="s">
        <v>5751</v>
      </c>
      <c r="B5756" t="s">
        <v>5752</v>
      </c>
      <c r="C5756" s="3">
        <v>40</v>
      </c>
      <c r="D5756" s="3">
        <f>VLOOKUP(C5756:C15260,'CMS-HCCs V22.0'!$A$2:$C$80,3,FALSE)</f>
        <v>0.374</v>
      </c>
      <c r="E5756" s="3">
        <v>83</v>
      </c>
      <c r="F5756" s="3">
        <v>40</v>
      </c>
    </row>
    <row r="5757" spans="1:6" x14ac:dyDescent="0.35">
      <c r="A5757" t="s">
        <v>5751</v>
      </c>
      <c r="B5757" t="s">
        <v>5752</v>
      </c>
      <c r="C5757" s="3">
        <v>75</v>
      </c>
      <c r="D5757" s="3">
        <f>VLOOKUP(C5757:C15261,'CMS-HCCs V22.0'!$A$2:$C$80,3,FALSE)</f>
        <v>0.40799999999999997</v>
      </c>
      <c r="E5757" s="3">
        <v>159</v>
      </c>
      <c r="F5757" s="3">
        <v>75</v>
      </c>
    </row>
    <row r="5758" spans="1:6" x14ac:dyDescent="0.35">
      <c r="A5758" t="s">
        <v>5753</v>
      </c>
      <c r="B5758" t="s">
        <v>5754</v>
      </c>
      <c r="C5758" s="3">
        <v>40</v>
      </c>
      <c r="D5758" s="3">
        <f>VLOOKUP(C5758:C15262,'CMS-HCCs V22.0'!$A$2:$C$80,3,FALSE)</f>
        <v>0.374</v>
      </c>
      <c r="E5758" s="3">
        <v>83</v>
      </c>
      <c r="F5758" s="3">
        <v>40</v>
      </c>
    </row>
    <row r="5759" spans="1:6" x14ac:dyDescent="0.35">
      <c r="A5759" t="s">
        <v>5753</v>
      </c>
      <c r="B5759" t="s">
        <v>5754</v>
      </c>
      <c r="C5759" s="3">
        <v>75</v>
      </c>
      <c r="D5759" s="3">
        <f>VLOOKUP(C5759:C15263,'CMS-HCCs V22.0'!$A$2:$C$80,3,FALSE)</f>
        <v>0.40799999999999997</v>
      </c>
      <c r="E5759" s="3">
        <v>159</v>
      </c>
      <c r="F5759" s="3">
        <v>75</v>
      </c>
    </row>
    <row r="5760" spans="1:6" x14ac:dyDescent="0.35">
      <c r="A5760" t="s">
        <v>5755</v>
      </c>
      <c r="B5760" t="s">
        <v>5756</v>
      </c>
      <c r="C5760" s="3">
        <v>40</v>
      </c>
      <c r="D5760" s="3">
        <f>VLOOKUP(C5760:C15264,'CMS-HCCs V22.0'!$A$2:$C$80,3,FALSE)</f>
        <v>0.374</v>
      </c>
      <c r="E5760" s="3">
        <v>83</v>
      </c>
      <c r="F5760" s="3">
        <v>40</v>
      </c>
    </row>
    <row r="5761" spans="1:6" x14ac:dyDescent="0.35">
      <c r="A5761" t="s">
        <v>5755</v>
      </c>
      <c r="B5761" t="s">
        <v>5756</v>
      </c>
      <c r="C5761" s="3">
        <v>75</v>
      </c>
      <c r="D5761" s="3">
        <f>VLOOKUP(C5761:C15265,'CMS-HCCs V22.0'!$A$2:$C$80,3,FALSE)</f>
        <v>0.40799999999999997</v>
      </c>
      <c r="E5761" s="3">
        <v>159</v>
      </c>
      <c r="F5761" s="3">
        <v>75</v>
      </c>
    </row>
    <row r="5762" spans="1:6" x14ac:dyDescent="0.35">
      <c r="A5762" t="s">
        <v>5757</v>
      </c>
      <c r="B5762" t="s">
        <v>5758</v>
      </c>
      <c r="C5762" s="3">
        <v>40</v>
      </c>
      <c r="D5762" s="3">
        <f>VLOOKUP(C5762:C15266,'CMS-HCCs V22.0'!$A$2:$C$80,3,FALSE)</f>
        <v>0.374</v>
      </c>
      <c r="E5762" s="3">
        <v>83</v>
      </c>
      <c r="F5762" s="3">
        <v>40</v>
      </c>
    </row>
    <row r="5763" spans="1:6" x14ac:dyDescent="0.35">
      <c r="A5763" t="s">
        <v>5757</v>
      </c>
      <c r="B5763" t="s">
        <v>5758</v>
      </c>
      <c r="C5763" s="3">
        <v>75</v>
      </c>
      <c r="D5763" s="3">
        <f>VLOOKUP(C5763:C15267,'CMS-HCCs V22.0'!$A$2:$C$80,3,FALSE)</f>
        <v>0.40799999999999997</v>
      </c>
      <c r="E5763" s="3">
        <v>159</v>
      </c>
      <c r="F5763" s="3">
        <v>75</v>
      </c>
    </row>
    <row r="5764" spans="1:6" x14ac:dyDescent="0.35">
      <c r="A5764" t="s">
        <v>5759</v>
      </c>
      <c r="B5764" t="s">
        <v>5760</v>
      </c>
      <c r="C5764" s="3">
        <v>40</v>
      </c>
      <c r="D5764" s="3">
        <f>VLOOKUP(C5764:C15268,'CMS-HCCs V22.0'!$A$2:$C$80,3,FALSE)</f>
        <v>0.374</v>
      </c>
      <c r="E5764" s="3">
        <v>83</v>
      </c>
      <c r="F5764" s="3">
        <v>40</v>
      </c>
    </row>
    <row r="5765" spans="1:6" x14ac:dyDescent="0.35">
      <c r="A5765" t="s">
        <v>5759</v>
      </c>
      <c r="B5765" t="s">
        <v>5760</v>
      </c>
      <c r="C5765" s="3">
        <v>75</v>
      </c>
      <c r="D5765" s="3">
        <f>VLOOKUP(C5765:C15269,'CMS-HCCs V22.0'!$A$2:$C$80,3,FALSE)</f>
        <v>0.40799999999999997</v>
      </c>
      <c r="E5765" s="3">
        <v>159</v>
      </c>
      <c r="F5765" s="3">
        <v>75</v>
      </c>
    </row>
    <row r="5766" spans="1:6" x14ac:dyDescent="0.35">
      <c r="A5766" t="s">
        <v>5761</v>
      </c>
      <c r="B5766" t="s">
        <v>5762</v>
      </c>
      <c r="C5766" s="3">
        <v>40</v>
      </c>
      <c r="D5766" s="3">
        <f>VLOOKUP(C5766:C15270,'CMS-HCCs V22.0'!$A$2:$C$80,3,FALSE)</f>
        <v>0.374</v>
      </c>
      <c r="E5766" s="3">
        <v>83</v>
      </c>
      <c r="F5766" s="3">
        <v>40</v>
      </c>
    </row>
    <row r="5767" spans="1:6" x14ac:dyDescent="0.35">
      <c r="A5767" t="s">
        <v>5761</v>
      </c>
      <c r="B5767" t="s">
        <v>5762</v>
      </c>
      <c r="C5767" s="3">
        <v>75</v>
      </c>
      <c r="D5767" s="3">
        <f>VLOOKUP(C5767:C15271,'CMS-HCCs V22.0'!$A$2:$C$80,3,FALSE)</f>
        <v>0.40799999999999997</v>
      </c>
      <c r="E5767" s="3">
        <v>159</v>
      </c>
      <c r="F5767" s="3">
        <v>75</v>
      </c>
    </row>
    <row r="5768" spans="1:6" x14ac:dyDescent="0.35">
      <c r="A5768" t="s">
        <v>5763</v>
      </c>
      <c r="B5768" t="s">
        <v>5764</v>
      </c>
      <c r="C5768" s="3">
        <v>40</v>
      </c>
      <c r="D5768" s="3">
        <f>VLOOKUP(C5768:C15272,'CMS-HCCs V22.0'!$A$2:$C$80,3,FALSE)</f>
        <v>0.374</v>
      </c>
      <c r="E5768" s="3">
        <v>83</v>
      </c>
      <c r="F5768" s="3">
        <v>40</v>
      </c>
    </row>
    <row r="5769" spans="1:6" x14ac:dyDescent="0.35">
      <c r="A5769" t="s">
        <v>5763</v>
      </c>
      <c r="B5769" t="s">
        <v>5764</v>
      </c>
      <c r="C5769" s="3">
        <v>75</v>
      </c>
      <c r="D5769" s="3">
        <f>VLOOKUP(C5769:C15273,'CMS-HCCs V22.0'!$A$2:$C$80,3,FALSE)</f>
        <v>0.40799999999999997</v>
      </c>
      <c r="E5769" s="3">
        <v>159</v>
      </c>
      <c r="F5769" s="3">
        <v>75</v>
      </c>
    </row>
    <row r="5770" spans="1:6" x14ac:dyDescent="0.35">
      <c r="A5770" t="s">
        <v>5765</v>
      </c>
      <c r="B5770" t="s">
        <v>5766</v>
      </c>
      <c r="C5770" s="3">
        <v>40</v>
      </c>
      <c r="D5770" s="3">
        <f>VLOOKUP(C5770:C15274,'CMS-HCCs V22.0'!$A$2:$C$80,3,FALSE)</f>
        <v>0.374</v>
      </c>
      <c r="E5770" s="3">
        <v>83</v>
      </c>
      <c r="F5770" s="3">
        <v>40</v>
      </c>
    </row>
    <row r="5771" spans="1:6" x14ac:dyDescent="0.35">
      <c r="A5771" t="s">
        <v>5767</v>
      </c>
      <c r="B5771" t="s">
        <v>5768</v>
      </c>
      <c r="C5771" s="3">
        <v>40</v>
      </c>
      <c r="D5771" s="3">
        <f>VLOOKUP(C5771:C15275,'CMS-HCCs V22.0'!$A$2:$C$80,3,FALSE)</f>
        <v>0.374</v>
      </c>
      <c r="E5771" s="3">
        <v>83</v>
      </c>
      <c r="F5771" s="3">
        <v>40</v>
      </c>
    </row>
    <row r="5772" spans="1:6" x14ac:dyDescent="0.35">
      <c r="A5772" t="s">
        <v>5769</v>
      </c>
      <c r="B5772" t="s">
        <v>5770</v>
      </c>
      <c r="C5772" s="3">
        <v>40</v>
      </c>
      <c r="D5772" s="3">
        <f>VLOOKUP(C5772:C15276,'CMS-HCCs V22.0'!$A$2:$C$80,3,FALSE)</f>
        <v>0.374</v>
      </c>
      <c r="E5772" s="3">
        <v>83</v>
      </c>
      <c r="F5772" s="3">
        <v>40</v>
      </c>
    </row>
    <row r="5773" spans="1:6" x14ac:dyDescent="0.35">
      <c r="A5773" t="s">
        <v>5771</v>
      </c>
      <c r="B5773" t="s">
        <v>5772</v>
      </c>
      <c r="C5773" s="3">
        <v>40</v>
      </c>
      <c r="D5773" s="3">
        <f>VLOOKUP(C5773:C15277,'CMS-HCCs V22.0'!$A$2:$C$80,3,FALSE)</f>
        <v>0.374</v>
      </c>
      <c r="E5773" s="3">
        <v>83</v>
      </c>
      <c r="F5773" s="3">
        <v>40</v>
      </c>
    </row>
    <row r="5774" spans="1:6" x14ac:dyDescent="0.35">
      <c r="A5774" t="s">
        <v>5773</v>
      </c>
      <c r="B5774" t="s">
        <v>5774</v>
      </c>
      <c r="C5774" s="3">
        <v>40</v>
      </c>
      <c r="D5774" s="3">
        <f>VLOOKUP(C5774:C15278,'CMS-HCCs V22.0'!$A$2:$C$80,3,FALSE)</f>
        <v>0.374</v>
      </c>
      <c r="E5774" s="3">
        <v>83</v>
      </c>
      <c r="F5774" s="3">
        <v>40</v>
      </c>
    </row>
    <row r="5775" spans="1:6" x14ac:dyDescent="0.35">
      <c r="A5775" t="s">
        <v>5775</v>
      </c>
      <c r="B5775" t="s">
        <v>5776</v>
      </c>
      <c r="C5775" s="3">
        <v>40</v>
      </c>
      <c r="D5775" s="3">
        <f>VLOOKUP(C5775:C15279,'CMS-HCCs V22.0'!$A$2:$C$80,3,FALSE)</f>
        <v>0.374</v>
      </c>
      <c r="E5775" s="3">
        <v>83</v>
      </c>
      <c r="F5775" s="3">
        <v>40</v>
      </c>
    </row>
    <row r="5776" spans="1:6" x14ac:dyDescent="0.35">
      <c r="A5776" t="s">
        <v>5777</v>
      </c>
      <c r="B5776" t="s">
        <v>5778</v>
      </c>
      <c r="C5776" s="3">
        <v>40</v>
      </c>
      <c r="D5776" s="3">
        <f>VLOOKUP(C5776:C15280,'CMS-HCCs V22.0'!$A$2:$C$80,3,FALSE)</f>
        <v>0.374</v>
      </c>
      <c r="E5776" s="3">
        <v>83</v>
      </c>
      <c r="F5776" s="3">
        <v>40</v>
      </c>
    </row>
    <row r="5777" spans="1:6" x14ac:dyDescent="0.35">
      <c r="A5777" t="s">
        <v>5779</v>
      </c>
      <c r="B5777" t="s">
        <v>5780</v>
      </c>
      <c r="C5777" s="3">
        <v>40</v>
      </c>
      <c r="D5777" s="3">
        <f>VLOOKUP(C5777:C15281,'CMS-HCCs V22.0'!$A$2:$C$80,3,FALSE)</f>
        <v>0.374</v>
      </c>
      <c r="E5777" s="3">
        <v>83</v>
      </c>
      <c r="F5777" s="3">
        <v>40</v>
      </c>
    </row>
    <row r="5778" spans="1:6" x14ac:dyDescent="0.35">
      <c r="A5778" t="s">
        <v>5781</v>
      </c>
      <c r="B5778" t="s">
        <v>5782</v>
      </c>
      <c r="C5778" s="3">
        <v>40</v>
      </c>
      <c r="D5778" s="3">
        <f>VLOOKUP(C5778:C15282,'CMS-HCCs V22.0'!$A$2:$C$80,3,FALSE)</f>
        <v>0.374</v>
      </c>
      <c r="E5778" s="3">
        <v>83</v>
      </c>
      <c r="F5778" s="3">
        <v>40</v>
      </c>
    </row>
    <row r="5779" spans="1:6" x14ac:dyDescent="0.35">
      <c r="A5779" t="s">
        <v>5783</v>
      </c>
      <c r="B5779" t="s">
        <v>5784</v>
      </c>
      <c r="C5779" s="3">
        <v>40</v>
      </c>
      <c r="D5779" s="3">
        <f>VLOOKUP(C5779:C15283,'CMS-HCCs V22.0'!$A$2:$C$80,3,FALSE)</f>
        <v>0.374</v>
      </c>
      <c r="E5779" s="3">
        <v>83</v>
      </c>
      <c r="F5779" s="3">
        <v>40</v>
      </c>
    </row>
    <row r="5780" spans="1:6" x14ac:dyDescent="0.35">
      <c r="A5780" t="s">
        <v>5785</v>
      </c>
      <c r="B5780" t="s">
        <v>5786</v>
      </c>
      <c r="C5780" s="3">
        <v>40</v>
      </c>
      <c r="D5780" s="3">
        <f>VLOOKUP(C5780:C15284,'CMS-HCCs V22.0'!$A$2:$C$80,3,FALSE)</f>
        <v>0.374</v>
      </c>
      <c r="E5780" s="3">
        <v>83</v>
      </c>
      <c r="F5780" s="3">
        <v>40</v>
      </c>
    </row>
    <row r="5781" spans="1:6" x14ac:dyDescent="0.35">
      <c r="A5781" t="s">
        <v>5787</v>
      </c>
      <c r="B5781" t="s">
        <v>5788</v>
      </c>
      <c r="C5781" s="3">
        <v>40</v>
      </c>
      <c r="D5781" s="3">
        <f>VLOOKUP(C5781:C15285,'CMS-HCCs V22.0'!$A$2:$C$80,3,FALSE)</f>
        <v>0.374</v>
      </c>
      <c r="E5781" s="3">
        <v>83</v>
      </c>
      <c r="F5781" s="3">
        <v>40</v>
      </c>
    </row>
    <row r="5782" spans="1:6" x14ac:dyDescent="0.35">
      <c r="A5782" t="s">
        <v>5789</v>
      </c>
      <c r="B5782" t="s">
        <v>5790</v>
      </c>
      <c r="C5782" s="3">
        <v>40</v>
      </c>
      <c r="D5782" s="3">
        <f>VLOOKUP(C5782:C15286,'CMS-HCCs V22.0'!$A$2:$C$80,3,FALSE)</f>
        <v>0.374</v>
      </c>
      <c r="E5782" s="3">
        <v>83</v>
      </c>
      <c r="F5782" s="3">
        <v>40</v>
      </c>
    </row>
    <row r="5783" spans="1:6" x14ac:dyDescent="0.35">
      <c r="A5783" t="s">
        <v>5791</v>
      </c>
      <c r="B5783" t="s">
        <v>5792</v>
      </c>
      <c r="C5783" s="3">
        <v>40</v>
      </c>
      <c r="D5783" s="3">
        <f>VLOOKUP(C5783:C15287,'CMS-HCCs V22.0'!$A$2:$C$80,3,FALSE)</f>
        <v>0.374</v>
      </c>
      <c r="E5783" s="3">
        <v>83</v>
      </c>
      <c r="F5783" s="3">
        <v>40</v>
      </c>
    </row>
    <row r="5784" spans="1:6" x14ac:dyDescent="0.35">
      <c r="A5784" t="s">
        <v>5793</v>
      </c>
      <c r="B5784" t="s">
        <v>5794</v>
      </c>
      <c r="C5784" s="3">
        <v>40</v>
      </c>
      <c r="D5784" s="3">
        <f>VLOOKUP(C5784:C15288,'CMS-HCCs V22.0'!$A$2:$C$80,3,FALSE)</f>
        <v>0.374</v>
      </c>
      <c r="E5784" s="3">
        <v>83</v>
      </c>
      <c r="F5784" s="3">
        <v>40</v>
      </c>
    </row>
    <row r="5785" spans="1:6" x14ac:dyDescent="0.35">
      <c r="A5785" t="s">
        <v>5795</v>
      </c>
      <c r="B5785" t="s">
        <v>5796</v>
      </c>
      <c r="C5785" s="3">
        <v>40</v>
      </c>
      <c r="D5785" s="3">
        <f>VLOOKUP(C5785:C15289,'CMS-HCCs V22.0'!$A$2:$C$80,3,FALSE)</f>
        <v>0.374</v>
      </c>
      <c r="E5785" s="3">
        <v>83</v>
      </c>
      <c r="F5785" s="3">
        <v>40</v>
      </c>
    </row>
    <row r="5786" spans="1:6" x14ac:dyDescent="0.35">
      <c r="A5786" t="s">
        <v>5797</v>
      </c>
      <c r="B5786" t="s">
        <v>5798</v>
      </c>
      <c r="C5786" s="3">
        <v>40</v>
      </c>
      <c r="D5786" s="3">
        <f>VLOOKUP(C5786:C15290,'CMS-HCCs V22.0'!$A$2:$C$80,3,FALSE)</f>
        <v>0.374</v>
      </c>
      <c r="E5786" s="3">
        <v>83</v>
      </c>
      <c r="F5786" s="3">
        <v>40</v>
      </c>
    </row>
    <row r="5787" spans="1:6" x14ac:dyDescent="0.35">
      <c r="A5787" t="s">
        <v>5799</v>
      </c>
      <c r="B5787" t="s">
        <v>5800</v>
      </c>
      <c r="C5787" s="3">
        <v>40</v>
      </c>
      <c r="D5787" s="3">
        <f>VLOOKUP(C5787:C15291,'CMS-HCCs V22.0'!$A$2:$C$80,3,FALSE)</f>
        <v>0.374</v>
      </c>
      <c r="E5787" s="3">
        <v>83</v>
      </c>
      <c r="F5787" s="3">
        <v>40</v>
      </c>
    </row>
    <row r="5788" spans="1:6" x14ac:dyDescent="0.35">
      <c r="A5788" t="s">
        <v>5801</v>
      </c>
      <c r="B5788" t="s">
        <v>5802</v>
      </c>
      <c r="C5788" s="3">
        <v>40</v>
      </c>
      <c r="D5788" s="3">
        <f>VLOOKUP(C5788:C15292,'CMS-HCCs V22.0'!$A$2:$C$80,3,FALSE)</f>
        <v>0.374</v>
      </c>
      <c r="E5788" s="3">
        <v>83</v>
      </c>
      <c r="F5788" s="3">
        <v>40</v>
      </c>
    </row>
    <row r="5789" spans="1:6" x14ac:dyDescent="0.35">
      <c r="A5789" t="s">
        <v>5803</v>
      </c>
      <c r="B5789" t="s">
        <v>5804</v>
      </c>
      <c r="C5789" s="3">
        <v>40</v>
      </c>
      <c r="D5789" s="3">
        <f>VLOOKUP(C5789:C15293,'CMS-HCCs V22.0'!$A$2:$C$80,3,FALSE)</f>
        <v>0.374</v>
      </c>
      <c r="E5789" s="3">
        <v>83</v>
      </c>
      <c r="F5789" s="3">
        <v>40</v>
      </c>
    </row>
    <row r="5790" spans="1:6" x14ac:dyDescent="0.35">
      <c r="A5790" t="s">
        <v>5805</v>
      </c>
      <c r="B5790" t="s">
        <v>5806</v>
      </c>
      <c r="C5790" s="3">
        <v>40</v>
      </c>
      <c r="D5790" s="3">
        <f>VLOOKUP(C5790:C15294,'CMS-HCCs V22.0'!$A$2:$C$80,3,FALSE)</f>
        <v>0.374</v>
      </c>
      <c r="E5790" s="3">
        <v>83</v>
      </c>
      <c r="F5790" s="3">
        <v>40</v>
      </c>
    </row>
    <row r="5791" spans="1:6" x14ac:dyDescent="0.35">
      <c r="A5791" t="s">
        <v>5807</v>
      </c>
      <c r="B5791" t="s">
        <v>5808</v>
      </c>
      <c r="C5791" s="3">
        <v>40</v>
      </c>
      <c r="D5791" s="3">
        <f>VLOOKUP(C5791:C15295,'CMS-HCCs V22.0'!$A$2:$C$80,3,FALSE)</f>
        <v>0.374</v>
      </c>
      <c r="E5791" s="3">
        <v>83</v>
      </c>
      <c r="F5791" s="3">
        <v>40</v>
      </c>
    </row>
    <row r="5792" spans="1:6" x14ac:dyDescent="0.35">
      <c r="A5792" t="s">
        <v>5809</v>
      </c>
      <c r="B5792" t="s">
        <v>5810</v>
      </c>
      <c r="C5792" s="3">
        <v>40</v>
      </c>
      <c r="D5792" s="3">
        <f>VLOOKUP(C5792:C15296,'CMS-HCCs V22.0'!$A$2:$C$80,3,FALSE)</f>
        <v>0.374</v>
      </c>
      <c r="E5792" s="3">
        <v>83</v>
      </c>
      <c r="F5792" s="3">
        <v>40</v>
      </c>
    </row>
    <row r="5793" spans="1:6" x14ac:dyDescent="0.35">
      <c r="A5793" t="s">
        <v>5811</v>
      </c>
      <c r="B5793" t="s">
        <v>5812</v>
      </c>
      <c r="C5793" s="3">
        <v>40</v>
      </c>
      <c r="D5793" s="3">
        <f>VLOOKUP(C5793:C15297,'CMS-HCCs V22.0'!$A$2:$C$80,3,FALSE)</f>
        <v>0.374</v>
      </c>
      <c r="E5793" s="3">
        <v>83</v>
      </c>
      <c r="F5793" s="3">
        <v>40</v>
      </c>
    </row>
    <row r="5794" spans="1:6" x14ac:dyDescent="0.35">
      <c r="A5794" t="s">
        <v>5813</v>
      </c>
      <c r="B5794" t="s">
        <v>5814</v>
      </c>
      <c r="C5794" s="3">
        <v>40</v>
      </c>
      <c r="D5794" s="3">
        <f>VLOOKUP(C5794:C15298,'CMS-HCCs V22.0'!$A$2:$C$80,3,FALSE)</f>
        <v>0.374</v>
      </c>
      <c r="E5794" s="3">
        <v>83</v>
      </c>
      <c r="F5794" s="3">
        <v>40</v>
      </c>
    </row>
    <row r="5795" spans="1:6" x14ac:dyDescent="0.35">
      <c r="A5795" t="s">
        <v>5815</v>
      </c>
      <c r="B5795" t="s">
        <v>5816</v>
      </c>
      <c r="C5795" s="3">
        <v>40</v>
      </c>
      <c r="D5795" s="3">
        <f>VLOOKUP(C5795:C15299,'CMS-HCCs V22.0'!$A$2:$C$80,3,FALSE)</f>
        <v>0.374</v>
      </c>
      <c r="E5795" s="3">
        <v>83</v>
      </c>
      <c r="F5795" s="3">
        <v>40</v>
      </c>
    </row>
    <row r="5796" spans="1:6" x14ac:dyDescent="0.35">
      <c r="A5796" t="s">
        <v>5817</v>
      </c>
      <c r="B5796" t="s">
        <v>5818</v>
      </c>
      <c r="C5796" s="3">
        <v>40</v>
      </c>
      <c r="D5796" s="3">
        <f>VLOOKUP(C5796:C15300,'CMS-HCCs V22.0'!$A$2:$C$80,3,FALSE)</f>
        <v>0.374</v>
      </c>
      <c r="E5796" s="3">
        <v>83</v>
      </c>
      <c r="F5796" s="3">
        <v>40</v>
      </c>
    </row>
    <row r="5797" spans="1:6" x14ac:dyDescent="0.35">
      <c r="A5797" t="s">
        <v>5819</v>
      </c>
      <c r="B5797" t="s">
        <v>5820</v>
      </c>
      <c r="C5797" s="3">
        <v>40</v>
      </c>
      <c r="D5797" s="3">
        <f>VLOOKUP(C5797:C15301,'CMS-HCCs V22.0'!$A$2:$C$80,3,FALSE)</f>
        <v>0.374</v>
      </c>
      <c r="E5797" s="3">
        <v>83</v>
      </c>
      <c r="F5797" s="3">
        <v>40</v>
      </c>
    </row>
    <row r="5798" spans="1:6" x14ac:dyDescent="0.35">
      <c r="A5798" t="s">
        <v>5821</v>
      </c>
      <c r="B5798" t="s">
        <v>5822</v>
      </c>
      <c r="C5798" s="3">
        <v>40</v>
      </c>
      <c r="D5798" s="3">
        <f>VLOOKUP(C5798:C15302,'CMS-HCCs V22.0'!$A$2:$C$80,3,FALSE)</f>
        <v>0.374</v>
      </c>
      <c r="E5798" s="3">
        <v>83</v>
      </c>
      <c r="F5798" s="3">
        <v>40</v>
      </c>
    </row>
    <row r="5799" spans="1:6" x14ac:dyDescent="0.35">
      <c r="A5799" t="s">
        <v>5823</v>
      </c>
      <c r="B5799" t="s">
        <v>5824</v>
      </c>
      <c r="C5799" s="3">
        <v>40</v>
      </c>
      <c r="D5799" s="3">
        <f>VLOOKUP(C5799:C15303,'CMS-HCCs V22.0'!$A$2:$C$80,3,FALSE)</f>
        <v>0.374</v>
      </c>
      <c r="E5799" s="3">
        <v>83</v>
      </c>
      <c r="F5799" s="3">
        <v>40</v>
      </c>
    </row>
    <row r="5800" spans="1:6" x14ac:dyDescent="0.35">
      <c r="A5800" t="s">
        <v>5825</v>
      </c>
      <c r="B5800" t="s">
        <v>5826</v>
      </c>
      <c r="C5800" s="3">
        <v>40</v>
      </c>
      <c r="D5800" s="3">
        <f>VLOOKUP(C5800:C15304,'CMS-HCCs V22.0'!$A$2:$C$80,3,FALSE)</f>
        <v>0.374</v>
      </c>
      <c r="E5800" s="3">
        <v>83</v>
      </c>
      <c r="F5800" s="3">
        <v>40</v>
      </c>
    </row>
    <row r="5801" spans="1:6" x14ac:dyDescent="0.35">
      <c r="A5801" t="s">
        <v>5827</v>
      </c>
      <c r="B5801" t="s">
        <v>5828</v>
      </c>
      <c r="C5801" s="3">
        <v>40</v>
      </c>
      <c r="D5801" s="3">
        <f>VLOOKUP(C5801:C15305,'CMS-HCCs V22.0'!$A$2:$C$80,3,FALSE)</f>
        <v>0.374</v>
      </c>
      <c r="E5801" s="3">
        <v>83</v>
      </c>
      <c r="F5801" s="3">
        <v>40</v>
      </c>
    </row>
    <row r="5802" spans="1:6" x14ac:dyDescent="0.35">
      <c r="A5802" t="s">
        <v>5829</v>
      </c>
      <c r="B5802" t="s">
        <v>5830</v>
      </c>
      <c r="C5802" s="3">
        <v>40</v>
      </c>
      <c r="D5802" s="3">
        <f>VLOOKUP(C5802:C15306,'CMS-HCCs V22.0'!$A$2:$C$80,3,FALSE)</f>
        <v>0.374</v>
      </c>
      <c r="E5802" s="3">
        <v>83</v>
      </c>
      <c r="F5802" s="3">
        <v>40</v>
      </c>
    </row>
    <row r="5803" spans="1:6" x14ac:dyDescent="0.35">
      <c r="A5803" t="s">
        <v>5831</v>
      </c>
      <c r="B5803" t="s">
        <v>5832</v>
      </c>
      <c r="C5803" s="3">
        <v>40</v>
      </c>
      <c r="D5803" s="3">
        <f>VLOOKUP(C5803:C15307,'CMS-HCCs V22.0'!$A$2:$C$80,3,FALSE)</f>
        <v>0.374</v>
      </c>
      <c r="E5803" s="3">
        <v>83</v>
      </c>
      <c r="F5803" s="3">
        <v>40</v>
      </c>
    </row>
    <row r="5804" spans="1:6" x14ac:dyDescent="0.35">
      <c r="A5804" t="s">
        <v>5833</v>
      </c>
      <c r="B5804" t="s">
        <v>5834</v>
      </c>
      <c r="C5804" s="3">
        <v>40</v>
      </c>
      <c r="D5804" s="3">
        <f>VLOOKUP(C5804:C15308,'CMS-HCCs V22.0'!$A$2:$C$80,3,FALSE)</f>
        <v>0.374</v>
      </c>
      <c r="E5804" s="3">
        <v>83</v>
      </c>
      <c r="F5804" s="3">
        <v>40</v>
      </c>
    </row>
    <row r="5805" spans="1:6" x14ac:dyDescent="0.35">
      <c r="A5805" t="s">
        <v>5835</v>
      </c>
      <c r="B5805" t="s">
        <v>5836</v>
      </c>
      <c r="C5805" s="3">
        <v>40</v>
      </c>
      <c r="D5805" s="3">
        <f>VLOOKUP(C5805:C15309,'CMS-HCCs V22.0'!$A$2:$C$80,3,FALSE)</f>
        <v>0.374</v>
      </c>
      <c r="E5805" s="3">
        <v>83</v>
      </c>
      <c r="F5805" s="3">
        <v>40</v>
      </c>
    </row>
    <row r="5806" spans="1:6" x14ac:dyDescent="0.35">
      <c r="A5806" t="s">
        <v>5837</v>
      </c>
      <c r="B5806" t="s">
        <v>5838</v>
      </c>
      <c r="C5806" s="3">
        <v>40</v>
      </c>
      <c r="D5806" s="3">
        <f>VLOOKUP(C5806:C15310,'CMS-HCCs V22.0'!$A$2:$C$80,3,FALSE)</f>
        <v>0.374</v>
      </c>
      <c r="E5806" s="3">
        <v>83</v>
      </c>
      <c r="F5806" s="3">
        <v>40</v>
      </c>
    </row>
    <row r="5807" spans="1:6" x14ac:dyDescent="0.35">
      <c r="A5807" t="s">
        <v>5839</v>
      </c>
      <c r="B5807" t="s">
        <v>5840</v>
      </c>
      <c r="C5807" s="3">
        <v>40</v>
      </c>
      <c r="D5807" s="3">
        <f>VLOOKUP(C5807:C15311,'CMS-HCCs V22.0'!$A$2:$C$80,3,FALSE)</f>
        <v>0.374</v>
      </c>
      <c r="E5807" s="3">
        <v>83</v>
      </c>
      <c r="F5807" s="3">
        <v>40</v>
      </c>
    </row>
    <row r="5808" spans="1:6" x14ac:dyDescent="0.35">
      <c r="A5808" t="s">
        <v>5841</v>
      </c>
      <c r="B5808" t="s">
        <v>5842</v>
      </c>
      <c r="C5808" s="3">
        <v>40</v>
      </c>
      <c r="D5808" s="3">
        <f>VLOOKUP(C5808:C15312,'CMS-HCCs V22.0'!$A$2:$C$80,3,FALSE)</f>
        <v>0.374</v>
      </c>
      <c r="E5808" s="3">
        <v>83</v>
      </c>
      <c r="F5808" s="3">
        <v>40</v>
      </c>
    </row>
    <row r="5809" spans="1:6" x14ac:dyDescent="0.35">
      <c r="A5809" t="s">
        <v>5843</v>
      </c>
      <c r="B5809" t="s">
        <v>5844</v>
      </c>
      <c r="C5809" s="3">
        <v>40</v>
      </c>
      <c r="D5809" s="3">
        <f>VLOOKUP(C5809:C15313,'CMS-HCCs V22.0'!$A$2:$C$80,3,FALSE)</f>
        <v>0.374</v>
      </c>
      <c r="E5809" s="3">
        <v>83</v>
      </c>
      <c r="F5809" s="3">
        <v>40</v>
      </c>
    </row>
    <row r="5810" spans="1:6" x14ac:dyDescent="0.35">
      <c r="A5810" t="s">
        <v>5845</v>
      </c>
      <c r="B5810" t="s">
        <v>5846</v>
      </c>
      <c r="C5810" s="3">
        <v>40</v>
      </c>
      <c r="D5810" s="3">
        <f>VLOOKUP(C5810:C15314,'CMS-HCCs V22.0'!$A$2:$C$80,3,FALSE)</f>
        <v>0.374</v>
      </c>
      <c r="E5810" s="3">
        <v>83</v>
      </c>
      <c r="F5810" s="3">
        <v>40</v>
      </c>
    </row>
    <row r="5811" spans="1:6" x14ac:dyDescent="0.35">
      <c r="A5811" t="s">
        <v>5847</v>
      </c>
      <c r="B5811" t="s">
        <v>5848</v>
      </c>
      <c r="C5811" s="3">
        <v>40</v>
      </c>
      <c r="D5811" s="3">
        <f>VLOOKUP(C5811:C15315,'CMS-HCCs V22.0'!$A$2:$C$80,3,FALSE)</f>
        <v>0.374</v>
      </c>
      <c r="E5811" s="3">
        <v>83</v>
      </c>
      <c r="F5811" s="3">
        <v>40</v>
      </c>
    </row>
    <row r="5812" spans="1:6" x14ac:dyDescent="0.35">
      <c r="A5812" t="s">
        <v>5849</v>
      </c>
      <c r="B5812" t="s">
        <v>5850</v>
      </c>
      <c r="C5812" s="3">
        <v>40</v>
      </c>
      <c r="D5812" s="3">
        <f>VLOOKUP(C5812:C15316,'CMS-HCCs V22.0'!$A$2:$C$80,3,FALSE)</f>
        <v>0.374</v>
      </c>
      <c r="E5812" s="3">
        <v>83</v>
      </c>
      <c r="F5812" s="3">
        <v>40</v>
      </c>
    </row>
    <row r="5813" spans="1:6" x14ac:dyDescent="0.35">
      <c r="A5813" t="s">
        <v>5851</v>
      </c>
      <c r="B5813" t="s">
        <v>5852</v>
      </c>
      <c r="C5813" s="3">
        <v>40</v>
      </c>
      <c r="D5813" s="3">
        <f>VLOOKUP(C5813:C15317,'CMS-HCCs V22.0'!$A$2:$C$80,3,FALSE)</f>
        <v>0.374</v>
      </c>
      <c r="E5813" s="3">
        <v>83</v>
      </c>
      <c r="F5813" s="3">
        <v>40</v>
      </c>
    </row>
    <row r="5814" spans="1:6" x14ac:dyDescent="0.35">
      <c r="A5814" t="s">
        <v>5853</v>
      </c>
      <c r="B5814" t="s">
        <v>5854</v>
      </c>
      <c r="C5814" s="3">
        <v>40</v>
      </c>
      <c r="D5814" s="3">
        <f>VLOOKUP(C5814:C15318,'CMS-HCCs V22.0'!$A$2:$C$80,3,FALSE)</f>
        <v>0.374</v>
      </c>
      <c r="E5814" s="3">
        <v>83</v>
      </c>
      <c r="F5814" s="3">
        <v>40</v>
      </c>
    </row>
    <row r="5815" spans="1:6" x14ac:dyDescent="0.35">
      <c r="A5815" t="s">
        <v>5855</v>
      </c>
      <c r="B5815" t="s">
        <v>5856</v>
      </c>
      <c r="C5815" s="3">
        <v>40</v>
      </c>
      <c r="D5815" s="3">
        <f>VLOOKUP(C5815:C15319,'CMS-HCCs V22.0'!$A$2:$C$80,3,FALSE)</f>
        <v>0.374</v>
      </c>
      <c r="E5815" s="3">
        <v>83</v>
      </c>
      <c r="F5815" s="3">
        <v>40</v>
      </c>
    </row>
    <row r="5816" spans="1:6" x14ac:dyDescent="0.35">
      <c r="A5816" t="s">
        <v>5857</v>
      </c>
      <c r="B5816" t="s">
        <v>5858</v>
      </c>
      <c r="C5816" s="3">
        <v>40</v>
      </c>
      <c r="D5816" s="3">
        <f>VLOOKUP(C5816:C15320,'CMS-HCCs V22.0'!$A$2:$C$80,3,FALSE)</f>
        <v>0.374</v>
      </c>
      <c r="E5816" s="3">
        <v>83</v>
      </c>
      <c r="F5816" s="3">
        <v>40</v>
      </c>
    </row>
    <row r="5817" spans="1:6" x14ac:dyDescent="0.35">
      <c r="A5817" t="s">
        <v>5859</v>
      </c>
      <c r="B5817" t="s">
        <v>5860</v>
      </c>
      <c r="C5817" s="3">
        <v>40</v>
      </c>
      <c r="D5817" s="3">
        <f>VLOOKUP(C5817:C15321,'CMS-HCCs V22.0'!$A$2:$C$80,3,FALSE)</f>
        <v>0.374</v>
      </c>
      <c r="E5817" s="3">
        <v>83</v>
      </c>
      <c r="F5817" s="3">
        <v>40</v>
      </c>
    </row>
    <row r="5818" spans="1:6" x14ac:dyDescent="0.35">
      <c r="A5818" t="s">
        <v>5861</v>
      </c>
      <c r="B5818" t="s">
        <v>5862</v>
      </c>
      <c r="C5818" s="3">
        <v>40</v>
      </c>
      <c r="D5818" s="3">
        <f>VLOOKUP(C5818:C15322,'CMS-HCCs V22.0'!$A$2:$C$80,3,FALSE)</f>
        <v>0.374</v>
      </c>
      <c r="E5818" s="3">
        <v>83</v>
      </c>
      <c r="F5818" s="3">
        <v>40</v>
      </c>
    </row>
    <row r="5819" spans="1:6" x14ac:dyDescent="0.35">
      <c r="A5819" t="s">
        <v>5863</v>
      </c>
      <c r="B5819" t="s">
        <v>5864</v>
      </c>
      <c r="C5819" s="3">
        <v>40</v>
      </c>
      <c r="D5819" s="3">
        <f>VLOOKUP(C5819:C15323,'CMS-HCCs V22.0'!$A$2:$C$80,3,FALSE)</f>
        <v>0.374</v>
      </c>
      <c r="E5819" s="3">
        <v>83</v>
      </c>
      <c r="F5819" s="3">
        <v>40</v>
      </c>
    </row>
    <row r="5820" spans="1:6" x14ac:dyDescent="0.35">
      <c r="A5820" t="s">
        <v>5865</v>
      </c>
      <c r="B5820" t="s">
        <v>5866</v>
      </c>
      <c r="C5820" s="3">
        <v>40</v>
      </c>
      <c r="D5820" s="3">
        <f>VLOOKUP(C5820:C15324,'CMS-HCCs V22.0'!$A$2:$C$80,3,FALSE)</f>
        <v>0.374</v>
      </c>
      <c r="E5820" s="3">
        <v>83</v>
      </c>
      <c r="F5820" s="3">
        <v>40</v>
      </c>
    </row>
    <row r="5821" spans="1:6" x14ac:dyDescent="0.35">
      <c r="A5821" t="s">
        <v>5867</v>
      </c>
      <c r="B5821" t="s">
        <v>5868</v>
      </c>
      <c r="C5821" s="3">
        <v>40</v>
      </c>
      <c r="D5821" s="3">
        <f>VLOOKUP(C5821:C15325,'CMS-HCCs V22.0'!$A$2:$C$80,3,FALSE)</f>
        <v>0.374</v>
      </c>
      <c r="E5821" s="3">
        <v>83</v>
      </c>
      <c r="F5821" s="3">
        <v>40</v>
      </c>
    </row>
    <row r="5822" spans="1:6" x14ac:dyDescent="0.35">
      <c r="A5822" t="s">
        <v>5869</v>
      </c>
      <c r="B5822" t="s">
        <v>5870</v>
      </c>
      <c r="C5822" s="3">
        <v>40</v>
      </c>
      <c r="D5822" s="3">
        <f>VLOOKUP(C5822:C15326,'CMS-HCCs V22.0'!$A$2:$C$80,3,FALSE)</f>
        <v>0.374</v>
      </c>
      <c r="E5822" s="3">
        <v>83</v>
      </c>
      <c r="F5822" s="3">
        <v>40</v>
      </c>
    </row>
    <row r="5823" spans="1:6" x14ac:dyDescent="0.35">
      <c r="A5823" t="s">
        <v>5871</v>
      </c>
      <c r="B5823" t="s">
        <v>5872</v>
      </c>
      <c r="C5823" s="3">
        <v>40</v>
      </c>
      <c r="D5823" s="3">
        <f>VLOOKUP(C5823:C15327,'CMS-HCCs V22.0'!$A$2:$C$80,3,FALSE)</f>
        <v>0.374</v>
      </c>
      <c r="E5823" s="3">
        <v>83</v>
      </c>
      <c r="F5823" s="3">
        <v>40</v>
      </c>
    </row>
    <row r="5824" spans="1:6" x14ac:dyDescent="0.35">
      <c r="A5824" t="s">
        <v>5873</v>
      </c>
      <c r="B5824" t="s">
        <v>5874</v>
      </c>
      <c r="C5824" s="3">
        <v>40</v>
      </c>
      <c r="D5824" s="3">
        <f>VLOOKUP(C5824:C15328,'CMS-HCCs V22.0'!$A$2:$C$80,3,FALSE)</f>
        <v>0.374</v>
      </c>
      <c r="E5824" s="3">
        <v>83</v>
      </c>
      <c r="F5824" s="3">
        <v>40</v>
      </c>
    </row>
    <row r="5825" spans="1:6" x14ac:dyDescent="0.35">
      <c r="A5825" t="s">
        <v>5875</v>
      </c>
      <c r="B5825" t="s">
        <v>5876</v>
      </c>
      <c r="C5825" s="3">
        <v>40</v>
      </c>
      <c r="D5825" s="3">
        <f>VLOOKUP(C5825:C15329,'CMS-HCCs V22.0'!$A$2:$C$80,3,FALSE)</f>
        <v>0.374</v>
      </c>
      <c r="E5825" s="3">
        <v>83</v>
      </c>
      <c r="F5825" s="3">
        <v>40</v>
      </c>
    </row>
    <row r="5826" spans="1:6" x14ac:dyDescent="0.35">
      <c r="A5826" t="s">
        <v>5877</v>
      </c>
      <c r="B5826" t="s">
        <v>5878</v>
      </c>
      <c r="C5826" s="3">
        <v>40</v>
      </c>
      <c r="D5826" s="3">
        <f>VLOOKUP(C5826:C15330,'CMS-HCCs V22.0'!$A$2:$C$80,3,FALSE)</f>
        <v>0.374</v>
      </c>
      <c r="E5826" s="3">
        <v>83</v>
      </c>
      <c r="F5826" s="3">
        <v>40</v>
      </c>
    </row>
    <row r="5827" spans="1:6" x14ac:dyDescent="0.35">
      <c r="A5827" t="s">
        <v>5879</v>
      </c>
      <c r="B5827" t="s">
        <v>5880</v>
      </c>
      <c r="C5827" s="3">
        <v>40</v>
      </c>
      <c r="D5827" s="3">
        <f>VLOOKUP(C5827:C15331,'CMS-HCCs V22.0'!$A$2:$C$80,3,FALSE)</f>
        <v>0.374</v>
      </c>
      <c r="E5827" s="3">
        <v>83</v>
      </c>
      <c r="F5827" s="3">
        <v>40</v>
      </c>
    </row>
    <row r="5828" spans="1:6" x14ac:dyDescent="0.35">
      <c r="A5828" t="s">
        <v>5881</v>
      </c>
      <c r="B5828" t="s">
        <v>5882</v>
      </c>
      <c r="C5828" s="3">
        <v>40</v>
      </c>
      <c r="D5828" s="3">
        <f>VLOOKUP(C5828:C15332,'CMS-HCCs V22.0'!$A$2:$C$80,3,FALSE)</f>
        <v>0.374</v>
      </c>
      <c r="E5828" s="3">
        <v>83</v>
      </c>
      <c r="F5828" s="3">
        <v>40</v>
      </c>
    </row>
    <row r="5829" spans="1:6" x14ac:dyDescent="0.35">
      <c r="A5829" t="s">
        <v>5883</v>
      </c>
      <c r="B5829" t="s">
        <v>5884</v>
      </c>
      <c r="C5829" s="3">
        <v>40</v>
      </c>
      <c r="D5829" s="3">
        <f>VLOOKUP(C5829:C15333,'CMS-HCCs V22.0'!$A$2:$C$80,3,FALSE)</f>
        <v>0.374</v>
      </c>
      <c r="E5829" s="3">
        <v>83</v>
      </c>
      <c r="F5829" s="3">
        <v>40</v>
      </c>
    </row>
    <row r="5830" spans="1:6" x14ac:dyDescent="0.35">
      <c r="A5830" t="s">
        <v>5885</v>
      </c>
      <c r="B5830" t="s">
        <v>5886</v>
      </c>
      <c r="C5830" s="3">
        <v>40</v>
      </c>
      <c r="D5830" s="3">
        <f>VLOOKUP(C5830:C15334,'CMS-HCCs V22.0'!$A$2:$C$80,3,FALSE)</f>
        <v>0.374</v>
      </c>
      <c r="E5830" s="3">
        <v>83</v>
      </c>
      <c r="F5830" s="3">
        <v>40</v>
      </c>
    </row>
    <row r="5831" spans="1:6" x14ac:dyDescent="0.35">
      <c r="A5831" t="s">
        <v>5887</v>
      </c>
      <c r="B5831" t="s">
        <v>5888</v>
      </c>
      <c r="C5831" s="3">
        <v>40</v>
      </c>
      <c r="D5831" s="3">
        <f>VLOOKUP(C5831:C15335,'CMS-HCCs V22.0'!$A$2:$C$80,3,FALSE)</f>
        <v>0.374</v>
      </c>
      <c r="E5831" s="3">
        <v>83</v>
      </c>
      <c r="F5831" s="3">
        <v>40</v>
      </c>
    </row>
    <row r="5832" spans="1:6" x14ac:dyDescent="0.35">
      <c r="A5832" t="s">
        <v>5889</v>
      </c>
      <c r="B5832" t="s">
        <v>5890</v>
      </c>
      <c r="C5832" s="3">
        <v>40</v>
      </c>
      <c r="D5832" s="3">
        <f>VLOOKUP(C5832:C15336,'CMS-HCCs V22.0'!$A$2:$C$80,3,FALSE)</f>
        <v>0.374</v>
      </c>
      <c r="E5832" s="3">
        <v>83</v>
      </c>
      <c r="F5832" s="3">
        <v>40</v>
      </c>
    </row>
    <row r="5833" spans="1:6" x14ac:dyDescent="0.35">
      <c r="A5833" t="s">
        <v>5891</v>
      </c>
      <c r="B5833" t="s">
        <v>5892</v>
      </c>
      <c r="C5833" s="3">
        <v>40</v>
      </c>
      <c r="D5833" s="3">
        <f>VLOOKUP(C5833:C15337,'CMS-HCCs V22.0'!$A$2:$C$80,3,FALSE)</f>
        <v>0.374</v>
      </c>
      <c r="E5833" s="3">
        <v>83</v>
      </c>
      <c r="F5833" s="3">
        <v>40</v>
      </c>
    </row>
    <row r="5834" spans="1:6" x14ac:dyDescent="0.35">
      <c r="A5834" t="s">
        <v>5893</v>
      </c>
      <c r="B5834" t="s">
        <v>5894</v>
      </c>
      <c r="C5834" s="3">
        <v>40</v>
      </c>
      <c r="D5834" s="3">
        <f>VLOOKUP(C5834:C15338,'CMS-HCCs V22.0'!$A$2:$C$80,3,FALSE)</f>
        <v>0.374</v>
      </c>
      <c r="E5834" s="3">
        <v>83</v>
      </c>
      <c r="F5834" s="3">
        <v>40</v>
      </c>
    </row>
    <row r="5835" spans="1:6" x14ac:dyDescent="0.35">
      <c r="A5835" t="s">
        <v>5895</v>
      </c>
      <c r="B5835" t="s">
        <v>5896</v>
      </c>
      <c r="C5835" s="3">
        <v>40</v>
      </c>
      <c r="D5835" s="3">
        <f>VLOOKUP(C5835:C15339,'CMS-HCCs V22.0'!$A$2:$C$80,3,FALSE)</f>
        <v>0.374</v>
      </c>
      <c r="E5835" s="3">
        <v>83</v>
      </c>
      <c r="F5835" s="3">
        <v>40</v>
      </c>
    </row>
    <row r="5836" spans="1:6" x14ac:dyDescent="0.35">
      <c r="A5836" t="s">
        <v>5897</v>
      </c>
      <c r="B5836" t="s">
        <v>5898</v>
      </c>
      <c r="C5836" s="3">
        <v>40</v>
      </c>
      <c r="D5836" s="3">
        <f>VLOOKUP(C5836:C15340,'CMS-HCCs V22.0'!$A$2:$C$80,3,FALSE)</f>
        <v>0.374</v>
      </c>
      <c r="E5836" s="3">
        <v>83</v>
      </c>
      <c r="F5836" s="3">
        <v>40</v>
      </c>
    </row>
    <row r="5837" spans="1:6" x14ac:dyDescent="0.35">
      <c r="A5837" t="s">
        <v>5899</v>
      </c>
      <c r="B5837" t="s">
        <v>5900</v>
      </c>
      <c r="C5837" s="3">
        <v>40</v>
      </c>
      <c r="D5837" s="3">
        <f>VLOOKUP(C5837:C15341,'CMS-HCCs V22.0'!$A$2:$C$80,3,FALSE)</f>
        <v>0.374</v>
      </c>
      <c r="E5837" s="3">
        <v>83</v>
      </c>
      <c r="F5837" s="3">
        <v>40</v>
      </c>
    </row>
    <row r="5838" spans="1:6" x14ac:dyDescent="0.35">
      <c r="A5838" t="s">
        <v>5901</v>
      </c>
      <c r="B5838" t="s">
        <v>5902</v>
      </c>
      <c r="C5838" s="3">
        <v>40</v>
      </c>
      <c r="D5838" s="3">
        <f>VLOOKUP(C5838:C15342,'CMS-HCCs V22.0'!$A$2:$C$80,3,FALSE)</f>
        <v>0.374</v>
      </c>
      <c r="E5838" s="3">
        <v>83</v>
      </c>
      <c r="F5838" s="3">
        <v>40</v>
      </c>
    </row>
    <row r="5839" spans="1:6" x14ac:dyDescent="0.35">
      <c r="A5839" t="s">
        <v>5903</v>
      </c>
      <c r="B5839" t="s">
        <v>5904</v>
      </c>
      <c r="C5839" s="3">
        <v>40</v>
      </c>
      <c r="D5839" s="3">
        <f>VLOOKUP(C5839:C15343,'CMS-HCCs V22.0'!$A$2:$C$80,3,FALSE)</f>
        <v>0.374</v>
      </c>
      <c r="E5839" s="3">
        <v>83</v>
      </c>
      <c r="F5839" s="3">
        <v>40</v>
      </c>
    </row>
    <row r="5840" spans="1:6" x14ac:dyDescent="0.35">
      <c r="A5840" t="s">
        <v>5905</v>
      </c>
      <c r="B5840" t="s">
        <v>5906</v>
      </c>
      <c r="C5840" s="3">
        <v>40</v>
      </c>
      <c r="D5840" s="3">
        <f>VLOOKUP(C5840:C15344,'CMS-HCCs V22.0'!$A$2:$C$80,3,FALSE)</f>
        <v>0.374</v>
      </c>
      <c r="E5840" s="3">
        <v>83</v>
      </c>
      <c r="F5840" s="3">
        <v>40</v>
      </c>
    </row>
    <row r="5841" spans="1:6" x14ac:dyDescent="0.35">
      <c r="A5841" t="s">
        <v>5907</v>
      </c>
      <c r="B5841" t="s">
        <v>5908</v>
      </c>
      <c r="C5841" s="3">
        <v>40</v>
      </c>
      <c r="D5841" s="3">
        <f>VLOOKUP(C5841:C15345,'CMS-HCCs V22.0'!$A$2:$C$80,3,FALSE)</f>
        <v>0.374</v>
      </c>
      <c r="E5841" s="3">
        <v>83</v>
      </c>
      <c r="F5841" s="3">
        <v>40</v>
      </c>
    </row>
    <row r="5842" spans="1:6" x14ac:dyDescent="0.35">
      <c r="A5842" t="s">
        <v>5909</v>
      </c>
      <c r="B5842" t="s">
        <v>5910</v>
      </c>
      <c r="C5842" s="3">
        <v>40</v>
      </c>
      <c r="D5842" s="3">
        <f>VLOOKUP(C5842:C15346,'CMS-HCCs V22.0'!$A$2:$C$80,3,FALSE)</f>
        <v>0.374</v>
      </c>
      <c r="E5842" s="3">
        <v>83</v>
      </c>
      <c r="F5842" s="3">
        <v>40</v>
      </c>
    </row>
    <row r="5843" spans="1:6" x14ac:dyDescent="0.35">
      <c r="A5843" t="s">
        <v>5911</v>
      </c>
      <c r="B5843" t="s">
        <v>5912</v>
      </c>
      <c r="C5843" s="3">
        <v>40</v>
      </c>
      <c r="D5843" s="3">
        <f>VLOOKUP(C5843:C15347,'CMS-HCCs V22.0'!$A$2:$C$80,3,FALSE)</f>
        <v>0.374</v>
      </c>
      <c r="E5843" s="3">
        <v>83</v>
      </c>
      <c r="F5843" s="3">
        <v>40</v>
      </c>
    </row>
    <row r="5844" spans="1:6" x14ac:dyDescent="0.35">
      <c r="A5844" t="s">
        <v>5913</v>
      </c>
      <c r="B5844" t="s">
        <v>5914</v>
      </c>
      <c r="C5844" s="3">
        <v>40</v>
      </c>
      <c r="D5844" s="3">
        <f>VLOOKUP(C5844:C15348,'CMS-HCCs V22.0'!$A$2:$C$80,3,FALSE)</f>
        <v>0.374</v>
      </c>
      <c r="E5844" s="3">
        <v>83</v>
      </c>
      <c r="F5844" s="3">
        <v>40</v>
      </c>
    </row>
    <row r="5845" spans="1:6" x14ac:dyDescent="0.35">
      <c r="A5845" t="s">
        <v>5915</v>
      </c>
      <c r="B5845" t="s">
        <v>5916</v>
      </c>
      <c r="C5845" s="3">
        <v>40</v>
      </c>
      <c r="D5845" s="3">
        <f>VLOOKUP(C5845:C15349,'CMS-HCCs V22.0'!$A$2:$C$80,3,FALSE)</f>
        <v>0.374</v>
      </c>
      <c r="E5845" s="3">
        <v>83</v>
      </c>
      <c r="F5845" s="3">
        <v>40</v>
      </c>
    </row>
    <row r="5846" spans="1:6" x14ac:dyDescent="0.35">
      <c r="A5846" t="s">
        <v>5917</v>
      </c>
      <c r="B5846" t="s">
        <v>5918</v>
      </c>
      <c r="C5846" s="3">
        <v>40</v>
      </c>
      <c r="D5846" s="3">
        <f>VLOOKUP(C5846:C15350,'CMS-HCCs V22.0'!$A$2:$C$80,3,FALSE)</f>
        <v>0.374</v>
      </c>
      <c r="E5846" s="3">
        <v>83</v>
      </c>
      <c r="F5846" s="3">
        <v>40</v>
      </c>
    </row>
    <row r="5847" spans="1:6" x14ac:dyDescent="0.35">
      <c r="A5847" t="s">
        <v>5919</v>
      </c>
      <c r="B5847" t="s">
        <v>5920</v>
      </c>
      <c r="C5847" s="3">
        <v>40</v>
      </c>
      <c r="D5847" s="3">
        <f>VLOOKUP(C5847:C15351,'CMS-HCCs V22.0'!$A$2:$C$80,3,FALSE)</f>
        <v>0.374</v>
      </c>
      <c r="E5847" s="3">
        <v>83</v>
      </c>
      <c r="F5847" s="3">
        <v>40</v>
      </c>
    </row>
    <row r="5848" spans="1:6" x14ac:dyDescent="0.35">
      <c r="A5848" t="s">
        <v>5921</v>
      </c>
      <c r="B5848" t="s">
        <v>5922</v>
      </c>
      <c r="C5848" s="3">
        <v>40</v>
      </c>
      <c r="D5848" s="3">
        <f>VLOOKUP(C5848:C15352,'CMS-HCCs V22.0'!$A$2:$C$80,3,FALSE)</f>
        <v>0.374</v>
      </c>
      <c r="E5848" s="3">
        <v>83</v>
      </c>
      <c r="F5848" s="3">
        <v>40</v>
      </c>
    </row>
    <row r="5849" spans="1:6" x14ac:dyDescent="0.35">
      <c r="A5849" t="s">
        <v>5923</v>
      </c>
      <c r="B5849" t="s">
        <v>5924</v>
      </c>
      <c r="C5849" s="3">
        <v>40</v>
      </c>
      <c r="D5849" s="3">
        <f>VLOOKUP(C5849:C15353,'CMS-HCCs V22.0'!$A$2:$C$80,3,FALSE)</f>
        <v>0.374</v>
      </c>
      <c r="E5849" s="3">
        <v>83</v>
      </c>
      <c r="F5849" s="3">
        <v>40</v>
      </c>
    </row>
    <row r="5850" spans="1:6" x14ac:dyDescent="0.35">
      <c r="A5850" t="s">
        <v>5925</v>
      </c>
      <c r="B5850" t="s">
        <v>5926</v>
      </c>
      <c r="C5850" s="3">
        <v>40</v>
      </c>
      <c r="D5850" s="3">
        <f>VLOOKUP(C5850:C15354,'CMS-HCCs V22.0'!$A$2:$C$80,3,FALSE)</f>
        <v>0.374</v>
      </c>
      <c r="E5850" s="3">
        <v>83</v>
      </c>
      <c r="F5850" s="3">
        <v>40</v>
      </c>
    </row>
    <row r="5851" spans="1:6" x14ac:dyDescent="0.35">
      <c r="A5851" t="s">
        <v>5927</v>
      </c>
      <c r="B5851" t="s">
        <v>5928</v>
      </c>
      <c r="C5851" s="3">
        <v>40</v>
      </c>
      <c r="D5851" s="3">
        <f>VLOOKUP(C5851:C15355,'CMS-HCCs V22.0'!$A$2:$C$80,3,FALSE)</f>
        <v>0.374</v>
      </c>
      <c r="E5851" s="3">
        <v>83</v>
      </c>
      <c r="F5851" s="3">
        <v>40</v>
      </c>
    </row>
    <row r="5852" spans="1:6" x14ac:dyDescent="0.35">
      <c r="A5852" t="s">
        <v>5929</v>
      </c>
      <c r="B5852" t="s">
        <v>5930</v>
      </c>
      <c r="C5852" s="3">
        <v>40</v>
      </c>
      <c r="D5852" s="3">
        <f>VLOOKUP(C5852:C15356,'CMS-HCCs V22.0'!$A$2:$C$80,3,FALSE)</f>
        <v>0.374</v>
      </c>
      <c r="E5852" s="3">
        <v>83</v>
      </c>
      <c r="F5852" s="3">
        <v>40</v>
      </c>
    </row>
    <row r="5853" spans="1:6" x14ac:dyDescent="0.35">
      <c r="A5853" t="s">
        <v>5931</v>
      </c>
      <c r="B5853" t="s">
        <v>5932</v>
      </c>
      <c r="C5853" s="3">
        <v>40</v>
      </c>
      <c r="D5853" s="3">
        <f>VLOOKUP(C5853:C15357,'CMS-HCCs V22.0'!$A$2:$C$80,3,FALSE)</f>
        <v>0.374</v>
      </c>
      <c r="E5853" s="3">
        <v>83</v>
      </c>
      <c r="F5853" s="3">
        <v>40</v>
      </c>
    </row>
    <row r="5854" spans="1:6" x14ac:dyDescent="0.35">
      <c r="A5854" t="s">
        <v>5933</v>
      </c>
      <c r="B5854" t="s">
        <v>5934</v>
      </c>
      <c r="C5854" s="3">
        <v>40</v>
      </c>
      <c r="D5854" s="3">
        <f>VLOOKUP(C5854:C15358,'CMS-HCCs V22.0'!$A$2:$C$80,3,FALSE)</f>
        <v>0.374</v>
      </c>
      <c r="E5854" s="3">
        <v>83</v>
      </c>
      <c r="F5854" s="3">
        <v>40</v>
      </c>
    </row>
    <row r="5855" spans="1:6" x14ac:dyDescent="0.35">
      <c r="A5855" t="s">
        <v>5935</v>
      </c>
      <c r="B5855" t="s">
        <v>5936</v>
      </c>
      <c r="C5855" s="3">
        <v>40</v>
      </c>
      <c r="D5855" s="3">
        <f>VLOOKUP(C5855:C15359,'CMS-HCCs V22.0'!$A$2:$C$80,3,FALSE)</f>
        <v>0.374</v>
      </c>
      <c r="E5855" s="3">
        <v>83</v>
      </c>
      <c r="F5855" s="3">
        <v>40</v>
      </c>
    </row>
    <row r="5856" spans="1:6" x14ac:dyDescent="0.35">
      <c r="A5856" t="s">
        <v>5937</v>
      </c>
      <c r="B5856" t="s">
        <v>5938</v>
      </c>
      <c r="C5856" s="3">
        <v>40</v>
      </c>
      <c r="D5856" s="3">
        <f>VLOOKUP(C5856:C15360,'CMS-HCCs V22.0'!$A$2:$C$80,3,FALSE)</f>
        <v>0.374</v>
      </c>
      <c r="E5856" s="3">
        <v>83</v>
      </c>
      <c r="F5856" s="3">
        <v>40</v>
      </c>
    </row>
    <row r="5857" spans="1:6" x14ac:dyDescent="0.35">
      <c r="A5857" t="s">
        <v>5939</v>
      </c>
      <c r="B5857" t="s">
        <v>5940</v>
      </c>
      <c r="C5857" s="3">
        <v>40</v>
      </c>
      <c r="D5857" s="3">
        <f>VLOOKUP(C5857:C15361,'CMS-HCCs V22.0'!$A$2:$C$80,3,FALSE)</f>
        <v>0.374</v>
      </c>
      <c r="E5857" s="3">
        <v>83</v>
      </c>
      <c r="F5857" s="3">
        <v>40</v>
      </c>
    </row>
    <row r="5858" spans="1:6" x14ac:dyDescent="0.35">
      <c r="A5858" t="s">
        <v>5941</v>
      </c>
      <c r="B5858" t="s">
        <v>5942</v>
      </c>
      <c r="C5858" s="3">
        <v>40</v>
      </c>
      <c r="D5858" s="3">
        <f>VLOOKUP(C5858:C15362,'CMS-HCCs V22.0'!$A$2:$C$80,3,FALSE)</f>
        <v>0.374</v>
      </c>
      <c r="E5858" s="3">
        <v>83</v>
      </c>
      <c r="F5858" s="3">
        <v>40</v>
      </c>
    </row>
    <row r="5859" spans="1:6" x14ac:dyDescent="0.35">
      <c r="A5859" t="s">
        <v>5943</v>
      </c>
      <c r="B5859" t="s">
        <v>5944</v>
      </c>
      <c r="C5859" s="3">
        <v>40</v>
      </c>
      <c r="D5859" s="3">
        <f>VLOOKUP(C5859:C15363,'CMS-HCCs V22.0'!$A$2:$C$80,3,FALSE)</f>
        <v>0.374</v>
      </c>
      <c r="E5859" s="3">
        <v>83</v>
      </c>
      <c r="F5859" s="3">
        <v>40</v>
      </c>
    </row>
    <row r="5860" spans="1:6" x14ac:dyDescent="0.35">
      <c r="A5860" t="s">
        <v>5945</v>
      </c>
      <c r="B5860" t="s">
        <v>5946</v>
      </c>
      <c r="C5860" s="3">
        <v>40</v>
      </c>
      <c r="D5860" s="3">
        <f>VLOOKUP(C5860:C15364,'CMS-HCCs V22.0'!$A$2:$C$80,3,FALSE)</f>
        <v>0.374</v>
      </c>
      <c r="E5860" s="3">
        <v>83</v>
      </c>
      <c r="F5860" s="3">
        <v>40</v>
      </c>
    </row>
    <row r="5861" spans="1:6" x14ac:dyDescent="0.35">
      <c r="A5861" t="s">
        <v>5947</v>
      </c>
      <c r="B5861" t="s">
        <v>5948</v>
      </c>
      <c r="C5861" s="3">
        <v>40</v>
      </c>
      <c r="D5861" s="3">
        <f>VLOOKUP(C5861:C15365,'CMS-HCCs V22.0'!$A$2:$C$80,3,FALSE)</f>
        <v>0.374</v>
      </c>
      <c r="E5861" s="3">
        <v>83</v>
      </c>
      <c r="F5861" s="3">
        <v>40</v>
      </c>
    </row>
    <row r="5862" spans="1:6" x14ac:dyDescent="0.35">
      <c r="A5862" t="s">
        <v>5949</v>
      </c>
      <c r="B5862" t="s">
        <v>5950</v>
      </c>
      <c r="C5862" s="3">
        <v>40</v>
      </c>
      <c r="D5862" s="3">
        <f>VLOOKUP(C5862:C15366,'CMS-HCCs V22.0'!$A$2:$C$80,3,FALSE)</f>
        <v>0.374</v>
      </c>
      <c r="E5862" s="3">
        <v>83</v>
      </c>
      <c r="F5862" s="3">
        <v>40</v>
      </c>
    </row>
    <row r="5863" spans="1:6" x14ac:dyDescent="0.35">
      <c r="A5863" t="s">
        <v>5951</v>
      </c>
      <c r="B5863" t="s">
        <v>5952</v>
      </c>
      <c r="C5863" s="3">
        <v>40</v>
      </c>
      <c r="D5863" s="3">
        <f>VLOOKUP(C5863:C15367,'CMS-HCCs V22.0'!$A$2:$C$80,3,FALSE)</f>
        <v>0.374</v>
      </c>
      <c r="E5863" s="3">
        <v>83</v>
      </c>
      <c r="F5863" s="3">
        <v>40</v>
      </c>
    </row>
    <row r="5864" spans="1:6" x14ac:dyDescent="0.35">
      <c r="A5864" t="s">
        <v>5953</v>
      </c>
      <c r="B5864" t="s">
        <v>5954</v>
      </c>
      <c r="C5864" s="3">
        <v>40</v>
      </c>
      <c r="D5864" s="3">
        <f>VLOOKUP(C5864:C15368,'CMS-HCCs V22.0'!$A$2:$C$80,3,FALSE)</f>
        <v>0.374</v>
      </c>
      <c r="E5864" s="3">
        <v>83</v>
      </c>
      <c r="F5864" s="3">
        <v>40</v>
      </c>
    </row>
    <row r="5865" spans="1:6" x14ac:dyDescent="0.35">
      <c r="A5865" t="s">
        <v>5955</v>
      </c>
      <c r="B5865" t="s">
        <v>5956</v>
      </c>
      <c r="C5865" s="3">
        <v>40</v>
      </c>
      <c r="D5865" s="3">
        <f>VLOOKUP(C5865:C15369,'CMS-HCCs V22.0'!$A$2:$C$80,3,FALSE)</f>
        <v>0.374</v>
      </c>
      <c r="E5865" s="3">
        <v>83</v>
      </c>
      <c r="F5865" s="3">
        <v>40</v>
      </c>
    </row>
    <row r="5866" spans="1:6" x14ac:dyDescent="0.35">
      <c r="A5866" t="s">
        <v>5957</v>
      </c>
      <c r="B5866" t="s">
        <v>5958</v>
      </c>
      <c r="C5866" s="3">
        <v>40</v>
      </c>
      <c r="D5866" s="3">
        <f>VLOOKUP(C5866:C15370,'CMS-HCCs V22.0'!$A$2:$C$80,3,FALSE)</f>
        <v>0.374</v>
      </c>
      <c r="E5866" s="3">
        <v>83</v>
      </c>
      <c r="F5866" s="3">
        <v>40</v>
      </c>
    </row>
    <row r="5867" spans="1:6" x14ac:dyDescent="0.35">
      <c r="A5867" t="s">
        <v>5959</v>
      </c>
      <c r="B5867" t="s">
        <v>5960</v>
      </c>
      <c r="C5867" s="3">
        <v>40</v>
      </c>
      <c r="D5867" s="3">
        <f>VLOOKUP(C5867:C15371,'CMS-HCCs V22.0'!$A$2:$C$80,3,FALSE)</f>
        <v>0.374</v>
      </c>
      <c r="E5867" s="3">
        <v>83</v>
      </c>
      <c r="F5867" s="3">
        <v>40</v>
      </c>
    </row>
    <row r="5868" spans="1:6" x14ac:dyDescent="0.35">
      <c r="A5868" t="s">
        <v>5961</v>
      </c>
      <c r="B5868" t="s">
        <v>5962</v>
      </c>
      <c r="C5868" s="3">
        <v>40</v>
      </c>
      <c r="D5868" s="3">
        <f>VLOOKUP(C5868:C15372,'CMS-HCCs V22.0'!$A$2:$C$80,3,FALSE)</f>
        <v>0.374</v>
      </c>
      <c r="E5868" s="3">
        <v>83</v>
      </c>
      <c r="F5868" s="3">
        <v>40</v>
      </c>
    </row>
    <row r="5869" spans="1:6" x14ac:dyDescent="0.35">
      <c r="A5869" t="s">
        <v>5963</v>
      </c>
      <c r="B5869" t="s">
        <v>5964</v>
      </c>
      <c r="C5869" s="3">
        <v>40</v>
      </c>
      <c r="D5869" s="3">
        <f>VLOOKUP(C5869:C15373,'CMS-HCCs V22.0'!$A$2:$C$80,3,FALSE)</f>
        <v>0.374</v>
      </c>
      <c r="E5869" s="3">
        <v>83</v>
      </c>
      <c r="F5869" s="3">
        <v>40</v>
      </c>
    </row>
    <row r="5870" spans="1:6" x14ac:dyDescent="0.35">
      <c r="A5870" t="s">
        <v>5965</v>
      </c>
      <c r="B5870" t="s">
        <v>5966</v>
      </c>
      <c r="C5870" s="3">
        <v>40</v>
      </c>
      <c r="D5870" s="3">
        <f>VLOOKUP(C5870:C15374,'CMS-HCCs V22.0'!$A$2:$C$80,3,FALSE)</f>
        <v>0.374</v>
      </c>
      <c r="E5870" s="3">
        <v>83</v>
      </c>
      <c r="F5870" s="3">
        <v>40</v>
      </c>
    </row>
    <row r="5871" spans="1:6" x14ac:dyDescent="0.35">
      <c r="A5871" t="s">
        <v>5967</v>
      </c>
      <c r="B5871" t="s">
        <v>5968</v>
      </c>
      <c r="C5871" s="3">
        <v>40</v>
      </c>
      <c r="D5871" s="3">
        <f>VLOOKUP(C5871:C15375,'CMS-HCCs V22.0'!$A$2:$C$80,3,FALSE)</f>
        <v>0.374</v>
      </c>
      <c r="E5871" s="3">
        <v>83</v>
      </c>
      <c r="F5871" s="3">
        <v>40</v>
      </c>
    </row>
    <row r="5872" spans="1:6" x14ac:dyDescent="0.35">
      <c r="A5872" t="s">
        <v>5969</v>
      </c>
      <c r="B5872" t="s">
        <v>5970</v>
      </c>
      <c r="C5872" s="3">
        <v>40</v>
      </c>
      <c r="D5872" s="3">
        <f>VLOOKUP(C5872:C15376,'CMS-HCCs V22.0'!$A$2:$C$80,3,FALSE)</f>
        <v>0.374</v>
      </c>
      <c r="E5872" s="3">
        <v>83</v>
      </c>
      <c r="F5872" s="3">
        <v>40</v>
      </c>
    </row>
    <row r="5873" spans="1:6" x14ac:dyDescent="0.35">
      <c r="A5873" t="s">
        <v>5971</v>
      </c>
      <c r="B5873" t="s">
        <v>5972</v>
      </c>
      <c r="C5873" s="3">
        <v>40</v>
      </c>
      <c r="D5873" s="3">
        <f>VLOOKUP(C5873:C15377,'CMS-HCCs V22.0'!$A$2:$C$80,3,FALSE)</f>
        <v>0.374</v>
      </c>
      <c r="E5873" s="3">
        <v>83</v>
      </c>
      <c r="F5873" s="3">
        <v>40</v>
      </c>
    </row>
    <row r="5874" spans="1:6" x14ac:dyDescent="0.35">
      <c r="A5874" t="s">
        <v>5973</v>
      </c>
      <c r="B5874" t="s">
        <v>5974</v>
      </c>
      <c r="C5874" s="3">
        <v>40</v>
      </c>
      <c r="D5874" s="3">
        <f>VLOOKUP(C5874:C15378,'CMS-HCCs V22.0'!$A$2:$C$80,3,FALSE)</f>
        <v>0.374</v>
      </c>
      <c r="E5874" s="3">
        <v>83</v>
      </c>
      <c r="F5874" s="3">
        <v>40</v>
      </c>
    </row>
    <row r="5875" spans="1:6" x14ac:dyDescent="0.35">
      <c r="A5875" t="s">
        <v>5975</v>
      </c>
      <c r="B5875" t="s">
        <v>5976</v>
      </c>
      <c r="C5875" s="3">
        <v>40</v>
      </c>
      <c r="D5875" s="3">
        <f>VLOOKUP(C5875:C15379,'CMS-HCCs V22.0'!$A$2:$C$80,3,FALSE)</f>
        <v>0.374</v>
      </c>
      <c r="E5875" s="3">
        <v>83</v>
      </c>
      <c r="F5875" s="3">
        <v>40</v>
      </c>
    </row>
    <row r="5876" spans="1:6" x14ac:dyDescent="0.35">
      <c r="A5876" t="s">
        <v>5977</v>
      </c>
      <c r="B5876" t="s">
        <v>5978</v>
      </c>
      <c r="C5876" s="3">
        <v>40</v>
      </c>
      <c r="D5876" s="3">
        <f>VLOOKUP(C5876:C15380,'CMS-HCCs V22.0'!$A$2:$C$80,3,FALSE)</f>
        <v>0.374</v>
      </c>
      <c r="E5876" s="3">
        <v>83</v>
      </c>
      <c r="F5876" s="3">
        <v>40</v>
      </c>
    </row>
    <row r="5877" spans="1:6" x14ac:dyDescent="0.35">
      <c r="A5877" t="s">
        <v>5979</v>
      </c>
      <c r="B5877" t="s">
        <v>5980</v>
      </c>
      <c r="C5877" s="3">
        <v>40</v>
      </c>
      <c r="D5877" s="3">
        <f>VLOOKUP(C5877:C15381,'CMS-HCCs V22.0'!$A$2:$C$80,3,FALSE)</f>
        <v>0.374</v>
      </c>
      <c r="E5877" s="3">
        <v>83</v>
      </c>
      <c r="F5877" s="3">
        <v>40</v>
      </c>
    </row>
    <row r="5878" spans="1:6" x14ac:dyDescent="0.35">
      <c r="A5878" t="s">
        <v>5981</v>
      </c>
      <c r="B5878" t="s">
        <v>5982</v>
      </c>
      <c r="C5878" s="3">
        <v>40</v>
      </c>
      <c r="D5878" s="3">
        <f>VLOOKUP(C5878:C15382,'CMS-HCCs V22.0'!$A$2:$C$80,3,FALSE)</f>
        <v>0.374</v>
      </c>
      <c r="E5878" s="3">
        <v>83</v>
      </c>
      <c r="F5878" s="3">
        <v>40</v>
      </c>
    </row>
    <row r="5879" spans="1:6" x14ac:dyDescent="0.35">
      <c r="A5879" t="s">
        <v>5983</v>
      </c>
      <c r="B5879" t="s">
        <v>5984</v>
      </c>
      <c r="C5879" s="3">
        <v>40</v>
      </c>
      <c r="D5879" s="3">
        <f>VLOOKUP(C5879:C15383,'CMS-HCCs V22.0'!$A$2:$C$80,3,FALSE)</f>
        <v>0.374</v>
      </c>
      <c r="E5879" s="3">
        <v>83</v>
      </c>
      <c r="F5879" s="3">
        <v>40</v>
      </c>
    </row>
    <row r="5880" spans="1:6" x14ac:dyDescent="0.35">
      <c r="A5880" t="s">
        <v>5985</v>
      </c>
      <c r="B5880" t="s">
        <v>5986</v>
      </c>
      <c r="C5880" s="3">
        <v>40</v>
      </c>
      <c r="D5880" s="3">
        <f>VLOOKUP(C5880:C15384,'CMS-HCCs V22.0'!$A$2:$C$80,3,FALSE)</f>
        <v>0.374</v>
      </c>
      <c r="E5880" s="3">
        <v>83</v>
      </c>
      <c r="F5880" s="3">
        <v>40</v>
      </c>
    </row>
    <row r="5881" spans="1:6" x14ac:dyDescent="0.35">
      <c r="A5881" t="s">
        <v>5987</v>
      </c>
      <c r="B5881" t="s">
        <v>5988</v>
      </c>
      <c r="C5881" s="3">
        <v>40</v>
      </c>
      <c r="D5881" s="3">
        <f>VLOOKUP(C5881:C15385,'CMS-HCCs V22.0'!$A$2:$C$80,3,FALSE)</f>
        <v>0.374</v>
      </c>
      <c r="E5881" s="3">
        <v>83</v>
      </c>
      <c r="F5881" s="3">
        <v>40</v>
      </c>
    </row>
    <row r="5882" spans="1:6" x14ac:dyDescent="0.35">
      <c r="A5882" t="s">
        <v>5989</v>
      </c>
      <c r="B5882" t="s">
        <v>5990</v>
      </c>
      <c r="C5882" s="3">
        <v>40</v>
      </c>
      <c r="D5882" s="3">
        <f>VLOOKUP(C5882:C15386,'CMS-HCCs V22.0'!$A$2:$C$80,3,FALSE)</f>
        <v>0.374</v>
      </c>
      <c r="E5882" s="3">
        <v>83</v>
      </c>
      <c r="F5882" s="3">
        <v>40</v>
      </c>
    </row>
    <row r="5883" spans="1:6" x14ac:dyDescent="0.35">
      <c r="A5883" t="s">
        <v>5991</v>
      </c>
      <c r="B5883" t="s">
        <v>5992</v>
      </c>
      <c r="C5883" s="3">
        <v>40</v>
      </c>
      <c r="D5883" s="3">
        <f>VLOOKUP(C5883:C15387,'CMS-HCCs V22.0'!$A$2:$C$80,3,FALSE)</f>
        <v>0.374</v>
      </c>
      <c r="E5883" s="3">
        <v>83</v>
      </c>
      <c r="F5883" s="3">
        <v>40</v>
      </c>
    </row>
    <row r="5884" spans="1:6" x14ac:dyDescent="0.35">
      <c r="A5884" t="s">
        <v>5993</v>
      </c>
      <c r="B5884" t="s">
        <v>5994</v>
      </c>
      <c r="C5884" s="3">
        <v>40</v>
      </c>
      <c r="D5884" s="3">
        <f>VLOOKUP(C5884:C15388,'CMS-HCCs V22.0'!$A$2:$C$80,3,FALSE)</f>
        <v>0.374</v>
      </c>
      <c r="E5884" s="3">
        <v>83</v>
      </c>
      <c r="F5884" s="3">
        <v>40</v>
      </c>
    </row>
    <row r="5885" spans="1:6" x14ac:dyDescent="0.35">
      <c r="A5885" t="s">
        <v>5995</v>
      </c>
      <c r="B5885" t="s">
        <v>5996</v>
      </c>
      <c r="C5885" s="3">
        <v>40</v>
      </c>
      <c r="D5885" s="3">
        <f>VLOOKUP(C5885:C15389,'CMS-HCCs V22.0'!$A$2:$C$80,3,FALSE)</f>
        <v>0.374</v>
      </c>
      <c r="E5885" s="3">
        <v>83</v>
      </c>
      <c r="F5885" s="3">
        <v>40</v>
      </c>
    </row>
    <row r="5886" spans="1:6" x14ac:dyDescent="0.35">
      <c r="A5886" t="s">
        <v>5997</v>
      </c>
      <c r="B5886" t="s">
        <v>5998</v>
      </c>
      <c r="C5886" s="3">
        <v>40</v>
      </c>
      <c r="D5886" s="3">
        <f>VLOOKUP(C5886:C15390,'CMS-HCCs V22.0'!$A$2:$C$80,3,FALSE)</f>
        <v>0.374</v>
      </c>
      <c r="E5886" s="3">
        <v>83</v>
      </c>
      <c r="F5886" s="3">
        <v>40</v>
      </c>
    </row>
    <row r="5887" spans="1:6" x14ac:dyDescent="0.35">
      <c r="A5887" t="s">
        <v>5999</v>
      </c>
      <c r="B5887" t="s">
        <v>6000</v>
      </c>
      <c r="C5887" s="3">
        <v>40</v>
      </c>
      <c r="D5887" s="3">
        <f>VLOOKUP(C5887:C15391,'CMS-HCCs V22.0'!$A$2:$C$80,3,FALSE)</f>
        <v>0.374</v>
      </c>
      <c r="E5887" s="3">
        <v>83</v>
      </c>
      <c r="F5887" s="3">
        <v>40</v>
      </c>
    </row>
    <row r="5888" spans="1:6" x14ac:dyDescent="0.35">
      <c r="A5888" t="s">
        <v>6001</v>
      </c>
      <c r="B5888" t="s">
        <v>6002</v>
      </c>
      <c r="C5888" s="3">
        <v>40</v>
      </c>
      <c r="D5888" s="3">
        <f>VLOOKUP(C5888:C15392,'CMS-HCCs V22.0'!$A$2:$C$80,3,FALSE)</f>
        <v>0.374</v>
      </c>
      <c r="E5888" s="3">
        <v>83</v>
      </c>
      <c r="F5888" s="3">
        <v>40</v>
      </c>
    </row>
    <row r="5889" spans="1:6" x14ac:dyDescent="0.35">
      <c r="A5889" t="s">
        <v>6003</v>
      </c>
      <c r="B5889" t="s">
        <v>6004</v>
      </c>
      <c r="C5889" s="3">
        <v>40</v>
      </c>
      <c r="D5889" s="3">
        <f>VLOOKUP(C5889:C15393,'CMS-HCCs V22.0'!$A$2:$C$80,3,FALSE)</f>
        <v>0.374</v>
      </c>
      <c r="E5889" s="3">
        <v>83</v>
      </c>
      <c r="F5889" s="3">
        <v>40</v>
      </c>
    </row>
    <row r="5890" spans="1:6" x14ac:dyDescent="0.35">
      <c r="A5890" t="s">
        <v>6005</v>
      </c>
      <c r="B5890" t="s">
        <v>6006</v>
      </c>
      <c r="C5890" s="3">
        <v>40</v>
      </c>
      <c r="D5890" s="3">
        <f>VLOOKUP(C5890:C15394,'CMS-HCCs V22.0'!$A$2:$C$80,3,FALSE)</f>
        <v>0.374</v>
      </c>
      <c r="E5890" s="3">
        <v>83</v>
      </c>
      <c r="F5890" s="3">
        <v>40</v>
      </c>
    </row>
    <row r="5891" spans="1:6" x14ac:dyDescent="0.35">
      <c r="A5891" t="s">
        <v>6007</v>
      </c>
      <c r="B5891" t="s">
        <v>6008</v>
      </c>
      <c r="C5891" s="3">
        <v>40</v>
      </c>
      <c r="D5891" s="3">
        <f>VLOOKUP(C5891:C15395,'CMS-HCCs V22.0'!$A$2:$C$80,3,FALSE)</f>
        <v>0.374</v>
      </c>
      <c r="E5891" s="3">
        <v>83</v>
      </c>
      <c r="F5891" s="3">
        <v>40</v>
      </c>
    </row>
    <row r="5892" spans="1:6" x14ac:dyDescent="0.35">
      <c r="A5892" t="s">
        <v>6009</v>
      </c>
      <c r="B5892" t="s">
        <v>6010</v>
      </c>
      <c r="C5892" s="3">
        <v>40</v>
      </c>
      <c r="D5892" s="3">
        <f>VLOOKUP(C5892:C15396,'CMS-HCCs V22.0'!$A$2:$C$80,3,FALSE)</f>
        <v>0.374</v>
      </c>
      <c r="E5892" s="3">
        <v>83</v>
      </c>
      <c r="F5892" s="3">
        <v>40</v>
      </c>
    </row>
    <row r="5893" spans="1:6" x14ac:dyDescent="0.35">
      <c r="A5893" t="s">
        <v>6011</v>
      </c>
      <c r="B5893" t="s">
        <v>6012</v>
      </c>
      <c r="C5893" s="3">
        <v>40</v>
      </c>
      <c r="D5893" s="3">
        <f>VLOOKUP(C5893:C15397,'CMS-HCCs V22.0'!$A$2:$C$80,3,FALSE)</f>
        <v>0.374</v>
      </c>
      <c r="E5893" s="3">
        <v>83</v>
      </c>
      <c r="F5893" s="3">
        <v>40</v>
      </c>
    </row>
    <row r="5894" spans="1:6" x14ac:dyDescent="0.35">
      <c r="A5894" t="s">
        <v>6013</v>
      </c>
      <c r="B5894" t="s">
        <v>6014</v>
      </c>
      <c r="C5894" s="3">
        <v>40</v>
      </c>
      <c r="D5894" s="3">
        <f>VLOOKUP(C5894:C15398,'CMS-HCCs V22.0'!$A$2:$C$80,3,FALSE)</f>
        <v>0.374</v>
      </c>
      <c r="E5894" s="3">
        <v>83</v>
      </c>
      <c r="F5894" s="3">
        <v>40</v>
      </c>
    </row>
    <row r="5895" spans="1:6" x14ac:dyDescent="0.35">
      <c r="A5895" t="s">
        <v>6015</v>
      </c>
      <c r="B5895" t="s">
        <v>6016</v>
      </c>
      <c r="C5895" s="3">
        <v>40</v>
      </c>
      <c r="D5895" s="3">
        <f>VLOOKUP(C5895:C15399,'CMS-HCCs V22.0'!$A$2:$C$80,3,FALSE)</f>
        <v>0.374</v>
      </c>
      <c r="E5895" s="3">
        <v>83</v>
      </c>
      <c r="F5895" s="3">
        <v>40</v>
      </c>
    </row>
    <row r="5896" spans="1:6" x14ac:dyDescent="0.35">
      <c r="A5896" t="s">
        <v>6017</v>
      </c>
      <c r="B5896" t="s">
        <v>6018</v>
      </c>
      <c r="C5896" s="3">
        <v>40</v>
      </c>
      <c r="D5896" s="3">
        <f>VLOOKUP(C5896:C15400,'CMS-HCCs V22.0'!$A$2:$C$80,3,FALSE)</f>
        <v>0.374</v>
      </c>
      <c r="E5896" s="3">
        <v>83</v>
      </c>
      <c r="F5896" s="3">
        <v>40</v>
      </c>
    </row>
    <row r="5897" spans="1:6" x14ac:dyDescent="0.35">
      <c r="A5897" t="s">
        <v>6019</v>
      </c>
      <c r="B5897" t="s">
        <v>6020</v>
      </c>
      <c r="C5897" s="3">
        <v>40</v>
      </c>
      <c r="D5897" s="3">
        <f>VLOOKUP(C5897:C15401,'CMS-HCCs V22.0'!$A$2:$C$80,3,FALSE)</f>
        <v>0.374</v>
      </c>
      <c r="E5897" s="3">
        <v>83</v>
      </c>
      <c r="F5897" s="3">
        <v>40</v>
      </c>
    </row>
    <row r="5898" spans="1:6" x14ac:dyDescent="0.35">
      <c r="A5898" t="s">
        <v>6021</v>
      </c>
      <c r="B5898" t="s">
        <v>6022</v>
      </c>
      <c r="C5898" s="3">
        <v>40</v>
      </c>
      <c r="D5898" s="3">
        <f>VLOOKUP(C5898:C15402,'CMS-HCCs V22.0'!$A$2:$C$80,3,FALSE)</f>
        <v>0.374</v>
      </c>
      <c r="E5898" s="3">
        <v>83</v>
      </c>
      <c r="F5898" s="3">
        <v>40</v>
      </c>
    </row>
    <row r="5899" spans="1:6" x14ac:dyDescent="0.35">
      <c r="A5899" t="s">
        <v>6023</v>
      </c>
      <c r="B5899" t="s">
        <v>6024</v>
      </c>
      <c r="C5899" s="3">
        <v>40</v>
      </c>
      <c r="D5899" s="3">
        <f>VLOOKUP(C5899:C15403,'CMS-HCCs V22.0'!$A$2:$C$80,3,FALSE)</f>
        <v>0.374</v>
      </c>
      <c r="E5899" s="3">
        <v>83</v>
      </c>
      <c r="F5899" s="3">
        <v>40</v>
      </c>
    </row>
    <row r="5900" spans="1:6" x14ac:dyDescent="0.35">
      <c r="A5900" t="s">
        <v>6025</v>
      </c>
      <c r="B5900" t="s">
        <v>6026</v>
      </c>
      <c r="C5900" s="3">
        <v>40</v>
      </c>
      <c r="D5900" s="3">
        <f>VLOOKUP(C5900:C15404,'CMS-HCCs V22.0'!$A$2:$C$80,3,FALSE)</f>
        <v>0.374</v>
      </c>
      <c r="E5900" s="3">
        <v>83</v>
      </c>
      <c r="F5900" s="3">
        <v>40</v>
      </c>
    </row>
    <row r="5901" spans="1:6" x14ac:dyDescent="0.35">
      <c r="A5901" t="s">
        <v>6027</v>
      </c>
      <c r="B5901" t="s">
        <v>6028</v>
      </c>
      <c r="C5901" s="3">
        <v>40</v>
      </c>
      <c r="D5901" s="3">
        <f>VLOOKUP(C5901:C15405,'CMS-HCCs V22.0'!$A$2:$C$80,3,FALSE)</f>
        <v>0.374</v>
      </c>
      <c r="E5901" s="3">
        <v>83</v>
      </c>
      <c r="F5901" s="3">
        <v>40</v>
      </c>
    </row>
    <row r="5902" spans="1:6" x14ac:dyDescent="0.35">
      <c r="A5902" t="s">
        <v>6029</v>
      </c>
      <c r="B5902" t="s">
        <v>6030</v>
      </c>
      <c r="C5902" s="3">
        <v>40</v>
      </c>
      <c r="D5902" s="3">
        <f>VLOOKUP(C5902:C15406,'CMS-HCCs V22.0'!$A$2:$C$80,3,FALSE)</f>
        <v>0.374</v>
      </c>
      <c r="E5902" s="3">
        <v>83</v>
      </c>
      <c r="F5902" s="3">
        <v>40</v>
      </c>
    </row>
    <row r="5903" spans="1:6" x14ac:dyDescent="0.35">
      <c r="A5903" t="s">
        <v>6031</v>
      </c>
      <c r="B5903" t="s">
        <v>6032</v>
      </c>
      <c r="C5903" s="3">
        <v>40</v>
      </c>
      <c r="D5903" s="3">
        <f>VLOOKUP(C5903:C15407,'CMS-HCCs V22.0'!$A$2:$C$80,3,FALSE)</f>
        <v>0.374</v>
      </c>
      <c r="E5903" s="3">
        <v>83</v>
      </c>
      <c r="F5903" s="3">
        <v>40</v>
      </c>
    </row>
    <row r="5904" spans="1:6" x14ac:dyDescent="0.35">
      <c r="A5904" t="s">
        <v>6033</v>
      </c>
      <c r="B5904" t="s">
        <v>6034</v>
      </c>
      <c r="C5904" s="3">
        <v>40</v>
      </c>
      <c r="D5904" s="3">
        <f>VLOOKUP(C5904:C15408,'CMS-HCCs V22.0'!$A$2:$C$80,3,FALSE)</f>
        <v>0.374</v>
      </c>
      <c r="E5904" s="3">
        <v>83</v>
      </c>
      <c r="F5904" s="3">
        <v>40</v>
      </c>
    </row>
    <row r="5905" spans="1:6" x14ac:dyDescent="0.35">
      <c r="A5905" t="s">
        <v>6035</v>
      </c>
      <c r="B5905" t="s">
        <v>6036</v>
      </c>
      <c r="C5905" s="3">
        <v>40</v>
      </c>
      <c r="D5905" s="3">
        <f>VLOOKUP(C5905:C15409,'CMS-HCCs V22.0'!$A$2:$C$80,3,FALSE)</f>
        <v>0.374</v>
      </c>
      <c r="E5905" s="3">
        <v>83</v>
      </c>
      <c r="F5905" s="3">
        <v>40</v>
      </c>
    </row>
    <row r="5906" spans="1:6" x14ac:dyDescent="0.35">
      <c r="A5906" t="s">
        <v>6037</v>
      </c>
      <c r="B5906" t="s">
        <v>6038</v>
      </c>
      <c r="C5906" s="3">
        <v>40</v>
      </c>
      <c r="D5906" s="3">
        <f>VLOOKUP(C5906:C15410,'CMS-HCCs V22.0'!$A$2:$C$80,3,FALSE)</f>
        <v>0.374</v>
      </c>
      <c r="E5906" s="3">
        <v>83</v>
      </c>
      <c r="F5906" s="3">
        <v>40</v>
      </c>
    </row>
    <row r="5907" spans="1:6" x14ac:dyDescent="0.35">
      <c r="A5907" t="s">
        <v>6039</v>
      </c>
      <c r="B5907" t="s">
        <v>6040</v>
      </c>
      <c r="C5907" s="3">
        <v>40</v>
      </c>
      <c r="D5907" s="3">
        <f>VLOOKUP(C5907:C15411,'CMS-HCCs V22.0'!$A$2:$C$80,3,FALSE)</f>
        <v>0.374</v>
      </c>
      <c r="E5907" s="3">
        <v>83</v>
      </c>
      <c r="F5907" s="3">
        <v>40</v>
      </c>
    </row>
    <row r="5908" spans="1:6" x14ac:dyDescent="0.35">
      <c r="A5908" t="s">
        <v>6041</v>
      </c>
      <c r="B5908" t="s">
        <v>6042</v>
      </c>
      <c r="C5908" s="3">
        <v>40</v>
      </c>
      <c r="D5908" s="3">
        <f>VLOOKUP(C5908:C15412,'CMS-HCCs V22.0'!$A$2:$C$80,3,FALSE)</f>
        <v>0.374</v>
      </c>
      <c r="E5908" s="3">
        <v>83</v>
      </c>
      <c r="F5908" s="3">
        <v>40</v>
      </c>
    </row>
    <row r="5909" spans="1:6" x14ac:dyDescent="0.35">
      <c r="A5909" t="s">
        <v>6043</v>
      </c>
      <c r="B5909" t="s">
        <v>6044</v>
      </c>
      <c r="C5909" s="3">
        <v>40</v>
      </c>
      <c r="D5909" s="3">
        <f>VLOOKUP(C5909:C15413,'CMS-HCCs V22.0'!$A$2:$C$80,3,FALSE)</f>
        <v>0.374</v>
      </c>
      <c r="E5909" s="3">
        <v>83</v>
      </c>
      <c r="F5909" s="3">
        <v>40</v>
      </c>
    </row>
    <row r="5910" spans="1:6" x14ac:dyDescent="0.35">
      <c r="A5910" t="s">
        <v>6045</v>
      </c>
      <c r="B5910" t="s">
        <v>6046</v>
      </c>
      <c r="C5910" s="3">
        <v>40</v>
      </c>
      <c r="D5910" s="3">
        <f>VLOOKUP(C5910:C15414,'CMS-HCCs V22.0'!$A$2:$C$80,3,FALSE)</f>
        <v>0.374</v>
      </c>
      <c r="E5910" s="3">
        <v>83</v>
      </c>
      <c r="F5910" s="3">
        <v>40</v>
      </c>
    </row>
    <row r="5911" spans="1:6" x14ac:dyDescent="0.35">
      <c r="A5911" t="s">
        <v>6047</v>
      </c>
      <c r="B5911" t="s">
        <v>6048</v>
      </c>
      <c r="C5911" s="3">
        <v>40</v>
      </c>
      <c r="D5911" s="3">
        <f>VLOOKUP(C5911:C15415,'CMS-HCCs V22.0'!$A$2:$C$80,3,FALSE)</f>
        <v>0.374</v>
      </c>
      <c r="E5911" s="3">
        <v>83</v>
      </c>
      <c r="F5911" s="3">
        <v>40</v>
      </c>
    </row>
    <row r="5912" spans="1:6" x14ac:dyDescent="0.35">
      <c r="A5912" t="s">
        <v>6049</v>
      </c>
      <c r="B5912" t="s">
        <v>6050</v>
      </c>
      <c r="C5912" s="3">
        <v>40</v>
      </c>
      <c r="D5912" s="3">
        <f>VLOOKUP(C5912:C15416,'CMS-HCCs V22.0'!$A$2:$C$80,3,FALSE)</f>
        <v>0.374</v>
      </c>
      <c r="E5912" s="3">
        <v>83</v>
      </c>
      <c r="F5912" s="3">
        <v>40</v>
      </c>
    </row>
    <row r="5913" spans="1:6" x14ac:dyDescent="0.35">
      <c r="A5913" t="s">
        <v>6051</v>
      </c>
      <c r="B5913" t="s">
        <v>6052</v>
      </c>
      <c r="C5913" s="3">
        <v>40</v>
      </c>
      <c r="D5913" s="3">
        <f>VLOOKUP(C5913:C15417,'CMS-HCCs V22.0'!$A$2:$C$80,3,FALSE)</f>
        <v>0.374</v>
      </c>
      <c r="E5913" s="3">
        <v>83</v>
      </c>
      <c r="F5913" s="3">
        <v>40</v>
      </c>
    </row>
    <row r="5914" spans="1:6" x14ac:dyDescent="0.35">
      <c r="A5914" t="s">
        <v>6053</v>
      </c>
      <c r="B5914" t="s">
        <v>6054</v>
      </c>
      <c r="C5914" s="3">
        <v>40</v>
      </c>
      <c r="D5914" s="3">
        <f>VLOOKUP(C5914:C15418,'CMS-HCCs V22.0'!$A$2:$C$80,3,FALSE)</f>
        <v>0.374</v>
      </c>
      <c r="E5914" s="3">
        <v>83</v>
      </c>
      <c r="F5914" s="3">
        <v>40</v>
      </c>
    </row>
    <row r="5915" spans="1:6" x14ac:dyDescent="0.35">
      <c r="A5915" t="s">
        <v>6055</v>
      </c>
      <c r="B5915" t="s">
        <v>6056</v>
      </c>
      <c r="C5915" s="3">
        <v>40</v>
      </c>
      <c r="D5915" s="3">
        <f>VLOOKUP(C5915:C15419,'CMS-HCCs V22.0'!$A$2:$C$80,3,FALSE)</f>
        <v>0.374</v>
      </c>
      <c r="E5915" s="3">
        <v>83</v>
      </c>
      <c r="F5915" s="3">
        <v>40</v>
      </c>
    </row>
    <row r="5916" spans="1:6" x14ac:dyDescent="0.35">
      <c r="A5916" t="s">
        <v>6057</v>
      </c>
      <c r="B5916" t="s">
        <v>6058</v>
      </c>
      <c r="C5916" s="3">
        <v>40</v>
      </c>
      <c r="D5916" s="3">
        <f>VLOOKUP(C5916:C15420,'CMS-HCCs V22.0'!$A$2:$C$80,3,FALSE)</f>
        <v>0.374</v>
      </c>
      <c r="E5916" s="3">
        <v>83</v>
      </c>
      <c r="F5916" s="3">
        <v>40</v>
      </c>
    </row>
    <row r="5917" spans="1:6" x14ac:dyDescent="0.35">
      <c r="A5917" t="s">
        <v>6059</v>
      </c>
      <c r="B5917" t="s">
        <v>6060</v>
      </c>
      <c r="C5917" s="3">
        <v>40</v>
      </c>
      <c r="D5917" s="3">
        <f>VLOOKUP(C5917:C15421,'CMS-HCCs V22.0'!$A$2:$C$80,3,FALSE)</f>
        <v>0.374</v>
      </c>
      <c r="E5917" s="3">
        <v>83</v>
      </c>
      <c r="F5917" s="3">
        <v>40</v>
      </c>
    </row>
    <row r="5918" spans="1:6" x14ac:dyDescent="0.35">
      <c r="A5918" t="s">
        <v>6061</v>
      </c>
      <c r="B5918" t="s">
        <v>6062</v>
      </c>
      <c r="C5918" s="3">
        <v>40</v>
      </c>
      <c r="D5918" s="3">
        <f>VLOOKUP(C5918:C15422,'CMS-HCCs V22.0'!$A$2:$C$80,3,FALSE)</f>
        <v>0.374</v>
      </c>
      <c r="E5918" s="3">
        <v>83</v>
      </c>
      <c r="F5918" s="3">
        <v>40</v>
      </c>
    </row>
    <row r="5919" spans="1:6" x14ac:dyDescent="0.35">
      <c r="A5919" t="s">
        <v>6063</v>
      </c>
      <c r="B5919" t="s">
        <v>6064</v>
      </c>
      <c r="C5919" s="3">
        <v>40</v>
      </c>
      <c r="D5919" s="3">
        <f>VLOOKUP(C5919:C15423,'CMS-HCCs V22.0'!$A$2:$C$80,3,FALSE)</f>
        <v>0.374</v>
      </c>
      <c r="E5919" s="3">
        <v>83</v>
      </c>
      <c r="F5919" s="3">
        <v>40</v>
      </c>
    </row>
    <row r="5920" spans="1:6" x14ac:dyDescent="0.35">
      <c r="A5920" t="s">
        <v>6065</v>
      </c>
      <c r="B5920" t="s">
        <v>6066</v>
      </c>
      <c r="C5920" s="3">
        <v>40</v>
      </c>
      <c r="D5920" s="3">
        <f>VLOOKUP(C5920:C15424,'CMS-HCCs V22.0'!$A$2:$C$80,3,FALSE)</f>
        <v>0.374</v>
      </c>
      <c r="E5920" s="3">
        <v>83</v>
      </c>
      <c r="F5920" s="3">
        <v>40</v>
      </c>
    </row>
    <row r="5921" spans="1:6" x14ac:dyDescent="0.35">
      <c r="A5921" t="s">
        <v>6067</v>
      </c>
      <c r="B5921" t="s">
        <v>6068</v>
      </c>
      <c r="C5921" s="3">
        <v>40</v>
      </c>
      <c r="D5921" s="3">
        <f>VLOOKUP(C5921:C15425,'CMS-HCCs V22.0'!$A$2:$C$80,3,FALSE)</f>
        <v>0.374</v>
      </c>
      <c r="E5921" s="3">
        <v>83</v>
      </c>
      <c r="F5921" s="3">
        <v>40</v>
      </c>
    </row>
    <row r="5922" spans="1:6" x14ac:dyDescent="0.35">
      <c r="A5922" t="s">
        <v>6069</v>
      </c>
      <c r="B5922" t="s">
        <v>6070</v>
      </c>
      <c r="C5922" s="3">
        <v>40</v>
      </c>
      <c r="D5922" s="3">
        <f>VLOOKUP(C5922:C15426,'CMS-HCCs V22.0'!$A$2:$C$80,3,FALSE)</f>
        <v>0.374</v>
      </c>
      <c r="E5922" s="3">
        <v>83</v>
      </c>
      <c r="F5922" s="3">
        <v>40</v>
      </c>
    </row>
    <row r="5923" spans="1:6" x14ac:dyDescent="0.35">
      <c r="A5923" t="s">
        <v>6071</v>
      </c>
      <c r="B5923" t="s">
        <v>6072</v>
      </c>
      <c r="C5923" s="3">
        <v>40</v>
      </c>
      <c r="D5923" s="3">
        <f>VLOOKUP(C5923:C15427,'CMS-HCCs V22.0'!$A$2:$C$80,3,FALSE)</f>
        <v>0.374</v>
      </c>
      <c r="E5923" s="3">
        <v>83</v>
      </c>
      <c r="F5923" s="3">
        <v>40</v>
      </c>
    </row>
    <row r="5924" spans="1:6" x14ac:dyDescent="0.35">
      <c r="A5924" t="s">
        <v>6073</v>
      </c>
      <c r="B5924" t="s">
        <v>6074</v>
      </c>
      <c r="C5924" s="3">
        <v>40</v>
      </c>
      <c r="D5924" s="3">
        <f>VLOOKUP(C5924:C15428,'CMS-HCCs V22.0'!$A$2:$C$80,3,FALSE)</f>
        <v>0.374</v>
      </c>
      <c r="E5924" s="3">
        <v>83</v>
      </c>
      <c r="F5924" s="3">
        <v>40</v>
      </c>
    </row>
    <row r="5925" spans="1:6" x14ac:dyDescent="0.35">
      <c r="A5925" t="s">
        <v>6075</v>
      </c>
      <c r="B5925" t="s">
        <v>6076</v>
      </c>
      <c r="C5925" s="3">
        <v>40</v>
      </c>
      <c r="D5925" s="3">
        <f>VLOOKUP(C5925:C15429,'CMS-HCCs V22.0'!$A$2:$C$80,3,FALSE)</f>
        <v>0.374</v>
      </c>
      <c r="E5925" s="3">
        <v>83</v>
      </c>
      <c r="F5925" s="3">
        <v>40</v>
      </c>
    </row>
    <row r="5926" spans="1:6" x14ac:dyDescent="0.35">
      <c r="A5926" t="s">
        <v>6077</v>
      </c>
      <c r="B5926" t="s">
        <v>6078</v>
      </c>
      <c r="C5926" s="3">
        <v>40</v>
      </c>
      <c r="D5926" s="3">
        <f>VLOOKUP(C5926:C15430,'CMS-HCCs V22.0'!$A$2:$C$80,3,FALSE)</f>
        <v>0.374</v>
      </c>
      <c r="E5926" s="3">
        <v>83</v>
      </c>
      <c r="F5926" s="3">
        <v>40</v>
      </c>
    </row>
    <row r="5927" spans="1:6" x14ac:dyDescent="0.35">
      <c r="A5927" t="s">
        <v>6079</v>
      </c>
      <c r="B5927" t="s">
        <v>6080</v>
      </c>
      <c r="C5927" s="3">
        <v>40</v>
      </c>
      <c r="D5927" s="3">
        <f>VLOOKUP(C5927:C15431,'CMS-HCCs V22.0'!$A$2:$C$80,3,FALSE)</f>
        <v>0.374</v>
      </c>
      <c r="E5927" s="3">
        <v>83</v>
      </c>
      <c r="F5927" s="3">
        <v>40</v>
      </c>
    </row>
    <row r="5928" spans="1:6" x14ac:dyDescent="0.35">
      <c r="A5928" t="s">
        <v>6081</v>
      </c>
      <c r="B5928" t="s">
        <v>6082</v>
      </c>
      <c r="C5928" s="3">
        <v>40</v>
      </c>
      <c r="D5928" s="3">
        <f>VLOOKUP(C5928:C15432,'CMS-HCCs V22.0'!$A$2:$C$80,3,FALSE)</f>
        <v>0.374</v>
      </c>
      <c r="E5928" s="3">
        <v>83</v>
      </c>
      <c r="F5928" s="3">
        <v>40</v>
      </c>
    </row>
    <row r="5929" spans="1:6" x14ac:dyDescent="0.35">
      <c r="A5929" t="s">
        <v>6083</v>
      </c>
      <c r="B5929" t="s">
        <v>6084</v>
      </c>
      <c r="C5929" s="3">
        <v>40</v>
      </c>
      <c r="D5929" s="3">
        <f>VLOOKUP(C5929:C15433,'CMS-HCCs V22.0'!$A$2:$C$80,3,FALSE)</f>
        <v>0.374</v>
      </c>
      <c r="E5929" s="3">
        <v>83</v>
      </c>
      <c r="F5929" s="3">
        <v>40</v>
      </c>
    </row>
    <row r="5930" spans="1:6" x14ac:dyDescent="0.35">
      <c r="A5930" t="s">
        <v>6085</v>
      </c>
      <c r="B5930" t="s">
        <v>6086</v>
      </c>
      <c r="C5930" s="3">
        <v>40</v>
      </c>
      <c r="D5930" s="3">
        <f>VLOOKUP(C5930:C15434,'CMS-HCCs V22.0'!$A$2:$C$80,3,FALSE)</f>
        <v>0.374</v>
      </c>
      <c r="E5930" s="3">
        <v>83</v>
      </c>
      <c r="F5930" s="3">
        <v>40</v>
      </c>
    </row>
    <row r="5931" spans="1:6" x14ac:dyDescent="0.35">
      <c r="A5931" t="s">
        <v>6087</v>
      </c>
      <c r="B5931" t="s">
        <v>6088</v>
      </c>
      <c r="C5931" s="3">
        <v>40</v>
      </c>
      <c r="D5931" s="3">
        <f>VLOOKUP(C5931:C15435,'CMS-HCCs V22.0'!$A$2:$C$80,3,FALSE)</f>
        <v>0.374</v>
      </c>
      <c r="E5931" s="3">
        <v>83</v>
      </c>
      <c r="F5931" s="3">
        <v>40</v>
      </c>
    </row>
    <row r="5932" spans="1:6" x14ac:dyDescent="0.35">
      <c r="A5932" t="s">
        <v>6089</v>
      </c>
      <c r="B5932" t="s">
        <v>6090</v>
      </c>
      <c r="C5932" s="3">
        <v>40</v>
      </c>
      <c r="D5932" s="3">
        <f>VLOOKUP(C5932:C15436,'CMS-HCCs V22.0'!$A$2:$C$80,3,FALSE)</f>
        <v>0.374</v>
      </c>
      <c r="E5932" s="3">
        <v>83</v>
      </c>
      <c r="F5932" s="3">
        <v>40</v>
      </c>
    </row>
    <row r="5933" spans="1:6" x14ac:dyDescent="0.35">
      <c r="A5933" t="s">
        <v>6091</v>
      </c>
      <c r="B5933" t="s">
        <v>6092</v>
      </c>
      <c r="C5933" s="3">
        <v>40</v>
      </c>
      <c r="D5933" s="3">
        <f>VLOOKUP(C5933:C15437,'CMS-HCCs V22.0'!$A$2:$C$80,3,FALSE)</f>
        <v>0.374</v>
      </c>
      <c r="E5933" s="3">
        <v>83</v>
      </c>
      <c r="F5933" s="3">
        <v>40</v>
      </c>
    </row>
    <row r="5934" spans="1:6" x14ac:dyDescent="0.35">
      <c r="A5934" t="s">
        <v>6093</v>
      </c>
      <c r="B5934" t="s">
        <v>6094</v>
      </c>
      <c r="C5934" s="3">
        <v>40</v>
      </c>
      <c r="D5934" s="3">
        <f>VLOOKUP(C5934:C15438,'CMS-HCCs V22.0'!$A$2:$C$80,3,FALSE)</f>
        <v>0.374</v>
      </c>
      <c r="E5934" s="3">
        <v>83</v>
      </c>
      <c r="F5934" s="3">
        <v>40</v>
      </c>
    </row>
    <row r="5935" spans="1:6" x14ac:dyDescent="0.35">
      <c r="A5935" t="s">
        <v>6095</v>
      </c>
      <c r="B5935" t="s">
        <v>6096</v>
      </c>
      <c r="C5935" s="3">
        <v>40</v>
      </c>
      <c r="D5935" s="3">
        <f>VLOOKUP(C5935:C15439,'CMS-HCCs V22.0'!$A$2:$C$80,3,FALSE)</f>
        <v>0.374</v>
      </c>
      <c r="E5935" s="3">
        <v>83</v>
      </c>
      <c r="F5935" s="3">
        <v>40</v>
      </c>
    </row>
    <row r="5936" spans="1:6" x14ac:dyDescent="0.35">
      <c r="A5936" t="s">
        <v>6097</v>
      </c>
      <c r="B5936" t="s">
        <v>6098</v>
      </c>
      <c r="C5936" s="3">
        <v>40</v>
      </c>
      <c r="D5936" s="3">
        <f>VLOOKUP(C5936:C15440,'CMS-HCCs V22.0'!$A$2:$C$80,3,FALSE)</f>
        <v>0.374</v>
      </c>
      <c r="E5936" s="3">
        <v>83</v>
      </c>
      <c r="F5936" s="3">
        <v>40</v>
      </c>
    </row>
    <row r="5937" spans="1:6" x14ac:dyDescent="0.35">
      <c r="A5937" t="s">
        <v>6099</v>
      </c>
      <c r="B5937" t="s">
        <v>6100</v>
      </c>
      <c r="C5937" s="3">
        <v>40</v>
      </c>
      <c r="D5937" s="3">
        <f>VLOOKUP(C5937:C15441,'CMS-HCCs V22.0'!$A$2:$C$80,3,FALSE)</f>
        <v>0.374</v>
      </c>
      <c r="E5937" s="3">
        <v>83</v>
      </c>
      <c r="F5937" s="3">
        <v>40</v>
      </c>
    </row>
    <row r="5938" spans="1:6" x14ac:dyDescent="0.35">
      <c r="A5938" t="s">
        <v>6101</v>
      </c>
      <c r="B5938" t="s">
        <v>6102</v>
      </c>
      <c r="C5938" s="3">
        <v>40</v>
      </c>
      <c r="D5938" s="3">
        <f>VLOOKUP(C5938:C15442,'CMS-HCCs V22.0'!$A$2:$C$80,3,FALSE)</f>
        <v>0.374</v>
      </c>
      <c r="E5938" s="3">
        <v>83</v>
      </c>
      <c r="F5938" s="3">
        <v>40</v>
      </c>
    </row>
    <row r="5939" spans="1:6" x14ac:dyDescent="0.35">
      <c r="A5939" t="s">
        <v>6103</v>
      </c>
      <c r="B5939" t="s">
        <v>6104</v>
      </c>
      <c r="C5939" s="3">
        <v>40</v>
      </c>
      <c r="D5939" s="3">
        <f>VLOOKUP(C5939:C15443,'CMS-HCCs V22.0'!$A$2:$C$80,3,FALSE)</f>
        <v>0.374</v>
      </c>
      <c r="E5939" s="3">
        <v>83</v>
      </c>
      <c r="F5939" s="3">
        <v>40</v>
      </c>
    </row>
    <row r="5940" spans="1:6" x14ac:dyDescent="0.35">
      <c r="A5940" t="s">
        <v>6105</v>
      </c>
      <c r="B5940" t="s">
        <v>6106</v>
      </c>
      <c r="C5940" s="3">
        <v>40</v>
      </c>
      <c r="D5940" s="3">
        <f>VLOOKUP(C5940:C15444,'CMS-HCCs V22.0'!$A$2:$C$80,3,FALSE)</f>
        <v>0.374</v>
      </c>
      <c r="E5940" s="3">
        <v>83</v>
      </c>
      <c r="F5940" s="3">
        <v>40</v>
      </c>
    </row>
    <row r="5941" spans="1:6" x14ac:dyDescent="0.35">
      <c r="A5941" t="s">
        <v>6107</v>
      </c>
      <c r="B5941" t="s">
        <v>6108</v>
      </c>
      <c r="C5941" s="3">
        <v>40</v>
      </c>
      <c r="D5941" s="3">
        <f>VLOOKUP(C5941:C15445,'CMS-HCCs V22.0'!$A$2:$C$80,3,FALSE)</f>
        <v>0.374</v>
      </c>
      <c r="E5941" s="3">
        <v>83</v>
      </c>
      <c r="F5941" s="3">
        <v>40</v>
      </c>
    </row>
    <row r="5942" spans="1:6" x14ac:dyDescent="0.35">
      <c r="A5942" t="s">
        <v>6109</v>
      </c>
      <c r="B5942" t="s">
        <v>6110</v>
      </c>
      <c r="C5942" s="3">
        <v>40</v>
      </c>
      <c r="D5942" s="3">
        <f>VLOOKUP(C5942:C15446,'CMS-HCCs V22.0'!$A$2:$C$80,3,FALSE)</f>
        <v>0.374</v>
      </c>
      <c r="E5942" s="3">
        <v>83</v>
      </c>
      <c r="F5942" s="3">
        <v>40</v>
      </c>
    </row>
    <row r="5943" spans="1:6" x14ac:dyDescent="0.35">
      <c r="A5943" t="s">
        <v>6111</v>
      </c>
      <c r="B5943" t="s">
        <v>6112</v>
      </c>
      <c r="C5943" s="3">
        <v>40</v>
      </c>
      <c r="D5943" s="3">
        <f>VLOOKUP(C5943:C15447,'CMS-HCCs V22.0'!$A$2:$C$80,3,FALSE)</f>
        <v>0.374</v>
      </c>
      <c r="E5943" s="3">
        <v>83</v>
      </c>
      <c r="F5943" s="3">
        <v>40</v>
      </c>
    </row>
    <row r="5944" spans="1:6" x14ac:dyDescent="0.35">
      <c r="A5944" t="s">
        <v>6113</v>
      </c>
      <c r="B5944" t="s">
        <v>6114</v>
      </c>
      <c r="C5944" s="3">
        <v>40</v>
      </c>
      <c r="D5944" s="3">
        <f>VLOOKUP(C5944:C15448,'CMS-HCCs V22.0'!$A$2:$C$80,3,FALSE)</f>
        <v>0.374</v>
      </c>
      <c r="E5944" s="3">
        <v>83</v>
      </c>
      <c r="F5944" s="3">
        <v>40</v>
      </c>
    </row>
    <row r="5945" spans="1:6" x14ac:dyDescent="0.35">
      <c r="A5945" t="s">
        <v>6115</v>
      </c>
      <c r="B5945" t="s">
        <v>6116</v>
      </c>
      <c r="C5945" s="3">
        <v>40</v>
      </c>
      <c r="D5945" s="3">
        <f>VLOOKUP(C5945:C15449,'CMS-HCCs V22.0'!$A$2:$C$80,3,FALSE)</f>
        <v>0.374</v>
      </c>
      <c r="E5945" s="3">
        <v>83</v>
      </c>
      <c r="F5945" s="3">
        <v>40</v>
      </c>
    </row>
    <row r="5946" spans="1:6" x14ac:dyDescent="0.35">
      <c r="A5946" t="s">
        <v>6117</v>
      </c>
      <c r="B5946" t="s">
        <v>6118</v>
      </c>
      <c r="C5946" s="3">
        <v>40</v>
      </c>
      <c r="D5946" s="3">
        <f>VLOOKUP(C5946:C15450,'CMS-HCCs V22.0'!$A$2:$C$80,3,FALSE)</f>
        <v>0.374</v>
      </c>
      <c r="E5946" s="3">
        <v>83</v>
      </c>
      <c r="F5946" s="3">
        <v>40</v>
      </c>
    </row>
    <row r="5947" spans="1:6" x14ac:dyDescent="0.35">
      <c r="A5947" t="s">
        <v>6119</v>
      </c>
      <c r="B5947" t="s">
        <v>6120</v>
      </c>
      <c r="C5947" s="3">
        <v>40</v>
      </c>
      <c r="D5947" s="3">
        <f>VLOOKUP(C5947:C15451,'CMS-HCCs V22.0'!$A$2:$C$80,3,FALSE)</f>
        <v>0.374</v>
      </c>
      <c r="E5947" s="3">
        <v>83</v>
      </c>
      <c r="F5947" s="3">
        <v>40</v>
      </c>
    </row>
    <row r="5948" spans="1:6" x14ac:dyDescent="0.35">
      <c r="A5948" t="s">
        <v>6121</v>
      </c>
      <c r="B5948" t="s">
        <v>6122</v>
      </c>
      <c r="C5948" s="3">
        <v>40</v>
      </c>
      <c r="D5948" s="3">
        <f>VLOOKUP(C5948:C15452,'CMS-HCCs V22.0'!$A$2:$C$80,3,FALSE)</f>
        <v>0.374</v>
      </c>
      <c r="E5948" s="3">
        <v>83</v>
      </c>
      <c r="F5948" s="3">
        <v>40</v>
      </c>
    </row>
    <row r="5949" spans="1:6" x14ac:dyDescent="0.35">
      <c r="A5949" t="s">
        <v>6123</v>
      </c>
      <c r="B5949" t="s">
        <v>6124</v>
      </c>
      <c r="C5949" s="3">
        <v>40</v>
      </c>
      <c r="D5949" s="3">
        <f>VLOOKUP(C5949:C15453,'CMS-HCCs V22.0'!$A$2:$C$80,3,FALSE)</f>
        <v>0.374</v>
      </c>
      <c r="E5949" s="3">
        <v>83</v>
      </c>
      <c r="F5949" s="3">
        <v>40</v>
      </c>
    </row>
    <row r="5950" spans="1:6" x14ac:dyDescent="0.35">
      <c r="A5950" t="s">
        <v>6125</v>
      </c>
      <c r="B5950" t="s">
        <v>6126</v>
      </c>
      <c r="C5950" s="3">
        <v>40</v>
      </c>
      <c r="D5950" s="3">
        <f>VLOOKUP(C5950:C15454,'CMS-HCCs V22.0'!$A$2:$C$80,3,FALSE)</f>
        <v>0.374</v>
      </c>
      <c r="E5950" s="3">
        <v>83</v>
      </c>
      <c r="F5950" s="3">
        <v>40</v>
      </c>
    </row>
    <row r="5951" spans="1:6" x14ac:dyDescent="0.35">
      <c r="A5951" t="s">
        <v>6127</v>
      </c>
      <c r="B5951" t="s">
        <v>6128</v>
      </c>
      <c r="C5951" s="3">
        <v>40</v>
      </c>
      <c r="D5951" s="3">
        <f>VLOOKUP(C5951:C15455,'CMS-HCCs V22.0'!$A$2:$C$80,3,FALSE)</f>
        <v>0.374</v>
      </c>
      <c r="E5951" s="3">
        <v>83</v>
      </c>
      <c r="F5951" s="3">
        <v>40</v>
      </c>
    </row>
    <row r="5952" spans="1:6" x14ac:dyDescent="0.35">
      <c r="A5952" t="s">
        <v>6129</v>
      </c>
      <c r="B5952" t="s">
        <v>6130</v>
      </c>
      <c r="C5952" s="3">
        <v>40</v>
      </c>
      <c r="D5952" s="3">
        <f>VLOOKUP(C5952:C15456,'CMS-HCCs V22.0'!$A$2:$C$80,3,FALSE)</f>
        <v>0.374</v>
      </c>
      <c r="E5952" s="3">
        <v>83</v>
      </c>
      <c r="F5952" s="3">
        <v>40</v>
      </c>
    </row>
    <row r="5953" spans="1:6" x14ac:dyDescent="0.35">
      <c r="A5953" t="s">
        <v>6131</v>
      </c>
      <c r="B5953" t="s">
        <v>6132</v>
      </c>
      <c r="C5953" s="3">
        <v>40</v>
      </c>
      <c r="D5953" s="3">
        <f>VLOOKUP(C5953:C15457,'CMS-HCCs V22.0'!$A$2:$C$80,3,FALSE)</f>
        <v>0.374</v>
      </c>
      <c r="E5953" s="3">
        <v>83</v>
      </c>
      <c r="F5953" s="3">
        <v>40</v>
      </c>
    </row>
    <row r="5954" spans="1:6" x14ac:dyDescent="0.35">
      <c r="A5954" t="s">
        <v>6133</v>
      </c>
      <c r="B5954" t="s">
        <v>6134</v>
      </c>
      <c r="C5954" s="3">
        <v>40</v>
      </c>
      <c r="D5954" s="3">
        <f>VLOOKUP(C5954:C15458,'CMS-HCCs V22.0'!$A$2:$C$80,3,FALSE)</f>
        <v>0.374</v>
      </c>
      <c r="E5954" s="3">
        <v>83</v>
      </c>
      <c r="F5954" s="3">
        <v>40</v>
      </c>
    </row>
    <row r="5955" spans="1:6" x14ac:dyDescent="0.35">
      <c r="A5955" t="s">
        <v>6135</v>
      </c>
      <c r="B5955" t="s">
        <v>6136</v>
      </c>
      <c r="C5955" s="3">
        <v>40</v>
      </c>
      <c r="D5955" s="3">
        <f>VLOOKUP(C5955:C15459,'CMS-HCCs V22.0'!$A$2:$C$80,3,FALSE)</f>
        <v>0.374</v>
      </c>
      <c r="E5955" s="3">
        <v>83</v>
      </c>
      <c r="F5955" s="3">
        <v>40</v>
      </c>
    </row>
    <row r="5956" spans="1:6" x14ac:dyDescent="0.35">
      <c r="A5956" t="s">
        <v>6137</v>
      </c>
      <c r="B5956" t="s">
        <v>6138</v>
      </c>
      <c r="C5956" s="3">
        <v>40</v>
      </c>
      <c r="D5956" s="3">
        <f>VLOOKUP(C5956:C15460,'CMS-HCCs V22.0'!$A$2:$C$80,3,FALSE)</f>
        <v>0.374</v>
      </c>
      <c r="E5956" s="3">
        <v>83</v>
      </c>
      <c r="F5956" s="3">
        <v>40</v>
      </c>
    </row>
    <row r="5957" spans="1:6" x14ac:dyDescent="0.35">
      <c r="A5957" t="s">
        <v>6139</v>
      </c>
      <c r="B5957" t="s">
        <v>6140</v>
      </c>
      <c r="C5957" s="3">
        <v>40</v>
      </c>
      <c r="D5957" s="3">
        <f>VLOOKUP(C5957:C15461,'CMS-HCCs V22.0'!$A$2:$C$80,3,FALSE)</f>
        <v>0.374</v>
      </c>
      <c r="E5957" s="3">
        <v>83</v>
      </c>
      <c r="F5957" s="3">
        <v>40</v>
      </c>
    </row>
    <row r="5958" spans="1:6" x14ac:dyDescent="0.35">
      <c r="A5958" t="s">
        <v>6141</v>
      </c>
      <c r="B5958" t="s">
        <v>6142</v>
      </c>
      <c r="C5958" s="3">
        <v>40</v>
      </c>
      <c r="D5958" s="3">
        <f>VLOOKUP(C5958:C15462,'CMS-HCCs V22.0'!$A$2:$C$80,3,FALSE)</f>
        <v>0.374</v>
      </c>
      <c r="E5958" s="3">
        <v>83</v>
      </c>
      <c r="F5958" s="3">
        <v>40</v>
      </c>
    </row>
    <row r="5959" spans="1:6" x14ac:dyDescent="0.35">
      <c r="A5959" t="s">
        <v>6143</v>
      </c>
      <c r="B5959" t="s">
        <v>6144</v>
      </c>
      <c r="C5959" s="3">
        <v>40</v>
      </c>
      <c r="D5959" s="3">
        <f>VLOOKUP(C5959:C15463,'CMS-HCCs V22.0'!$A$2:$C$80,3,FALSE)</f>
        <v>0.374</v>
      </c>
      <c r="E5959" s="3">
        <v>83</v>
      </c>
      <c r="F5959" s="3">
        <v>40</v>
      </c>
    </row>
    <row r="5960" spans="1:6" x14ac:dyDescent="0.35">
      <c r="A5960" t="s">
        <v>6145</v>
      </c>
      <c r="B5960" t="s">
        <v>6146</v>
      </c>
      <c r="C5960" s="3">
        <v>40</v>
      </c>
      <c r="D5960" s="3">
        <f>VLOOKUP(C5960:C15464,'CMS-HCCs V22.0'!$A$2:$C$80,3,FALSE)</f>
        <v>0.374</v>
      </c>
      <c r="E5960" s="3">
        <v>83</v>
      </c>
      <c r="F5960" s="3">
        <v>40</v>
      </c>
    </row>
    <row r="5961" spans="1:6" x14ac:dyDescent="0.35">
      <c r="A5961" t="s">
        <v>6147</v>
      </c>
      <c r="B5961" t="s">
        <v>6148</v>
      </c>
      <c r="C5961" s="3">
        <v>40</v>
      </c>
      <c r="D5961" s="3">
        <f>VLOOKUP(C5961:C15465,'CMS-HCCs V22.0'!$A$2:$C$80,3,FALSE)</f>
        <v>0.374</v>
      </c>
      <c r="E5961" s="3">
        <v>83</v>
      </c>
      <c r="F5961" s="3">
        <v>40</v>
      </c>
    </row>
    <row r="5962" spans="1:6" x14ac:dyDescent="0.35">
      <c r="A5962" t="s">
        <v>6149</v>
      </c>
      <c r="B5962" t="s">
        <v>6150</v>
      </c>
      <c r="C5962" s="3">
        <v>40</v>
      </c>
      <c r="D5962" s="3">
        <f>VLOOKUP(C5962:C15466,'CMS-HCCs V22.0'!$A$2:$C$80,3,FALSE)</f>
        <v>0.374</v>
      </c>
      <c r="E5962" s="3">
        <v>83</v>
      </c>
      <c r="F5962" s="3">
        <v>40</v>
      </c>
    </row>
    <row r="5963" spans="1:6" x14ac:dyDescent="0.35">
      <c r="A5963" t="s">
        <v>6151</v>
      </c>
      <c r="B5963" t="s">
        <v>6152</v>
      </c>
      <c r="C5963" s="3">
        <v>40</v>
      </c>
      <c r="D5963" s="3">
        <f>VLOOKUP(C5963:C15467,'CMS-HCCs V22.0'!$A$2:$C$80,3,FALSE)</f>
        <v>0.374</v>
      </c>
      <c r="E5963" s="3">
        <v>84</v>
      </c>
      <c r="F5963" s="3">
        <v>40</v>
      </c>
    </row>
    <row r="5964" spans="1:6" x14ac:dyDescent="0.35">
      <c r="A5964" t="s">
        <v>6153</v>
      </c>
      <c r="B5964" t="s">
        <v>6154</v>
      </c>
      <c r="C5964" s="3">
        <v>40</v>
      </c>
      <c r="D5964" s="3">
        <f>VLOOKUP(C5964:C15468,'CMS-HCCs V22.0'!$A$2:$C$80,3,FALSE)</f>
        <v>0.374</v>
      </c>
      <c r="E5964" s="3">
        <v>83</v>
      </c>
      <c r="F5964" s="3">
        <v>40</v>
      </c>
    </row>
    <row r="5965" spans="1:6" x14ac:dyDescent="0.35">
      <c r="A5965" t="s">
        <v>6155</v>
      </c>
      <c r="B5965" t="s">
        <v>6156</v>
      </c>
      <c r="C5965" s="3">
        <v>40</v>
      </c>
      <c r="D5965" s="3">
        <f>VLOOKUP(C5965:C15469,'CMS-HCCs V22.0'!$A$2:$C$80,3,FALSE)</f>
        <v>0.374</v>
      </c>
      <c r="E5965" s="3">
        <v>83</v>
      </c>
      <c r="F5965" s="3">
        <v>40</v>
      </c>
    </row>
    <row r="5966" spans="1:6" x14ac:dyDescent="0.35">
      <c r="A5966" t="s">
        <v>6157</v>
      </c>
      <c r="B5966" t="s">
        <v>6158</v>
      </c>
      <c r="C5966" s="3">
        <v>40</v>
      </c>
      <c r="D5966" s="3">
        <f>VLOOKUP(C5966:C15470,'CMS-HCCs V22.0'!$A$2:$C$80,3,FALSE)</f>
        <v>0.374</v>
      </c>
      <c r="E5966" s="3">
        <v>83</v>
      </c>
      <c r="F5966" s="3">
        <v>40</v>
      </c>
    </row>
    <row r="5967" spans="1:6" x14ac:dyDescent="0.35">
      <c r="A5967" t="s">
        <v>6159</v>
      </c>
      <c r="B5967" t="s">
        <v>6160</v>
      </c>
      <c r="C5967" s="3">
        <v>40</v>
      </c>
      <c r="D5967" s="3">
        <f>VLOOKUP(C5967:C15471,'CMS-HCCs V22.0'!$A$2:$C$80,3,FALSE)</f>
        <v>0.374</v>
      </c>
      <c r="E5967" s="3">
        <v>83</v>
      </c>
      <c r="F5967" s="3">
        <v>40</v>
      </c>
    </row>
    <row r="5968" spans="1:6" x14ac:dyDescent="0.35">
      <c r="A5968" t="s">
        <v>6161</v>
      </c>
      <c r="B5968" t="s">
        <v>6162</v>
      </c>
      <c r="C5968" s="3">
        <v>40</v>
      </c>
      <c r="D5968" s="3">
        <f>VLOOKUP(C5968:C15472,'CMS-HCCs V22.0'!$A$2:$C$80,3,FALSE)</f>
        <v>0.374</v>
      </c>
      <c r="E5968" s="3">
        <v>83</v>
      </c>
      <c r="F5968" s="3">
        <v>40</v>
      </c>
    </row>
    <row r="5969" spans="1:6" x14ac:dyDescent="0.35">
      <c r="A5969" t="s">
        <v>6163</v>
      </c>
      <c r="B5969" t="s">
        <v>6164</v>
      </c>
      <c r="C5969" s="3">
        <v>40</v>
      </c>
      <c r="D5969" s="3">
        <f>VLOOKUP(C5969:C15473,'CMS-HCCs V22.0'!$A$2:$C$80,3,FALSE)</f>
        <v>0.374</v>
      </c>
      <c r="E5969" s="3">
        <v>83</v>
      </c>
      <c r="F5969" s="3">
        <v>40</v>
      </c>
    </row>
    <row r="5970" spans="1:6" x14ac:dyDescent="0.35">
      <c r="A5970" t="s">
        <v>6165</v>
      </c>
      <c r="B5970" t="s">
        <v>6166</v>
      </c>
      <c r="C5970" s="3">
        <v>40</v>
      </c>
      <c r="D5970" s="3">
        <f>VLOOKUP(C5970:C15474,'CMS-HCCs V22.0'!$A$2:$C$80,3,FALSE)</f>
        <v>0.374</v>
      </c>
      <c r="E5970" s="3">
        <v>83</v>
      </c>
      <c r="F5970" s="3">
        <v>40</v>
      </c>
    </row>
    <row r="5971" spans="1:6" x14ac:dyDescent="0.35">
      <c r="A5971" t="s">
        <v>6167</v>
      </c>
      <c r="B5971" t="s">
        <v>6168</v>
      </c>
      <c r="C5971" s="3">
        <v>40</v>
      </c>
      <c r="D5971" s="3">
        <f>VLOOKUP(C5971:C15475,'CMS-HCCs V22.0'!$A$2:$C$80,3,FALSE)</f>
        <v>0.374</v>
      </c>
      <c r="E5971" s="3">
        <v>83</v>
      </c>
      <c r="F5971" s="3">
        <v>40</v>
      </c>
    </row>
    <row r="5972" spans="1:6" x14ac:dyDescent="0.35">
      <c r="A5972" t="s">
        <v>6169</v>
      </c>
      <c r="B5972" t="s">
        <v>6170</v>
      </c>
      <c r="C5972" s="3">
        <v>40</v>
      </c>
      <c r="D5972" s="3">
        <f>VLOOKUP(C5972:C15476,'CMS-HCCs V22.0'!$A$2:$C$80,3,FALSE)</f>
        <v>0.374</v>
      </c>
      <c r="E5972" s="3">
        <v>83</v>
      </c>
      <c r="F5972" s="3">
        <v>40</v>
      </c>
    </row>
    <row r="5973" spans="1:6" x14ac:dyDescent="0.35">
      <c r="A5973" t="s">
        <v>6171</v>
      </c>
      <c r="B5973" t="s">
        <v>6172</v>
      </c>
      <c r="C5973" s="3">
        <v>40</v>
      </c>
      <c r="D5973" s="3">
        <f>VLOOKUP(C5973:C15477,'CMS-HCCs V22.0'!$A$2:$C$80,3,FALSE)</f>
        <v>0.374</v>
      </c>
      <c r="E5973" s="3">
        <v>83</v>
      </c>
      <c r="F5973" s="3">
        <v>40</v>
      </c>
    </row>
    <row r="5974" spans="1:6" x14ac:dyDescent="0.35">
      <c r="A5974" t="s">
        <v>6173</v>
      </c>
      <c r="B5974" t="s">
        <v>6174</v>
      </c>
      <c r="C5974" s="3">
        <v>40</v>
      </c>
      <c r="D5974" s="3">
        <f>VLOOKUP(C5974:C15478,'CMS-HCCs V22.0'!$A$2:$C$80,3,FALSE)</f>
        <v>0.374</v>
      </c>
      <c r="E5974" s="3">
        <v>83</v>
      </c>
      <c r="F5974" s="3">
        <v>40</v>
      </c>
    </row>
    <row r="5975" spans="1:6" x14ac:dyDescent="0.35">
      <c r="A5975" t="s">
        <v>6175</v>
      </c>
      <c r="B5975" t="s">
        <v>6176</v>
      </c>
      <c r="C5975" s="3">
        <v>40</v>
      </c>
      <c r="D5975" s="3">
        <f>VLOOKUP(C5975:C15479,'CMS-HCCs V22.0'!$A$2:$C$80,3,FALSE)</f>
        <v>0.374</v>
      </c>
      <c r="E5975" s="3">
        <v>83</v>
      </c>
      <c r="F5975" s="3">
        <v>40</v>
      </c>
    </row>
    <row r="5976" spans="1:6" x14ac:dyDescent="0.35">
      <c r="A5976" t="s">
        <v>6177</v>
      </c>
      <c r="B5976" t="s">
        <v>6178</v>
      </c>
      <c r="C5976" s="3">
        <v>40</v>
      </c>
      <c r="D5976" s="3">
        <f>VLOOKUP(C5976:C15480,'CMS-HCCs V22.0'!$A$2:$C$80,3,FALSE)</f>
        <v>0.374</v>
      </c>
      <c r="E5976" s="3">
        <v>83</v>
      </c>
      <c r="F5976" s="3">
        <v>40</v>
      </c>
    </row>
    <row r="5977" spans="1:6" x14ac:dyDescent="0.35">
      <c r="A5977" t="s">
        <v>6179</v>
      </c>
      <c r="B5977" t="s">
        <v>6180</v>
      </c>
      <c r="C5977" s="3">
        <v>40</v>
      </c>
      <c r="D5977" s="3">
        <f>VLOOKUP(C5977:C15481,'CMS-HCCs V22.0'!$A$2:$C$80,3,FALSE)</f>
        <v>0.374</v>
      </c>
      <c r="E5977" s="3">
        <v>83</v>
      </c>
      <c r="F5977" s="3">
        <v>40</v>
      </c>
    </row>
    <row r="5978" spans="1:6" x14ac:dyDescent="0.35">
      <c r="A5978" t="s">
        <v>6181</v>
      </c>
      <c r="B5978" t="s">
        <v>6182</v>
      </c>
      <c r="C5978" s="3">
        <v>40</v>
      </c>
      <c r="D5978" s="3">
        <f>VLOOKUP(C5978:C15482,'CMS-HCCs V22.0'!$A$2:$C$80,3,FALSE)</f>
        <v>0.374</v>
      </c>
      <c r="E5978" s="3">
        <v>83</v>
      </c>
      <c r="F5978" s="3">
        <v>40</v>
      </c>
    </row>
    <row r="5979" spans="1:6" x14ac:dyDescent="0.35">
      <c r="A5979" t="s">
        <v>6183</v>
      </c>
      <c r="B5979" t="s">
        <v>6184</v>
      </c>
      <c r="C5979" s="3">
        <v>40</v>
      </c>
      <c r="D5979" s="3">
        <f>VLOOKUP(C5979:C15483,'CMS-HCCs V22.0'!$A$2:$C$80,3,FALSE)</f>
        <v>0.374</v>
      </c>
      <c r="E5979" s="3">
        <v>83</v>
      </c>
      <c r="F5979" s="3">
        <v>40</v>
      </c>
    </row>
    <row r="5980" spans="1:6" x14ac:dyDescent="0.35">
      <c r="A5980" t="s">
        <v>6185</v>
      </c>
      <c r="B5980" t="s">
        <v>6186</v>
      </c>
      <c r="C5980" s="3">
        <v>40</v>
      </c>
      <c r="D5980" s="3">
        <f>VLOOKUP(C5980:C15484,'CMS-HCCs V22.0'!$A$2:$C$80,3,FALSE)</f>
        <v>0.374</v>
      </c>
      <c r="E5980" s="3">
        <v>83</v>
      </c>
      <c r="F5980" s="3">
        <v>40</v>
      </c>
    </row>
    <row r="5981" spans="1:6" x14ac:dyDescent="0.35">
      <c r="A5981" t="s">
        <v>6187</v>
      </c>
      <c r="B5981" t="s">
        <v>6188</v>
      </c>
      <c r="C5981" s="3">
        <v>40</v>
      </c>
      <c r="D5981" s="3">
        <f>VLOOKUP(C5981:C15485,'CMS-HCCs V22.0'!$A$2:$C$80,3,FALSE)</f>
        <v>0.374</v>
      </c>
      <c r="E5981" s="3">
        <v>83</v>
      </c>
      <c r="F5981" s="3">
        <v>40</v>
      </c>
    </row>
    <row r="5982" spans="1:6" x14ac:dyDescent="0.35">
      <c r="A5982" t="s">
        <v>6189</v>
      </c>
      <c r="B5982" t="s">
        <v>6190</v>
      </c>
      <c r="C5982" s="3">
        <v>40</v>
      </c>
      <c r="D5982" s="3">
        <f>VLOOKUP(C5982:C15486,'CMS-HCCs V22.0'!$A$2:$C$80,3,FALSE)</f>
        <v>0.374</v>
      </c>
      <c r="E5982" s="3">
        <v>83</v>
      </c>
      <c r="F5982" s="3">
        <v>40</v>
      </c>
    </row>
    <row r="5983" spans="1:6" x14ac:dyDescent="0.35">
      <c r="A5983" t="s">
        <v>6191</v>
      </c>
      <c r="B5983" t="s">
        <v>6192</v>
      </c>
      <c r="C5983" s="3">
        <v>40</v>
      </c>
      <c r="D5983" s="3">
        <f>VLOOKUP(C5983:C15487,'CMS-HCCs V22.0'!$A$2:$C$80,3,FALSE)</f>
        <v>0.374</v>
      </c>
      <c r="E5983" s="3">
        <v>83</v>
      </c>
      <c r="F5983" s="3">
        <v>40</v>
      </c>
    </row>
    <row r="5984" spans="1:6" x14ac:dyDescent="0.35">
      <c r="A5984" t="s">
        <v>6193</v>
      </c>
      <c r="B5984" t="s">
        <v>6194</v>
      </c>
      <c r="C5984" s="3">
        <v>40</v>
      </c>
      <c r="D5984" s="3">
        <f>VLOOKUP(C5984:C15488,'CMS-HCCs V22.0'!$A$2:$C$80,3,FALSE)</f>
        <v>0.374</v>
      </c>
      <c r="E5984" s="3">
        <v>83</v>
      </c>
      <c r="F5984" s="3">
        <v>40</v>
      </c>
    </row>
    <row r="5985" spans="1:6" x14ac:dyDescent="0.35">
      <c r="A5985" t="s">
        <v>6195</v>
      </c>
      <c r="B5985" t="s">
        <v>6196</v>
      </c>
      <c r="C5985" s="3">
        <v>40</v>
      </c>
      <c r="D5985" s="3">
        <f>VLOOKUP(C5985:C15489,'CMS-HCCs V22.0'!$A$2:$C$80,3,FALSE)</f>
        <v>0.374</v>
      </c>
      <c r="E5985" s="3">
        <v>83</v>
      </c>
      <c r="F5985" s="3">
        <v>40</v>
      </c>
    </row>
    <row r="5986" spans="1:6" x14ac:dyDescent="0.35">
      <c r="A5986" t="s">
        <v>6197</v>
      </c>
      <c r="B5986" t="s">
        <v>6198</v>
      </c>
      <c r="C5986" s="3">
        <v>40</v>
      </c>
      <c r="D5986" s="3">
        <f>VLOOKUP(C5986:C15490,'CMS-HCCs V22.0'!$A$2:$C$80,3,FALSE)</f>
        <v>0.374</v>
      </c>
      <c r="E5986" s="3">
        <v>83</v>
      </c>
      <c r="F5986" s="3">
        <v>40</v>
      </c>
    </row>
    <row r="5987" spans="1:6" x14ac:dyDescent="0.35">
      <c r="A5987" t="s">
        <v>6199</v>
      </c>
      <c r="B5987" t="s">
        <v>6200</v>
      </c>
      <c r="C5987" s="3">
        <v>40</v>
      </c>
      <c r="D5987" s="3">
        <f>VLOOKUP(C5987:C15491,'CMS-HCCs V22.0'!$A$2:$C$80,3,FALSE)</f>
        <v>0.374</v>
      </c>
      <c r="E5987" s="3">
        <v>83</v>
      </c>
      <c r="F5987" s="3">
        <v>40</v>
      </c>
    </row>
    <row r="5988" spans="1:6" x14ac:dyDescent="0.35">
      <c r="A5988" t="s">
        <v>6201</v>
      </c>
      <c r="B5988" t="s">
        <v>6202</v>
      </c>
      <c r="C5988" s="3">
        <v>40</v>
      </c>
      <c r="D5988" s="3">
        <f>VLOOKUP(C5988:C15492,'CMS-HCCs V22.0'!$A$2:$C$80,3,FALSE)</f>
        <v>0.374</v>
      </c>
      <c r="E5988" s="3">
        <v>83</v>
      </c>
      <c r="F5988" s="3">
        <v>40</v>
      </c>
    </row>
    <row r="5989" spans="1:6" x14ac:dyDescent="0.35">
      <c r="A5989" t="s">
        <v>6203</v>
      </c>
      <c r="B5989" t="s">
        <v>6204</v>
      </c>
      <c r="C5989" s="3">
        <v>40</v>
      </c>
      <c r="D5989" s="3">
        <f>VLOOKUP(C5989:C15493,'CMS-HCCs V22.0'!$A$2:$C$80,3,FALSE)</f>
        <v>0.374</v>
      </c>
      <c r="E5989" s="3">
        <v>83</v>
      </c>
      <c r="F5989" s="3">
        <v>40</v>
      </c>
    </row>
    <row r="5990" spans="1:6" x14ac:dyDescent="0.35">
      <c r="A5990" t="s">
        <v>6205</v>
      </c>
      <c r="B5990" t="s">
        <v>6206</v>
      </c>
      <c r="C5990" s="3">
        <v>40</v>
      </c>
      <c r="D5990" s="3">
        <f>VLOOKUP(C5990:C15494,'CMS-HCCs V22.0'!$A$2:$C$80,3,FALSE)</f>
        <v>0.374</v>
      </c>
      <c r="E5990" s="3">
        <v>83</v>
      </c>
      <c r="F5990" s="3">
        <v>40</v>
      </c>
    </row>
    <row r="5991" spans="1:6" x14ac:dyDescent="0.35">
      <c r="A5991" t="s">
        <v>6207</v>
      </c>
      <c r="B5991" t="s">
        <v>6208</v>
      </c>
      <c r="C5991" s="3">
        <v>40</v>
      </c>
      <c r="D5991" s="3">
        <f>VLOOKUP(C5991:C15495,'CMS-HCCs V22.0'!$A$2:$C$80,3,FALSE)</f>
        <v>0.374</v>
      </c>
      <c r="E5991" s="3">
        <v>83</v>
      </c>
      <c r="F5991" s="3">
        <v>40</v>
      </c>
    </row>
    <row r="5992" spans="1:6" x14ac:dyDescent="0.35">
      <c r="A5992" t="s">
        <v>6209</v>
      </c>
      <c r="B5992" t="s">
        <v>6210</v>
      </c>
      <c r="C5992" s="3">
        <v>40</v>
      </c>
      <c r="D5992" s="3">
        <f>VLOOKUP(C5992:C15496,'CMS-HCCs V22.0'!$A$2:$C$80,3,FALSE)</f>
        <v>0.374</v>
      </c>
      <c r="E5992" s="3">
        <v>83</v>
      </c>
      <c r="F5992" s="3">
        <v>40</v>
      </c>
    </row>
    <row r="5993" spans="1:6" x14ac:dyDescent="0.35">
      <c r="A5993" t="s">
        <v>6211</v>
      </c>
      <c r="B5993" t="s">
        <v>6212</v>
      </c>
      <c r="C5993" s="3">
        <v>40</v>
      </c>
      <c r="D5993" s="3">
        <f>VLOOKUP(C5993:C15497,'CMS-HCCs V22.0'!$A$2:$C$80,3,FALSE)</f>
        <v>0.374</v>
      </c>
      <c r="E5993" s="3">
        <v>83</v>
      </c>
      <c r="F5993" s="3">
        <v>40</v>
      </c>
    </row>
    <row r="5994" spans="1:6" x14ac:dyDescent="0.35">
      <c r="A5994" t="s">
        <v>6213</v>
      </c>
      <c r="B5994" t="s">
        <v>6214</v>
      </c>
      <c r="C5994" s="3">
        <v>40</v>
      </c>
      <c r="D5994" s="3">
        <f>VLOOKUP(C5994:C15498,'CMS-HCCs V22.0'!$A$2:$C$80,3,FALSE)</f>
        <v>0.374</v>
      </c>
      <c r="E5994" s="3">
        <v>83</v>
      </c>
      <c r="F5994" s="3">
        <v>40</v>
      </c>
    </row>
    <row r="5995" spans="1:6" x14ac:dyDescent="0.35">
      <c r="A5995" t="s">
        <v>6215</v>
      </c>
      <c r="B5995" t="s">
        <v>6216</v>
      </c>
      <c r="C5995" s="3">
        <v>40</v>
      </c>
      <c r="D5995" s="3">
        <f>VLOOKUP(C5995:C15499,'CMS-HCCs V22.0'!$A$2:$C$80,3,FALSE)</f>
        <v>0.374</v>
      </c>
      <c r="E5995" s="3">
        <v>83</v>
      </c>
      <c r="F5995" s="3">
        <v>40</v>
      </c>
    </row>
    <row r="5996" spans="1:6" x14ac:dyDescent="0.35">
      <c r="A5996" t="s">
        <v>6217</v>
      </c>
      <c r="B5996" t="s">
        <v>6218</v>
      </c>
      <c r="C5996" s="3">
        <v>40</v>
      </c>
      <c r="D5996" s="3">
        <f>VLOOKUP(C5996:C15500,'CMS-HCCs V22.0'!$A$2:$C$80,3,FALSE)</f>
        <v>0.374</v>
      </c>
      <c r="E5996" s="3">
        <v>83</v>
      </c>
      <c r="F5996" s="3">
        <v>40</v>
      </c>
    </row>
    <row r="5997" spans="1:6" x14ac:dyDescent="0.35">
      <c r="A5997" t="s">
        <v>6219</v>
      </c>
      <c r="B5997" t="s">
        <v>6220</v>
      </c>
      <c r="C5997" s="3">
        <v>40</v>
      </c>
      <c r="D5997" s="3">
        <f>VLOOKUP(C5997:C15501,'CMS-HCCs V22.0'!$A$2:$C$80,3,FALSE)</f>
        <v>0.374</v>
      </c>
      <c r="E5997" s="3">
        <v>83</v>
      </c>
      <c r="F5997" s="3">
        <v>40</v>
      </c>
    </row>
    <row r="5998" spans="1:6" x14ac:dyDescent="0.35">
      <c r="A5998" t="s">
        <v>6221</v>
      </c>
      <c r="B5998" t="s">
        <v>6222</v>
      </c>
      <c r="C5998" s="3">
        <v>40</v>
      </c>
      <c r="D5998" s="3">
        <f>VLOOKUP(C5998:C15502,'CMS-HCCs V22.0'!$A$2:$C$80,3,FALSE)</f>
        <v>0.374</v>
      </c>
      <c r="E5998" s="3">
        <v>83</v>
      </c>
      <c r="F5998" s="3">
        <v>40</v>
      </c>
    </row>
    <row r="5999" spans="1:6" x14ac:dyDescent="0.35">
      <c r="A5999" t="s">
        <v>6223</v>
      </c>
      <c r="B5999" t="s">
        <v>6224</v>
      </c>
      <c r="C5999" s="3">
        <v>40</v>
      </c>
      <c r="D5999" s="3">
        <f>VLOOKUP(C5999:C15503,'CMS-HCCs V22.0'!$A$2:$C$80,3,FALSE)</f>
        <v>0.374</v>
      </c>
      <c r="E5999" s="3">
        <v>83</v>
      </c>
      <c r="F5999" s="3">
        <v>40</v>
      </c>
    </row>
    <row r="6000" spans="1:6" x14ac:dyDescent="0.35">
      <c r="A6000" t="s">
        <v>6225</v>
      </c>
      <c r="B6000" t="s">
        <v>6226</v>
      </c>
      <c r="C6000" s="3">
        <v>40</v>
      </c>
      <c r="D6000" s="3">
        <f>VLOOKUP(C6000:C15504,'CMS-HCCs V22.0'!$A$2:$C$80,3,FALSE)</f>
        <v>0.374</v>
      </c>
      <c r="E6000" s="3">
        <v>83</v>
      </c>
      <c r="F6000" s="3">
        <v>40</v>
      </c>
    </row>
    <row r="6001" spans="1:6" x14ac:dyDescent="0.35">
      <c r="A6001" t="s">
        <v>6227</v>
      </c>
      <c r="B6001" t="s">
        <v>6228</v>
      </c>
      <c r="C6001" s="3">
        <v>40</v>
      </c>
      <c r="D6001" s="3">
        <f>VLOOKUP(C6001:C15505,'CMS-HCCs V22.0'!$A$2:$C$80,3,FALSE)</f>
        <v>0.374</v>
      </c>
      <c r="E6001" s="3">
        <v>83</v>
      </c>
      <c r="F6001" s="3">
        <v>40</v>
      </c>
    </row>
    <row r="6002" spans="1:6" x14ac:dyDescent="0.35">
      <c r="A6002" t="s">
        <v>6229</v>
      </c>
      <c r="B6002" t="s">
        <v>6230</v>
      </c>
      <c r="C6002" s="3">
        <v>40</v>
      </c>
      <c r="D6002" s="3">
        <f>VLOOKUP(C6002:C15506,'CMS-HCCs V22.0'!$A$2:$C$80,3,FALSE)</f>
        <v>0.374</v>
      </c>
      <c r="E6002" s="3">
        <v>83</v>
      </c>
      <c r="F6002" s="3">
        <v>40</v>
      </c>
    </row>
    <row r="6003" spans="1:6" x14ac:dyDescent="0.35">
      <c r="A6003" t="s">
        <v>6231</v>
      </c>
      <c r="B6003" t="s">
        <v>6232</v>
      </c>
      <c r="C6003" s="3">
        <v>40</v>
      </c>
      <c r="D6003" s="3">
        <f>VLOOKUP(C6003:C15507,'CMS-HCCs V22.0'!$A$2:$C$80,3,FALSE)</f>
        <v>0.374</v>
      </c>
      <c r="E6003" s="3">
        <v>83</v>
      </c>
      <c r="F6003" s="3">
        <v>40</v>
      </c>
    </row>
    <row r="6004" spans="1:6" x14ac:dyDescent="0.35">
      <c r="A6004" t="s">
        <v>6233</v>
      </c>
      <c r="B6004" t="s">
        <v>6234</v>
      </c>
      <c r="C6004" s="3">
        <v>40</v>
      </c>
      <c r="D6004" s="3">
        <f>VLOOKUP(C6004:C15508,'CMS-HCCs V22.0'!$A$2:$C$80,3,FALSE)</f>
        <v>0.374</v>
      </c>
      <c r="E6004" s="3">
        <v>83</v>
      </c>
      <c r="F6004" s="3">
        <v>40</v>
      </c>
    </row>
    <row r="6005" spans="1:6" x14ac:dyDescent="0.35">
      <c r="A6005" t="s">
        <v>6235</v>
      </c>
      <c r="B6005" t="s">
        <v>6236</v>
      </c>
      <c r="C6005" s="3">
        <v>40</v>
      </c>
      <c r="D6005" s="3">
        <f>VLOOKUP(C6005:C15509,'CMS-HCCs V22.0'!$A$2:$C$80,3,FALSE)</f>
        <v>0.374</v>
      </c>
      <c r="E6005" s="3">
        <v>83</v>
      </c>
      <c r="F6005" s="3">
        <v>40</v>
      </c>
    </row>
    <row r="6006" spans="1:6" x14ac:dyDescent="0.35">
      <c r="A6006" t="s">
        <v>6237</v>
      </c>
      <c r="B6006" t="s">
        <v>6238</v>
      </c>
      <c r="C6006" s="3">
        <v>40</v>
      </c>
      <c r="D6006" s="3">
        <f>VLOOKUP(C6006:C15510,'CMS-HCCs V22.0'!$A$2:$C$80,3,FALSE)</f>
        <v>0.374</v>
      </c>
      <c r="E6006" s="3">
        <v>83</v>
      </c>
      <c r="F6006" s="3">
        <v>40</v>
      </c>
    </row>
    <row r="6007" spans="1:6" x14ac:dyDescent="0.35">
      <c r="A6007" t="s">
        <v>6239</v>
      </c>
      <c r="B6007" t="s">
        <v>6240</v>
      </c>
      <c r="C6007" s="3">
        <v>40</v>
      </c>
      <c r="D6007" s="3">
        <f>VLOOKUP(C6007:C15511,'CMS-HCCs V22.0'!$A$2:$C$80,3,FALSE)</f>
        <v>0.374</v>
      </c>
      <c r="E6007" s="3">
        <v>83</v>
      </c>
      <c r="F6007" s="3">
        <v>40</v>
      </c>
    </row>
    <row r="6008" spans="1:6" x14ac:dyDescent="0.35">
      <c r="A6008" t="s">
        <v>6241</v>
      </c>
      <c r="B6008" t="s">
        <v>6242</v>
      </c>
      <c r="C6008" s="3">
        <v>40</v>
      </c>
      <c r="D6008" s="3">
        <f>VLOOKUP(C6008:C15512,'CMS-HCCs V22.0'!$A$2:$C$80,3,FALSE)</f>
        <v>0.374</v>
      </c>
      <c r="E6008" s="3">
        <v>83</v>
      </c>
      <c r="F6008" s="3">
        <v>40</v>
      </c>
    </row>
    <row r="6009" spans="1:6" x14ac:dyDescent="0.35">
      <c r="A6009" t="s">
        <v>6243</v>
      </c>
      <c r="B6009" t="s">
        <v>6244</v>
      </c>
      <c r="C6009" s="3">
        <v>40</v>
      </c>
      <c r="D6009" s="3">
        <f>VLOOKUP(C6009:C15513,'CMS-HCCs V22.0'!$A$2:$C$80,3,FALSE)</f>
        <v>0.374</v>
      </c>
      <c r="E6009" s="3">
        <v>83</v>
      </c>
      <c r="F6009" s="3">
        <v>40</v>
      </c>
    </row>
    <row r="6010" spans="1:6" x14ac:dyDescent="0.35">
      <c r="A6010" t="s">
        <v>6245</v>
      </c>
      <c r="B6010" t="s">
        <v>6246</v>
      </c>
      <c r="C6010" s="3">
        <v>40</v>
      </c>
      <c r="D6010" s="3">
        <f>VLOOKUP(C6010:C15514,'CMS-HCCs V22.0'!$A$2:$C$80,3,FALSE)</f>
        <v>0.374</v>
      </c>
      <c r="E6010" s="3">
        <v>83</v>
      </c>
      <c r="F6010" s="3">
        <v>40</v>
      </c>
    </row>
    <row r="6011" spans="1:6" x14ac:dyDescent="0.35">
      <c r="A6011" t="s">
        <v>6247</v>
      </c>
      <c r="B6011" t="s">
        <v>6248</v>
      </c>
      <c r="C6011" s="3">
        <v>40</v>
      </c>
      <c r="D6011" s="3">
        <f>VLOOKUP(C6011:C15515,'CMS-HCCs V22.0'!$A$2:$C$80,3,FALSE)</f>
        <v>0.374</v>
      </c>
      <c r="E6011" s="3">
        <v>83</v>
      </c>
      <c r="F6011" s="3">
        <v>40</v>
      </c>
    </row>
    <row r="6012" spans="1:6" x14ac:dyDescent="0.35">
      <c r="A6012" t="s">
        <v>6249</v>
      </c>
      <c r="B6012" t="s">
        <v>6250</v>
      </c>
      <c r="C6012" s="3">
        <v>40</v>
      </c>
      <c r="D6012" s="3">
        <f>VLOOKUP(C6012:C15516,'CMS-HCCs V22.0'!$A$2:$C$80,3,FALSE)</f>
        <v>0.374</v>
      </c>
      <c r="E6012" s="3">
        <v>83</v>
      </c>
      <c r="F6012" s="3">
        <v>40</v>
      </c>
    </row>
    <row r="6013" spans="1:6" x14ac:dyDescent="0.35">
      <c r="A6013" t="s">
        <v>6251</v>
      </c>
      <c r="B6013" t="s">
        <v>6252</v>
      </c>
      <c r="C6013" s="3">
        <v>40</v>
      </c>
      <c r="D6013" s="3">
        <f>VLOOKUP(C6013:C15517,'CMS-HCCs V22.0'!$A$2:$C$80,3,FALSE)</f>
        <v>0.374</v>
      </c>
      <c r="E6013" s="3">
        <v>83</v>
      </c>
      <c r="F6013" s="3">
        <v>40</v>
      </c>
    </row>
    <row r="6014" spans="1:6" x14ac:dyDescent="0.35">
      <c r="A6014" t="s">
        <v>6253</v>
      </c>
      <c r="B6014" t="s">
        <v>6254</v>
      </c>
      <c r="C6014" s="3">
        <v>40</v>
      </c>
      <c r="D6014" s="3">
        <f>VLOOKUP(C6014:C15518,'CMS-HCCs V22.0'!$A$2:$C$80,3,FALSE)</f>
        <v>0.374</v>
      </c>
      <c r="E6014" s="3">
        <v>83</v>
      </c>
      <c r="F6014" s="3">
        <v>40</v>
      </c>
    </row>
    <row r="6015" spans="1:6" x14ac:dyDescent="0.35">
      <c r="A6015" t="s">
        <v>6255</v>
      </c>
      <c r="B6015" t="s">
        <v>6256</v>
      </c>
      <c r="C6015" s="3">
        <v>40</v>
      </c>
      <c r="D6015" s="3">
        <f>VLOOKUP(C6015:C15519,'CMS-HCCs V22.0'!$A$2:$C$80,3,FALSE)</f>
        <v>0.374</v>
      </c>
      <c r="E6015" s="3">
        <v>83</v>
      </c>
      <c r="F6015" s="3">
        <v>40</v>
      </c>
    </row>
    <row r="6016" spans="1:6" x14ac:dyDescent="0.35">
      <c r="A6016" t="s">
        <v>6257</v>
      </c>
      <c r="B6016" t="s">
        <v>6258</v>
      </c>
      <c r="C6016" s="3">
        <v>40</v>
      </c>
      <c r="D6016" s="3">
        <f>VLOOKUP(C6016:C15520,'CMS-HCCs V22.0'!$A$2:$C$80,3,FALSE)</f>
        <v>0.374</v>
      </c>
      <c r="E6016" s="3">
        <v>83</v>
      </c>
      <c r="F6016" s="3">
        <v>40</v>
      </c>
    </row>
    <row r="6017" spans="1:6" x14ac:dyDescent="0.35">
      <c r="A6017" t="s">
        <v>6259</v>
      </c>
      <c r="B6017" t="s">
        <v>6260</v>
      </c>
      <c r="C6017" s="3">
        <v>40</v>
      </c>
      <c r="D6017" s="3">
        <f>VLOOKUP(C6017:C15521,'CMS-HCCs V22.0'!$A$2:$C$80,3,FALSE)</f>
        <v>0.374</v>
      </c>
      <c r="E6017" s="3">
        <v>83</v>
      </c>
      <c r="F6017" s="3">
        <v>40</v>
      </c>
    </row>
    <row r="6018" spans="1:6" x14ac:dyDescent="0.35">
      <c r="A6018" t="s">
        <v>6261</v>
      </c>
      <c r="B6018" t="s">
        <v>6262</v>
      </c>
      <c r="C6018" s="3">
        <v>40</v>
      </c>
      <c r="D6018" s="3">
        <f>VLOOKUP(C6018:C15522,'CMS-HCCs V22.0'!$A$2:$C$80,3,FALSE)</f>
        <v>0.374</v>
      </c>
      <c r="E6018" s="3">
        <v>83</v>
      </c>
      <c r="F6018" s="3">
        <v>40</v>
      </c>
    </row>
    <row r="6019" spans="1:6" x14ac:dyDescent="0.35">
      <c r="A6019" t="s">
        <v>6263</v>
      </c>
      <c r="B6019" t="s">
        <v>6264</v>
      </c>
      <c r="C6019" s="3">
        <v>40</v>
      </c>
      <c r="D6019" s="3">
        <f>VLOOKUP(C6019:C15523,'CMS-HCCs V22.0'!$A$2:$C$80,3,FALSE)</f>
        <v>0.374</v>
      </c>
      <c r="E6019" s="3">
        <v>83</v>
      </c>
      <c r="F6019" s="3">
        <v>40</v>
      </c>
    </row>
    <row r="6020" spans="1:6" x14ac:dyDescent="0.35">
      <c r="A6020" t="s">
        <v>6265</v>
      </c>
      <c r="B6020" t="s">
        <v>6266</v>
      </c>
      <c r="C6020" s="3">
        <v>40</v>
      </c>
      <c r="D6020" s="3">
        <f>VLOOKUP(C6020:C15524,'CMS-HCCs V22.0'!$A$2:$C$80,3,FALSE)</f>
        <v>0.374</v>
      </c>
      <c r="E6020" s="3">
        <v>83</v>
      </c>
      <c r="F6020" s="3">
        <v>40</v>
      </c>
    </row>
    <row r="6021" spans="1:6" x14ac:dyDescent="0.35">
      <c r="A6021" t="s">
        <v>6267</v>
      </c>
      <c r="B6021" t="s">
        <v>6268</v>
      </c>
      <c r="C6021" s="3">
        <v>40</v>
      </c>
      <c r="D6021" s="3">
        <f>VLOOKUP(C6021:C15525,'CMS-HCCs V22.0'!$A$2:$C$80,3,FALSE)</f>
        <v>0.374</v>
      </c>
      <c r="E6021" s="3">
        <v>83</v>
      </c>
      <c r="F6021" s="3">
        <v>40</v>
      </c>
    </row>
    <row r="6022" spans="1:6" x14ac:dyDescent="0.35">
      <c r="A6022" t="s">
        <v>6269</v>
      </c>
      <c r="B6022" t="s">
        <v>6270</v>
      </c>
      <c r="C6022" s="3">
        <v>40</v>
      </c>
      <c r="D6022" s="3">
        <f>VLOOKUP(C6022:C15526,'CMS-HCCs V22.0'!$A$2:$C$80,3,FALSE)</f>
        <v>0.374</v>
      </c>
      <c r="E6022" s="3">
        <v>83</v>
      </c>
      <c r="F6022" s="3">
        <v>40</v>
      </c>
    </row>
    <row r="6023" spans="1:6" x14ac:dyDescent="0.35">
      <c r="A6023" t="s">
        <v>6271</v>
      </c>
      <c r="B6023" t="s">
        <v>6272</v>
      </c>
      <c r="C6023" s="3">
        <v>40</v>
      </c>
      <c r="D6023" s="3">
        <f>VLOOKUP(C6023:C15527,'CMS-HCCs V22.0'!$A$2:$C$80,3,FALSE)</f>
        <v>0.374</v>
      </c>
      <c r="E6023" s="3">
        <v>83</v>
      </c>
      <c r="F6023" s="3">
        <v>40</v>
      </c>
    </row>
    <row r="6024" spans="1:6" x14ac:dyDescent="0.35">
      <c r="A6024" t="s">
        <v>6273</v>
      </c>
      <c r="B6024" t="s">
        <v>6274</v>
      </c>
      <c r="C6024" s="3">
        <v>40</v>
      </c>
      <c r="D6024" s="3">
        <f>VLOOKUP(C6024:C15528,'CMS-HCCs V22.0'!$A$2:$C$80,3,FALSE)</f>
        <v>0.374</v>
      </c>
      <c r="E6024" s="3">
        <v>83</v>
      </c>
      <c r="F6024" s="3">
        <v>40</v>
      </c>
    </row>
    <row r="6025" spans="1:6" x14ac:dyDescent="0.35">
      <c r="A6025" t="s">
        <v>6275</v>
      </c>
      <c r="B6025" t="s">
        <v>6276</v>
      </c>
      <c r="C6025" s="3">
        <v>40</v>
      </c>
      <c r="D6025" s="3">
        <f>VLOOKUP(C6025:C15529,'CMS-HCCs V22.0'!$A$2:$C$80,3,FALSE)</f>
        <v>0.374</v>
      </c>
      <c r="E6025" s="3">
        <v>83</v>
      </c>
      <c r="F6025" s="3">
        <v>40</v>
      </c>
    </row>
    <row r="6026" spans="1:6" x14ac:dyDescent="0.35">
      <c r="A6026" t="s">
        <v>6277</v>
      </c>
      <c r="B6026" t="s">
        <v>6278</v>
      </c>
      <c r="C6026" s="3">
        <v>40</v>
      </c>
      <c r="D6026" s="3">
        <f>VLOOKUP(C6026:C15530,'CMS-HCCs V22.0'!$A$2:$C$80,3,FALSE)</f>
        <v>0.374</v>
      </c>
      <c r="E6026" s="3">
        <v>83</v>
      </c>
      <c r="F6026" s="3">
        <v>40</v>
      </c>
    </row>
    <row r="6027" spans="1:6" x14ac:dyDescent="0.35">
      <c r="A6027" t="s">
        <v>6279</v>
      </c>
      <c r="B6027" t="s">
        <v>6280</v>
      </c>
      <c r="C6027" s="3">
        <v>40</v>
      </c>
      <c r="D6027" s="3">
        <f>VLOOKUP(C6027:C15531,'CMS-HCCs V22.0'!$A$2:$C$80,3,FALSE)</f>
        <v>0.374</v>
      </c>
      <c r="E6027" s="3">
        <v>83</v>
      </c>
      <c r="F6027" s="3">
        <v>40</v>
      </c>
    </row>
    <row r="6028" spans="1:6" x14ac:dyDescent="0.35">
      <c r="A6028" t="s">
        <v>6281</v>
      </c>
      <c r="B6028" t="s">
        <v>6282</v>
      </c>
      <c r="C6028" s="3">
        <v>40</v>
      </c>
      <c r="D6028" s="3">
        <f>VLOOKUP(C6028:C15532,'CMS-HCCs V22.0'!$A$2:$C$80,3,FALSE)</f>
        <v>0.374</v>
      </c>
      <c r="E6028" s="3">
        <v>83</v>
      </c>
      <c r="F6028" s="3">
        <v>40</v>
      </c>
    </row>
    <row r="6029" spans="1:6" x14ac:dyDescent="0.35">
      <c r="A6029" t="s">
        <v>6283</v>
      </c>
      <c r="B6029" t="s">
        <v>6284</v>
      </c>
      <c r="C6029" s="3">
        <v>40</v>
      </c>
      <c r="D6029" s="3">
        <f>VLOOKUP(C6029:C15533,'CMS-HCCs V22.0'!$A$2:$C$80,3,FALSE)</f>
        <v>0.374</v>
      </c>
      <c r="E6029" s="3">
        <v>83</v>
      </c>
      <c r="F6029" s="3">
        <v>40</v>
      </c>
    </row>
    <row r="6030" spans="1:6" x14ac:dyDescent="0.35">
      <c r="A6030" t="s">
        <v>6285</v>
      </c>
      <c r="B6030" t="s">
        <v>6286</v>
      </c>
      <c r="C6030" s="3">
        <v>40</v>
      </c>
      <c r="D6030" s="3">
        <f>VLOOKUP(C6030:C15534,'CMS-HCCs V22.0'!$A$2:$C$80,3,FALSE)</f>
        <v>0.374</v>
      </c>
      <c r="E6030" s="3">
        <v>83</v>
      </c>
      <c r="F6030" s="3">
        <v>40</v>
      </c>
    </row>
    <row r="6031" spans="1:6" x14ac:dyDescent="0.35">
      <c r="A6031" t="s">
        <v>6287</v>
      </c>
      <c r="B6031" t="s">
        <v>6288</v>
      </c>
      <c r="C6031" s="3">
        <v>40</v>
      </c>
      <c r="D6031" s="3">
        <f>VLOOKUP(C6031:C15535,'CMS-HCCs V22.0'!$A$2:$C$80,3,FALSE)</f>
        <v>0.374</v>
      </c>
      <c r="E6031" s="3">
        <v>83</v>
      </c>
      <c r="F6031" s="3">
        <v>40</v>
      </c>
    </row>
    <row r="6032" spans="1:6" x14ac:dyDescent="0.35">
      <c r="A6032" t="s">
        <v>6289</v>
      </c>
      <c r="B6032" t="s">
        <v>6290</v>
      </c>
      <c r="C6032" s="3">
        <v>40</v>
      </c>
      <c r="D6032" s="3">
        <f>VLOOKUP(C6032:C15536,'CMS-HCCs V22.0'!$A$2:$C$80,3,FALSE)</f>
        <v>0.374</v>
      </c>
      <c r="E6032" s="3">
        <v>83</v>
      </c>
      <c r="F6032" s="3">
        <v>40</v>
      </c>
    </row>
    <row r="6033" spans="1:6" x14ac:dyDescent="0.35">
      <c r="A6033" t="s">
        <v>6291</v>
      </c>
      <c r="B6033" t="s">
        <v>6292</v>
      </c>
      <c r="C6033" s="3">
        <v>40</v>
      </c>
      <c r="D6033" s="3">
        <f>VLOOKUP(C6033:C15537,'CMS-HCCs V22.0'!$A$2:$C$80,3,FALSE)</f>
        <v>0.374</v>
      </c>
      <c r="E6033" s="3">
        <v>83</v>
      </c>
      <c r="F6033" s="3">
        <v>40</v>
      </c>
    </row>
    <row r="6034" spans="1:6" x14ac:dyDescent="0.35">
      <c r="A6034" t="s">
        <v>6293</v>
      </c>
      <c r="B6034" t="s">
        <v>6294</v>
      </c>
      <c r="C6034" s="3">
        <v>40</v>
      </c>
      <c r="D6034" s="3">
        <f>VLOOKUP(C6034:C15538,'CMS-HCCs V22.0'!$A$2:$C$80,3,FALSE)</f>
        <v>0.374</v>
      </c>
      <c r="E6034" s="3">
        <v>83</v>
      </c>
      <c r="F6034" s="3">
        <v>40</v>
      </c>
    </row>
    <row r="6035" spans="1:6" x14ac:dyDescent="0.35">
      <c r="A6035" t="s">
        <v>6295</v>
      </c>
      <c r="B6035" t="s">
        <v>6296</v>
      </c>
      <c r="C6035" s="3">
        <v>40</v>
      </c>
      <c r="D6035" s="3">
        <f>VLOOKUP(C6035:C15539,'CMS-HCCs V22.0'!$A$2:$C$80,3,FALSE)</f>
        <v>0.374</v>
      </c>
      <c r="E6035" s="3">
        <v>83</v>
      </c>
      <c r="F6035" s="3">
        <v>40</v>
      </c>
    </row>
    <row r="6036" spans="1:6" x14ac:dyDescent="0.35">
      <c r="A6036" t="s">
        <v>6297</v>
      </c>
      <c r="B6036" t="s">
        <v>6298</v>
      </c>
      <c r="C6036" s="3">
        <v>40</v>
      </c>
      <c r="D6036" s="3">
        <f>VLOOKUP(C6036:C15540,'CMS-HCCs V22.0'!$A$2:$C$80,3,FALSE)</f>
        <v>0.374</v>
      </c>
      <c r="E6036" s="3">
        <v>83</v>
      </c>
      <c r="F6036" s="3">
        <v>40</v>
      </c>
    </row>
    <row r="6037" spans="1:6" x14ac:dyDescent="0.35">
      <c r="A6037" t="s">
        <v>6299</v>
      </c>
      <c r="B6037" t="s">
        <v>6300</v>
      </c>
      <c r="C6037" s="3">
        <v>40</v>
      </c>
      <c r="D6037" s="3">
        <f>VLOOKUP(C6037:C15541,'CMS-HCCs V22.0'!$A$2:$C$80,3,FALSE)</f>
        <v>0.374</v>
      </c>
      <c r="E6037" s="3">
        <v>83</v>
      </c>
      <c r="F6037" s="3">
        <v>40</v>
      </c>
    </row>
    <row r="6038" spans="1:6" x14ac:dyDescent="0.35">
      <c r="A6038" t="s">
        <v>6301</v>
      </c>
      <c r="B6038" t="s">
        <v>6302</v>
      </c>
      <c r="C6038" s="3">
        <v>40</v>
      </c>
      <c r="D6038" s="3">
        <f>VLOOKUP(C6038:C15542,'CMS-HCCs V22.0'!$A$2:$C$80,3,FALSE)</f>
        <v>0.374</v>
      </c>
      <c r="E6038" s="3">
        <v>83</v>
      </c>
      <c r="F6038" s="3">
        <v>40</v>
      </c>
    </row>
    <row r="6039" spans="1:6" x14ac:dyDescent="0.35">
      <c r="A6039" t="s">
        <v>6303</v>
      </c>
      <c r="B6039" t="s">
        <v>6304</v>
      </c>
      <c r="C6039" s="3">
        <v>40</v>
      </c>
      <c r="D6039" s="3">
        <f>VLOOKUP(C6039:C15543,'CMS-HCCs V22.0'!$A$2:$C$80,3,FALSE)</f>
        <v>0.374</v>
      </c>
      <c r="E6039" s="3">
        <v>83</v>
      </c>
      <c r="F6039" s="3">
        <v>40</v>
      </c>
    </row>
    <row r="6040" spans="1:6" x14ac:dyDescent="0.35">
      <c r="A6040" t="s">
        <v>6305</v>
      </c>
      <c r="B6040" t="s">
        <v>6306</v>
      </c>
      <c r="C6040" s="3">
        <v>40</v>
      </c>
      <c r="D6040" s="3">
        <f>VLOOKUP(C6040:C15544,'CMS-HCCs V22.0'!$A$2:$C$80,3,FALSE)</f>
        <v>0.374</v>
      </c>
      <c r="E6040" s="3">
        <v>83</v>
      </c>
      <c r="F6040" s="3">
        <v>40</v>
      </c>
    </row>
    <row r="6041" spans="1:6" x14ac:dyDescent="0.35">
      <c r="A6041" t="s">
        <v>6307</v>
      </c>
      <c r="B6041" t="s">
        <v>6308</v>
      </c>
      <c r="C6041" s="3">
        <v>40</v>
      </c>
      <c r="D6041" s="3">
        <f>VLOOKUP(C6041:C15545,'CMS-HCCs V22.0'!$A$2:$C$80,3,FALSE)</f>
        <v>0.374</v>
      </c>
      <c r="E6041" s="3">
        <v>83</v>
      </c>
      <c r="F6041" s="3">
        <v>40</v>
      </c>
    </row>
    <row r="6042" spans="1:6" x14ac:dyDescent="0.35">
      <c r="A6042" t="s">
        <v>6309</v>
      </c>
      <c r="B6042" t="s">
        <v>6310</v>
      </c>
      <c r="C6042" s="3">
        <v>40</v>
      </c>
      <c r="D6042" s="3">
        <f>VLOOKUP(C6042:C15546,'CMS-HCCs V22.0'!$A$2:$C$80,3,FALSE)</f>
        <v>0.374</v>
      </c>
      <c r="E6042" s="3">
        <v>83</v>
      </c>
      <c r="F6042" s="3">
        <v>40</v>
      </c>
    </row>
    <row r="6043" spans="1:6" x14ac:dyDescent="0.35">
      <c r="A6043" t="s">
        <v>6311</v>
      </c>
      <c r="B6043" t="s">
        <v>6312</v>
      </c>
      <c r="C6043" s="3">
        <v>40</v>
      </c>
      <c r="D6043" s="3">
        <f>VLOOKUP(C6043:C15547,'CMS-HCCs V22.0'!$A$2:$C$80,3,FALSE)</f>
        <v>0.374</v>
      </c>
      <c r="E6043" s="3">
        <v>83</v>
      </c>
      <c r="F6043" s="3">
        <v>40</v>
      </c>
    </row>
    <row r="6044" spans="1:6" x14ac:dyDescent="0.35">
      <c r="A6044" t="s">
        <v>6313</v>
      </c>
      <c r="B6044" t="s">
        <v>6314</v>
      </c>
      <c r="C6044" s="3">
        <v>40</v>
      </c>
      <c r="D6044" s="3">
        <f>VLOOKUP(C6044:C15548,'CMS-HCCs V22.0'!$A$2:$C$80,3,FALSE)</f>
        <v>0.374</v>
      </c>
      <c r="E6044" s="3">
        <v>83</v>
      </c>
      <c r="F6044" s="3">
        <v>40</v>
      </c>
    </row>
    <row r="6045" spans="1:6" x14ac:dyDescent="0.35">
      <c r="A6045" t="s">
        <v>6315</v>
      </c>
      <c r="B6045" t="s">
        <v>6316</v>
      </c>
      <c r="C6045" s="3">
        <v>40</v>
      </c>
      <c r="D6045" s="3">
        <f>VLOOKUP(C6045:C15549,'CMS-HCCs V22.0'!$A$2:$C$80,3,FALSE)</f>
        <v>0.374</v>
      </c>
      <c r="E6045" s="3">
        <v>83</v>
      </c>
      <c r="F6045" s="3">
        <v>40</v>
      </c>
    </row>
    <row r="6046" spans="1:6" x14ac:dyDescent="0.35">
      <c r="A6046" t="s">
        <v>6317</v>
      </c>
      <c r="B6046" t="s">
        <v>6318</v>
      </c>
      <c r="C6046" s="3">
        <v>40</v>
      </c>
      <c r="D6046" s="3">
        <f>VLOOKUP(C6046:C15550,'CMS-HCCs V22.0'!$A$2:$C$80,3,FALSE)</f>
        <v>0.374</v>
      </c>
      <c r="E6046" s="3">
        <v>83</v>
      </c>
      <c r="F6046" s="3">
        <v>40</v>
      </c>
    </row>
    <row r="6047" spans="1:6" x14ac:dyDescent="0.35">
      <c r="A6047" t="s">
        <v>6319</v>
      </c>
      <c r="B6047" t="s">
        <v>6320</v>
      </c>
      <c r="C6047" s="3">
        <v>40</v>
      </c>
      <c r="D6047" s="3">
        <f>VLOOKUP(C6047:C15551,'CMS-HCCs V22.0'!$A$2:$C$80,3,FALSE)</f>
        <v>0.374</v>
      </c>
      <c r="E6047" s="3">
        <v>83</v>
      </c>
      <c r="F6047" s="3">
        <v>40</v>
      </c>
    </row>
    <row r="6048" spans="1:6" x14ac:dyDescent="0.35">
      <c r="A6048" t="s">
        <v>6321</v>
      </c>
      <c r="B6048" t="s">
        <v>6322</v>
      </c>
      <c r="C6048" s="3">
        <v>40</v>
      </c>
      <c r="D6048" s="3">
        <f>VLOOKUP(C6048:C15552,'CMS-HCCs V22.0'!$A$2:$C$80,3,FALSE)</f>
        <v>0.374</v>
      </c>
      <c r="E6048" s="3">
        <v>83</v>
      </c>
      <c r="F6048" s="3">
        <v>40</v>
      </c>
    </row>
    <row r="6049" spans="1:6" x14ac:dyDescent="0.35">
      <c r="A6049" t="s">
        <v>6323</v>
      </c>
      <c r="B6049" t="s">
        <v>6324</v>
      </c>
      <c r="C6049" s="3">
        <v>40</v>
      </c>
      <c r="D6049" s="3">
        <f>VLOOKUP(C6049:C15553,'CMS-HCCs V22.0'!$A$2:$C$80,3,FALSE)</f>
        <v>0.374</v>
      </c>
      <c r="E6049" s="3">
        <v>83</v>
      </c>
      <c r="F6049" s="3">
        <v>40</v>
      </c>
    </row>
    <row r="6050" spans="1:6" x14ac:dyDescent="0.35">
      <c r="A6050" t="s">
        <v>6325</v>
      </c>
      <c r="B6050" t="s">
        <v>6326</v>
      </c>
      <c r="C6050" s="3">
        <v>40</v>
      </c>
      <c r="D6050" s="3">
        <f>VLOOKUP(C6050:C15554,'CMS-HCCs V22.0'!$A$2:$C$80,3,FALSE)</f>
        <v>0.374</v>
      </c>
      <c r="E6050" s="3">
        <v>83</v>
      </c>
      <c r="F6050" s="3">
        <v>40</v>
      </c>
    </row>
    <row r="6051" spans="1:6" x14ac:dyDescent="0.35">
      <c r="A6051" t="s">
        <v>6327</v>
      </c>
      <c r="B6051" t="s">
        <v>6328</v>
      </c>
      <c r="C6051" s="3">
        <v>40</v>
      </c>
      <c r="D6051" s="3">
        <f>VLOOKUP(C6051:C15555,'CMS-HCCs V22.0'!$A$2:$C$80,3,FALSE)</f>
        <v>0.374</v>
      </c>
      <c r="E6051" s="3">
        <v>83</v>
      </c>
      <c r="F6051" s="3">
        <v>40</v>
      </c>
    </row>
    <row r="6052" spans="1:6" x14ac:dyDescent="0.35">
      <c r="A6052" t="s">
        <v>6329</v>
      </c>
      <c r="B6052" t="s">
        <v>6330</v>
      </c>
      <c r="C6052" s="3">
        <v>40</v>
      </c>
      <c r="D6052" s="3">
        <f>VLOOKUP(C6052:C15556,'CMS-HCCs V22.0'!$A$2:$C$80,3,FALSE)</f>
        <v>0.374</v>
      </c>
      <c r="E6052" s="3">
        <v>83</v>
      </c>
      <c r="F6052" s="3">
        <v>40</v>
      </c>
    </row>
    <row r="6053" spans="1:6" x14ac:dyDescent="0.35">
      <c r="A6053" t="s">
        <v>6331</v>
      </c>
      <c r="B6053" t="s">
        <v>6332</v>
      </c>
      <c r="C6053" s="3">
        <v>40</v>
      </c>
      <c r="D6053" s="3">
        <f>VLOOKUP(C6053:C15557,'CMS-HCCs V22.0'!$A$2:$C$80,3,FALSE)</f>
        <v>0.374</v>
      </c>
      <c r="E6053" s="3">
        <v>83</v>
      </c>
      <c r="F6053" s="3">
        <v>40</v>
      </c>
    </row>
    <row r="6054" spans="1:6" x14ac:dyDescent="0.35">
      <c r="A6054" t="s">
        <v>6333</v>
      </c>
      <c r="B6054" t="s">
        <v>6334</v>
      </c>
      <c r="C6054" s="3">
        <v>40</v>
      </c>
      <c r="D6054" s="3">
        <f>VLOOKUP(C6054:C15558,'CMS-HCCs V22.0'!$A$2:$C$80,3,FALSE)</f>
        <v>0.374</v>
      </c>
      <c r="E6054" s="3">
        <v>83</v>
      </c>
      <c r="F6054" s="3">
        <v>40</v>
      </c>
    </row>
    <row r="6055" spans="1:6" x14ac:dyDescent="0.35">
      <c r="A6055" t="s">
        <v>6335</v>
      </c>
      <c r="B6055" t="s">
        <v>6336</v>
      </c>
      <c r="C6055" s="3">
        <v>40</v>
      </c>
      <c r="D6055" s="3">
        <f>VLOOKUP(C6055:C15559,'CMS-HCCs V22.0'!$A$2:$C$80,3,FALSE)</f>
        <v>0.374</v>
      </c>
      <c r="E6055" s="3">
        <v>83</v>
      </c>
      <c r="F6055" s="3">
        <v>40</v>
      </c>
    </row>
    <row r="6056" spans="1:6" x14ac:dyDescent="0.35">
      <c r="A6056" t="s">
        <v>6337</v>
      </c>
      <c r="B6056" t="s">
        <v>6338</v>
      </c>
      <c r="C6056" s="3">
        <v>40</v>
      </c>
      <c r="D6056" s="3">
        <f>VLOOKUP(C6056:C15560,'CMS-HCCs V22.0'!$A$2:$C$80,3,FALSE)</f>
        <v>0.374</v>
      </c>
      <c r="E6056" s="3">
        <v>83</v>
      </c>
      <c r="F6056" s="3">
        <v>40</v>
      </c>
    </row>
    <row r="6057" spans="1:6" x14ac:dyDescent="0.35">
      <c r="A6057" t="s">
        <v>6339</v>
      </c>
      <c r="B6057" t="s">
        <v>6340</v>
      </c>
      <c r="C6057" s="3">
        <v>40</v>
      </c>
      <c r="D6057" s="3">
        <f>VLOOKUP(C6057:C15561,'CMS-HCCs V22.0'!$A$2:$C$80,3,FALSE)</f>
        <v>0.374</v>
      </c>
      <c r="E6057" s="3">
        <v>83</v>
      </c>
      <c r="F6057" s="3">
        <v>40</v>
      </c>
    </row>
    <row r="6058" spans="1:6" x14ac:dyDescent="0.35">
      <c r="A6058" t="s">
        <v>6341</v>
      </c>
      <c r="B6058" t="s">
        <v>6342</v>
      </c>
      <c r="C6058" s="3">
        <v>40</v>
      </c>
      <c r="D6058" s="3">
        <f>VLOOKUP(C6058:C15562,'CMS-HCCs V22.0'!$A$2:$C$80,3,FALSE)</f>
        <v>0.374</v>
      </c>
      <c r="E6058" s="3">
        <v>83</v>
      </c>
      <c r="F6058" s="3">
        <v>40</v>
      </c>
    </row>
    <row r="6059" spans="1:6" x14ac:dyDescent="0.35">
      <c r="A6059" t="s">
        <v>6343</v>
      </c>
      <c r="B6059" t="s">
        <v>6344</v>
      </c>
      <c r="C6059" s="3">
        <v>40</v>
      </c>
      <c r="D6059" s="3">
        <f>VLOOKUP(C6059:C15563,'CMS-HCCs V22.0'!$A$2:$C$80,3,FALSE)</f>
        <v>0.374</v>
      </c>
      <c r="E6059" s="3">
        <v>83</v>
      </c>
      <c r="F6059" s="3">
        <v>40</v>
      </c>
    </row>
    <row r="6060" spans="1:6" x14ac:dyDescent="0.35">
      <c r="A6060" t="s">
        <v>6345</v>
      </c>
      <c r="B6060" t="s">
        <v>6346</v>
      </c>
      <c r="C6060" s="3">
        <v>40</v>
      </c>
      <c r="D6060" s="3">
        <f>VLOOKUP(C6060:C15564,'CMS-HCCs V22.0'!$A$2:$C$80,3,FALSE)</f>
        <v>0.374</v>
      </c>
      <c r="E6060" s="3">
        <v>83</v>
      </c>
      <c r="F6060" s="3">
        <v>40</v>
      </c>
    </row>
    <row r="6061" spans="1:6" x14ac:dyDescent="0.35">
      <c r="A6061" t="s">
        <v>6347</v>
      </c>
      <c r="B6061" t="s">
        <v>6348</v>
      </c>
      <c r="C6061" s="3">
        <v>40</v>
      </c>
      <c r="D6061" s="3">
        <f>VLOOKUP(C6061:C15565,'CMS-HCCs V22.0'!$A$2:$C$80,3,FALSE)</f>
        <v>0.374</v>
      </c>
      <c r="E6061" s="3">
        <v>83</v>
      </c>
      <c r="F6061" s="3">
        <v>40</v>
      </c>
    </row>
    <row r="6062" spans="1:6" x14ac:dyDescent="0.35">
      <c r="A6062" t="s">
        <v>6349</v>
      </c>
      <c r="B6062" t="s">
        <v>6350</v>
      </c>
      <c r="C6062" s="3">
        <v>40</v>
      </c>
      <c r="D6062" s="3">
        <f>VLOOKUP(C6062:C15566,'CMS-HCCs V22.0'!$A$2:$C$80,3,FALSE)</f>
        <v>0.374</v>
      </c>
      <c r="E6062" s="3">
        <v>83</v>
      </c>
      <c r="F6062" s="3">
        <v>40</v>
      </c>
    </row>
    <row r="6063" spans="1:6" x14ac:dyDescent="0.35">
      <c r="A6063" t="s">
        <v>6351</v>
      </c>
      <c r="B6063" t="s">
        <v>6352</v>
      </c>
      <c r="C6063" s="3">
        <v>40</v>
      </c>
      <c r="D6063" s="3">
        <f>VLOOKUP(C6063:C15567,'CMS-HCCs V22.0'!$A$2:$C$80,3,FALSE)</f>
        <v>0.374</v>
      </c>
      <c r="E6063" s="3">
        <v>83</v>
      </c>
      <c r="F6063" s="3">
        <v>40</v>
      </c>
    </row>
    <row r="6064" spans="1:6" x14ac:dyDescent="0.35">
      <c r="A6064" t="s">
        <v>6353</v>
      </c>
      <c r="B6064" t="s">
        <v>6354</v>
      </c>
      <c r="C6064" s="3">
        <v>40</v>
      </c>
      <c r="D6064" s="3">
        <f>VLOOKUP(C6064:C15568,'CMS-HCCs V22.0'!$A$2:$C$80,3,FALSE)</f>
        <v>0.374</v>
      </c>
      <c r="E6064" s="3">
        <v>83</v>
      </c>
      <c r="F6064" s="3">
        <v>40</v>
      </c>
    </row>
    <row r="6065" spans="1:6" x14ac:dyDescent="0.35">
      <c r="A6065" t="s">
        <v>6355</v>
      </c>
      <c r="B6065" t="s">
        <v>6356</v>
      </c>
      <c r="C6065" s="3">
        <v>40</v>
      </c>
      <c r="D6065" s="3">
        <f>VLOOKUP(C6065:C15569,'CMS-HCCs V22.0'!$A$2:$C$80,3,FALSE)</f>
        <v>0.374</v>
      </c>
      <c r="E6065" s="3">
        <v>83</v>
      </c>
      <c r="F6065" s="3">
        <v>40</v>
      </c>
    </row>
    <row r="6066" spans="1:6" x14ac:dyDescent="0.35">
      <c r="A6066" t="s">
        <v>6357</v>
      </c>
      <c r="B6066" t="s">
        <v>6358</v>
      </c>
      <c r="C6066" s="3">
        <v>40</v>
      </c>
      <c r="D6066" s="3">
        <f>VLOOKUP(C6066:C15570,'CMS-HCCs V22.0'!$A$2:$C$80,3,FALSE)</f>
        <v>0.374</v>
      </c>
      <c r="E6066" s="3">
        <v>83</v>
      </c>
      <c r="F6066" s="3">
        <v>40</v>
      </c>
    </row>
    <row r="6067" spans="1:6" x14ac:dyDescent="0.35">
      <c r="A6067" t="s">
        <v>6359</v>
      </c>
      <c r="B6067" t="s">
        <v>6360</v>
      </c>
      <c r="C6067" s="3">
        <v>40</v>
      </c>
      <c r="D6067" s="3">
        <f>VLOOKUP(C6067:C15571,'CMS-HCCs V22.0'!$A$2:$C$80,3,FALSE)</f>
        <v>0.374</v>
      </c>
      <c r="E6067" s="3">
        <v>83</v>
      </c>
      <c r="F6067" s="3">
        <v>40</v>
      </c>
    </row>
    <row r="6068" spans="1:6" x14ac:dyDescent="0.35">
      <c r="A6068" t="s">
        <v>6361</v>
      </c>
      <c r="B6068" t="s">
        <v>6362</v>
      </c>
      <c r="C6068" s="3">
        <v>40</v>
      </c>
      <c r="D6068" s="3">
        <f>VLOOKUP(C6068:C15572,'CMS-HCCs V22.0'!$A$2:$C$80,3,FALSE)</f>
        <v>0.374</v>
      </c>
      <c r="E6068" s="3">
        <v>83</v>
      </c>
      <c r="F6068" s="3">
        <v>40</v>
      </c>
    </row>
    <row r="6069" spans="1:6" x14ac:dyDescent="0.35">
      <c r="A6069" t="s">
        <v>6363</v>
      </c>
      <c r="B6069" t="s">
        <v>6364</v>
      </c>
      <c r="C6069" s="3">
        <v>40</v>
      </c>
      <c r="D6069" s="3">
        <f>VLOOKUP(C6069:C15573,'CMS-HCCs V22.0'!$A$2:$C$80,3,FALSE)</f>
        <v>0.374</v>
      </c>
      <c r="E6069" s="3">
        <v>83</v>
      </c>
      <c r="F6069" s="3">
        <v>40</v>
      </c>
    </row>
    <row r="6070" spans="1:6" x14ac:dyDescent="0.35">
      <c r="A6070" t="s">
        <v>6365</v>
      </c>
      <c r="B6070" t="s">
        <v>6366</v>
      </c>
      <c r="C6070" s="3">
        <v>40</v>
      </c>
      <c r="D6070" s="3">
        <f>VLOOKUP(C6070:C15574,'CMS-HCCs V22.0'!$A$2:$C$80,3,FALSE)</f>
        <v>0.374</v>
      </c>
      <c r="E6070" s="3">
        <v>83</v>
      </c>
      <c r="F6070" s="3">
        <v>40</v>
      </c>
    </row>
    <row r="6071" spans="1:6" x14ac:dyDescent="0.35">
      <c r="A6071" t="s">
        <v>6367</v>
      </c>
      <c r="B6071" t="s">
        <v>6368</v>
      </c>
      <c r="C6071" s="3">
        <v>40</v>
      </c>
      <c r="D6071" s="3">
        <f>VLOOKUP(C6071:C15575,'CMS-HCCs V22.0'!$A$2:$C$80,3,FALSE)</f>
        <v>0.374</v>
      </c>
      <c r="E6071" s="3">
        <v>83</v>
      </c>
      <c r="F6071" s="3">
        <v>40</v>
      </c>
    </row>
    <row r="6072" spans="1:6" x14ac:dyDescent="0.35">
      <c r="A6072" t="s">
        <v>6369</v>
      </c>
      <c r="B6072" t="s">
        <v>6370</v>
      </c>
      <c r="C6072" s="3">
        <v>40</v>
      </c>
      <c r="D6072" s="3">
        <f>VLOOKUP(C6072:C15576,'CMS-HCCs V22.0'!$A$2:$C$80,3,FALSE)</f>
        <v>0.374</v>
      </c>
      <c r="E6072" s="3">
        <v>83</v>
      </c>
      <c r="F6072" s="3">
        <v>40</v>
      </c>
    </row>
    <row r="6073" spans="1:6" x14ac:dyDescent="0.35">
      <c r="A6073" t="s">
        <v>6371</v>
      </c>
      <c r="B6073" t="s">
        <v>6372</v>
      </c>
      <c r="C6073" s="3">
        <v>40</v>
      </c>
      <c r="D6073" s="3">
        <f>VLOOKUP(C6073:C15577,'CMS-HCCs V22.0'!$A$2:$C$80,3,FALSE)</f>
        <v>0.374</v>
      </c>
      <c r="E6073" s="3">
        <v>83</v>
      </c>
      <c r="F6073" s="3">
        <v>40</v>
      </c>
    </row>
    <row r="6074" spans="1:6" x14ac:dyDescent="0.35">
      <c r="A6074" t="s">
        <v>6373</v>
      </c>
      <c r="B6074" t="s">
        <v>6374</v>
      </c>
      <c r="C6074" s="3">
        <v>40</v>
      </c>
      <c r="D6074" s="3">
        <f>VLOOKUP(C6074:C15578,'CMS-HCCs V22.0'!$A$2:$C$80,3,FALSE)</f>
        <v>0.374</v>
      </c>
      <c r="E6074" s="3">
        <v>83</v>
      </c>
      <c r="F6074" s="3">
        <v>40</v>
      </c>
    </row>
    <row r="6075" spans="1:6" x14ac:dyDescent="0.35">
      <c r="A6075" t="s">
        <v>6375</v>
      </c>
      <c r="B6075" t="s">
        <v>6376</v>
      </c>
      <c r="C6075" s="3">
        <v>40</v>
      </c>
      <c r="D6075" s="3">
        <f>VLOOKUP(C6075:C15579,'CMS-HCCs V22.0'!$A$2:$C$80,3,FALSE)</f>
        <v>0.374</v>
      </c>
      <c r="E6075" s="3">
        <v>83</v>
      </c>
      <c r="F6075" s="3">
        <v>40</v>
      </c>
    </row>
    <row r="6076" spans="1:6" x14ac:dyDescent="0.35">
      <c r="A6076" t="s">
        <v>6377</v>
      </c>
      <c r="B6076" t="s">
        <v>6378</v>
      </c>
      <c r="C6076" s="3">
        <v>40</v>
      </c>
      <c r="D6076" s="3">
        <f>VLOOKUP(C6076:C15580,'CMS-HCCs V22.0'!$A$2:$C$80,3,FALSE)</f>
        <v>0.374</v>
      </c>
      <c r="E6076" s="3">
        <v>83</v>
      </c>
      <c r="F6076" s="3">
        <v>40</v>
      </c>
    </row>
    <row r="6077" spans="1:6" x14ac:dyDescent="0.35">
      <c r="A6077" t="s">
        <v>6379</v>
      </c>
      <c r="B6077" t="s">
        <v>6380</v>
      </c>
      <c r="C6077" s="3">
        <v>40</v>
      </c>
      <c r="D6077" s="3">
        <f>VLOOKUP(C6077:C15581,'CMS-HCCs V22.0'!$A$2:$C$80,3,FALSE)</f>
        <v>0.374</v>
      </c>
      <c r="E6077" s="3">
        <v>83</v>
      </c>
      <c r="F6077" s="3">
        <v>40</v>
      </c>
    </row>
    <row r="6078" spans="1:6" x14ac:dyDescent="0.35">
      <c r="A6078" t="s">
        <v>6381</v>
      </c>
      <c r="B6078" t="s">
        <v>6382</v>
      </c>
      <c r="C6078" s="3">
        <v>40</v>
      </c>
      <c r="D6078" s="3">
        <f>VLOOKUP(C6078:C15582,'CMS-HCCs V22.0'!$A$2:$C$80,3,FALSE)</f>
        <v>0.374</v>
      </c>
      <c r="E6078" s="3">
        <v>83</v>
      </c>
      <c r="F6078" s="3">
        <v>40</v>
      </c>
    </row>
    <row r="6079" spans="1:6" x14ac:dyDescent="0.35">
      <c r="A6079" t="s">
        <v>6383</v>
      </c>
      <c r="B6079" t="s">
        <v>6384</v>
      </c>
      <c r="C6079" s="3">
        <v>40</v>
      </c>
      <c r="D6079" s="3">
        <f>VLOOKUP(C6079:C15583,'CMS-HCCs V22.0'!$A$2:$C$80,3,FALSE)</f>
        <v>0.374</v>
      </c>
      <c r="E6079" s="3">
        <v>83</v>
      </c>
      <c r="F6079" s="3">
        <v>40</v>
      </c>
    </row>
    <row r="6080" spans="1:6" x14ac:dyDescent="0.35">
      <c r="A6080" t="s">
        <v>6385</v>
      </c>
      <c r="B6080" t="s">
        <v>6386</v>
      </c>
      <c r="C6080" s="3">
        <v>40</v>
      </c>
      <c r="D6080" s="3">
        <f>VLOOKUP(C6080:C15584,'CMS-HCCs V22.0'!$A$2:$C$80,3,FALSE)</f>
        <v>0.374</v>
      </c>
      <c r="E6080" s="3">
        <v>83</v>
      </c>
      <c r="F6080" s="3">
        <v>40</v>
      </c>
    </row>
    <row r="6081" spans="1:6" x14ac:dyDescent="0.35">
      <c r="A6081" t="s">
        <v>6387</v>
      </c>
      <c r="B6081" t="s">
        <v>6388</v>
      </c>
      <c r="C6081" s="3">
        <v>40</v>
      </c>
      <c r="D6081" s="3">
        <f>VLOOKUP(C6081:C15585,'CMS-HCCs V22.0'!$A$2:$C$80,3,FALSE)</f>
        <v>0.374</v>
      </c>
      <c r="E6081" s="3">
        <v>83</v>
      </c>
      <c r="F6081" s="3">
        <v>40</v>
      </c>
    </row>
    <row r="6082" spans="1:6" x14ac:dyDescent="0.35">
      <c r="A6082" t="s">
        <v>6389</v>
      </c>
      <c r="B6082" t="s">
        <v>6390</v>
      </c>
      <c r="C6082" s="3">
        <v>40</v>
      </c>
      <c r="D6082" s="3">
        <f>VLOOKUP(C6082:C15586,'CMS-HCCs V22.0'!$A$2:$C$80,3,FALSE)</f>
        <v>0.374</v>
      </c>
      <c r="E6082" s="3">
        <v>83</v>
      </c>
      <c r="F6082" s="3">
        <v>40</v>
      </c>
    </row>
    <row r="6083" spans="1:6" x14ac:dyDescent="0.35">
      <c r="A6083" t="s">
        <v>6391</v>
      </c>
      <c r="B6083" t="s">
        <v>6392</v>
      </c>
      <c r="C6083" s="3">
        <v>40</v>
      </c>
      <c r="D6083" s="3">
        <f>VLOOKUP(C6083:C15587,'CMS-HCCs V22.0'!$A$2:$C$80,3,FALSE)</f>
        <v>0.374</v>
      </c>
      <c r="E6083" s="3">
        <v>83</v>
      </c>
      <c r="F6083" s="3">
        <v>40</v>
      </c>
    </row>
    <row r="6084" spans="1:6" x14ac:dyDescent="0.35">
      <c r="A6084" t="s">
        <v>6393</v>
      </c>
      <c r="B6084" t="s">
        <v>6394</v>
      </c>
      <c r="C6084" s="3">
        <v>40</v>
      </c>
      <c r="D6084" s="3">
        <f>VLOOKUP(C6084:C15588,'CMS-HCCs V22.0'!$A$2:$C$80,3,FALSE)</f>
        <v>0.374</v>
      </c>
      <c r="E6084" s="3">
        <v>84</v>
      </c>
      <c r="F6084" s="3">
        <v>40</v>
      </c>
    </row>
    <row r="6085" spans="1:6" x14ac:dyDescent="0.35">
      <c r="A6085" t="s">
        <v>6395</v>
      </c>
      <c r="B6085" t="s">
        <v>6396</v>
      </c>
      <c r="C6085" s="3">
        <v>40</v>
      </c>
      <c r="D6085" s="3">
        <f>VLOOKUP(C6085:C15589,'CMS-HCCs V22.0'!$A$2:$C$80,3,FALSE)</f>
        <v>0.374</v>
      </c>
      <c r="E6085" s="3">
        <v>84</v>
      </c>
      <c r="F6085" s="3">
        <v>40</v>
      </c>
    </row>
    <row r="6086" spans="1:6" x14ac:dyDescent="0.35">
      <c r="A6086" t="s">
        <v>6397</v>
      </c>
      <c r="B6086" t="s">
        <v>6398</v>
      </c>
      <c r="C6086" s="3">
        <v>40</v>
      </c>
      <c r="D6086" s="3">
        <f>VLOOKUP(C6086:C15590,'CMS-HCCs V22.0'!$A$2:$C$80,3,FALSE)</f>
        <v>0.374</v>
      </c>
      <c r="E6086" s="3">
        <v>84</v>
      </c>
      <c r="F6086" s="3">
        <v>40</v>
      </c>
    </row>
    <row r="6087" spans="1:6" x14ac:dyDescent="0.35">
      <c r="A6087" t="s">
        <v>6399</v>
      </c>
      <c r="B6087" t="s">
        <v>6400</v>
      </c>
      <c r="C6087" s="3">
        <v>40</v>
      </c>
      <c r="D6087" s="3">
        <f>VLOOKUP(C6087:C15591,'CMS-HCCs V22.0'!$A$2:$C$80,3,FALSE)</f>
        <v>0.374</v>
      </c>
      <c r="E6087" s="3">
        <v>84</v>
      </c>
      <c r="F6087" s="3">
        <v>40</v>
      </c>
    </row>
    <row r="6088" spans="1:6" x14ac:dyDescent="0.35">
      <c r="A6088" t="s">
        <v>6401</v>
      </c>
      <c r="B6088" t="s">
        <v>6402</v>
      </c>
      <c r="C6088" s="3">
        <v>40</v>
      </c>
      <c r="D6088" s="3">
        <f>VLOOKUP(C6088:C15592,'CMS-HCCs V22.0'!$A$2:$C$80,3,FALSE)</f>
        <v>0.374</v>
      </c>
      <c r="E6088" s="3">
        <v>84</v>
      </c>
      <c r="F6088" s="3">
        <v>40</v>
      </c>
    </row>
    <row r="6089" spans="1:6" x14ac:dyDescent="0.35">
      <c r="A6089" t="s">
        <v>6403</v>
      </c>
      <c r="B6089" t="s">
        <v>6404</v>
      </c>
      <c r="C6089" s="3">
        <v>40</v>
      </c>
      <c r="D6089" s="3">
        <f>VLOOKUP(C6089:C15593,'CMS-HCCs V22.0'!$A$2:$C$80,3,FALSE)</f>
        <v>0.374</v>
      </c>
      <c r="E6089" s="3">
        <v>84</v>
      </c>
      <c r="F6089" s="3">
        <v>40</v>
      </c>
    </row>
    <row r="6090" spans="1:6" x14ac:dyDescent="0.35">
      <c r="A6090" t="s">
        <v>6405</v>
      </c>
      <c r="B6090" t="s">
        <v>6406</v>
      </c>
      <c r="C6090" s="3">
        <v>40</v>
      </c>
      <c r="D6090" s="3">
        <f>VLOOKUP(C6090:C15594,'CMS-HCCs V22.0'!$A$2:$C$80,3,FALSE)</f>
        <v>0.374</v>
      </c>
      <c r="E6090" s="3">
        <v>84</v>
      </c>
      <c r="F6090" s="3">
        <v>40</v>
      </c>
    </row>
    <row r="6091" spans="1:6" x14ac:dyDescent="0.35">
      <c r="A6091" t="s">
        <v>6407</v>
      </c>
      <c r="B6091" t="s">
        <v>6408</v>
      </c>
      <c r="C6091" s="3">
        <v>40</v>
      </c>
      <c r="D6091" s="3">
        <f>VLOOKUP(C6091:C15595,'CMS-HCCs V22.0'!$A$2:$C$80,3,FALSE)</f>
        <v>0.374</v>
      </c>
      <c r="E6091" s="3">
        <v>84</v>
      </c>
      <c r="F6091" s="3">
        <v>40</v>
      </c>
    </row>
    <row r="6092" spans="1:6" x14ac:dyDescent="0.35">
      <c r="A6092" t="s">
        <v>6409</v>
      </c>
      <c r="B6092" t="s">
        <v>6410</v>
      </c>
      <c r="C6092" s="3">
        <v>40</v>
      </c>
      <c r="D6092" s="3">
        <f>VLOOKUP(C6092:C15596,'CMS-HCCs V22.0'!$A$2:$C$80,3,FALSE)</f>
        <v>0.374</v>
      </c>
      <c r="E6092" s="3">
        <v>84</v>
      </c>
      <c r="F6092" s="3">
        <v>40</v>
      </c>
    </row>
    <row r="6093" spans="1:6" x14ac:dyDescent="0.35">
      <c r="A6093" t="s">
        <v>6411</v>
      </c>
      <c r="B6093" t="s">
        <v>6412</v>
      </c>
      <c r="C6093" s="3">
        <v>40</v>
      </c>
      <c r="D6093" s="3">
        <f>VLOOKUP(C6093:C15597,'CMS-HCCs V22.0'!$A$2:$C$80,3,FALSE)</f>
        <v>0.374</v>
      </c>
      <c r="E6093" s="3">
        <v>84</v>
      </c>
      <c r="F6093" s="3">
        <v>40</v>
      </c>
    </row>
    <row r="6094" spans="1:6" x14ac:dyDescent="0.35">
      <c r="A6094" t="s">
        <v>6413</v>
      </c>
      <c r="B6094" t="s">
        <v>6414</v>
      </c>
      <c r="C6094" s="3">
        <v>40</v>
      </c>
      <c r="D6094" s="3">
        <f>VLOOKUP(C6094:C15598,'CMS-HCCs V22.0'!$A$2:$C$80,3,FALSE)</f>
        <v>0.374</v>
      </c>
      <c r="E6094" s="3">
        <v>84</v>
      </c>
      <c r="F6094" s="3">
        <v>40</v>
      </c>
    </row>
    <row r="6095" spans="1:6" x14ac:dyDescent="0.35">
      <c r="A6095" t="s">
        <v>6415</v>
      </c>
      <c r="B6095" t="s">
        <v>6416</v>
      </c>
      <c r="C6095" s="3">
        <v>40</v>
      </c>
      <c r="D6095" s="3">
        <f>VLOOKUP(C6095:C15599,'CMS-HCCs V22.0'!$A$2:$C$80,3,FALSE)</f>
        <v>0.374</v>
      </c>
      <c r="E6095" s="3">
        <v>84</v>
      </c>
      <c r="F6095" s="3">
        <v>40</v>
      </c>
    </row>
    <row r="6096" spans="1:6" x14ac:dyDescent="0.35">
      <c r="A6096" t="s">
        <v>6417</v>
      </c>
      <c r="B6096" t="s">
        <v>6418</v>
      </c>
      <c r="C6096" s="3">
        <v>40</v>
      </c>
      <c r="D6096" s="3">
        <f>VLOOKUP(C6096:C15600,'CMS-HCCs V22.0'!$A$2:$C$80,3,FALSE)</f>
        <v>0.374</v>
      </c>
      <c r="E6096" s="3">
        <v>84</v>
      </c>
      <c r="F6096" s="3">
        <v>40</v>
      </c>
    </row>
    <row r="6097" spans="1:6" x14ac:dyDescent="0.35">
      <c r="A6097" t="s">
        <v>6419</v>
      </c>
      <c r="B6097" t="s">
        <v>6420</v>
      </c>
      <c r="C6097" s="3">
        <v>40</v>
      </c>
      <c r="D6097" s="3">
        <f>VLOOKUP(C6097:C15601,'CMS-HCCs V22.0'!$A$2:$C$80,3,FALSE)</f>
        <v>0.374</v>
      </c>
      <c r="E6097" s="3">
        <v>84</v>
      </c>
      <c r="F6097" s="3">
        <v>40</v>
      </c>
    </row>
    <row r="6098" spans="1:6" x14ac:dyDescent="0.35">
      <c r="A6098" t="s">
        <v>12543</v>
      </c>
      <c r="B6098" t="s">
        <v>12544</v>
      </c>
      <c r="C6098" s="3">
        <v>108</v>
      </c>
      <c r="D6098" s="3">
        <f>VLOOKUP(C6098:C15602,'CMS-HCCs V22.0'!$A$2:$C$80,3,FALSE)</f>
        <v>0.29899999999999999</v>
      </c>
      <c r="F6098" s="3">
        <v>108</v>
      </c>
    </row>
    <row r="6099" spans="1:6" x14ac:dyDescent="0.35">
      <c r="A6099" t="s">
        <v>12545</v>
      </c>
      <c r="B6099" t="s">
        <v>12546</v>
      </c>
      <c r="C6099" s="3">
        <v>108</v>
      </c>
      <c r="D6099" s="3">
        <f>VLOOKUP(C6099:C15603,'CMS-HCCs V22.0'!$A$2:$C$80,3,FALSE)</f>
        <v>0.29899999999999999</v>
      </c>
      <c r="F6099" s="3">
        <v>108</v>
      </c>
    </row>
    <row r="6100" spans="1:6" x14ac:dyDescent="0.35">
      <c r="A6100" t="s">
        <v>6421</v>
      </c>
      <c r="B6100" t="s">
        <v>6422</v>
      </c>
      <c r="C6100" s="3">
        <v>40</v>
      </c>
      <c r="D6100" s="3">
        <f>VLOOKUP(C6100:C15604,'CMS-HCCs V22.0'!$A$2:$C$80,3,FALSE)</f>
        <v>0.374</v>
      </c>
      <c r="E6100" s="3">
        <v>84</v>
      </c>
      <c r="F6100" s="3">
        <v>40</v>
      </c>
    </row>
    <row r="6101" spans="1:6" x14ac:dyDescent="0.35">
      <c r="A6101" t="s">
        <v>6423</v>
      </c>
      <c r="B6101" t="s">
        <v>6424</v>
      </c>
      <c r="C6101" s="3">
        <v>40</v>
      </c>
      <c r="D6101" s="3">
        <f>VLOOKUP(C6101:C15605,'CMS-HCCs V22.0'!$A$2:$C$80,3,FALSE)</f>
        <v>0.374</v>
      </c>
      <c r="E6101" s="3">
        <v>84</v>
      </c>
      <c r="F6101" s="3">
        <v>40</v>
      </c>
    </row>
    <row r="6102" spans="1:6" x14ac:dyDescent="0.35">
      <c r="A6102" t="s">
        <v>6425</v>
      </c>
      <c r="B6102" t="s">
        <v>6426</v>
      </c>
      <c r="C6102" s="3">
        <v>40</v>
      </c>
      <c r="D6102" s="3">
        <f>VLOOKUP(C6102:C15606,'CMS-HCCs V22.0'!$A$2:$C$80,3,FALSE)</f>
        <v>0.374</v>
      </c>
      <c r="E6102" s="3">
        <v>84</v>
      </c>
      <c r="F6102" s="3">
        <v>40</v>
      </c>
    </row>
    <row r="6103" spans="1:6" x14ac:dyDescent="0.35">
      <c r="A6103" t="s">
        <v>6427</v>
      </c>
      <c r="B6103" t="s">
        <v>6428</v>
      </c>
      <c r="C6103" s="3">
        <v>40</v>
      </c>
      <c r="D6103" s="3">
        <f>VLOOKUP(C6103:C15607,'CMS-HCCs V22.0'!$A$2:$C$80,3,FALSE)</f>
        <v>0.374</v>
      </c>
      <c r="E6103" s="3">
        <v>84</v>
      </c>
      <c r="F6103" s="3">
        <v>40</v>
      </c>
    </row>
    <row r="6104" spans="1:6" x14ac:dyDescent="0.35">
      <c r="A6104" t="s">
        <v>6429</v>
      </c>
      <c r="B6104" t="s">
        <v>6430</v>
      </c>
      <c r="C6104" s="3">
        <v>40</v>
      </c>
      <c r="D6104" s="3">
        <f>VLOOKUP(C6104:C15608,'CMS-HCCs V22.0'!$A$2:$C$80,3,FALSE)</f>
        <v>0.374</v>
      </c>
      <c r="E6104" s="3">
        <v>84</v>
      </c>
      <c r="F6104" s="3">
        <v>40</v>
      </c>
    </row>
    <row r="6105" spans="1:6" x14ac:dyDescent="0.35">
      <c r="A6105" t="s">
        <v>6429</v>
      </c>
      <c r="B6105" t="s">
        <v>6430</v>
      </c>
      <c r="C6105" s="3">
        <v>112</v>
      </c>
      <c r="D6105" s="3">
        <f>VLOOKUP(C6105:C15609,'CMS-HCCs V22.0'!$A$2:$C$80,3,FALSE)</f>
        <v>0.27400000000000002</v>
      </c>
      <c r="E6105" s="3">
        <v>227</v>
      </c>
      <c r="F6105" s="3">
        <v>112</v>
      </c>
    </row>
    <row r="6106" spans="1:6" x14ac:dyDescent="0.35">
      <c r="A6106" t="s">
        <v>6431</v>
      </c>
      <c r="B6106" t="s">
        <v>6432</v>
      </c>
      <c r="C6106" s="3">
        <v>40</v>
      </c>
      <c r="D6106" s="3">
        <f>VLOOKUP(C6106:C15610,'CMS-HCCs V22.0'!$A$2:$C$80,3,FALSE)</f>
        <v>0.374</v>
      </c>
      <c r="E6106" s="3">
        <v>84</v>
      </c>
      <c r="F6106" s="3">
        <v>40</v>
      </c>
    </row>
    <row r="6107" spans="1:6" x14ac:dyDescent="0.35">
      <c r="A6107" t="s">
        <v>6431</v>
      </c>
      <c r="B6107" t="s">
        <v>6432</v>
      </c>
      <c r="F6107" s="3">
        <v>141</v>
      </c>
    </row>
    <row r="6108" spans="1:6" x14ac:dyDescent="0.35">
      <c r="A6108" t="s">
        <v>6433</v>
      </c>
      <c r="B6108" t="s">
        <v>6434</v>
      </c>
      <c r="C6108" s="3">
        <v>40</v>
      </c>
      <c r="D6108" s="3">
        <f>VLOOKUP(C6108:C15612,'CMS-HCCs V22.0'!$A$2:$C$80,3,FALSE)</f>
        <v>0.374</v>
      </c>
      <c r="E6108" s="3">
        <v>84</v>
      </c>
      <c r="F6108" s="3">
        <v>40</v>
      </c>
    </row>
    <row r="6109" spans="1:6" x14ac:dyDescent="0.35">
      <c r="A6109" t="s">
        <v>6433</v>
      </c>
      <c r="B6109" t="s">
        <v>6434</v>
      </c>
      <c r="F6109" s="3">
        <v>141</v>
      </c>
    </row>
    <row r="6110" spans="1:6" x14ac:dyDescent="0.35">
      <c r="A6110" t="s">
        <v>6435</v>
      </c>
      <c r="B6110" t="s">
        <v>6436</v>
      </c>
      <c r="C6110" s="3">
        <v>40</v>
      </c>
      <c r="D6110" s="3">
        <f>VLOOKUP(C6110:C15614,'CMS-HCCs V22.0'!$A$2:$C$80,3,FALSE)</f>
        <v>0.374</v>
      </c>
      <c r="E6110" s="3">
        <v>84</v>
      </c>
      <c r="F6110" s="3">
        <v>40</v>
      </c>
    </row>
    <row r="6111" spans="1:6" x14ac:dyDescent="0.35">
      <c r="A6111" t="s">
        <v>6437</v>
      </c>
      <c r="B6111" t="s">
        <v>6438</v>
      </c>
      <c r="C6111" s="3">
        <v>40</v>
      </c>
      <c r="D6111" s="3">
        <f>VLOOKUP(C6111:C15615,'CMS-HCCs V22.0'!$A$2:$C$80,3,FALSE)</f>
        <v>0.374</v>
      </c>
      <c r="E6111" s="3">
        <v>84</v>
      </c>
      <c r="F6111" s="3">
        <v>40</v>
      </c>
    </row>
    <row r="6112" spans="1:6" x14ac:dyDescent="0.35">
      <c r="A6112" t="s">
        <v>6439</v>
      </c>
      <c r="B6112" t="s">
        <v>6440</v>
      </c>
      <c r="C6112" s="3">
        <v>40</v>
      </c>
      <c r="D6112" s="3">
        <f>VLOOKUP(C6112:C15616,'CMS-HCCs V22.0'!$A$2:$C$80,3,FALSE)</f>
        <v>0.374</v>
      </c>
      <c r="E6112" s="3">
        <v>84</v>
      </c>
      <c r="F6112" s="3">
        <v>40</v>
      </c>
    </row>
    <row r="6113" spans="1:6" x14ac:dyDescent="0.35">
      <c r="A6113" t="s">
        <v>6441</v>
      </c>
      <c r="B6113" t="s">
        <v>6442</v>
      </c>
      <c r="C6113" s="3">
        <v>40</v>
      </c>
      <c r="D6113" s="3">
        <f>VLOOKUP(C6113:C15617,'CMS-HCCs V22.0'!$A$2:$C$80,3,FALSE)</f>
        <v>0.374</v>
      </c>
      <c r="E6113" s="3">
        <v>84</v>
      </c>
      <c r="F6113" s="3">
        <v>40</v>
      </c>
    </row>
    <row r="6114" spans="1:6" x14ac:dyDescent="0.35">
      <c r="A6114" t="s">
        <v>6443</v>
      </c>
      <c r="B6114" t="s">
        <v>6444</v>
      </c>
      <c r="C6114" s="3">
        <v>40</v>
      </c>
      <c r="D6114" s="3">
        <f>VLOOKUP(C6114:C15618,'CMS-HCCs V22.0'!$A$2:$C$80,3,FALSE)</f>
        <v>0.374</v>
      </c>
      <c r="E6114" s="3">
        <v>84</v>
      </c>
      <c r="F6114" s="3">
        <v>40</v>
      </c>
    </row>
    <row r="6115" spans="1:6" x14ac:dyDescent="0.35">
      <c r="A6115" t="s">
        <v>6443</v>
      </c>
      <c r="B6115" t="s">
        <v>6444</v>
      </c>
      <c r="C6115" s="3">
        <v>112</v>
      </c>
      <c r="D6115" s="3">
        <f>VLOOKUP(C6115:C15619,'CMS-HCCs V22.0'!$A$2:$C$80,3,FALSE)</f>
        <v>0.27400000000000002</v>
      </c>
      <c r="E6115" s="3">
        <v>227</v>
      </c>
      <c r="F6115" s="3">
        <v>112</v>
      </c>
    </row>
    <row r="6116" spans="1:6" x14ac:dyDescent="0.35">
      <c r="A6116" t="s">
        <v>6445</v>
      </c>
      <c r="B6116" t="s">
        <v>6446</v>
      </c>
      <c r="C6116" s="3">
        <v>40</v>
      </c>
      <c r="D6116" s="3">
        <f>VLOOKUP(C6116:C15620,'CMS-HCCs V22.0'!$A$2:$C$80,3,FALSE)</f>
        <v>0.374</v>
      </c>
      <c r="E6116" s="3">
        <v>84</v>
      </c>
      <c r="F6116" s="3">
        <v>40</v>
      </c>
    </row>
    <row r="6117" spans="1:6" x14ac:dyDescent="0.35">
      <c r="A6117" t="s">
        <v>6445</v>
      </c>
      <c r="B6117" t="s">
        <v>6446</v>
      </c>
      <c r="F6117" s="3">
        <v>75</v>
      </c>
    </row>
    <row r="6118" spans="1:6" x14ac:dyDescent="0.35">
      <c r="A6118" t="s">
        <v>6447</v>
      </c>
      <c r="B6118" t="s">
        <v>6448</v>
      </c>
      <c r="C6118" s="3">
        <v>40</v>
      </c>
      <c r="D6118" s="3">
        <f>VLOOKUP(C6118:C15622,'CMS-HCCs V22.0'!$A$2:$C$80,3,FALSE)</f>
        <v>0.374</v>
      </c>
      <c r="E6118" s="3">
        <v>84</v>
      </c>
      <c r="F6118" s="3">
        <v>40</v>
      </c>
    </row>
    <row r="6119" spans="1:6" x14ac:dyDescent="0.35">
      <c r="A6119" t="s">
        <v>6449</v>
      </c>
      <c r="B6119" t="s">
        <v>6450</v>
      </c>
      <c r="C6119" s="3">
        <v>40</v>
      </c>
      <c r="D6119" s="3">
        <f>VLOOKUP(C6119:C15623,'CMS-HCCs V22.0'!$A$2:$C$80,3,FALSE)</f>
        <v>0.374</v>
      </c>
      <c r="E6119" s="3">
        <v>84</v>
      </c>
      <c r="F6119" s="3">
        <v>40</v>
      </c>
    </row>
    <row r="6120" spans="1:6" x14ac:dyDescent="0.35">
      <c r="A6120" t="s">
        <v>6451</v>
      </c>
      <c r="B6120" t="s">
        <v>6452</v>
      </c>
      <c r="C6120" s="3">
        <v>40</v>
      </c>
      <c r="D6120" s="3">
        <f>VLOOKUP(C6120:C15624,'CMS-HCCs V22.0'!$A$2:$C$80,3,FALSE)</f>
        <v>0.374</v>
      </c>
      <c r="E6120" s="3">
        <v>84</v>
      </c>
      <c r="F6120" s="3">
        <v>40</v>
      </c>
    </row>
    <row r="6121" spans="1:6" x14ac:dyDescent="0.35">
      <c r="A6121" t="s">
        <v>6451</v>
      </c>
      <c r="B6121" t="s">
        <v>6452</v>
      </c>
      <c r="C6121" s="3">
        <v>112</v>
      </c>
      <c r="D6121" s="3">
        <f>VLOOKUP(C6121:C15625,'CMS-HCCs V22.0'!$A$2:$C$80,3,FALSE)</f>
        <v>0.27400000000000002</v>
      </c>
      <c r="E6121" s="3">
        <v>227</v>
      </c>
      <c r="F6121" s="3">
        <v>112</v>
      </c>
    </row>
    <row r="6122" spans="1:6" x14ac:dyDescent="0.35">
      <c r="A6122" t="s">
        <v>6453</v>
      </c>
      <c r="B6122" t="s">
        <v>6454</v>
      </c>
      <c r="C6122" s="3">
        <v>40</v>
      </c>
      <c r="D6122" s="3">
        <f>VLOOKUP(C6122:C15626,'CMS-HCCs V22.0'!$A$2:$C$80,3,FALSE)</f>
        <v>0.374</v>
      </c>
      <c r="E6122" s="3">
        <v>84</v>
      </c>
      <c r="F6122" s="3">
        <v>40</v>
      </c>
    </row>
    <row r="6123" spans="1:6" x14ac:dyDescent="0.35">
      <c r="A6123" t="s">
        <v>6453</v>
      </c>
      <c r="B6123" t="s">
        <v>6454</v>
      </c>
      <c r="F6123" s="3">
        <v>75</v>
      </c>
    </row>
    <row r="6124" spans="1:6" x14ac:dyDescent="0.35">
      <c r="A6124" t="s">
        <v>6455</v>
      </c>
      <c r="B6124" t="s">
        <v>6456</v>
      </c>
      <c r="C6124" s="3">
        <v>40</v>
      </c>
      <c r="D6124" s="3">
        <f>VLOOKUP(C6124:C15628,'CMS-HCCs V22.0'!$A$2:$C$80,3,FALSE)</f>
        <v>0.374</v>
      </c>
      <c r="E6124" s="3">
        <v>84</v>
      </c>
      <c r="F6124" s="3">
        <v>40</v>
      </c>
    </row>
    <row r="6125" spans="1:6" x14ac:dyDescent="0.35">
      <c r="A6125" t="s">
        <v>6457</v>
      </c>
      <c r="B6125" t="s">
        <v>6458</v>
      </c>
      <c r="C6125" s="3">
        <v>40</v>
      </c>
      <c r="D6125" s="3">
        <f>VLOOKUP(C6125:C15629,'CMS-HCCs V22.0'!$A$2:$C$80,3,FALSE)</f>
        <v>0.374</v>
      </c>
      <c r="E6125" s="3">
        <v>84</v>
      </c>
      <c r="F6125" s="3">
        <v>40</v>
      </c>
    </row>
    <row r="6126" spans="1:6" x14ac:dyDescent="0.35">
      <c r="A6126" t="s">
        <v>6459</v>
      </c>
      <c r="B6126" t="s">
        <v>6460</v>
      </c>
      <c r="C6126" s="3">
        <v>40</v>
      </c>
      <c r="D6126" s="3">
        <f>VLOOKUP(C6126:C15630,'CMS-HCCs V22.0'!$A$2:$C$80,3,FALSE)</f>
        <v>0.374</v>
      </c>
      <c r="E6126" s="3">
        <v>84</v>
      </c>
      <c r="F6126" s="3">
        <v>40</v>
      </c>
    </row>
    <row r="6127" spans="1:6" x14ac:dyDescent="0.35">
      <c r="A6127" t="s">
        <v>6459</v>
      </c>
      <c r="B6127" t="s">
        <v>6460</v>
      </c>
      <c r="C6127" s="3">
        <v>112</v>
      </c>
      <c r="D6127" s="3">
        <f>VLOOKUP(C6127:C15631,'CMS-HCCs V22.0'!$A$2:$C$80,3,FALSE)</f>
        <v>0.27400000000000002</v>
      </c>
      <c r="E6127" s="3">
        <v>227</v>
      </c>
      <c r="F6127" s="3">
        <v>112</v>
      </c>
    </row>
    <row r="6128" spans="1:6" x14ac:dyDescent="0.35">
      <c r="A6128" t="s">
        <v>6461</v>
      </c>
      <c r="B6128" t="s">
        <v>6462</v>
      </c>
      <c r="C6128" s="3">
        <v>40</v>
      </c>
      <c r="D6128" s="3">
        <f>VLOOKUP(C6128:C15632,'CMS-HCCs V22.0'!$A$2:$C$80,3,FALSE)</f>
        <v>0.374</v>
      </c>
      <c r="E6128" s="3">
        <v>84</v>
      </c>
      <c r="F6128" s="3">
        <v>40</v>
      </c>
    </row>
    <row r="6129" spans="1:6" x14ac:dyDescent="0.35">
      <c r="A6129" t="s">
        <v>6461</v>
      </c>
      <c r="B6129" t="s">
        <v>6462</v>
      </c>
      <c r="F6129" s="3">
        <v>75</v>
      </c>
    </row>
    <row r="6130" spans="1:6" x14ac:dyDescent="0.35">
      <c r="A6130" t="s">
        <v>6463</v>
      </c>
      <c r="B6130" t="s">
        <v>6464</v>
      </c>
      <c r="C6130" s="3">
        <v>40</v>
      </c>
      <c r="D6130" s="3">
        <f>VLOOKUP(C6130:C15634,'CMS-HCCs V22.0'!$A$2:$C$80,3,FALSE)</f>
        <v>0.374</v>
      </c>
      <c r="E6130" s="3">
        <v>84</v>
      </c>
      <c r="F6130" s="3">
        <v>40</v>
      </c>
    </row>
    <row r="6131" spans="1:6" x14ac:dyDescent="0.35">
      <c r="A6131" t="s">
        <v>6465</v>
      </c>
      <c r="B6131" t="s">
        <v>6466</v>
      </c>
      <c r="C6131" s="3">
        <v>40</v>
      </c>
      <c r="D6131" s="3">
        <f>VLOOKUP(C6131:C15635,'CMS-HCCs V22.0'!$A$2:$C$80,3,FALSE)</f>
        <v>0.374</v>
      </c>
      <c r="E6131" s="3">
        <v>84</v>
      </c>
      <c r="F6131" s="3">
        <v>40</v>
      </c>
    </row>
    <row r="6132" spans="1:6" x14ac:dyDescent="0.35">
      <c r="A6132" t="s">
        <v>6467</v>
      </c>
      <c r="B6132" t="s">
        <v>6468</v>
      </c>
      <c r="C6132" s="3">
        <v>40</v>
      </c>
      <c r="D6132" s="3">
        <f>VLOOKUP(C6132:C15636,'CMS-HCCs V22.0'!$A$2:$C$80,3,FALSE)</f>
        <v>0.374</v>
      </c>
      <c r="E6132" s="3">
        <v>84</v>
      </c>
      <c r="F6132" s="3">
        <v>40</v>
      </c>
    </row>
    <row r="6133" spans="1:6" x14ac:dyDescent="0.35">
      <c r="A6133" t="s">
        <v>6467</v>
      </c>
      <c r="B6133" t="s">
        <v>6468</v>
      </c>
      <c r="C6133" s="3">
        <v>112</v>
      </c>
      <c r="D6133" s="3">
        <f>VLOOKUP(C6133:C15637,'CMS-HCCs V22.0'!$A$2:$C$80,3,FALSE)</f>
        <v>0.27400000000000002</v>
      </c>
      <c r="E6133" s="3">
        <v>227</v>
      </c>
      <c r="F6133" s="3">
        <v>112</v>
      </c>
    </row>
    <row r="6134" spans="1:6" x14ac:dyDescent="0.35">
      <c r="A6134" t="s">
        <v>6469</v>
      </c>
      <c r="B6134" t="s">
        <v>6470</v>
      </c>
      <c r="C6134" s="3">
        <v>40</v>
      </c>
      <c r="D6134" s="3">
        <f>VLOOKUP(C6134:C15638,'CMS-HCCs V22.0'!$A$2:$C$80,3,FALSE)</f>
        <v>0.374</v>
      </c>
      <c r="E6134" s="3">
        <v>84</v>
      </c>
      <c r="F6134" s="3">
        <v>40</v>
      </c>
    </row>
    <row r="6135" spans="1:6" x14ac:dyDescent="0.35">
      <c r="A6135" t="s">
        <v>6469</v>
      </c>
      <c r="B6135" t="s">
        <v>6470</v>
      </c>
      <c r="F6135" s="3">
        <v>75</v>
      </c>
    </row>
    <row r="6136" spans="1:6" x14ac:dyDescent="0.35">
      <c r="A6136" t="s">
        <v>6471</v>
      </c>
      <c r="B6136" t="s">
        <v>6472</v>
      </c>
      <c r="C6136" s="3">
        <v>40</v>
      </c>
      <c r="D6136" s="3">
        <f>VLOOKUP(C6136:C15640,'CMS-HCCs V22.0'!$A$2:$C$80,3,FALSE)</f>
        <v>0.374</v>
      </c>
      <c r="E6136" s="3">
        <v>84</v>
      </c>
      <c r="F6136" s="3">
        <v>40</v>
      </c>
    </row>
    <row r="6137" spans="1:6" x14ac:dyDescent="0.35">
      <c r="A6137" t="s">
        <v>6473</v>
      </c>
      <c r="B6137" t="s">
        <v>6474</v>
      </c>
      <c r="C6137" s="3">
        <v>40</v>
      </c>
      <c r="D6137" s="3">
        <f>VLOOKUP(C6137:C15641,'CMS-HCCs V22.0'!$A$2:$C$80,3,FALSE)</f>
        <v>0.374</v>
      </c>
      <c r="E6137" s="3">
        <v>82</v>
      </c>
      <c r="F6137" s="3">
        <v>40</v>
      </c>
    </row>
    <row r="6138" spans="1:6" x14ac:dyDescent="0.35">
      <c r="A6138" t="s">
        <v>6475</v>
      </c>
      <c r="B6138" t="s">
        <v>6476</v>
      </c>
      <c r="C6138" s="3">
        <v>40</v>
      </c>
      <c r="D6138" s="3">
        <f>VLOOKUP(C6138:C15642,'CMS-HCCs V22.0'!$A$2:$C$80,3,FALSE)</f>
        <v>0.374</v>
      </c>
      <c r="E6138" s="3">
        <v>82</v>
      </c>
      <c r="F6138" s="3">
        <v>40</v>
      </c>
    </row>
    <row r="6139" spans="1:6" x14ac:dyDescent="0.35">
      <c r="A6139" t="s">
        <v>6477</v>
      </c>
      <c r="B6139" t="s">
        <v>6478</v>
      </c>
      <c r="C6139" s="3">
        <v>40</v>
      </c>
      <c r="D6139" s="3">
        <f>VLOOKUP(C6139:C15643,'CMS-HCCs V22.0'!$A$2:$C$80,3,FALSE)</f>
        <v>0.374</v>
      </c>
      <c r="E6139" s="3">
        <v>82</v>
      </c>
      <c r="F6139" s="3">
        <v>40</v>
      </c>
    </row>
    <row r="6140" spans="1:6" x14ac:dyDescent="0.35">
      <c r="A6140" t="s">
        <v>6479</v>
      </c>
      <c r="B6140" t="s">
        <v>6480</v>
      </c>
      <c r="C6140" s="3">
        <v>40</v>
      </c>
      <c r="D6140" s="3">
        <f>VLOOKUP(C6140:C15644,'CMS-HCCs V22.0'!$A$2:$C$80,3,FALSE)</f>
        <v>0.374</v>
      </c>
      <c r="E6140" s="3">
        <v>82</v>
      </c>
      <c r="F6140" s="3">
        <v>40</v>
      </c>
    </row>
    <row r="6141" spans="1:6" x14ac:dyDescent="0.35">
      <c r="A6141" t="s">
        <v>6479</v>
      </c>
      <c r="B6141" t="s">
        <v>6480</v>
      </c>
      <c r="C6141" s="3">
        <v>112</v>
      </c>
      <c r="D6141" s="3">
        <f>VLOOKUP(C6141:C15645,'CMS-HCCs V22.0'!$A$2:$C$80,3,FALSE)</f>
        <v>0.27400000000000002</v>
      </c>
      <c r="E6141" s="3">
        <v>227</v>
      </c>
      <c r="F6141" s="3">
        <v>112</v>
      </c>
    </row>
    <row r="6142" spans="1:6" x14ac:dyDescent="0.35">
      <c r="A6142" t="s">
        <v>6481</v>
      </c>
      <c r="B6142" t="s">
        <v>6482</v>
      </c>
      <c r="C6142" s="3">
        <v>40</v>
      </c>
      <c r="D6142" s="3">
        <f>VLOOKUP(C6142:C15646,'CMS-HCCs V22.0'!$A$2:$C$80,3,FALSE)</f>
        <v>0.374</v>
      </c>
      <c r="E6142" s="3">
        <v>82</v>
      </c>
      <c r="F6142" s="3">
        <v>40</v>
      </c>
    </row>
    <row r="6143" spans="1:6" x14ac:dyDescent="0.35">
      <c r="A6143" t="s">
        <v>6481</v>
      </c>
      <c r="B6143" t="s">
        <v>6482</v>
      </c>
      <c r="F6143" s="3">
        <v>75</v>
      </c>
    </row>
    <row r="6144" spans="1:6" x14ac:dyDescent="0.35">
      <c r="A6144" t="s">
        <v>6483</v>
      </c>
      <c r="B6144" t="s">
        <v>6484</v>
      </c>
      <c r="C6144" s="3">
        <v>40</v>
      </c>
      <c r="D6144" s="3">
        <f>VLOOKUP(C6144:C15648,'CMS-HCCs V22.0'!$A$2:$C$80,3,FALSE)</f>
        <v>0.374</v>
      </c>
      <c r="E6144" s="3">
        <v>82</v>
      </c>
      <c r="F6144" s="3">
        <v>40</v>
      </c>
    </row>
    <row r="6145" spans="1:6" x14ac:dyDescent="0.35">
      <c r="A6145" t="s">
        <v>6483</v>
      </c>
      <c r="B6145" t="s">
        <v>6484</v>
      </c>
      <c r="C6145" s="3">
        <v>75</v>
      </c>
      <c r="D6145" s="3">
        <f>VLOOKUP(C6145:C15649,'CMS-HCCs V22.0'!$A$2:$C$80,3,FALSE)</f>
        <v>0.40799999999999997</v>
      </c>
      <c r="E6145" s="3">
        <v>159</v>
      </c>
      <c r="F6145" s="3">
        <v>75</v>
      </c>
    </row>
    <row r="6146" spans="1:6" x14ac:dyDescent="0.35">
      <c r="A6146" t="s">
        <v>6485</v>
      </c>
      <c r="B6146" t="s">
        <v>6486</v>
      </c>
      <c r="C6146" s="3">
        <v>40</v>
      </c>
      <c r="D6146" s="3">
        <f>VLOOKUP(C6146:C15650,'CMS-HCCs V22.0'!$A$2:$C$80,3,FALSE)</f>
        <v>0.374</v>
      </c>
      <c r="E6146" s="3">
        <v>82</v>
      </c>
      <c r="F6146" s="3">
        <v>40</v>
      </c>
    </row>
    <row r="6147" spans="1:6" x14ac:dyDescent="0.35">
      <c r="A6147" t="s">
        <v>6487</v>
      </c>
      <c r="B6147" t="s">
        <v>6488</v>
      </c>
      <c r="C6147" s="3">
        <v>40</v>
      </c>
      <c r="D6147" s="3">
        <f>VLOOKUP(C6147:C15651,'CMS-HCCs V22.0'!$A$2:$C$80,3,FALSE)</f>
        <v>0.374</v>
      </c>
      <c r="E6147" s="3">
        <v>82</v>
      </c>
      <c r="F6147" s="3">
        <v>40</v>
      </c>
    </row>
    <row r="6148" spans="1:6" x14ac:dyDescent="0.35">
      <c r="A6148" t="s">
        <v>6489</v>
      </c>
      <c r="B6148" t="s">
        <v>6490</v>
      </c>
      <c r="C6148" s="3">
        <v>40</v>
      </c>
      <c r="D6148" s="3">
        <f>VLOOKUP(C6148:C15652,'CMS-HCCs V22.0'!$A$2:$C$80,3,FALSE)</f>
        <v>0.374</v>
      </c>
      <c r="E6148" s="3">
        <v>84</v>
      </c>
      <c r="F6148" s="3">
        <v>40</v>
      </c>
    </row>
    <row r="6149" spans="1:6" x14ac:dyDescent="0.35">
      <c r="A6149" t="s">
        <v>6491</v>
      </c>
      <c r="B6149" t="s">
        <v>6492</v>
      </c>
      <c r="C6149" s="3">
        <v>40</v>
      </c>
      <c r="D6149" s="3">
        <f>VLOOKUP(C6149:C15653,'CMS-HCCs V22.0'!$A$2:$C$80,3,FALSE)</f>
        <v>0.374</v>
      </c>
      <c r="E6149" s="3">
        <v>84</v>
      </c>
      <c r="F6149" s="3">
        <v>40</v>
      </c>
    </row>
    <row r="6150" spans="1:6" x14ac:dyDescent="0.35">
      <c r="A6150" t="s">
        <v>6493</v>
      </c>
      <c r="B6150" t="s">
        <v>6494</v>
      </c>
      <c r="C6150" s="3">
        <v>40</v>
      </c>
      <c r="D6150" s="3">
        <f>VLOOKUP(C6150:C15654,'CMS-HCCs V22.0'!$A$2:$C$80,3,FALSE)</f>
        <v>0.374</v>
      </c>
      <c r="E6150" s="3">
        <v>84</v>
      </c>
      <c r="F6150" s="3">
        <v>40</v>
      </c>
    </row>
    <row r="6151" spans="1:6" x14ac:dyDescent="0.35">
      <c r="A6151" t="s">
        <v>6493</v>
      </c>
      <c r="B6151" t="s">
        <v>6494</v>
      </c>
      <c r="C6151" s="3">
        <v>112</v>
      </c>
      <c r="D6151" s="3">
        <f>VLOOKUP(C6151:C15655,'CMS-HCCs V22.0'!$A$2:$C$80,3,FALSE)</f>
        <v>0.27400000000000002</v>
      </c>
      <c r="E6151" s="3">
        <v>227</v>
      </c>
      <c r="F6151" s="3">
        <v>112</v>
      </c>
    </row>
    <row r="6152" spans="1:6" x14ac:dyDescent="0.35">
      <c r="A6152" t="s">
        <v>6495</v>
      </c>
      <c r="B6152" t="s">
        <v>6496</v>
      </c>
      <c r="C6152" s="3">
        <v>40</v>
      </c>
      <c r="D6152" s="3">
        <f>VLOOKUP(C6152:C15656,'CMS-HCCs V22.0'!$A$2:$C$80,3,FALSE)</f>
        <v>0.374</v>
      </c>
      <c r="E6152" s="3">
        <v>84</v>
      </c>
      <c r="F6152" s="3">
        <v>40</v>
      </c>
    </row>
    <row r="6153" spans="1:6" x14ac:dyDescent="0.35">
      <c r="A6153" t="s">
        <v>6495</v>
      </c>
      <c r="B6153" t="s">
        <v>6496</v>
      </c>
      <c r="F6153" s="3">
        <v>75</v>
      </c>
    </row>
    <row r="6154" spans="1:6" x14ac:dyDescent="0.35">
      <c r="A6154" t="s">
        <v>6497</v>
      </c>
      <c r="B6154" t="s">
        <v>6498</v>
      </c>
      <c r="C6154" s="3">
        <v>40</v>
      </c>
      <c r="D6154" s="3">
        <f>VLOOKUP(C6154:C15658,'CMS-HCCs V22.0'!$A$2:$C$80,3,FALSE)</f>
        <v>0.374</v>
      </c>
      <c r="E6154" s="3">
        <v>84</v>
      </c>
      <c r="F6154" s="3">
        <v>40</v>
      </c>
    </row>
    <row r="6155" spans="1:6" x14ac:dyDescent="0.35">
      <c r="A6155" t="s">
        <v>6497</v>
      </c>
      <c r="B6155" t="s">
        <v>6498</v>
      </c>
      <c r="F6155" s="3">
        <v>141</v>
      </c>
    </row>
    <row r="6156" spans="1:6" x14ac:dyDescent="0.35">
      <c r="A6156" t="s">
        <v>6499</v>
      </c>
      <c r="B6156" t="s">
        <v>6500</v>
      </c>
      <c r="C6156" s="3">
        <v>40</v>
      </c>
      <c r="D6156" s="3">
        <f>VLOOKUP(C6156:C15660,'CMS-HCCs V22.0'!$A$2:$C$80,3,FALSE)</f>
        <v>0.374</v>
      </c>
      <c r="E6156" s="3">
        <v>84</v>
      </c>
      <c r="F6156" s="3">
        <v>40</v>
      </c>
    </row>
    <row r="6157" spans="1:6" x14ac:dyDescent="0.35">
      <c r="A6157" t="s">
        <v>6501</v>
      </c>
      <c r="B6157" t="s">
        <v>6502</v>
      </c>
      <c r="C6157" s="3">
        <v>40</v>
      </c>
      <c r="D6157" s="3">
        <f>VLOOKUP(C6157:C15661,'CMS-HCCs V22.0'!$A$2:$C$80,3,FALSE)</f>
        <v>0.374</v>
      </c>
      <c r="E6157" s="3">
        <v>84</v>
      </c>
      <c r="F6157" s="3">
        <v>40</v>
      </c>
    </row>
    <row r="6158" spans="1:6" x14ac:dyDescent="0.35">
      <c r="A6158" t="s">
        <v>6503</v>
      </c>
      <c r="B6158" t="s">
        <v>6504</v>
      </c>
      <c r="C6158" s="3">
        <v>40</v>
      </c>
      <c r="D6158" s="3">
        <f>VLOOKUP(C6158:C15662,'CMS-HCCs V22.0'!$A$2:$C$80,3,FALSE)</f>
        <v>0.374</v>
      </c>
      <c r="E6158" s="3">
        <v>83</v>
      </c>
      <c r="F6158" s="3">
        <v>40</v>
      </c>
    </row>
    <row r="6159" spans="1:6" x14ac:dyDescent="0.35">
      <c r="A6159" t="s">
        <v>6505</v>
      </c>
      <c r="B6159" t="s">
        <v>6506</v>
      </c>
      <c r="C6159" s="3">
        <v>40</v>
      </c>
      <c r="D6159" s="3">
        <f>VLOOKUP(C6159:C15663,'CMS-HCCs V22.0'!$A$2:$C$80,3,FALSE)</f>
        <v>0.374</v>
      </c>
      <c r="F6159" s="3">
        <v>40</v>
      </c>
    </row>
    <row r="6160" spans="1:6" x14ac:dyDescent="0.35">
      <c r="A6160" t="s">
        <v>6507</v>
      </c>
      <c r="B6160" t="s">
        <v>6508</v>
      </c>
      <c r="C6160" s="3">
        <v>40</v>
      </c>
      <c r="D6160" s="3">
        <f>VLOOKUP(C6160:C15664,'CMS-HCCs V22.0'!$A$2:$C$80,3,FALSE)</f>
        <v>0.374</v>
      </c>
      <c r="E6160" s="3">
        <v>84</v>
      </c>
      <c r="F6160" s="3">
        <v>40</v>
      </c>
    </row>
    <row r="6161" spans="1:6" x14ac:dyDescent="0.35">
      <c r="A6161" t="s">
        <v>6509</v>
      </c>
      <c r="B6161" t="s">
        <v>6510</v>
      </c>
      <c r="C6161" s="3">
        <v>40</v>
      </c>
      <c r="D6161" s="3">
        <f>VLOOKUP(C6161:C15665,'CMS-HCCs V22.0'!$A$2:$C$80,3,FALSE)</f>
        <v>0.374</v>
      </c>
      <c r="E6161" s="3">
        <v>84</v>
      </c>
      <c r="F6161" s="3">
        <v>40</v>
      </c>
    </row>
    <row r="6162" spans="1:6" x14ac:dyDescent="0.35">
      <c r="A6162" t="s">
        <v>6511</v>
      </c>
      <c r="B6162" t="s">
        <v>6512</v>
      </c>
      <c r="C6162" s="3">
        <v>40</v>
      </c>
      <c r="D6162" s="3">
        <f>VLOOKUP(C6162:C15666,'CMS-HCCs V22.0'!$A$2:$C$80,3,FALSE)</f>
        <v>0.374</v>
      </c>
      <c r="E6162" s="3">
        <v>84</v>
      </c>
      <c r="F6162" s="3">
        <v>40</v>
      </c>
    </row>
    <row r="6163" spans="1:6" x14ac:dyDescent="0.35">
      <c r="A6163" t="s">
        <v>6513</v>
      </c>
      <c r="B6163" t="s">
        <v>6514</v>
      </c>
      <c r="C6163" s="3">
        <v>40</v>
      </c>
      <c r="D6163" s="3">
        <f>VLOOKUP(C6163:C15667,'CMS-HCCs V22.0'!$A$2:$C$80,3,FALSE)</f>
        <v>0.374</v>
      </c>
      <c r="E6163" s="3">
        <v>84</v>
      </c>
      <c r="F6163" s="3">
        <v>40</v>
      </c>
    </row>
    <row r="6164" spans="1:6" x14ac:dyDescent="0.35">
      <c r="A6164" t="s">
        <v>6515</v>
      </c>
      <c r="B6164" t="s">
        <v>6516</v>
      </c>
      <c r="C6164" s="3">
        <v>40</v>
      </c>
      <c r="D6164" s="3">
        <f>VLOOKUP(C6164:C15668,'CMS-HCCs V22.0'!$A$2:$C$80,3,FALSE)</f>
        <v>0.374</v>
      </c>
      <c r="E6164" s="3">
        <v>84</v>
      </c>
      <c r="F6164" s="3">
        <v>40</v>
      </c>
    </row>
    <row r="6165" spans="1:6" x14ac:dyDescent="0.35">
      <c r="A6165" t="s">
        <v>6517</v>
      </c>
      <c r="B6165" t="s">
        <v>6518</v>
      </c>
      <c r="C6165" s="3">
        <v>40</v>
      </c>
      <c r="D6165" s="3">
        <f>VLOOKUP(C6165:C15669,'CMS-HCCs V22.0'!$A$2:$C$80,3,FALSE)</f>
        <v>0.374</v>
      </c>
      <c r="E6165" s="3">
        <v>84</v>
      </c>
      <c r="F6165" s="3">
        <v>40</v>
      </c>
    </row>
    <row r="6166" spans="1:6" x14ac:dyDescent="0.35">
      <c r="A6166" t="s">
        <v>6519</v>
      </c>
      <c r="B6166" t="s">
        <v>6520</v>
      </c>
      <c r="C6166" s="3">
        <v>40</v>
      </c>
      <c r="D6166" s="3">
        <f>VLOOKUP(C6166:C15670,'CMS-HCCs V22.0'!$A$2:$C$80,3,FALSE)</f>
        <v>0.374</v>
      </c>
      <c r="E6166" s="3">
        <v>84</v>
      </c>
      <c r="F6166" s="3">
        <v>40</v>
      </c>
    </row>
    <row r="6167" spans="1:6" x14ac:dyDescent="0.35">
      <c r="A6167" t="s">
        <v>6521</v>
      </c>
      <c r="B6167" t="s">
        <v>6522</v>
      </c>
      <c r="C6167" s="3">
        <v>40</v>
      </c>
      <c r="D6167" s="3">
        <f>VLOOKUP(C6167:C15671,'CMS-HCCs V22.0'!$A$2:$C$80,3,FALSE)</f>
        <v>0.374</v>
      </c>
      <c r="E6167" s="3">
        <v>84</v>
      </c>
      <c r="F6167" s="3">
        <v>40</v>
      </c>
    </row>
    <row r="6168" spans="1:6" x14ac:dyDescent="0.35">
      <c r="A6168" t="s">
        <v>6523</v>
      </c>
      <c r="B6168" t="s">
        <v>6524</v>
      </c>
      <c r="C6168" s="3">
        <v>40</v>
      </c>
      <c r="D6168" s="3">
        <f>VLOOKUP(C6168:C15672,'CMS-HCCs V22.0'!$A$2:$C$80,3,FALSE)</f>
        <v>0.374</v>
      </c>
      <c r="E6168" s="3">
        <v>84</v>
      </c>
      <c r="F6168" s="3">
        <v>40</v>
      </c>
    </row>
    <row r="6169" spans="1:6" x14ac:dyDescent="0.35">
      <c r="A6169" t="s">
        <v>6525</v>
      </c>
      <c r="B6169" t="s">
        <v>6526</v>
      </c>
      <c r="C6169" s="3">
        <v>40</v>
      </c>
      <c r="D6169" s="3">
        <f>VLOOKUP(C6169:C15673,'CMS-HCCs V22.0'!$A$2:$C$80,3,FALSE)</f>
        <v>0.374</v>
      </c>
      <c r="E6169" s="3">
        <v>84</v>
      </c>
      <c r="F6169" s="3">
        <v>40</v>
      </c>
    </row>
    <row r="6170" spans="1:6" x14ac:dyDescent="0.35">
      <c r="A6170" t="s">
        <v>6527</v>
      </c>
      <c r="B6170" t="s">
        <v>6528</v>
      </c>
      <c r="C6170" s="3">
        <v>40</v>
      </c>
      <c r="D6170" s="3">
        <f>VLOOKUP(C6170:C15674,'CMS-HCCs V22.0'!$A$2:$C$80,3,FALSE)</f>
        <v>0.374</v>
      </c>
      <c r="E6170" s="3">
        <v>84</v>
      </c>
      <c r="F6170" s="3">
        <v>40</v>
      </c>
    </row>
    <row r="6171" spans="1:6" x14ac:dyDescent="0.35">
      <c r="A6171" t="s">
        <v>6529</v>
      </c>
      <c r="B6171" t="s">
        <v>6530</v>
      </c>
      <c r="C6171" s="3">
        <v>40</v>
      </c>
      <c r="D6171" s="3">
        <f>VLOOKUP(C6171:C15675,'CMS-HCCs V22.0'!$A$2:$C$80,3,FALSE)</f>
        <v>0.374</v>
      </c>
      <c r="E6171" s="3">
        <v>84</v>
      </c>
      <c r="F6171" s="3">
        <v>40</v>
      </c>
    </row>
    <row r="6172" spans="1:6" x14ac:dyDescent="0.35">
      <c r="A6172" t="s">
        <v>6531</v>
      </c>
      <c r="B6172" t="s">
        <v>6532</v>
      </c>
      <c r="C6172" s="3">
        <v>40</v>
      </c>
      <c r="D6172" s="3">
        <f>VLOOKUP(C6172:C15676,'CMS-HCCs V22.0'!$A$2:$C$80,3,FALSE)</f>
        <v>0.374</v>
      </c>
      <c r="E6172" s="3">
        <v>84</v>
      </c>
      <c r="F6172" s="3">
        <v>40</v>
      </c>
    </row>
    <row r="6173" spans="1:6" x14ac:dyDescent="0.35">
      <c r="A6173" t="s">
        <v>6533</v>
      </c>
      <c r="B6173" t="s">
        <v>6534</v>
      </c>
      <c r="C6173" s="3">
        <v>40</v>
      </c>
      <c r="D6173" s="3">
        <f>VLOOKUP(C6173:C15677,'CMS-HCCs V22.0'!$A$2:$C$80,3,FALSE)</f>
        <v>0.374</v>
      </c>
      <c r="E6173" s="3">
        <v>84</v>
      </c>
      <c r="F6173" s="3">
        <v>40</v>
      </c>
    </row>
    <row r="6174" spans="1:6" x14ac:dyDescent="0.35">
      <c r="A6174" t="s">
        <v>6535</v>
      </c>
      <c r="B6174" t="s">
        <v>6536</v>
      </c>
      <c r="C6174" s="3">
        <v>40</v>
      </c>
      <c r="D6174" s="3">
        <f>VLOOKUP(C6174:C15678,'CMS-HCCs V22.0'!$A$2:$C$80,3,FALSE)</f>
        <v>0.374</v>
      </c>
      <c r="E6174" s="3">
        <v>84</v>
      </c>
      <c r="F6174" s="3">
        <v>40</v>
      </c>
    </row>
    <row r="6175" spans="1:6" x14ac:dyDescent="0.35">
      <c r="A6175" t="s">
        <v>6537</v>
      </c>
      <c r="B6175" t="s">
        <v>6538</v>
      </c>
      <c r="C6175" s="3">
        <v>40</v>
      </c>
      <c r="D6175" s="3">
        <f>VLOOKUP(C6175:C15679,'CMS-HCCs V22.0'!$A$2:$C$80,3,FALSE)</f>
        <v>0.374</v>
      </c>
      <c r="E6175" s="3">
        <v>84</v>
      </c>
      <c r="F6175" s="3">
        <v>40</v>
      </c>
    </row>
    <row r="6176" spans="1:6" x14ac:dyDescent="0.35">
      <c r="A6176" t="s">
        <v>6539</v>
      </c>
      <c r="B6176" t="s">
        <v>6540</v>
      </c>
      <c r="C6176" s="3">
        <v>40</v>
      </c>
      <c r="D6176" s="3">
        <f>VLOOKUP(C6176:C15680,'CMS-HCCs V22.0'!$A$2:$C$80,3,FALSE)</f>
        <v>0.374</v>
      </c>
      <c r="E6176" s="3">
        <v>84</v>
      </c>
      <c r="F6176" s="3">
        <v>40</v>
      </c>
    </row>
    <row r="6177" spans="1:6" x14ac:dyDescent="0.35">
      <c r="A6177" t="s">
        <v>6541</v>
      </c>
      <c r="B6177" t="s">
        <v>6542</v>
      </c>
      <c r="C6177" s="3">
        <v>40</v>
      </c>
      <c r="D6177" s="3">
        <f>VLOOKUP(C6177:C15681,'CMS-HCCs V22.0'!$A$2:$C$80,3,FALSE)</f>
        <v>0.374</v>
      </c>
      <c r="E6177" s="3">
        <v>84</v>
      </c>
      <c r="F6177" s="3">
        <v>40</v>
      </c>
    </row>
    <row r="6178" spans="1:6" x14ac:dyDescent="0.35">
      <c r="A6178" t="s">
        <v>6543</v>
      </c>
      <c r="B6178" t="s">
        <v>6544</v>
      </c>
      <c r="C6178" s="3">
        <v>40</v>
      </c>
      <c r="D6178" s="3">
        <f>VLOOKUP(C6178:C15682,'CMS-HCCs V22.0'!$A$2:$C$80,3,FALSE)</f>
        <v>0.374</v>
      </c>
      <c r="E6178" s="3">
        <v>84</v>
      </c>
      <c r="F6178" s="3">
        <v>40</v>
      </c>
    </row>
    <row r="6179" spans="1:6" x14ac:dyDescent="0.35">
      <c r="A6179" t="s">
        <v>6545</v>
      </c>
      <c r="B6179" t="s">
        <v>6546</v>
      </c>
      <c r="C6179" s="3">
        <v>40</v>
      </c>
      <c r="D6179" s="3">
        <f>VLOOKUP(C6179:C15683,'CMS-HCCs V22.0'!$A$2:$C$80,3,FALSE)</f>
        <v>0.374</v>
      </c>
      <c r="E6179" s="3">
        <v>84</v>
      </c>
      <c r="F6179" s="3">
        <v>40</v>
      </c>
    </row>
    <row r="6180" spans="1:6" x14ac:dyDescent="0.35">
      <c r="A6180" t="s">
        <v>6547</v>
      </c>
      <c r="B6180" t="s">
        <v>6548</v>
      </c>
      <c r="C6180" s="3">
        <v>40</v>
      </c>
      <c r="D6180" s="3">
        <f>VLOOKUP(C6180:C15684,'CMS-HCCs V22.0'!$A$2:$C$80,3,FALSE)</f>
        <v>0.374</v>
      </c>
      <c r="E6180" s="3">
        <v>84</v>
      </c>
      <c r="F6180" s="3">
        <v>40</v>
      </c>
    </row>
    <row r="6181" spans="1:6" x14ac:dyDescent="0.35">
      <c r="A6181" t="s">
        <v>6549</v>
      </c>
      <c r="B6181" t="s">
        <v>6550</v>
      </c>
      <c r="C6181" s="3">
        <v>40</v>
      </c>
      <c r="D6181" s="3">
        <f>VLOOKUP(C6181:C15685,'CMS-HCCs V22.0'!$A$2:$C$80,3,FALSE)</f>
        <v>0.374</v>
      </c>
      <c r="E6181" s="3">
        <v>84</v>
      </c>
      <c r="F6181" s="3">
        <v>40</v>
      </c>
    </row>
    <row r="6182" spans="1:6" x14ac:dyDescent="0.35">
      <c r="A6182" t="s">
        <v>6551</v>
      </c>
      <c r="B6182" t="s">
        <v>6552</v>
      </c>
      <c r="C6182" s="3">
        <v>40</v>
      </c>
      <c r="D6182" s="3">
        <f>VLOOKUP(C6182:C15686,'CMS-HCCs V22.0'!$A$2:$C$80,3,FALSE)</f>
        <v>0.374</v>
      </c>
      <c r="E6182" s="3">
        <v>84</v>
      </c>
      <c r="F6182" s="3">
        <v>40</v>
      </c>
    </row>
    <row r="6183" spans="1:6" x14ac:dyDescent="0.35">
      <c r="A6183" t="s">
        <v>6553</v>
      </c>
      <c r="B6183" t="s">
        <v>6554</v>
      </c>
      <c r="C6183" s="3">
        <v>40</v>
      </c>
      <c r="D6183" s="3">
        <f>VLOOKUP(C6183:C15687,'CMS-HCCs V22.0'!$A$2:$C$80,3,FALSE)</f>
        <v>0.374</v>
      </c>
      <c r="E6183" s="3">
        <v>84</v>
      </c>
      <c r="F6183" s="3">
        <v>40</v>
      </c>
    </row>
    <row r="6184" spans="1:6" x14ac:dyDescent="0.35">
      <c r="A6184" t="s">
        <v>6555</v>
      </c>
      <c r="B6184" t="s">
        <v>6556</v>
      </c>
      <c r="C6184" s="3">
        <v>40</v>
      </c>
      <c r="D6184" s="3">
        <f>VLOOKUP(C6184:C15688,'CMS-HCCs V22.0'!$A$2:$C$80,3,FALSE)</f>
        <v>0.374</v>
      </c>
      <c r="E6184" s="3">
        <v>84</v>
      </c>
      <c r="F6184" s="3">
        <v>40</v>
      </c>
    </row>
    <row r="6185" spans="1:6" x14ac:dyDescent="0.35">
      <c r="A6185" t="s">
        <v>6557</v>
      </c>
      <c r="B6185" t="s">
        <v>6558</v>
      </c>
      <c r="C6185" s="3">
        <v>40</v>
      </c>
      <c r="D6185" s="3">
        <f>VLOOKUP(C6185:C15689,'CMS-HCCs V22.0'!$A$2:$C$80,3,FALSE)</f>
        <v>0.374</v>
      </c>
      <c r="E6185" s="3">
        <v>84</v>
      </c>
      <c r="F6185" s="3">
        <v>40</v>
      </c>
    </row>
    <row r="6186" spans="1:6" x14ac:dyDescent="0.35">
      <c r="A6186" t="s">
        <v>4493</v>
      </c>
      <c r="B6186" t="s">
        <v>4494</v>
      </c>
      <c r="C6186" s="3">
        <v>39</v>
      </c>
      <c r="D6186" s="3">
        <f>VLOOKUP(C6186:C15690,'CMS-HCCs V22.0'!$A$2:$C$80,3,FALSE)</f>
        <v>0.498</v>
      </c>
      <c r="F6186" s="3">
        <v>39</v>
      </c>
    </row>
    <row r="6187" spans="1:6" x14ac:dyDescent="0.35">
      <c r="A6187" t="s">
        <v>4495</v>
      </c>
      <c r="B6187" t="s">
        <v>4496</v>
      </c>
      <c r="C6187" s="3">
        <v>39</v>
      </c>
      <c r="D6187" s="3">
        <f>VLOOKUP(C6187:C15691,'CMS-HCCs V22.0'!$A$2:$C$80,3,FALSE)</f>
        <v>0.498</v>
      </c>
      <c r="F6187" s="3">
        <v>39</v>
      </c>
    </row>
    <row r="6188" spans="1:6" x14ac:dyDescent="0.35">
      <c r="A6188" t="s">
        <v>4497</v>
      </c>
      <c r="B6188" t="s">
        <v>4498</v>
      </c>
      <c r="C6188" s="3">
        <v>39</v>
      </c>
      <c r="D6188" s="3">
        <f>VLOOKUP(C6188:C15692,'CMS-HCCs V22.0'!$A$2:$C$80,3,FALSE)</f>
        <v>0.498</v>
      </c>
      <c r="F6188" s="3">
        <v>39</v>
      </c>
    </row>
    <row r="6189" spans="1:6" x14ac:dyDescent="0.35">
      <c r="A6189" t="s">
        <v>4499</v>
      </c>
      <c r="B6189" t="s">
        <v>4500</v>
      </c>
      <c r="C6189" s="3">
        <v>39</v>
      </c>
      <c r="D6189" s="3">
        <f>VLOOKUP(C6189:C15693,'CMS-HCCs V22.0'!$A$2:$C$80,3,FALSE)</f>
        <v>0.498</v>
      </c>
      <c r="F6189" s="3">
        <v>39</v>
      </c>
    </row>
    <row r="6190" spans="1:6" x14ac:dyDescent="0.35">
      <c r="A6190" t="s">
        <v>4501</v>
      </c>
      <c r="B6190" t="s">
        <v>4502</v>
      </c>
      <c r="C6190" s="3">
        <v>39</v>
      </c>
      <c r="D6190" s="3">
        <f>VLOOKUP(C6190:C15694,'CMS-HCCs V22.0'!$A$2:$C$80,3,FALSE)</f>
        <v>0.498</v>
      </c>
      <c r="F6190" s="3">
        <v>39</v>
      </c>
    </row>
    <row r="6191" spans="1:6" x14ac:dyDescent="0.35">
      <c r="A6191" t="s">
        <v>4503</v>
      </c>
      <c r="B6191" t="s">
        <v>4504</v>
      </c>
      <c r="C6191" s="3">
        <v>39</v>
      </c>
      <c r="D6191" s="3">
        <f>VLOOKUP(C6191:C15695,'CMS-HCCs V22.0'!$A$2:$C$80,3,FALSE)</f>
        <v>0.498</v>
      </c>
      <c r="F6191" s="3">
        <v>39</v>
      </c>
    </row>
    <row r="6192" spans="1:6" x14ac:dyDescent="0.35">
      <c r="A6192" t="s">
        <v>4505</v>
      </c>
      <c r="B6192" t="s">
        <v>4506</v>
      </c>
      <c r="C6192" s="3">
        <v>39</v>
      </c>
      <c r="D6192" s="3">
        <f>VLOOKUP(C6192:C15696,'CMS-HCCs V22.0'!$A$2:$C$80,3,FALSE)</f>
        <v>0.498</v>
      </c>
      <c r="F6192" s="3">
        <v>39</v>
      </c>
    </row>
    <row r="6193" spans="1:6" x14ac:dyDescent="0.35">
      <c r="A6193" t="s">
        <v>4507</v>
      </c>
      <c r="B6193" t="s">
        <v>4508</v>
      </c>
      <c r="C6193" s="3">
        <v>39</v>
      </c>
      <c r="D6193" s="3">
        <f>VLOOKUP(C6193:C15697,'CMS-HCCs V22.0'!$A$2:$C$80,3,FALSE)</f>
        <v>0.498</v>
      </c>
      <c r="F6193" s="3">
        <v>39</v>
      </c>
    </row>
    <row r="6194" spans="1:6" x14ac:dyDescent="0.35">
      <c r="A6194" t="s">
        <v>4509</v>
      </c>
      <c r="B6194" t="s">
        <v>4510</v>
      </c>
      <c r="C6194" s="3">
        <v>39</v>
      </c>
      <c r="D6194" s="3">
        <f>VLOOKUP(C6194:C15698,'CMS-HCCs V22.0'!$A$2:$C$80,3,FALSE)</f>
        <v>0.498</v>
      </c>
      <c r="F6194" s="3">
        <v>39</v>
      </c>
    </row>
    <row r="6195" spans="1:6" x14ac:dyDescent="0.35">
      <c r="A6195" t="s">
        <v>4511</v>
      </c>
      <c r="B6195" t="s">
        <v>4512</v>
      </c>
      <c r="C6195" s="3">
        <v>39</v>
      </c>
      <c r="D6195" s="3">
        <f>VLOOKUP(C6195:C15699,'CMS-HCCs V22.0'!$A$2:$C$80,3,FALSE)</f>
        <v>0.498</v>
      </c>
      <c r="F6195" s="3">
        <v>39</v>
      </c>
    </row>
    <row r="6196" spans="1:6" x14ac:dyDescent="0.35">
      <c r="A6196" t="s">
        <v>4513</v>
      </c>
      <c r="B6196" t="s">
        <v>4514</v>
      </c>
      <c r="C6196" s="3">
        <v>39</v>
      </c>
      <c r="D6196" s="3">
        <f>VLOOKUP(C6196:C15700,'CMS-HCCs V22.0'!$A$2:$C$80,3,FALSE)</f>
        <v>0.498</v>
      </c>
      <c r="F6196" s="3">
        <v>39</v>
      </c>
    </row>
    <row r="6197" spans="1:6" x14ac:dyDescent="0.35">
      <c r="A6197" t="s">
        <v>4515</v>
      </c>
      <c r="B6197" t="s">
        <v>4516</v>
      </c>
      <c r="C6197" s="3">
        <v>39</v>
      </c>
      <c r="D6197" s="3">
        <f>VLOOKUP(C6197:C15701,'CMS-HCCs V22.0'!$A$2:$C$80,3,FALSE)</f>
        <v>0.498</v>
      </c>
      <c r="F6197" s="3">
        <v>39</v>
      </c>
    </row>
    <row r="6198" spans="1:6" x14ac:dyDescent="0.35">
      <c r="A6198" t="s">
        <v>4517</v>
      </c>
      <c r="B6198" t="s">
        <v>4518</v>
      </c>
      <c r="C6198" s="3">
        <v>39</v>
      </c>
      <c r="D6198" s="3">
        <f>VLOOKUP(C6198:C15702,'CMS-HCCs V22.0'!$A$2:$C$80,3,FALSE)</f>
        <v>0.498</v>
      </c>
      <c r="F6198" s="3">
        <v>39</v>
      </c>
    </row>
    <row r="6199" spans="1:6" x14ac:dyDescent="0.35">
      <c r="A6199" t="s">
        <v>4519</v>
      </c>
      <c r="B6199" t="s">
        <v>4520</v>
      </c>
      <c r="C6199" s="3">
        <v>39</v>
      </c>
      <c r="D6199" s="3">
        <f>VLOOKUP(C6199:C15703,'CMS-HCCs V22.0'!$A$2:$C$80,3,FALSE)</f>
        <v>0.498</v>
      </c>
      <c r="F6199" s="3">
        <v>39</v>
      </c>
    </row>
    <row r="6200" spans="1:6" x14ac:dyDescent="0.35">
      <c r="A6200" t="s">
        <v>4521</v>
      </c>
      <c r="B6200" t="s">
        <v>4522</v>
      </c>
      <c r="C6200" s="3">
        <v>39</v>
      </c>
      <c r="D6200" s="3">
        <f>VLOOKUP(C6200:C15704,'CMS-HCCs V22.0'!$A$2:$C$80,3,FALSE)</f>
        <v>0.498</v>
      </c>
      <c r="F6200" s="3">
        <v>39</v>
      </c>
    </row>
    <row r="6201" spans="1:6" x14ac:dyDescent="0.35">
      <c r="A6201" t="s">
        <v>4523</v>
      </c>
      <c r="B6201" t="s">
        <v>4524</v>
      </c>
      <c r="C6201" s="3">
        <v>39</v>
      </c>
      <c r="D6201" s="3">
        <f>VLOOKUP(C6201:C15705,'CMS-HCCs V22.0'!$A$2:$C$80,3,FALSE)</f>
        <v>0.498</v>
      </c>
      <c r="F6201" s="3">
        <v>39</v>
      </c>
    </row>
    <row r="6202" spans="1:6" x14ac:dyDescent="0.35">
      <c r="A6202" t="s">
        <v>4525</v>
      </c>
      <c r="B6202" t="s">
        <v>4526</v>
      </c>
      <c r="C6202" s="3">
        <v>39</v>
      </c>
      <c r="D6202" s="3">
        <f>VLOOKUP(C6202:C15706,'CMS-HCCs V22.0'!$A$2:$C$80,3,FALSE)</f>
        <v>0.498</v>
      </c>
      <c r="F6202" s="3">
        <v>39</v>
      </c>
    </row>
    <row r="6203" spans="1:6" x14ac:dyDescent="0.35">
      <c r="A6203" t="s">
        <v>4527</v>
      </c>
      <c r="B6203" t="s">
        <v>4528</v>
      </c>
      <c r="C6203" s="3">
        <v>39</v>
      </c>
      <c r="D6203" s="3">
        <f>VLOOKUP(C6203:C15707,'CMS-HCCs V22.0'!$A$2:$C$80,3,FALSE)</f>
        <v>0.498</v>
      </c>
      <c r="F6203" s="3">
        <v>39</v>
      </c>
    </row>
    <row r="6204" spans="1:6" x14ac:dyDescent="0.35">
      <c r="A6204" t="s">
        <v>4529</v>
      </c>
      <c r="B6204" t="s">
        <v>4530</v>
      </c>
      <c r="C6204" s="3">
        <v>39</v>
      </c>
      <c r="D6204" s="3">
        <f>VLOOKUP(C6204:C15708,'CMS-HCCs V22.0'!$A$2:$C$80,3,FALSE)</f>
        <v>0.498</v>
      </c>
      <c r="F6204" s="3">
        <v>39</v>
      </c>
    </row>
    <row r="6205" spans="1:6" x14ac:dyDescent="0.35">
      <c r="A6205" t="s">
        <v>6559</v>
      </c>
      <c r="B6205" t="s">
        <v>6560</v>
      </c>
      <c r="C6205" s="3">
        <v>40</v>
      </c>
      <c r="D6205" s="3">
        <f>VLOOKUP(C6205:C15709,'CMS-HCCs V22.0'!$A$2:$C$80,3,FALSE)</f>
        <v>0.374</v>
      </c>
      <c r="E6205" s="3">
        <v>84</v>
      </c>
      <c r="F6205" s="3">
        <v>40</v>
      </c>
    </row>
    <row r="6206" spans="1:6" x14ac:dyDescent="0.35">
      <c r="A6206" t="s">
        <v>6561</v>
      </c>
      <c r="B6206" t="s">
        <v>6562</v>
      </c>
      <c r="C6206" s="3">
        <v>40</v>
      </c>
      <c r="D6206" s="3">
        <f>VLOOKUP(C6206:C15710,'CMS-HCCs V22.0'!$A$2:$C$80,3,FALSE)</f>
        <v>0.374</v>
      </c>
      <c r="E6206" s="3">
        <v>84</v>
      </c>
      <c r="F6206" s="3">
        <v>40</v>
      </c>
    </row>
    <row r="6207" spans="1:6" x14ac:dyDescent="0.35">
      <c r="A6207" t="s">
        <v>6563</v>
      </c>
      <c r="B6207" t="s">
        <v>6564</v>
      </c>
      <c r="C6207" s="3">
        <v>40</v>
      </c>
      <c r="D6207" s="3">
        <f>VLOOKUP(C6207:C15711,'CMS-HCCs V22.0'!$A$2:$C$80,3,FALSE)</f>
        <v>0.374</v>
      </c>
      <c r="E6207" s="3">
        <v>84</v>
      </c>
      <c r="F6207" s="3">
        <v>40</v>
      </c>
    </row>
    <row r="6208" spans="1:6" x14ac:dyDescent="0.35">
      <c r="A6208" t="s">
        <v>6565</v>
      </c>
      <c r="B6208" t="s">
        <v>6566</v>
      </c>
      <c r="C6208" s="3">
        <v>40</v>
      </c>
      <c r="D6208" s="3">
        <f>VLOOKUP(C6208:C15712,'CMS-HCCs V22.0'!$A$2:$C$80,3,FALSE)</f>
        <v>0.374</v>
      </c>
      <c r="E6208" s="3">
        <v>84</v>
      </c>
      <c r="F6208" s="3">
        <v>40</v>
      </c>
    </row>
    <row r="6209" spans="1:6" x14ac:dyDescent="0.35">
      <c r="A6209" t="s">
        <v>6567</v>
      </c>
      <c r="B6209" t="s">
        <v>6568</v>
      </c>
      <c r="C6209" s="3">
        <v>40</v>
      </c>
      <c r="D6209" s="3">
        <f>VLOOKUP(C6209:C15713,'CMS-HCCs V22.0'!$A$2:$C$80,3,FALSE)</f>
        <v>0.374</v>
      </c>
      <c r="E6209" s="3">
        <v>84</v>
      </c>
      <c r="F6209" s="3">
        <v>40</v>
      </c>
    </row>
    <row r="6210" spans="1:6" x14ac:dyDescent="0.35">
      <c r="A6210" t="s">
        <v>6569</v>
      </c>
      <c r="B6210" t="s">
        <v>6570</v>
      </c>
      <c r="C6210" s="3">
        <v>40</v>
      </c>
      <c r="D6210" s="3">
        <f>VLOOKUP(C6210:C15714,'CMS-HCCs V22.0'!$A$2:$C$80,3,FALSE)</f>
        <v>0.374</v>
      </c>
      <c r="E6210" s="3">
        <v>84</v>
      </c>
      <c r="F6210" s="3">
        <v>40</v>
      </c>
    </row>
    <row r="6211" spans="1:6" x14ac:dyDescent="0.35">
      <c r="A6211" t="s">
        <v>6571</v>
      </c>
      <c r="B6211" t="s">
        <v>6572</v>
      </c>
      <c r="C6211" s="3">
        <v>40</v>
      </c>
      <c r="D6211" s="3">
        <f>VLOOKUP(C6211:C15715,'CMS-HCCs V22.0'!$A$2:$C$80,3,FALSE)</f>
        <v>0.374</v>
      </c>
      <c r="E6211" s="3">
        <v>84</v>
      </c>
      <c r="F6211" s="3">
        <v>40</v>
      </c>
    </row>
    <row r="6212" spans="1:6" x14ac:dyDescent="0.35">
      <c r="A6212" t="s">
        <v>6573</v>
      </c>
      <c r="B6212" t="s">
        <v>6574</v>
      </c>
      <c r="C6212" s="3">
        <v>40</v>
      </c>
      <c r="D6212" s="3">
        <f>VLOOKUP(C6212:C15716,'CMS-HCCs V22.0'!$A$2:$C$80,3,FALSE)</f>
        <v>0.374</v>
      </c>
      <c r="E6212" s="3">
        <v>84</v>
      </c>
      <c r="F6212" s="3">
        <v>40</v>
      </c>
    </row>
    <row r="6213" spans="1:6" x14ac:dyDescent="0.35">
      <c r="A6213" t="s">
        <v>6575</v>
      </c>
      <c r="B6213" t="s">
        <v>6576</v>
      </c>
      <c r="C6213" s="3">
        <v>40</v>
      </c>
      <c r="D6213" s="3">
        <f>VLOOKUP(C6213:C15717,'CMS-HCCs V22.0'!$A$2:$C$80,3,FALSE)</f>
        <v>0.374</v>
      </c>
      <c r="E6213" s="3">
        <v>84</v>
      </c>
      <c r="F6213" s="3">
        <v>40</v>
      </c>
    </row>
    <row r="6214" spans="1:6" x14ac:dyDescent="0.35">
      <c r="A6214" t="s">
        <v>6577</v>
      </c>
      <c r="B6214" t="s">
        <v>6578</v>
      </c>
      <c r="C6214" s="3">
        <v>40</v>
      </c>
      <c r="D6214" s="3">
        <f>VLOOKUP(C6214:C15718,'CMS-HCCs V22.0'!$A$2:$C$80,3,FALSE)</f>
        <v>0.374</v>
      </c>
      <c r="E6214" s="3">
        <v>84</v>
      </c>
      <c r="F6214" s="3">
        <v>40</v>
      </c>
    </row>
    <row r="6215" spans="1:6" x14ac:dyDescent="0.35">
      <c r="A6215" t="s">
        <v>6579</v>
      </c>
      <c r="B6215" t="s">
        <v>6580</v>
      </c>
      <c r="C6215" s="3">
        <v>40</v>
      </c>
      <c r="D6215" s="3">
        <f>VLOOKUP(C6215:C15719,'CMS-HCCs V22.0'!$A$2:$C$80,3,FALSE)</f>
        <v>0.374</v>
      </c>
      <c r="E6215" s="3">
        <v>84</v>
      </c>
      <c r="F6215" s="3">
        <v>40</v>
      </c>
    </row>
    <row r="6216" spans="1:6" x14ac:dyDescent="0.35">
      <c r="A6216" t="s">
        <v>6581</v>
      </c>
      <c r="B6216" t="s">
        <v>6582</v>
      </c>
      <c r="C6216" s="3">
        <v>40</v>
      </c>
      <c r="D6216" s="3">
        <f>VLOOKUP(C6216:C15720,'CMS-HCCs V22.0'!$A$2:$C$80,3,FALSE)</f>
        <v>0.374</v>
      </c>
      <c r="E6216" s="3">
        <v>84</v>
      </c>
      <c r="F6216" s="3">
        <v>40</v>
      </c>
    </row>
    <row r="6217" spans="1:6" x14ac:dyDescent="0.35">
      <c r="A6217" t="s">
        <v>6583</v>
      </c>
      <c r="B6217" t="s">
        <v>6584</v>
      </c>
      <c r="C6217" s="3">
        <v>40</v>
      </c>
      <c r="D6217" s="3">
        <f>VLOOKUP(C6217:C15721,'CMS-HCCs V22.0'!$A$2:$C$80,3,FALSE)</f>
        <v>0.374</v>
      </c>
      <c r="E6217" s="3">
        <v>84</v>
      </c>
      <c r="F6217" s="3">
        <v>40</v>
      </c>
    </row>
    <row r="6218" spans="1:6" x14ac:dyDescent="0.35">
      <c r="A6218" t="s">
        <v>6585</v>
      </c>
      <c r="B6218" t="s">
        <v>6586</v>
      </c>
      <c r="C6218" s="3">
        <v>40</v>
      </c>
      <c r="D6218" s="3">
        <f>VLOOKUP(C6218:C15722,'CMS-HCCs V22.0'!$A$2:$C$80,3,FALSE)</f>
        <v>0.374</v>
      </c>
      <c r="E6218" s="3">
        <v>84</v>
      </c>
      <c r="F6218" s="3">
        <v>40</v>
      </c>
    </row>
    <row r="6219" spans="1:6" x14ac:dyDescent="0.35">
      <c r="A6219" t="s">
        <v>6587</v>
      </c>
      <c r="B6219" t="s">
        <v>6588</v>
      </c>
      <c r="C6219" s="3">
        <v>40</v>
      </c>
      <c r="D6219" s="3">
        <f>VLOOKUP(C6219:C15723,'CMS-HCCs V22.0'!$A$2:$C$80,3,FALSE)</f>
        <v>0.374</v>
      </c>
      <c r="E6219" s="3">
        <v>84</v>
      </c>
      <c r="F6219" s="3">
        <v>40</v>
      </c>
    </row>
    <row r="6220" spans="1:6" x14ac:dyDescent="0.35">
      <c r="A6220" t="s">
        <v>6589</v>
      </c>
      <c r="B6220" t="s">
        <v>6590</v>
      </c>
      <c r="C6220" s="3">
        <v>40</v>
      </c>
      <c r="D6220" s="3">
        <f>VLOOKUP(C6220:C15724,'CMS-HCCs V22.0'!$A$2:$C$80,3,FALSE)</f>
        <v>0.374</v>
      </c>
      <c r="E6220" s="3">
        <v>84</v>
      </c>
      <c r="F6220" s="3">
        <v>40</v>
      </c>
    </row>
    <row r="6221" spans="1:6" x14ac:dyDescent="0.35">
      <c r="A6221" t="s">
        <v>6591</v>
      </c>
      <c r="B6221" t="s">
        <v>6592</v>
      </c>
      <c r="C6221" s="3">
        <v>40</v>
      </c>
      <c r="D6221" s="3">
        <f>VLOOKUP(C6221:C15725,'CMS-HCCs V22.0'!$A$2:$C$80,3,FALSE)</f>
        <v>0.374</v>
      </c>
      <c r="E6221" s="3">
        <v>84</v>
      </c>
      <c r="F6221" s="3">
        <v>40</v>
      </c>
    </row>
    <row r="6222" spans="1:6" x14ac:dyDescent="0.35">
      <c r="A6222" t="s">
        <v>6593</v>
      </c>
      <c r="B6222" t="s">
        <v>6594</v>
      </c>
      <c r="C6222" s="3">
        <v>40</v>
      </c>
      <c r="D6222" s="3">
        <f>VLOOKUP(C6222:C15726,'CMS-HCCs V22.0'!$A$2:$C$80,3,FALSE)</f>
        <v>0.374</v>
      </c>
      <c r="E6222" s="3">
        <v>84</v>
      </c>
      <c r="F6222" s="3">
        <v>40</v>
      </c>
    </row>
    <row r="6223" spans="1:6" x14ac:dyDescent="0.35">
      <c r="A6223" t="s">
        <v>6595</v>
      </c>
      <c r="B6223" t="s">
        <v>6596</v>
      </c>
      <c r="C6223" s="3">
        <v>40</v>
      </c>
      <c r="D6223" s="3">
        <f>VLOOKUP(C6223:C15727,'CMS-HCCs V22.0'!$A$2:$C$80,3,FALSE)</f>
        <v>0.374</v>
      </c>
      <c r="E6223" s="3">
        <v>84</v>
      </c>
      <c r="F6223" s="3">
        <v>40</v>
      </c>
    </row>
    <row r="6224" spans="1:6" x14ac:dyDescent="0.35">
      <c r="A6224" t="s">
        <v>6597</v>
      </c>
      <c r="B6224" t="s">
        <v>6598</v>
      </c>
      <c r="C6224" s="3">
        <v>40</v>
      </c>
      <c r="D6224" s="3">
        <f>VLOOKUP(C6224:C15728,'CMS-HCCs V22.0'!$A$2:$C$80,3,FALSE)</f>
        <v>0.374</v>
      </c>
      <c r="E6224" s="3">
        <v>84</v>
      </c>
      <c r="F6224" s="3">
        <v>40</v>
      </c>
    </row>
    <row r="6225" spans="1:6" x14ac:dyDescent="0.35">
      <c r="A6225" t="s">
        <v>6599</v>
      </c>
      <c r="B6225" t="s">
        <v>6600</v>
      </c>
      <c r="C6225" s="3">
        <v>40</v>
      </c>
      <c r="D6225" s="3">
        <f>VLOOKUP(C6225:C15729,'CMS-HCCs V22.0'!$A$2:$C$80,3,FALSE)</f>
        <v>0.374</v>
      </c>
      <c r="E6225" s="3">
        <v>84</v>
      </c>
      <c r="F6225" s="3">
        <v>40</v>
      </c>
    </row>
    <row r="6226" spans="1:6" x14ac:dyDescent="0.35">
      <c r="A6226" t="s">
        <v>6601</v>
      </c>
      <c r="B6226" t="s">
        <v>6602</v>
      </c>
      <c r="C6226" s="3">
        <v>40</v>
      </c>
      <c r="D6226" s="3">
        <f>VLOOKUP(C6226:C15730,'CMS-HCCs V22.0'!$A$2:$C$80,3,FALSE)</f>
        <v>0.374</v>
      </c>
      <c r="E6226" s="3">
        <v>84</v>
      </c>
      <c r="F6226" s="3">
        <v>40</v>
      </c>
    </row>
    <row r="6227" spans="1:6" x14ac:dyDescent="0.35">
      <c r="A6227" t="s">
        <v>6603</v>
      </c>
      <c r="B6227" t="s">
        <v>6604</v>
      </c>
      <c r="C6227" s="3">
        <v>40</v>
      </c>
      <c r="D6227" s="3">
        <f>VLOOKUP(C6227:C15731,'CMS-HCCs V22.0'!$A$2:$C$80,3,FALSE)</f>
        <v>0.374</v>
      </c>
      <c r="E6227" s="3">
        <v>84</v>
      </c>
      <c r="F6227" s="3">
        <v>40</v>
      </c>
    </row>
    <row r="6228" spans="1:6" x14ac:dyDescent="0.35">
      <c r="A6228" t="s">
        <v>6605</v>
      </c>
      <c r="B6228" t="s">
        <v>6606</v>
      </c>
      <c r="C6228" s="3">
        <v>40</v>
      </c>
      <c r="D6228" s="3">
        <f>VLOOKUP(C6228:C15732,'CMS-HCCs V22.0'!$A$2:$C$80,3,FALSE)</f>
        <v>0.374</v>
      </c>
      <c r="E6228" s="3">
        <v>84</v>
      </c>
      <c r="F6228" s="3">
        <v>40</v>
      </c>
    </row>
    <row r="6229" spans="1:6" x14ac:dyDescent="0.35">
      <c r="A6229" t="s">
        <v>6607</v>
      </c>
      <c r="B6229" t="s">
        <v>6608</v>
      </c>
      <c r="C6229" s="3">
        <v>40</v>
      </c>
      <c r="D6229" s="3">
        <f>VLOOKUP(C6229:C15733,'CMS-HCCs V22.0'!$A$2:$C$80,3,FALSE)</f>
        <v>0.374</v>
      </c>
      <c r="E6229" s="3">
        <v>84</v>
      </c>
      <c r="F6229" s="3">
        <v>40</v>
      </c>
    </row>
    <row r="6230" spans="1:6" x14ac:dyDescent="0.35">
      <c r="A6230" t="s">
        <v>6609</v>
      </c>
      <c r="B6230" t="s">
        <v>6610</v>
      </c>
      <c r="C6230" s="3">
        <v>40</v>
      </c>
      <c r="D6230" s="3">
        <f>VLOOKUP(C6230:C15734,'CMS-HCCs V22.0'!$A$2:$C$80,3,FALSE)</f>
        <v>0.374</v>
      </c>
      <c r="E6230" s="3">
        <v>84</v>
      </c>
      <c r="F6230" s="3">
        <v>40</v>
      </c>
    </row>
    <row r="6231" spans="1:6" x14ac:dyDescent="0.35">
      <c r="A6231" t="s">
        <v>6611</v>
      </c>
      <c r="B6231" t="s">
        <v>6612</v>
      </c>
      <c r="C6231" s="3">
        <v>40</v>
      </c>
      <c r="D6231" s="3">
        <f>VLOOKUP(C6231:C15735,'CMS-HCCs V22.0'!$A$2:$C$80,3,FALSE)</f>
        <v>0.374</v>
      </c>
      <c r="E6231" s="3">
        <v>84</v>
      </c>
      <c r="F6231" s="3">
        <v>40</v>
      </c>
    </row>
    <row r="6232" spans="1:6" x14ac:dyDescent="0.35">
      <c r="A6232" t="s">
        <v>6613</v>
      </c>
      <c r="B6232" t="s">
        <v>6614</v>
      </c>
      <c r="C6232" s="3">
        <v>40</v>
      </c>
      <c r="D6232" s="3">
        <f>VLOOKUP(C6232:C15736,'CMS-HCCs V22.0'!$A$2:$C$80,3,FALSE)</f>
        <v>0.374</v>
      </c>
      <c r="E6232" s="3">
        <v>84</v>
      </c>
      <c r="F6232" s="3">
        <v>40</v>
      </c>
    </row>
    <row r="6233" spans="1:6" x14ac:dyDescent="0.35">
      <c r="A6233" t="s">
        <v>6615</v>
      </c>
      <c r="B6233" t="s">
        <v>6616</v>
      </c>
      <c r="C6233" s="3">
        <v>40</v>
      </c>
      <c r="D6233" s="3">
        <f>VLOOKUP(C6233:C15737,'CMS-HCCs V22.0'!$A$2:$C$80,3,FALSE)</f>
        <v>0.374</v>
      </c>
      <c r="E6233" s="3">
        <v>84</v>
      </c>
      <c r="F6233" s="3">
        <v>40</v>
      </c>
    </row>
    <row r="6234" spans="1:6" x14ac:dyDescent="0.35">
      <c r="A6234" t="s">
        <v>6617</v>
      </c>
      <c r="B6234" t="s">
        <v>6618</v>
      </c>
      <c r="C6234" s="3">
        <v>40</v>
      </c>
      <c r="D6234" s="3">
        <f>VLOOKUP(C6234:C15738,'CMS-HCCs V22.0'!$A$2:$C$80,3,FALSE)</f>
        <v>0.374</v>
      </c>
      <c r="E6234" s="3">
        <v>84</v>
      </c>
      <c r="F6234" s="3">
        <v>40</v>
      </c>
    </row>
    <row r="6235" spans="1:6" x14ac:dyDescent="0.35">
      <c r="A6235" t="s">
        <v>14601</v>
      </c>
      <c r="B6235" t="s">
        <v>14602</v>
      </c>
      <c r="C6235" s="3">
        <v>169</v>
      </c>
      <c r="D6235" s="3">
        <f>VLOOKUP(C6235:C15739,'CMS-HCCs V22.0'!$A$2:$C$80,3,FALSE)</f>
        <v>0.497</v>
      </c>
      <c r="E6235" s="3">
        <v>87</v>
      </c>
      <c r="F6235" s="3">
        <v>169</v>
      </c>
    </row>
    <row r="6236" spans="1:6" x14ac:dyDescent="0.35">
      <c r="A6236" t="s">
        <v>14603</v>
      </c>
      <c r="B6236" t="s">
        <v>14604</v>
      </c>
      <c r="C6236" s="3">
        <v>169</v>
      </c>
      <c r="D6236" s="3">
        <f>VLOOKUP(C6236:C15740,'CMS-HCCs V22.0'!$A$2:$C$80,3,FALSE)</f>
        <v>0.497</v>
      </c>
      <c r="E6236" s="3">
        <v>87</v>
      </c>
      <c r="F6236" s="3">
        <v>169</v>
      </c>
    </row>
    <row r="6237" spans="1:6" x14ac:dyDescent="0.35">
      <c r="A6237" t="s">
        <v>14605</v>
      </c>
      <c r="B6237" t="s">
        <v>14606</v>
      </c>
      <c r="C6237" s="3">
        <v>169</v>
      </c>
      <c r="D6237" s="3">
        <f>VLOOKUP(C6237:C15741,'CMS-HCCs V22.0'!$A$2:$C$80,3,FALSE)</f>
        <v>0.497</v>
      </c>
      <c r="E6237" s="3">
        <v>87</v>
      </c>
      <c r="F6237" s="3">
        <v>169</v>
      </c>
    </row>
    <row r="6238" spans="1:6" x14ac:dyDescent="0.35">
      <c r="A6238" t="s">
        <v>14607</v>
      </c>
      <c r="B6238" t="s">
        <v>14608</v>
      </c>
      <c r="C6238" s="3">
        <v>169</v>
      </c>
      <c r="D6238" s="3">
        <f>VLOOKUP(C6238:C15742,'CMS-HCCs V22.0'!$A$2:$C$80,3,FALSE)</f>
        <v>0.497</v>
      </c>
      <c r="E6238" s="3">
        <v>87</v>
      </c>
      <c r="F6238" s="3">
        <v>169</v>
      </c>
    </row>
    <row r="6239" spans="1:6" x14ac:dyDescent="0.35">
      <c r="A6239" t="s">
        <v>14609</v>
      </c>
      <c r="B6239" t="s">
        <v>14610</v>
      </c>
      <c r="C6239" s="3">
        <v>169</v>
      </c>
      <c r="D6239" s="3">
        <f>VLOOKUP(C6239:C15743,'CMS-HCCs V22.0'!$A$2:$C$80,3,FALSE)</f>
        <v>0.497</v>
      </c>
      <c r="E6239" s="3">
        <v>87</v>
      </c>
      <c r="F6239" s="3">
        <v>169</v>
      </c>
    </row>
    <row r="6240" spans="1:6" x14ac:dyDescent="0.35">
      <c r="A6240" t="s">
        <v>14611</v>
      </c>
      <c r="B6240" t="s">
        <v>14612</v>
      </c>
      <c r="C6240" s="3">
        <v>169</v>
      </c>
      <c r="D6240" s="3">
        <f>VLOOKUP(C6240:C15744,'CMS-HCCs V22.0'!$A$2:$C$80,3,FALSE)</f>
        <v>0.497</v>
      </c>
      <c r="E6240" s="3">
        <v>87</v>
      </c>
      <c r="F6240" s="3">
        <v>169</v>
      </c>
    </row>
    <row r="6241" spans="1:6" x14ac:dyDescent="0.35">
      <c r="A6241" t="s">
        <v>14613</v>
      </c>
      <c r="B6241" t="s">
        <v>14614</v>
      </c>
      <c r="C6241" s="3">
        <v>169</v>
      </c>
      <c r="D6241" s="3">
        <f>VLOOKUP(C6241:C15745,'CMS-HCCs V22.0'!$A$2:$C$80,3,FALSE)</f>
        <v>0.497</v>
      </c>
      <c r="E6241" s="3">
        <v>87</v>
      </c>
      <c r="F6241" s="3">
        <v>169</v>
      </c>
    </row>
    <row r="6242" spans="1:6" x14ac:dyDescent="0.35">
      <c r="A6242" t="s">
        <v>14615</v>
      </c>
      <c r="B6242" t="s">
        <v>14616</v>
      </c>
      <c r="C6242" s="3">
        <v>169</v>
      </c>
      <c r="D6242" s="3">
        <f>VLOOKUP(C6242:C15746,'CMS-HCCs V22.0'!$A$2:$C$80,3,FALSE)</f>
        <v>0.497</v>
      </c>
      <c r="E6242" s="3">
        <v>87</v>
      </c>
      <c r="F6242" s="3">
        <v>169</v>
      </c>
    </row>
    <row r="6243" spans="1:6" x14ac:dyDescent="0.35">
      <c r="A6243" t="s">
        <v>14617</v>
      </c>
      <c r="B6243" t="s">
        <v>14618</v>
      </c>
      <c r="C6243" s="3">
        <v>169</v>
      </c>
      <c r="D6243" s="3">
        <f>VLOOKUP(C6243:C15747,'CMS-HCCs V22.0'!$A$2:$C$80,3,FALSE)</f>
        <v>0.497</v>
      </c>
      <c r="E6243" s="3">
        <v>87</v>
      </c>
      <c r="F6243" s="3">
        <v>169</v>
      </c>
    </row>
    <row r="6244" spans="1:6" x14ac:dyDescent="0.35">
      <c r="A6244" t="s">
        <v>6619</v>
      </c>
      <c r="B6244" t="s">
        <v>6620</v>
      </c>
      <c r="C6244" s="3">
        <v>40</v>
      </c>
      <c r="D6244" s="3">
        <f>VLOOKUP(C6244:C15748,'CMS-HCCs V22.0'!$A$2:$C$80,3,FALSE)</f>
        <v>0.374</v>
      </c>
      <c r="E6244" s="3">
        <v>84</v>
      </c>
      <c r="F6244" s="3">
        <v>40</v>
      </c>
    </row>
    <row r="6245" spans="1:6" x14ac:dyDescent="0.35">
      <c r="A6245" t="s">
        <v>6621</v>
      </c>
      <c r="B6245" t="s">
        <v>6622</v>
      </c>
      <c r="C6245" s="3">
        <v>40</v>
      </c>
      <c r="D6245" s="3">
        <f>VLOOKUP(C6245:C15749,'CMS-HCCs V22.0'!$A$2:$C$80,3,FALSE)</f>
        <v>0.374</v>
      </c>
      <c r="E6245" s="3">
        <v>84</v>
      </c>
      <c r="F6245" s="3">
        <v>40</v>
      </c>
    </row>
    <row r="6246" spans="1:6" x14ac:dyDescent="0.35">
      <c r="A6246" t="s">
        <v>6623</v>
      </c>
      <c r="B6246" t="s">
        <v>6624</v>
      </c>
      <c r="C6246" s="3">
        <v>40</v>
      </c>
      <c r="D6246" s="3">
        <f>VLOOKUP(C6246:C15750,'CMS-HCCs V22.0'!$A$2:$C$80,3,FALSE)</f>
        <v>0.374</v>
      </c>
      <c r="E6246" s="3">
        <v>84</v>
      </c>
      <c r="F6246" s="3">
        <v>40</v>
      </c>
    </row>
    <row r="6247" spans="1:6" x14ac:dyDescent="0.35">
      <c r="A6247" t="s">
        <v>6625</v>
      </c>
      <c r="B6247" t="s">
        <v>6626</v>
      </c>
      <c r="C6247" s="3">
        <v>40</v>
      </c>
      <c r="D6247" s="3">
        <f>VLOOKUP(C6247:C15751,'CMS-HCCs V22.0'!$A$2:$C$80,3,FALSE)</f>
        <v>0.374</v>
      </c>
      <c r="E6247" s="3">
        <v>84</v>
      </c>
      <c r="F6247" s="3">
        <v>40</v>
      </c>
    </row>
    <row r="6248" spans="1:6" x14ac:dyDescent="0.35">
      <c r="A6248" t="s">
        <v>6627</v>
      </c>
      <c r="B6248" t="s">
        <v>6628</v>
      </c>
      <c r="C6248" s="3">
        <v>40</v>
      </c>
      <c r="D6248" s="3">
        <f>VLOOKUP(C6248:C15752,'CMS-HCCs V22.0'!$A$2:$C$80,3,FALSE)</f>
        <v>0.374</v>
      </c>
      <c r="E6248" s="3">
        <v>84</v>
      </c>
      <c r="F6248" s="3">
        <v>40</v>
      </c>
    </row>
    <row r="6249" spans="1:6" x14ac:dyDescent="0.35">
      <c r="A6249" t="s">
        <v>6629</v>
      </c>
      <c r="B6249" t="s">
        <v>6630</v>
      </c>
      <c r="C6249" s="3">
        <v>40</v>
      </c>
      <c r="D6249" s="3">
        <f>VLOOKUP(C6249:C15753,'CMS-HCCs V22.0'!$A$2:$C$80,3,FALSE)</f>
        <v>0.374</v>
      </c>
      <c r="E6249" s="3">
        <v>84</v>
      </c>
      <c r="F6249" s="3">
        <v>40</v>
      </c>
    </row>
    <row r="6250" spans="1:6" x14ac:dyDescent="0.35">
      <c r="A6250" t="s">
        <v>6631</v>
      </c>
      <c r="B6250" t="s">
        <v>6632</v>
      </c>
      <c r="C6250" s="3">
        <v>40</v>
      </c>
      <c r="D6250" s="3">
        <f>VLOOKUP(C6250:C15754,'CMS-HCCs V22.0'!$A$2:$C$80,3,FALSE)</f>
        <v>0.374</v>
      </c>
      <c r="E6250" s="3">
        <v>84</v>
      </c>
      <c r="F6250" s="3">
        <v>40</v>
      </c>
    </row>
    <row r="6251" spans="1:6" x14ac:dyDescent="0.35">
      <c r="A6251" t="s">
        <v>6633</v>
      </c>
      <c r="B6251" t="s">
        <v>6634</v>
      </c>
      <c r="C6251" s="3">
        <v>40</v>
      </c>
      <c r="D6251" s="3">
        <f>VLOOKUP(C6251:C15755,'CMS-HCCs V22.0'!$A$2:$C$80,3,FALSE)</f>
        <v>0.374</v>
      </c>
      <c r="E6251" s="3">
        <v>84</v>
      </c>
      <c r="F6251" s="3">
        <v>40</v>
      </c>
    </row>
    <row r="6252" spans="1:6" x14ac:dyDescent="0.35">
      <c r="A6252" t="s">
        <v>6635</v>
      </c>
      <c r="B6252" t="s">
        <v>6636</v>
      </c>
      <c r="C6252" s="3">
        <v>40</v>
      </c>
      <c r="D6252" s="3">
        <f>VLOOKUP(C6252:C15756,'CMS-HCCs V22.0'!$A$2:$C$80,3,FALSE)</f>
        <v>0.374</v>
      </c>
      <c r="E6252" s="3">
        <v>84</v>
      </c>
      <c r="F6252" s="3">
        <v>40</v>
      </c>
    </row>
    <row r="6253" spans="1:6" x14ac:dyDescent="0.35">
      <c r="A6253" t="s">
        <v>6637</v>
      </c>
      <c r="B6253" t="s">
        <v>6638</v>
      </c>
      <c r="C6253" s="3">
        <v>40</v>
      </c>
      <c r="D6253" s="3">
        <f>VLOOKUP(C6253:C15757,'CMS-HCCs V22.0'!$A$2:$C$80,3,FALSE)</f>
        <v>0.374</v>
      </c>
      <c r="E6253" s="3">
        <v>84</v>
      </c>
      <c r="F6253" s="3">
        <v>40</v>
      </c>
    </row>
    <row r="6254" spans="1:6" x14ac:dyDescent="0.35">
      <c r="A6254" t="s">
        <v>6639</v>
      </c>
      <c r="B6254" t="s">
        <v>6640</v>
      </c>
      <c r="C6254" s="3">
        <v>40</v>
      </c>
      <c r="D6254" s="3">
        <f>VLOOKUP(C6254:C15758,'CMS-HCCs V22.0'!$A$2:$C$80,3,FALSE)</f>
        <v>0.374</v>
      </c>
      <c r="E6254" s="3">
        <v>84</v>
      </c>
      <c r="F6254" s="3">
        <v>40</v>
      </c>
    </row>
    <row r="6255" spans="1:6" x14ac:dyDescent="0.35">
      <c r="A6255" t="s">
        <v>6641</v>
      </c>
      <c r="B6255" t="s">
        <v>6642</v>
      </c>
      <c r="C6255" s="3">
        <v>40</v>
      </c>
      <c r="D6255" s="3">
        <f>VLOOKUP(C6255:C15759,'CMS-HCCs V22.0'!$A$2:$C$80,3,FALSE)</f>
        <v>0.374</v>
      </c>
      <c r="E6255" s="3">
        <v>84</v>
      </c>
      <c r="F6255" s="3">
        <v>40</v>
      </c>
    </row>
    <row r="6256" spans="1:6" x14ac:dyDescent="0.35">
      <c r="A6256" t="s">
        <v>6643</v>
      </c>
      <c r="B6256" t="s">
        <v>6644</v>
      </c>
      <c r="C6256" s="3">
        <v>40</v>
      </c>
      <c r="D6256" s="3">
        <f>VLOOKUP(C6256:C15760,'CMS-HCCs V22.0'!$A$2:$C$80,3,FALSE)</f>
        <v>0.374</v>
      </c>
      <c r="E6256" s="3">
        <v>84</v>
      </c>
      <c r="F6256" s="3">
        <v>40</v>
      </c>
    </row>
    <row r="6257" spans="1:6" x14ac:dyDescent="0.35">
      <c r="A6257" t="s">
        <v>6645</v>
      </c>
      <c r="B6257" t="s">
        <v>6646</v>
      </c>
      <c r="C6257" s="3">
        <v>40</v>
      </c>
      <c r="D6257" s="3">
        <f>VLOOKUP(C6257:C15761,'CMS-HCCs V22.0'!$A$2:$C$80,3,FALSE)</f>
        <v>0.374</v>
      </c>
      <c r="E6257" s="3">
        <v>84</v>
      </c>
      <c r="F6257" s="3">
        <v>40</v>
      </c>
    </row>
    <row r="6258" spans="1:6" x14ac:dyDescent="0.35">
      <c r="A6258" t="s">
        <v>6647</v>
      </c>
      <c r="B6258" t="s">
        <v>6648</v>
      </c>
      <c r="C6258" s="3">
        <v>40</v>
      </c>
      <c r="D6258" s="3">
        <f>VLOOKUP(C6258:C15762,'CMS-HCCs V22.0'!$A$2:$C$80,3,FALSE)</f>
        <v>0.374</v>
      </c>
      <c r="E6258" s="3">
        <v>84</v>
      </c>
      <c r="F6258" s="3">
        <v>40</v>
      </c>
    </row>
    <row r="6259" spans="1:6" x14ac:dyDescent="0.35">
      <c r="A6259" t="s">
        <v>6649</v>
      </c>
      <c r="B6259" t="s">
        <v>6650</v>
      </c>
      <c r="C6259" s="3">
        <v>40</v>
      </c>
      <c r="D6259" s="3">
        <f>VLOOKUP(C6259:C15763,'CMS-HCCs V22.0'!$A$2:$C$80,3,FALSE)</f>
        <v>0.374</v>
      </c>
      <c r="E6259" s="3">
        <v>84</v>
      </c>
      <c r="F6259" s="3">
        <v>40</v>
      </c>
    </row>
    <row r="6260" spans="1:6" x14ac:dyDescent="0.35">
      <c r="A6260" t="s">
        <v>6651</v>
      </c>
      <c r="B6260" t="s">
        <v>6652</v>
      </c>
      <c r="C6260" s="3">
        <v>40</v>
      </c>
      <c r="D6260" s="3">
        <f>VLOOKUP(C6260:C15764,'CMS-HCCs V22.0'!$A$2:$C$80,3,FALSE)</f>
        <v>0.374</v>
      </c>
      <c r="E6260" s="3">
        <v>84</v>
      </c>
      <c r="F6260" s="3">
        <v>40</v>
      </c>
    </row>
    <row r="6261" spans="1:6" x14ac:dyDescent="0.35">
      <c r="A6261" t="s">
        <v>6653</v>
      </c>
      <c r="B6261" t="s">
        <v>6654</v>
      </c>
      <c r="C6261" s="3">
        <v>40</v>
      </c>
      <c r="D6261" s="3">
        <f>VLOOKUP(C6261:C15765,'CMS-HCCs V22.0'!$A$2:$C$80,3,FALSE)</f>
        <v>0.374</v>
      </c>
      <c r="E6261" s="3">
        <v>84</v>
      </c>
      <c r="F6261" s="3">
        <v>40</v>
      </c>
    </row>
    <row r="6262" spans="1:6" x14ac:dyDescent="0.35">
      <c r="A6262" t="s">
        <v>6655</v>
      </c>
      <c r="B6262" t="s">
        <v>6656</v>
      </c>
      <c r="C6262" s="3">
        <v>40</v>
      </c>
      <c r="D6262" s="3">
        <f>VLOOKUP(C6262:C15766,'CMS-HCCs V22.0'!$A$2:$C$80,3,FALSE)</f>
        <v>0.374</v>
      </c>
      <c r="E6262" s="3">
        <v>84</v>
      </c>
      <c r="F6262" s="3">
        <v>40</v>
      </c>
    </row>
    <row r="6263" spans="1:6" x14ac:dyDescent="0.35">
      <c r="A6263" t="s">
        <v>4531</v>
      </c>
      <c r="B6263" t="s">
        <v>4532</v>
      </c>
      <c r="C6263" s="3">
        <v>39</v>
      </c>
      <c r="D6263" s="3">
        <f>VLOOKUP(C6263:C15767,'CMS-HCCs V22.0'!$A$2:$C$80,3,FALSE)</f>
        <v>0.498</v>
      </c>
      <c r="F6263" s="3">
        <v>39</v>
      </c>
    </row>
    <row r="6264" spans="1:6" x14ac:dyDescent="0.35">
      <c r="A6264" t="s">
        <v>19733</v>
      </c>
      <c r="B6264" t="s">
        <v>19734</v>
      </c>
      <c r="E6264" s="3">
        <v>87</v>
      </c>
    </row>
    <row r="6265" spans="1:6" x14ac:dyDescent="0.35">
      <c r="A6265" t="s">
        <v>19735</v>
      </c>
      <c r="B6265" t="s">
        <v>19736</v>
      </c>
      <c r="E6265" s="3">
        <v>87</v>
      </c>
    </row>
    <row r="6266" spans="1:6" x14ac:dyDescent="0.35">
      <c r="A6266" t="s">
        <v>19737</v>
      </c>
      <c r="B6266" t="s">
        <v>19738</v>
      </c>
      <c r="E6266" s="3">
        <v>87</v>
      </c>
    </row>
    <row r="6267" spans="1:6" x14ac:dyDescent="0.35">
      <c r="A6267" t="s">
        <v>19739</v>
      </c>
      <c r="B6267" t="s">
        <v>19740</v>
      </c>
      <c r="E6267" s="3">
        <v>87</v>
      </c>
    </row>
    <row r="6268" spans="1:6" x14ac:dyDescent="0.35">
      <c r="A6268" t="s">
        <v>19741</v>
      </c>
      <c r="B6268" t="s">
        <v>19742</v>
      </c>
      <c r="E6268" s="3">
        <v>87</v>
      </c>
    </row>
    <row r="6269" spans="1:6" x14ac:dyDescent="0.35">
      <c r="A6269" t="s">
        <v>19743</v>
      </c>
      <c r="B6269" t="s">
        <v>19744</v>
      </c>
      <c r="E6269" s="3">
        <v>87</v>
      </c>
    </row>
    <row r="6270" spans="1:6" x14ac:dyDescent="0.35">
      <c r="A6270" t="s">
        <v>19745</v>
      </c>
      <c r="B6270" t="s">
        <v>19746</v>
      </c>
      <c r="E6270" s="3">
        <v>87</v>
      </c>
    </row>
    <row r="6271" spans="1:6" x14ac:dyDescent="0.35">
      <c r="A6271" t="s">
        <v>19747</v>
      </c>
      <c r="B6271" t="s">
        <v>19748</v>
      </c>
      <c r="E6271" s="3">
        <v>87</v>
      </c>
    </row>
    <row r="6272" spans="1:6" x14ac:dyDescent="0.35">
      <c r="A6272" t="s">
        <v>19749</v>
      </c>
      <c r="B6272" t="s">
        <v>19750</v>
      </c>
      <c r="E6272" s="3">
        <v>87</v>
      </c>
    </row>
    <row r="6273" spans="1:6" x14ac:dyDescent="0.35">
      <c r="A6273" t="s">
        <v>19751</v>
      </c>
      <c r="B6273" t="s">
        <v>19752</v>
      </c>
      <c r="E6273" s="3">
        <v>87</v>
      </c>
    </row>
    <row r="6274" spans="1:6" x14ac:dyDescent="0.35">
      <c r="A6274" t="s">
        <v>19753</v>
      </c>
      <c r="B6274" t="s">
        <v>19754</v>
      </c>
      <c r="E6274" s="3">
        <v>87</v>
      </c>
    </row>
    <row r="6275" spans="1:6" x14ac:dyDescent="0.35">
      <c r="A6275" t="s">
        <v>19755</v>
      </c>
      <c r="B6275" t="s">
        <v>19756</v>
      </c>
      <c r="E6275" s="3">
        <v>87</v>
      </c>
    </row>
    <row r="6276" spans="1:6" x14ac:dyDescent="0.35">
      <c r="A6276" t="s">
        <v>19757</v>
      </c>
      <c r="B6276" t="s">
        <v>19758</v>
      </c>
      <c r="E6276" s="3">
        <v>87</v>
      </c>
    </row>
    <row r="6277" spans="1:6" x14ac:dyDescent="0.35">
      <c r="A6277" t="s">
        <v>15279</v>
      </c>
      <c r="B6277" t="s">
        <v>15280</v>
      </c>
      <c r="C6277" s="3">
        <v>170</v>
      </c>
      <c r="D6277" s="3">
        <f>VLOOKUP(C6277:C15781,'CMS-HCCs V22.0'!$A$2:$C$80,3,FALSE)</f>
        <v>0.44600000000000001</v>
      </c>
      <c r="E6277" s="3">
        <v>87</v>
      </c>
      <c r="F6277" s="3">
        <v>170</v>
      </c>
    </row>
    <row r="6278" spans="1:6" x14ac:dyDescent="0.35">
      <c r="A6278" t="s">
        <v>15281</v>
      </c>
      <c r="B6278" t="s">
        <v>15282</v>
      </c>
      <c r="C6278" s="3">
        <v>170</v>
      </c>
      <c r="D6278" s="3">
        <f>VLOOKUP(C6278:C15782,'CMS-HCCs V22.0'!$A$2:$C$80,3,FALSE)</f>
        <v>0.44600000000000001</v>
      </c>
      <c r="E6278" s="3">
        <v>87</v>
      </c>
      <c r="F6278" s="3">
        <v>170</v>
      </c>
    </row>
    <row r="6279" spans="1:6" x14ac:dyDescent="0.35">
      <c r="A6279" t="s">
        <v>15283</v>
      </c>
      <c r="B6279" t="s">
        <v>15284</v>
      </c>
      <c r="C6279" s="3">
        <v>170</v>
      </c>
      <c r="D6279" s="3">
        <f>VLOOKUP(C6279:C15783,'CMS-HCCs V22.0'!$A$2:$C$80,3,FALSE)</f>
        <v>0.44600000000000001</v>
      </c>
      <c r="E6279" s="3">
        <v>87</v>
      </c>
      <c r="F6279" s="3">
        <v>170</v>
      </c>
    </row>
    <row r="6280" spans="1:6" x14ac:dyDescent="0.35">
      <c r="A6280" t="s">
        <v>19759</v>
      </c>
      <c r="B6280" t="s">
        <v>19760</v>
      </c>
      <c r="E6280" s="3">
        <v>87</v>
      </c>
    </row>
    <row r="6281" spans="1:6" x14ac:dyDescent="0.35">
      <c r="A6281" t="s">
        <v>19761</v>
      </c>
      <c r="B6281" t="s">
        <v>19762</v>
      </c>
      <c r="E6281" s="3">
        <v>87</v>
      </c>
    </row>
    <row r="6282" spans="1:6" x14ac:dyDescent="0.35">
      <c r="A6282" t="s">
        <v>19763</v>
      </c>
      <c r="B6282" t="s">
        <v>19764</v>
      </c>
      <c r="E6282" s="3">
        <v>87</v>
      </c>
    </row>
    <row r="6283" spans="1:6" x14ac:dyDescent="0.35">
      <c r="A6283" t="s">
        <v>19765</v>
      </c>
      <c r="B6283" t="s">
        <v>19766</v>
      </c>
      <c r="E6283" s="3">
        <v>87</v>
      </c>
    </row>
    <row r="6284" spans="1:6" x14ac:dyDescent="0.35">
      <c r="A6284" t="s">
        <v>19767</v>
      </c>
      <c r="B6284" t="s">
        <v>19768</v>
      </c>
      <c r="E6284" s="3">
        <v>87</v>
      </c>
    </row>
    <row r="6285" spans="1:6" x14ac:dyDescent="0.35">
      <c r="A6285" t="s">
        <v>19769</v>
      </c>
      <c r="B6285" t="s">
        <v>19770</v>
      </c>
      <c r="E6285" s="3">
        <v>87</v>
      </c>
    </row>
    <row r="6286" spans="1:6" x14ac:dyDescent="0.35">
      <c r="A6286" t="s">
        <v>14619</v>
      </c>
      <c r="B6286" t="s">
        <v>14620</v>
      </c>
      <c r="C6286" s="3">
        <v>169</v>
      </c>
      <c r="D6286" s="3">
        <f>VLOOKUP(C6286:C15790,'CMS-HCCs V22.0'!$A$2:$C$80,3,FALSE)</f>
        <v>0.497</v>
      </c>
      <c r="E6286" s="3">
        <v>87</v>
      </c>
      <c r="F6286" s="3">
        <v>169</v>
      </c>
    </row>
    <row r="6287" spans="1:6" x14ac:dyDescent="0.35">
      <c r="A6287" t="s">
        <v>19771</v>
      </c>
      <c r="B6287" t="s">
        <v>19772</v>
      </c>
      <c r="E6287" s="3">
        <v>87</v>
      </c>
    </row>
    <row r="6288" spans="1:6" x14ac:dyDescent="0.35">
      <c r="A6288" t="s">
        <v>19773</v>
      </c>
      <c r="B6288" t="s">
        <v>19774</v>
      </c>
      <c r="E6288" s="3">
        <v>87</v>
      </c>
    </row>
    <row r="6289" spans="1:6" x14ac:dyDescent="0.35">
      <c r="A6289" t="s">
        <v>19775</v>
      </c>
      <c r="B6289" t="s">
        <v>19776</v>
      </c>
      <c r="E6289" s="3">
        <v>87</v>
      </c>
    </row>
    <row r="6290" spans="1:6" x14ac:dyDescent="0.35">
      <c r="A6290" t="s">
        <v>19777</v>
      </c>
      <c r="B6290" t="s">
        <v>19778</v>
      </c>
      <c r="E6290" s="3">
        <v>87</v>
      </c>
    </row>
    <row r="6291" spans="1:6" x14ac:dyDescent="0.35">
      <c r="A6291" t="s">
        <v>19779</v>
      </c>
      <c r="B6291" t="s">
        <v>19780</v>
      </c>
      <c r="E6291" s="3">
        <v>87</v>
      </c>
    </row>
    <row r="6292" spans="1:6" x14ac:dyDescent="0.35">
      <c r="A6292" t="s">
        <v>19781</v>
      </c>
      <c r="B6292" t="s">
        <v>19782</v>
      </c>
      <c r="E6292" s="3">
        <v>87</v>
      </c>
    </row>
    <row r="6293" spans="1:6" x14ac:dyDescent="0.35">
      <c r="A6293" t="s">
        <v>19783</v>
      </c>
      <c r="B6293" t="s">
        <v>19784</v>
      </c>
      <c r="E6293" s="3">
        <v>87</v>
      </c>
    </row>
    <row r="6294" spans="1:6" x14ac:dyDescent="0.35">
      <c r="A6294" t="s">
        <v>19785</v>
      </c>
      <c r="B6294" t="s">
        <v>19786</v>
      </c>
      <c r="E6294" s="3">
        <v>87</v>
      </c>
    </row>
    <row r="6295" spans="1:6" x14ac:dyDescent="0.35">
      <c r="A6295" t="s">
        <v>19787</v>
      </c>
      <c r="B6295" t="s">
        <v>19788</v>
      </c>
      <c r="E6295" s="3">
        <v>87</v>
      </c>
    </row>
    <row r="6296" spans="1:6" x14ac:dyDescent="0.35">
      <c r="A6296" t="s">
        <v>19789</v>
      </c>
      <c r="B6296" t="s">
        <v>19790</v>
      </c>
      <c r="E6296" s="3">
        <v>87</v>
      </c>
    </row>
    <row r="6297" spans="1:6" x14ac:dyDescent="0.35">
      <c r="A6297" t="s">
        <v>19791</v>
      </c>
      <c r="B6297" t="s">
        <v>19792</v>
      </c>
      <c r="E6297" s="3">
        <v>87</v>
      </c>
    </row>
    <row r="6298" spans="1:6" x14ac:dyDescent="0.35">
      <c r="A6298" t="s">
        <v>19793</v>
      </c>
      <c r="B6298" t="s">
        <v>19794</v>
      </c>
      <c r="E6298" s="3">
        <v>87</v>
      </c>
    </row>
    <row r="6299" spans="1:6" x14ac:dyDescent="0.35">
      <c r="A6299" t="s">
        <v>19795</v>
      </c>
      <c r="B6299" t="s">
        <v>19796</v>
      </c>
      <c r="E6299" s="3">
        <v>87</v>
      </c>
    </row>
    <row r="6300" spans="1:6" x14ac:dyDescent="0.35">
      <c r="A6300" t="s">
        <v>15285</v>
      </c>
      <c r="B6300" t="s">
        <v>15286</v>
      </c>
      <c r="C6300" s="3">
        <v>170</v>
      </c>
      <c r="D6300" s="3">
        <f>VLOOKUP(C6300:C15804,'CMS-HCCs V22.0'!$A$2:$C$80,3,FALSE)</f>
        <v>0.44600000000000001</v>
      </c>
      <c r="E6300" s="3">
        <v>87</v>
      </c>
      <c r="F6300" s="3">
        <v>170</v>
      </c>
    </row>
    <row r="6301" spans="1:6" x14ac:dyDescent="0.35">
      <c r="A6301" t="s">
        <v>15287</v>
      </c>
      <c r="B6301" t="s">
        <v>15288</v>
      </c>
      <c r="C6301" s="3">
        <v>170</v>
      </c>
      <c r="D6301" s="3">
        <f>VLOOKUP(C6301:C15805,'CMS-HCCs V22.0'!$A$2:$C$80,3,FALSE)</f>
        <v>0.44600000000000001</v>
      </c>
      <c r="E6301" s="3">
        <v>87</v>
      </c>
      <c r="F6301" s="3">
        <v>170</v>
      </c>
    </row>
    <row r="6302" spans="1:6" x14ac:dyDescent="0.35">
      <c r="A6302" t="s">
        <v>15289</v>
      </c>
      <c r="B6302" t="s">
        <v>15290</v>
      </c>
      <c r="C6302" s="3">
        <v>170</v>
      </c>
      <c r="D6302" s="3">
        <f>VLOOKUP(C6302:C15806,'CMS-HCCs V22.0'!$A$2:$C$80,3,FALSE)</f>
        <v>0.44600000000000001</v>
      </c>
      <c r="E6302" s="3">
        <v>87</v>
      </c>
      <c r="F6302" s="3">
        <v>170</v>
      </c>
    </row>
    <row r="6303" spans="1:6" x14ac:dyDescent="0.35">
      <c r="A6303" t="s">
        <v>19797</v>
      </c>
      <c r="B6303" t="s">
        <v>19798</v>
      </c>
      <c r="E6303" s="3">
        <v>87</v>
      </c>
    </row>
    <row r="6304" spans="1:6" x14ac:dyDescent="0.35">
      <c r="A6304" t="s">
        <v>19799</v>
      </c>
      <c r="B6304" t="s">
        <v>19800</v>
      </c>
      <c r="E6304" s="3">
        <v>87</v>
      </c>
    </row>
    <row r="6305" spans="1:6" x14ac:dyDescent="0.35">
      <c r="A6305" t="s">
        <v>19801</v>
      </c>
      <c r="B6305" t="s">
        <v>19802</v>
      </c>
      <c r="E6305" s="3">
        <v>87</v>
      </c>
    </row>
    <row r="6306" spans="1:6" x14ac:dyDescent="0.35">
      <c r="A6306" t="s">
        <v>19803</v>
      </c>
      <c r="B6306" t="s">
        <v>19804</v>
      </c>
      <c r="E6306" s="3">
        <v>87</v>
      </c>
    </row>
    <row r="6307" spans="1:6" x14ac:dyDescent="0.35">
      <c r="A6307" t="s">
        <v>19805</v>
      </c>
      <c r="B6307" t="s">
        <v>19806</v>
      </c>
      <c r="E6307" s="3">
        <v>87</v>
      </c>
    </row>
    <row r="6308" spans="1:6" x14ac:dyDescent="0.35">
      <c r="A6308" t="s">
        <v>19807</v>
      </c>
      <c r="B6308" t="s">
        <v>19808</v>
      </c>
      <c r="E6308" s="3">
        <v>87</v>
      </c>
    </row>
    <row r="6309" spans="1:6" x14ac:dyDescent="0.35">
      <c r="A6309" t="s">
        <v>14621</v>
      </c>
      <c r="B6309" t="s">
        <v>14622</v>
      </c>
      <c r="C6309" s="3">
        <v>169</v>
      </c>
      <c r="D6309" s="3">
        <f>VLOOKUP(C6309:C15813,'CMS-HCCs V22.0'!$A$2:$C$80,3,FALSE)</f>
        <v>0.497</v>
      </c>
      <c r="E6309" s="3">
        <v>87</v>
      </c>
      <c r="F6309" s="3">
        <v>169</v>
      </c>
    </row>
    <row r="6310" spans="1:6" x14ac:dyDescent="0.35">
      <c r="A6310" t="s">
        <v>19809</v>
      </c>
      <c r="B6310" t="s">
        <v>19810</v>
      </c>
      <c r="E6310" s="3">
        <v>87</v>
      </c>
    </row>
    <row r="6311" spans="1:6" x14ac:dyDescent="0.35">
      <c r="A6311" t="s">
        <v>19811</v>
      </c>
      <c r="B6311" t="s">
        <v>19812</v>
      </c>
      <c r="E6311" s="3">
        <v>87</v>
      </c>
    </row>
    <row r="6312" spans="1:6" x14ac:dyDescent="0.35">
      <c r="A6312" t="s">
        <v>19813</v>
      </c>
      <c r="B6312" t="s">
        <v>19814</v>
      </c>
      <c r="E6312" s="3">
        <v>87</v>
      </c>
    </row>
    <row r="6313" spans="1:6" x14ac:dyDescent="0.35">
      <c r="A6313" t="s">
        <v>19815</v>
      </c>
      <c r="B6313" t="s">
        <v>19816</v>
      </c>
      <c r="E6313" s="3">
        <v>87</v>
      </c>
    </row>
    <row r="6314" spans="1:6" x14ac:dyDescent="0.35">
      <c r="A6314" t="s">
        <v>19817</v>
      </c>
      <c r="B6314" t="s">
        <v>19818</v>
      </c>
      <c r="E6314" s="3">
        <v>87</v>
      </c>
    </row>
    <row r="6315" spans="1:6" x14ac:dyDescent="0.35">
      <c r="A6315" t="s">
        <v>19819</v>
      </c>
      <c r="B6315" t="s">
        <v>19820</v>
      </c>
      <c r="E6315" s="3">
        <v>87</v>
      </c>
    </row>
    <row r="6316" spans="1:6" x14ac:dyDescent="0.35">
      <c r="A6316" t="s">
        <v>19821</v>
      </c>
      <c r="B6316" t="s">
        <v>19822</v>
      </c>
      <c r="E6316" s="3">
        <v>87</v>
      </c>
    </row>
    <row r="6317" spans="1:6" x14ac:dyDescent="0.35">
      <c r="A6317" t="s">
        <v>19823</v>
      </c>
      <c r="B6317" t="s">
        <v>19824</v>
      </c>
      <c r="E6317" s="3">
        <v>87</v>
      </c>
    </row>
    <row r="6318" spans="1:6" x14ac:dyDescent="0.35">
      <c r="A6318" t="s">
        <v>19825</v>
      </c>
      <c r="B6318" t="s">
        <v>19826</v>
      </c>
      <c r="E6318" s="3">
        <v>87</v>
      </c>
    </row>
    <row r="6319" spans="1:6" x14ac:dyDescent="0.35">
      <c r="A6319" t="s">
        <v>19827</v>
      </c>
      <c r="B6319" t="s">
        <v>19828</v>
      </c>
      <c r="E6319" s="3">
        <v>87</v>
      </c>
    </row>
    <row r="6320" spans="1:6" x14ac:dyDescent="0.35">
      <c r="A6320" t="s">
        <v>19829</v>
      </c>
      <c r="B6320" t="s">
        <v>19830</v>
      </c>
      <c r="E6320" s="3">
        <v>87</v>
      </c>
    </row>
    <row r="6321" spans="1:5" x14ac:dyDescent="0.35">
      <c r="A6321" t="s">
        <v>19831</v>
      </c>
      <c r="B6321" t="s">
        <v>19832</v>
      </c>
      <c r="E6321" s="3">
        <v>87</v>
      </c>
    </row>
    <row r="6322" spans="1:5" x14ac:dyDescent="0.35">
      <c r="A6322" t="s">
        <v>19833</v>
      </c>
      <c r="B6322" t="s">
        <v>19834</v>
      </c>
      <c r="E6322" s="3">
        <v>87</v>
      </c>
    </row>
    <row r="6323" spans="1:5" x14ac:dyDescent="0.35">
      <c r="A6323" t="s">
        <v>19835</v>
      </c>
      <c r="B6323" t="s">
        <v>19836</v>
      </c>
      <c r="E6323" s="3">
        <v>87</v>
      </c>
    </row>
    <row r="6324" spans="1:5" x14ac:dyDescent="0.35">
      <c r="A6324" t="s">
        <v>19837</v>
      </c>
      <c r="B6324" t="s">
        <v>19838</v>
      </c>
      <c r="E6324" s="3">
        <v>87</v>
      </c>
    </row>
    <row r="6325" spans="1:5" x14ac:dyDescent="0.35">
      <c r="A6325" t="s">
        <v>19839</v>
      </c>
      <c r="B6325" t="s">
        <v>19840</v>
      </c>
      <c r="E6325" s="3">
        <v>87</v>
      </c>
    </row>
    <row r="6326" spans="1:5" x14ac:dyDescent="0.35">
      <c r="A6326" t="s">
        <v>19841</v>
      </c>
      <c r="B6326" t="s">
        <v>19842</v>
      </c>
      <c r="E6326" s="3">
        <v>87</v>
      </c>
    </row>
    <row r="6327" spans="1:5" x14ac:dyDescent="0.35">
      <c r="A6327" t="s">
        <v>19843</v>
      </c>
      <c r="B6327" t="s">
        <v>19844</v>
      </c>
      <c r="E6327" s="3">
        <v>87</v>
      </c>
    </row>
    <row r="6328" spans="1:5" x14ac:dyDescent="0.35">
      <c r="A6328" t="s">
        <v>19845</v>
      </c>
      <c r="B6328" t="s">
        <v>19846</v>
      </c>
      <c r="E6328" s="3">
        <v>87</v>
      </c>
    </row>
    <row r="6329" spans="1:5" x14ac:dyDescent="0.35">
      <c r="A6329" t="s">
        <v>19847</v>
      </c>
      <c r="B6329" t="s">
        <v>19848</v>
      </c>
      <c r="E6329" s="3">
        <v>87</v>
      </c>
    </row>
    <row r="6330" spans="1:5" x14ac:dyDescent="0.35">
      <c r="A6330" t="s">
        <v>19849</v>
      </c>
      <c r="B6330" t="s">
        <v>19850</v>
      </c>
      <c r="E6330" s="3">
        <v>87</v>
      </c>
    </row>
    <row r="6331" spans="1:5" x14ac:dyDescent="0.35">
      <c r="A6331" t="s">
        <v>19851</v>
      </c>
      <c r="B6331" t="s">
        <v>19852</v>
      </c>
      <c r="E6331" s="3">
        <v>87</v>
      </c>
    </row>
    <row r="6332" spans="1:5" x14ac:dyDescent="0.35">
      <c r="A6332" t="s">
        <v>19853</v>
      </c>
      <c r="B6332" t="s">
        <v>19854</v>
      </c>
      <c r="E6332" s="3">
        <v>87</v>
      </c>
    </row>
    <row r="6333" spans="1:5" x14ac:dyDescent="0.35">
      <c r="A6333" t="s">
        <v>19855</v>
      </c>
      <c r="B6333" t="s">
        <v>19856</v>
      </c>
      <c r="E6333" s="3">
        <v>87</v>
      </c>
    </row>
    <row r="6334" spans="1:5" x14ac:dyDescent="0.35">
      <c r="A6334" t="s">
        <v>19857</v>
      </c>
      <c r="B6334" t="s">
        <v>19858</v>
      </c>
      <c r="E6334" s="3">
        <v>87</v>
      </c>
    </row>
    <row r="6335" spans="1:5" x14ac:dyDescent="0.35">
      <c r="A6335" t="s">
        <v>19859</v>
      </c>
      <c r="B6335" t="s">
        <v>19860</v>
      </c>
      <c r="E6335" s="3">
        <v>87</v>
      </c>
    </row>
    <row r="6336" spans="1:5" x14ac:dyDescent="0.35">
      <c r="A6336" t="s">
        <v>19861</v>
      </c>
      <c r="B6336" t="s">
        <v>19862</v>
      </c>
      <c r="E6336" s="3">
        <v>87</v>
      </c>
    </row>
    <row r="6337" spans="1:6" x14ac:dyDescent="0.35">
      <c r="A6337" t="s">
        <v>19863</v>
      </c>
      <c r="B6337" t="s">
        <v>19864</v>
      </c>
      <c r="E6337" s="3">
        <v>87</v>
      </c>
    </row>
    <row r="6338" spans="1:6" x14ac:dyDescent="0.35">
      <c r="A6338" t="s">
        <v>19865</v>
      </c>
      <c r="B6338" t="s">
        <v>19866</v>
      </c>
      <c r="E6338" s="3">
        <v>87</v>
      </c>
    </row>
    <row r="6339" spans="1:6" x14ac:dyDescent="0.35">
      <c r="A6339" t="s">
        <v>15291</v>
      </c>
      <c r="B6339" t="s">
        <v>15292</v>
      </c>
      <c r="C6339" s="3">
        <v>170</v>
      </c>
      <c r="D6339" s="3">
        <f>VLOOKUP(C6339:C15843,'CMS-HCCs V22.0'!$A$2:$C$80,3,FALSE)</f>
        <v>0.44600000000000001</v>
      </c>
      <c r="E6339" s="3">
        <v>87</v>
      </c>
      <c r="F6339" s="3">
        <v>170</v>
      </c>
    </row>
    <row r="6340" spans="1:6" x14ac:dyDescent="0.35">
      <c r="A6340" t="s">
        <v>15293</v>
      </c>
      <c r="B6340" t="s">
        <v>15294</v>
      </c>
      <c r="C6340" s="3">
        <v>170</v>
      </c>
      <c r="D6340" s="3">
        <f>VLOOKUP(C6340:C15844,'CMS-HCCs V22.0'!$A$2:$C$80,3,FALSE)</f>
        <v>0.44600000000000001</v>
      </c>
      <c r="E6340" s="3">
        <v>87</v>
      </c>
      <c r="F6340" s="3">
        <v>170</v>
      </c>
    </row>
    <row r="6341" spans="1:6" x14ac:dyDescent="0.35">
      <c r="A6341" t="s">
        <v>15295</v>
      </c>
      <c r="B6341" t="s">
        <v>15296</v>
      </c>
      <c r="C6341" s="3">
        <v>170</v>
      </c>
      <c r="D6341" s="3">
        <f>VLOOKUP(C6341:C15845,'CMS-HCCs V22.0'!$A$2:$C$80,3,FALSE)</f>
        <v>0.44600000000000001</v>
      </c>
      <c r="E6341" s="3">
        <v>87</v>
      </c>
      <c r="F6341" s="3">
        <v>170</v>
      </c>
    </row>
    <row r="6342" spans="1:6" x14ac:dyDescent="0.35">
      <c r="A6342" t="s">
        <v>19867</v>
      </c>
      <c r="B6342" t="s">
        <v>19868</v>
      </c>
      <c r="E6342" s="3">
        <v>87</v>
      </c>
    </row>
    <row r="6343" spans="1:6" x14ac:dyDescent="0.35">
      <c r="A6343" t="s">
        <v>15297</v>
      </c>
      <c r="B6343" t="s">
        <v>15298</v>
      </c>
      <c r="C6343" s="3">
        <v>170</v>
      </c>
      <c r="D6343" s="3">
        <f>VLOOKUP(C6343:C15847,'CMS-HCCs V22.0'!$A$2:$C$80,3,FALSE)</f>
        <v>0.44600000000000001</v>
      </c>
      <c r="E6343" s="3">
        <v>87</v>
      </c>
      <c r="F6343" s="3">
        <v>170</v>
      </c>
    </row>
    <row r="6344" spans="1:6" x14ac:dyDescent="0.35">
      <c r="A6344" t="s">
        <v>19869</v>
      </c>
      <c r="B6344" t="s">
        <v>19870</v>
      </c>
      <c r="E6344" s="3">
        <v>87</v>
      </c>
    </row>
    <row r="6345" spans="1:6" x14ac:dyDescent="0.35">
      <c r="A6345" t="s">
        <v>19871</v>
      </c>
      <c r="B6345" t="s">
        <v>19872</v>
      </c>
      <c r="E6345" s="3">
        <v>87</v>
      </c>
    </row>
    <row r="6346" spans="1:6" x14ac:dyDescent="0.35">
      <c r="A6346" t="s">
        <v>19873</v>
      </c>
      <c r="B6346" t="s">
        <v>19874</v>
      </c>
      <c r="E6346" s="3">
        <v>87</v>
      </c>
    </row>
    <row r="6347" spans="1:6" x14ac:dyDescent="0.35">
      <c r="A6347" t="s">
        <v>19875</v>
      </c>
      <c r="B6347" t="s">
        <v>19876</v>
      </c>
      <c r="E6347" s="3">
        <v>87</v>
      </c>
    </row>
    <row r="6348" spans="1:6" x14ac:dyDescent="0.35">
      <c r="A6348" t="s">
        <v>19877</v>
      </c>
      <c r="B6348" t="s">
        <v>19878</v>
      </c>
      <c r="E6348" s="3">
        <v>87</v>
      </c>
    </row>
    <row r="6349" spans="1:6" x14ac:dyDescent="0.35">
      <c r="A6349" t="s">
        <v>19879</v>
      </c>
      <c r="B6349" t="s">
        <v>19880</v>
      </c>
      <c r="E6349" s="3">
        <v>87</v>
      </c>
    </row>
    <row r="6350" spans="1:6" x14ac:dyDescent="0.35">
      <c r="A6350" t="s">
        <v>19881</v>
      </c>
      <c r="B6350" t="s">
        <v>19882</v>
      </c>
      <c r="E6350" s="3">
        <v>87</v>
      </c>
    </row>
    <row r="6351" spans="1:6" x14ac:dyDescent="0.35">
      <c r="A6351" t="s">
        <v>19883</v>
      </c>
      <c r="B6351" t="s">
        <v>19884</v>
      </c>
      <c r="E6351" s="3">
        <v>87</v>
      </c>
    </row>
    <row r="6352" spans="1:6" x14ac:dyDescent="0.35">
      <c r="A6352" t="s">
        <v>19885</v>
      </c>
      <c r="B6352" t="s">
        <v>19886</v>
      </c>
      <c r="E6352" s="3">
        <v>87</v>
      </c>
    </row>
    <row r="6353" spans="1:5" x14ac:dyDescent="0.35">
      <c r="A6353" t="s">
        <v>19887</v>
      </c>
      <c r="B6353" t="s">
        <v>19888</v>
      </c>
      <c r="E6353" s="3">
        <v>87</v>
      </c>
    </row>
    <row r="6354" spans="1:5" x14ac:dyDescent="0.35">
      <c r="A6354" t="s">
        <v>19889</v>
      </c>
      <c r="B6354" t="s">
        <v>19890</v>
      </c>
      <c r="E6354" s="3">
        <v>87</v>
      </c>
    </row>
    <row r="6355" spans="1:5" x14ac:dyDescent="0.35">
      <c r="A6355" t="s">
        <v>19891</v>
      </c>
      <c r="B6355" t="s">
        <v>19892</v>
      </c>
      <c r="E6355" s="3">
        <v>87</v>
      </c>
    </row>
    <row r="6356" spans="1:5" x14ac:dyDescent="0.35">
      <c r="A6356" t="s">
        <v>19893</v>
      </c>
      <c r="B6356" t="s">
        <v>19894</v>
      </c>
      <c r="E6356" s="3">
        <v>87</v>
      </c>
    </row>
    <row r="6357" spans="1:5" x14ac:dyDescent="0.35">
      <c r="A6357" t="s">
        <v>19895</v>
      </c>
      <c r="B6357" t="s">
        <v>19896</v>
      </c>
      <c r="E6357" s="3">
        <v>87</v>
      </c>
    </row>
    <row r="6358" spans="1:5" x14ac:dyDescent="0.35">
      <c r="A6358" t="s">
        <v>19897</v>
      </c>
      <c r="B6358" t="s">
        <v>19898</v>
      </c>
      <c r="E6358" s="3">
        <v>87</v>
      </c>
    </row>
    <row r="6359" spans="1:5" x14ac:dyDescent="0.35">
      <c r="A6359" t="s">
        <v>19899</v>
      </c>
      <c r="B6359" t="s">
        <v>19900</v>
      </c>
      <c r="E6359" s="3">
        <v>87</v>
      </c>
    </row>
    <row r="6360" spans="1:5" x14ac:dyDescent="0.35">
      <c r="A6360" t="s">
        <v>19901</v>
      </c>
      <c r="B6360" t="s">
        <v>19902</v>
      </c>
      <c r="E6360" s="3">
        <v>87</v>
      </c>
    </row>
    <row r="6361" spans="1:5" x14ac:dyDescent="0.35">
      <c r="A6361" t="s">
        <v>19903</v>
      </c>
      <c r="B6361" t="s">
        <v>19904</v>
      </c>
      <c r="E6361" s="3">
        <v>87</v>
      </c>
    </row>
    <row r="6362" spans="1:5" x14ac:dyDescent="0.35">
      <c r="A6362" t="s">
        <v>19905</v>
      </c>
      <c r="B6362" t="s">
        <v>19906</v>
      </c>
      <c r="E6362" s="3">
        <v>87</v>
      </c>
    </row>
    <row r="6363" spans="1:5" x14ac:dyDescent="0.35">
      <c r="A6363" t="s">
        <v>19907</v>
      </c>
      <c r="B6363" t="s">
        <v>19908</v>
      </c>
      <c r="E6363" s="3">
        <v>87</v>
      </c>
    </row>
    <row r="6364" spans="1:5" x14ac:dyDescent="0.35">
      <c r="A6364" t="s">
        <v>19909</v>
      </c>
      <c r="B6364" t="s">
        <v>19910</v>
      </c>
      <c r="E6364" s="3">
        <v>87</v>
      </c>
    </row>
    <row r="6365" spans="1:5" x14ac:dyDescent="0.35">
      <c r="A6365" t="s">
        <v>19911</v>
      </c>
      <c r="B6365" t="s">
        <v>19912</v>
      </c>
      <c r="E6365" s="3">
        <v>87</v>
      </c>
    </row>
    <row r="6366" spans="1:5" x14ac:dyDescent="0.35">
      <c r="A6366" t="s">
        <v>19913</v>
      </c>
      <c r="B6366" t="s">
        <v>19914</v>
      </c>
      <c r="E6366" s="3">
        <v>87</v>
      </c>
    </row>
    <row r="6367" spans="1:5" x14ac:dyDescent="0.35">
      <c r="A6367" t="s">
        <v>19915</v>
      </c>
      <c r="B6367" t="s">
        <v>19916</v>
      </c>
      <c r="E6367" s="3">
        <v>87</v>
      </c>
    </row>
    <row r="6368" spans="1:5" x14ac:dyDescent="0.35">
      <c r="A6368" t="s">
        <v>19917</v>
      </c>
      <c r="B6368" t="s">
        <v>19918</v>
      </c>
      <c r="E6368" s="3">
        <v>87</v>
      </c>
    </row>
    <row r="6369" spans="1:6" x14ac:dyDescent="0.35">
      <c r="A6369" t="s">
        <v>19919</v>
      </c>
      <c r="B6369" t="s">
        <v>19920</v>
      </c>
      <c r="E6369" s="3">
        <v>87</v>
      </c>
    </row>
    <row r="6370" spans="1:6" x14ac:dyDescent="0.35">
      <c r="A6370" t="s">
        <v>19921</v>
      </c>
      <c r="B6370" t="s">
        <v>19922</v>
      </c>
      <c r="E6370" s="3">
        <v>87</v>
      </c>
    </row>
    <row r="6371" spans="1:6" x14ac:dyDescent="0.35">
      <c r="A6371" t="s">
        <v>19923</v>
      </c>
      <c r="B6371" t="s">
        <v>19924</v>
      </c>
      <c r="E6371" s="3">
        <v>87</v>
      </c>
    </row>
    <row r="6372" spans="1:6" x14ac:dyDescent="0.35">
      <c r="A6372" t="s">
        <v>19925</v>
      </c>
      <c r="B6372" t="s">
        <v>19926</v>
      </c>
      <c r="E6372" s="3">
        <v>87</v>
      </c>
    </row>
    <row r="6373" spans="1:6" x14ac:dyDescent="0.35">
      <c r="A6373" t="s">
        <v>19927</v>
      </c>
      <c r="B6373" t="s">
        <v>19928</v>
      </c>
      <c r="E6373" s="3">
        <v>87</v>
      </c>
    </row>
    <row r="6374" spans="1:6" x14ac:dyDescent="0.35">
      <c r="A6374" t="s">
        <v>19929</v>
      </c>
      <c r="B6374" t="s">
        <v>19930</v>
      </c>
      <c r="E6374" s="3">
        <v>87</v>
      </c>
    </row>
    <row r="6375" spans="1:6" x14ac:dyDescent="0.35">
      <c r="A6375" t="s">
        <v>15299</v>
      </c>
      <c r="B6375" t="s">
        <v>15300</v>
      </c>
      <c r="C6375" s="3">
        <v>170</v>
      </c>
      <c r="D6375" s="3">
        <f>VLOOKUP(C6375:C15879,'CMS-HCCs V22.0'!$A$2:$C$80,3,FALSE)</f>
        <v>0.44600000000000001</v>
      </c>
      <c r="E6375" s="3">
        <v>87</v>
      </c>
      <c r="F6375" s="3">
        <v>170</v>
      </c>
    </row>
    <row r="6376" spans="1:6" x14ac:dyDescent="0.35">
      <c r="A6376" t="s">
        <v>15301</v>
      </c>
      <c r="B6376" t="s">
        <v>15302</v>
      </c>
      <c r="C6376" s="3">
        <v>170</v>
      </c>
      <c r="D6376" s="3">
        <f>VLOOKUP(C6376:C15880,'CMS-HCCs V22.0'!$A$2:$C$80,3,FALSE)</f>
        <v>0.44600000000000001</v>
      </c>
      <c r="E6376" s="3">
        <v>87</v>
      </c>
      <c r="F6376" s="3">
        <v>170</v>
      </c>
    </row>
    <row r="6377" spans="1:6" x14ac:dyDescent="0.35">
      <c r="A6377" t="s">
        <v>15303</v>
      </c>
      <c r="B6377" t="s">
        <v>15304</v>
      </c>
      <c r="C6377" s="3">
        <v>170</v>
      </c>
      <c r="D6377" s="3">
        <f>VLOOKUP(C6377:C15881,'CMS-HCCs V22.0'!$A$2:$C$80,3,FALSE)</f>
        <v>0.44600000000000001</v>
      </c>
      <c r="E6377" s="3">
        <v>87</v>
      </c>
      <c r="F6377" s="3">
        <v>170</v>
      </c>
    </row>
    <row r="6378" spans="1:6" x14ac:dyDescent="0.35">
      <c r="A6378" t="s">
        <v>15305</v>
      </c>
      <c r="B6378" t="s">
        <v>15306</v>
      </c>
      <c r="C6378" s="3">
        <v>170</v>
      </c>
      <c r="D6378" s="3">
        <f>VLOOKUP(C6378:C15882,'CMS-HCCs V22.0'!$A$2:$C$80,3,FALSE)</f>
        <v>0.44600000000000001</v>
      </c>
      <c r="E6378" s="3">
        <v>87</v>
      </c>
      <c r="F6378" s="3">
        <v>170</v>
      </c>
    </row>
    <row r="6379" spans="1:6" x14ac:dyDescent="0.35">
      <c r="A6379" t="s">
        <v>19931</v>
      </c>
      <c r="B6379" t="s">
        <v>19932</v>
      </c>
      <c r="E6379" s="3">
        <v>87</v>
      </c>
    </row>
    <row r="6380" spans="1:6" x14ac:dyDescent="0.35">
      <c r="A6380" t="s">
        <v>19933</v>
      </c>
      <c r="B6380" t="s">
        <v>19934</v>
      </c>
      <c r="E6380" s="3">
        <v>87</v>
      </c>
    </row>
    <row r="6381" spans="1:6" x14ac:dyDescent="0.35">
      <c r="A6381" t="s">
        <v>19935</v>
      </c>
      <c r="B6381" t="s">
        <v>19936</v>
      </c>
      <c r="E6381" s="3">
        <v>87</v>
      </c>
    </row>
    <row r="6382" spans="1:6" x14ac:dyDescent="0.35">
      <c r="A6382" t="s">
        <v>19937</v>
      </c>
      <c r="B6382" t="s">
        <v>19938</v>
      </c>
      <c r="E6382" s="3">
        <v>87</v>
      </c>
    </row>
    <row r="6383" spans="1:6" x14ac:dyDescent="0.35">
      <c r="A6383" t="s">
        <v>19939</v>
      </c>
      <c r="B6383" t="s">
        <v>19940</v>
      </c>
      <c r="E6383" s="3">
        <v>87</v>
      </c>
    </row>
    <row r="6384" spans="1:6" x14ac:dyDescent="0.35">
      <c r="A6384" t="s">
        <v>19941</v>
      </c>
      <c r="B6384" t="s">
        <v>19942</v>
      </c>
      <c r="E6384" s="3">
        <v>87</v>
      </c>
    </row>
    <row r="6385" spans="1:5" x14ac:dyDescent="0.35">
      <c r="A6385" t="s">
        <v>19943</v>
      </c>
      <c r="B6385" t="s">
        <v>19944</v>
      </c>
      <c r="E6385" s="3">
        <v>87</v>
      </c>
    </row>
    <row r="6386" spans="1:5" x14ac:dyDescent="0.35">
      <c r="A6386" t="s">
        <v>19945</v>
      </c>
      <c r="B6386" t="s">
        <v>19946</v>
      </c>
      <c r="E6386" s="3">
        <v>87</v>
      </c>
    </row>
    <row r="6387" spans="1:5" x14ac:dyDescent="0.35">
      <c r="A6387" t="s">
        <v>19947</v>
      </c>
      <c r="B6387" t="s">
        <v>19948</v>
      </c>
      <c r="E6387" s="3">
        <v>87</v>
      </c>
    </row>
    <row r="6388" spans="1:5" x14ac:dyDescent="0.35">
      <c r="A6388" t="s">
        <v>19949</v>
      </c>
      <c r="B6388" t="s">
        <v>19950</v>
      </c>
      <c r="E6388" s="3">
        <v>87</v>
      </c>
    </row>
    <row r="6389" spans="1:5" x14ac:dyDescent="0.35">
      <c r="A6389" t="s">
        <v>19951</v>
      </c>
      <c r="B6389" t="s">
        <v>19952</v>
      </c>
      <c r="E6389" s="3">
        <v>87</v>
      </c>
    </row>
    <row r="6390" spans="1:5" x14ac:dyDescent="0.35">
      <c r="A6390" t="s">
        <v>19953</v>
      </c>
      <c r="B6390" t="s">
        <v>19954</v>
      </c>
      <c r="E6390" s="3">
        <v>87</v>
      </c>
    </row>
    <row r="6391" spans="1:5" x14ac:dyDescent="0.35">
      <c r="A6391" t="s">
        <v>19955</v>
      </c>
      <c r="B6391" t="s">
        <v>19956</v>
      </c>
      <c r="E6391" s="3">
        <v>87</v>
      </c>
    </row>
    <row r="6392" spans="1:5" x14ac:dyDescent="0.35">
      <c r="A6392" t="s">
        <v>19957</v>
      </c>
      <c r="B6392" t="s">
        <v>19958</v>
      </c>
      <c r="E6392" s="3">
        <v>87</v>
      </c>
    </row>
    <row r="6393" spans="1:5" x14ac:dyDescent="0.35">
      <c r="A6393" t="s">
        <v>19959</v>
      </c>
      <c r="B6393" t="s">
        <v>19960</v>
      </c>
      <c r="E6393" s="3">
        <v>87</v>
      </c>
    </row>
    <row r="6394" spans="1:5" x14ac:dyDescent="0.35">
      <c r="A6394" t="s">
        <v>19961</v>
      </c>
      <c r="B6394" t="s">
        <v>19962</v>
      </c>
      <c r="E6394" s="3">
        <v>87</v>
      </c>
    </row>
    <row r="6395" spans="1:5" x14ac:dyDescent="0.35">
      <c r="A6395" t="s">
        <v>19963</v>
      </c>
      <c r="B6395" t="s">
        <v>19964</v>
      </c>
      <c r="E6395" s="3">
        <v>87</v>
      </c>
    </row>
    <row r="6396" spans="1:5" x14ac:dyDescent="0.35">
      <c r="A6396" t="s">
        <v>19965</v>
      </c>
      <c r="B6396" t="s">
        <v>19966</v>
      </c>
      <c r="E6396" s="3">
        <v>87</v>
      </c>
    </row>
    <row r="6397" spans="1:5" x14ac:dyDescent="0.35">
      <c r="A6397" t="s">
        <v>19967</v>
      </c>
      <c r="B6397" t="s">
        <v>19968</v>
      </c>
      <c r="E6397" s="3">
        <v>87</v>
      </c>
    </row>
    <row r="6398" spans="1:5" x14ac:dyDescent="0.35">
      <c r="A6398" t="s">
        <v>19969</v>
      </c>
      <c r="B6398" t="s">
        <v>19970</v>
      </c>
      <c r="E6398" s="3">
        <v>87</v>
      </c>
    </row>
    <row r="6399" spans="1:5" x14ac:dyDescent="0.35">
      <c r="A6399" t="s">
        <v>19971</v>
      </c>
      <c r="B6399" t="s">
        <v>19972</v>
      </c>
      <c r="E6399" s="3">
        <v>87</v>
      </c>
    </row>
    <row r="6400" spans="1:5" x14ac:dyDescent="0.35">
      <c r="A6400" t="s">
        <v>19973</v>
      </c>
      <c r="B6400" t="s">
        <v>19974</v>
      </c>
      <c r="E6400" s="3">
        <v>87</v>
      </c>
    </row>
    <row r="6401" spans="1:6" x14ac:dyDescent="0.35">
      <c r="A6401" t="s">
        <v>19975</v>
      </c>
      <c r="B6401" t="s">
        <v>19976</v>
      </c>
      <c r="E6401" s="3">
        <v>87</v>
      </c>
    </row>
    <row r="6402" spans="1:6" x14ac:dyDescent="0.35">
      <c r="A6402" t="s">
        <v>19977</v>
      </c>
      <c r="B6402" t="s">
        <v>19978</v>
      </c>
      <c r="E6402" s="3">
        <v>87</v>
      </c>
    </row>
    <row r="6403" spans="1:6" x14ac:dyDescent="0.35">
      <c r="A6403" t="s">
        <v>19979</v>
      </c>
      <c r="B6403" t="s">
        <v>19980</v>
      </c>
      <c r="E6403" s="3">
        <v>87</v>
      </c>
    </row>
    <row r="6404" spans="1:6" x14ac:dyDescent="0.35">
      <c r="A6404" t="s">
        <v>19981</v>
      </c>
      <c r="B6404" t="s">
        <v>19982</v>
      </c>
      <c r="E6404" s="3">
        <v>87</v>
      </c>
    </row>
    <row r="6405" spans="1:6" x14ac:dyDescent="0.35">
      <c r="A6405" t="s">
        <v>19983</v>
      </c>
      <c r="B6405" t="s">
        <v>19984</v>
      </c>
      <c r="E6405" s="3">
        <v>87</v>
      </c>
    </row>
    <row r="6406" spans="1:6" x14ac:dyDescent="0.35">
      <c r="A6406" t="s">
        <v>19985</v>
      </c>
      <c r="B6406" t="s">
        <v>19986</v>
      </c>
      <c r="E6406" s="3">
        <v>87</v>
      </c>
    </row>
    <row r="6407" spans="1:6" x14ac:dyDescent="0.35">
      <c r="A6407" t="s">
        <v>15307</v>
      </c>
      <c r="B6407" t="s">
        <v>15308</v>
      </c>
      <c r="C6407" s="3">
        <v>170</v>
      </c>
      <c r="D6407" s="3">
        <f>VLOOKUP(C6407:C15911,'CMS-HCCs V22.0'!$A$2:$C$80,3,FALSE)</f>
        <v>0.44600000000000001</v>
      </c>
      <c r="E6407" s="3">
        <v>87</v>
      </c>
      <c r="F6407" s="3">
        <v>170</v>
      </c>
    </row>
    <row r="6408" spans="1:6" x14ac:dyDescent="0.35">
      <c r="A6408" t="s">
        <v>15309</v>
      </c>
      <c r="B6408" t="s">
        <v>15310</v>
      </c>
      <c r="C6408" s="3">
        <v>170</v>
      </c>
      <c r="D6408" s="3">
        <f>VLOOKUP(C6408:C15912,'CMS-HCCs V22.0'!$A$2:$C$80,3,FALSE)</f>
        <v>0.44600000000000001</v>
      </c>
      <c r="E6408" s="3">
        <v>87</v>
      </c>
      <c r="F6408" s="3">
        <v>170</v>
      </c>
    </row>
    <row r="6409" spans="1:6" x14ac:dyDescent="0.35">
      <c r="A6409" t="s">
        <v>15311</v>
      </c>
      <c r="B6409" t="s">
        <v>15312</v>
      </c>
      <c r="C6409" s="3">
        <v>170</v>
      </c>
      <c r="D6409" s="3">
        <f>VLOOKUP(C6409:C15913,'CMS-HCCs V22.0'!$A$2:$C$80,3,FALSE)</f>
        <v>0.44600000000000001</v>
      </c>
      <c r="E6409" s="3">
        <v>87</v>
      </c>
      <c r="F6409" s="3">
        <v>170</v>
      </c>
    </row>
    <row r="6410" spans="1:6" x14ac:dyDescent="0.35">
      <c r="A6410" t="s">
        <v>15313</v>
      </c>
      <c r="B6410" t="s">
        <v>15314</v>
      </c>
      <c r="C6410" s="3">
        <v>170</v>
      </c>
      <c r="D6410" s="3">
        <f>VLOOKUP(C6410:C15914,'CMS-HCCs V22.0'!$A$2:$C$80,3,FALSE)</f>
        <v>0.44600000000000001</v>
      </c>
      <c r="E6410" s="3">
        <v>87</v>
      </c>
      <c r="F6410" s="3">
        <v>170</v>
      </c>
    </row>
    <row r="6411" spans="1:6" x14ac:dyDescent="0.35">
      <c r="A6411" t="s">
        <v>19987</v>
      </c>
      <c r="B6411" t="s">
        <v>19988</v>
      </c>
      <c r="E6411" s="3">
        <v>87</v>
      </c>
    </row>
    <row r="6412" spans="1:6" x14ac:dyDescent="0.35">
      <c r="A6412" t="s">
        <v>19989</v>
      </c>
      <c r="B6412" t="s">
        <v>19990</v>
      </c>
      <c r="E6412" s="3">
        <v>87</v>
      </c>
    </row>
    <row r="6413" spans="1:6" x14ac:dyDescent="0.35">
      <c r="A6413" t="s">
        <v>19991</v>
      </c>
      <c r="B6413" t="s">
        <v>19992</v>
      </c>
      <c r="E6413" s="3">
        <v>87</v>
      </c>
    </row>
    <row r="6414" spans="1:6" x14ac:dyDescent="0.35">
      <c r="A6414" t="s">
        <v>19993</v>
      </c>
      <c r="B6414" t="s">
        <v>19994</v>
      </c>
      <c r="E6414" s="3">
        <v>87</v>
      </c>
    </row>
    <row r="6415" spans="1:6" x14ac:dyDescent="0.35">
      <c r="A6415" t="s">
        <v>19995</v>
      </c>
      <c r="B6415" t="s">
        <v>19996</v>
      </c>
      <c r="E6415" s="3">
        <v>87</v>
      </c>
    </row>
    <row r="6416" spans="1:6" x14ac:dyDescent="0.35">
      <c r="A6416" t="s">
        <v>19997</v>
      </c>
      <c r="B6416" t="s">
        <v>19998</v>
      </c>
      <c r="E6416" s="3">
        <v>87</v>
      </c>
    </row>
    <row r="6417" spans="1:6" x14ac:dyDescent="0.35">
      <c r="A6417" t="s">
        <v>19999</v>
      </c>
      <c r="B6417" t="s">
        <v>20000</v>
      </c>
      <c r="E6417" s="3">
        <v>87</v>
      </c>
    </row>
    <row r="6418" spans="1:6" x14ac:dyDescent="0.35">
      <c r="A6418" t="s">
        <v>20001</v>
      </c>
      <c r="B6418" t="s">
        <v>20002</v>
      </c>
      <c r="E6418" s="3">
        <v>87</v>
      </c>
    </row>
    <row r="6419" spans="1:6" x14ac:dyDescent="0.35">
      <c r="A6419" t="s">
        <v>20003</v>
      </c>
      <c r="B6419" t="s">
        <v>20004</v>
      </c>
      <c r="E6419" s="3">
        <v>87</v>
      </c>
    </row>
    <row r="6420" spans="1:6" x14ac:dyDescent="0.35">
      <c r="A6420" t="s">
        <v>20005</v>
      </c>
      <c r="B6420" t="s">
        <v>20006</v>
      </c>
      <c r="E6420" s="3">
        <v>87</v>
      </c>
    </row>
    <row r="6421" spans="1:6" x14ac:dyDescent="0.35">
      <c r="A6421" t="s">
        <v>20007</v>
      </c>
      <c r="B6421" t="s">
        <v>20008</v>
      </c>
      <c r="E6421" s="3">
        <v>87</v>
      </c>
    </row>
    <row r="6422" spans="1:6" x14ac:dyDescent="0.35">
      <c r="A6422" t="s">
        <v>20009</v>
      </c>
      <c r="B6422" t="s">
        <v>20010</v>
      </c>
      <c r="E6422" s="3">
        <v>87</v>
      </c>
    </row>
    <row r="6423" spans="1:6" x14ac:dyDescent="0.35">
      <c r="A6423" t="s">
        <v>15315</v>
      </c>
      <c r="B6423" t="s">
        <v>15316</v>
      </c>
      <c r="C6423" s="3">
        <v>170</v>
      </c>
      <c r="D6423" s="3">
        <f>VLOOKUP(C6423:C15927,'CMS-HCCs V22.0'!$A$2:$C$80,3,FALSE)</f>
        <v>0.44600000000000001</v>
      </c>
      <c r="F6423" s="3">
        <v>170</v>
      </c>
    </row>
    <row r="6424" spans="1:6" x14ac:dyDescent="0.35">
      <c r="A6424" t="s">
        <v>15317</v>
      </c>
      <c r="B6424" t="s">
        <v>15318</v>
      </c>
      <c r="C6424" s="3">
        <v>170</v>
      </c>
      <c r="D6424" s="3">
        <f>VLOOKUP(C6424:C15928,'CMS-HCCs V22.0'!$A$2:$C$80,3,FALSE)</f>
        <v>0.44600000000000001</v>
      </c>
      <c r="F6424" s="3">
        <v>170</v>
      </c>
    </row>
    <row r="6425" spans="1:6" x14ac:dyDescent="0.35">
      <c r="A6425" t="s">
        <v>15319</v>
      </c>
      <c r="B6425" t="s">
        <v>15320</v>
      </c>
      <c r="C6425" s="3">
        <v>170</v>
      </c>
      <c r="D6425" s="3">
        <f>VLOOKUP(C6425:C15929,'CMS-HCCs V22.0'!$A$2:$C$80,3,FALSE)</f>
        <v>0.44600000000000001</v>
      </c>
      <c r="F6425" s="3">
        <v>170</v>
      </c>
    </row>
    <row r="6426" spans="1:6" x14ac:dyDescent="0.35">
      <c r="A6426" t="s">
        <v>15321</v>
      </c>
      <c r="B6426" t="s">
        <v>15322</v>
      </c>
      <c r="C6426" s="3">
        <v>170</v>
      </c>
      <c r="D6426" s="3">
        <f>VLOOKUP(C6426:C15930,'CMS-HCCs V22.0'!$A$2:$C$80,3,FALSE)</f>
        <v>0.44600000000000001</v>
      </c>
      <c r="F6426" s="3">
        <v>170</v>
      </c>
    </row>
    <row r="6427" spans="1:6" x14ac:dyDescent="0.35">
      <c r="A6427" t="s">
        <v>15323</v>
      </c>
      <c r="B6427" t="s">
        <v>15324</v>
      </c>
      <c r="C6427" s="3">
        <v>170</v>
      </c>
      <c r="D6427" s="3">
        <f>VLOOKUP(C6427:C15931,'CMS-HCCs V22.0'!$A$2:$C$80,3,FALSE)</f>
        <v>0.44600000000000001</v>
      </c>
      <c r="F6427" s="3">
        <v>170</v>
      </c>
    </row>
    <row r="6428" spans="1:6" x14ac:dyDescent="0.35">
      <c r="A6428" t="s">
        <v>15325</v>
      </c>
      <c r="B6428" t="s">
        <v>15326</v>
      </c>
      <c r="C6428" s="3">
        <v>170</v>
      </c>
      <c r="D6428" s="3">
        <f>VLOOKUP(C6428:C15932,'CMS-HCCs V22.0'!$A$2:$C$80,3,FALSE)</f>
        <v>0.44600000000000001</v>
      </c>
      <c r="F6428" s="3">
        <v>170</v>
      </c>
    </row>
    <row r="6429" spans="1:6" x14ac:dyDescent="0.35">
      <c r="A6429" t="s">
        <v>4533</v>
      </c>
      <c r="B6429" t="s">
        <v>4534</v>
      </c>
      <c r="C6429" s="3">
        <v>39</v>
      </c>
      <c r="D6429" s="3">
        <f>VLOOKUP(C6429:C15933,'CMS-HCCs V22.0'!$A$2:$C$80,3,FALSE)</f>
        <v>0.498</v>
      </c>
      <c r="F6429" s="3">
        <v>39</v>
      </c>
    </row>
    <row r="6430" spans="1:6" x14ac:dyDescent="0.35">
      <c r="A6430" t="s">
        <v>4535</v>
      </c>
      <c r="B6430" t="s">
        <v>4536</v>
      </c>
      <c r="C6430" s="3">
        <v>39</v>
      </c>
      <c r="D6430" s="3">
        <f>VLOOKUP(C6430:C15934,'CMS-HCCs V22.0'!$A$2:$C$80,3,FALSE)</f>
        <v>0.498</v>
      </c>
      <c r="F6430" s="3">
        <v>39</v>
      </c>
    </row>
    <row r="6431" spans="1:6" x14ac:dyDescent="0.35">
      <c r="A6431" t="s">
        <v>4537</v>
      </c>
      <c r="B6431" t="s">
        <v>4538</v>
      </c>
      <c r="C6431" s="3">
        <v>39</v>
      </c>
      <c r="D6431" s="3">
        <f>VLOOKUP(C6431:C15935,'CMS-HCCs V22.0'!$A$2:$C$80,3,FALSE)</f>
        <v>0.498</v>
      </c>
      <c r="F6431" s="3">
        <v>39</v>
      </c>
    </row>
    <row r="6432" spans="1:6" x14ac:dyDescent="0.35">
      <c r="A6432" t="s">
        <v>4539</v>
      </c>
      <c r="B6432" t="s">
        <v>4540</v>
      </c>
      <c r="C6432" s="3">
        <v>39</v>
      </c>
      <c r="D6432" s="3">
        <f>VLOOKUP(C6432:C15936,'CMS-HCCs V22.0'!$A$2:$C$80,3,FALSE)</f>
        <v>0.498</v>
      </c>
      <c r="F6432" s="3">
        <v>39</v>
      </c>
    </row>
    <row r="6433" spans="1:6" x14ac:dyDescent="0.35">
      <c r="A6433" t="s">
        <v>4541</v>
      </c>
      <c r="B6433" t="s">
        <v>4542</v>
      </c>
      <c r="C6433" s="3">
        <v>39</v>
      </c>
      <c r="D6433" s="3">
        <f>VLOOKUP(C6433:C15937,'CMS-HCCs V22.0'!$A$2:$C$80,3,FALSE)</f>
        <v>0.498</v>
      </c>
      <c r="F6433" s="3">
        <v>39</v>
      </c>
    </row>
    <row r="6434" spans="1:6" x14ac:dyDescent="0.35">
      <c r="A6434" t="s">
        <v>4543</v>
      </c>
      <c r="B6434" t="s">
        <v>4544</v>
      </c>
      <c r="C6434" s="3">
        <v>39</v>
      </c>
      <c r="D6434" s="3">
        <f>VLOOKUP(C6434:C15938,'CMS-HCCs V22.0'!$A$2:$C$80,3,FALSE)</f>
        <v>0.498</v>
      </c>
      <c r="F6434" s="3">
        <v>39</v>
      </c>
    </row>
    <row r="6435" spans="1:6" x14ac:dyDescent="0.35">
      <c r="A6435" t="s">
        <v>4545</v>
      </c>
      <c r="B6435" t="s">
        <v>4546</v>
      </c>
      <c r="C6435" s="3">
        <v>39</v>
      </c>
      <c r="D6435" s="3">
        <f>VLOOKUP(C6435:C15939,'CMS-HCCs V22.0'!$A$2:$C$80,3,FALSE)</f>
        <v>0.498</v>
      </c>
      <c r="F6435" s="3">
        <v>39</v>
      </c>
    </row>
    <row r="6436" spans="1:6" x14ac:dyDescent="0.35">
      <c r="A6436" t="s">
        <v>4547</v>
      </c>
      <c r="B6436" t="s">
        <v>4548</v>
      </c>
      <c r="C6436" s="3">
        <v>39</v>
      </c>
      <c r="D6436" s="3">
        <f>VLOOKUP(C6436:C15940,'CMS-HCCs V22.0'!$A$2:$C$80,3,FALSE)</f>
        <v>0.498</v>
      </c>
      <c r="F6436" s="3">
        <v>39</v>
      </c>
    </row>
    <row r="6437" spans="1:6" x14ac:dyDescent="0.35">
      <c r="A6437" t="s">
        <v>4549</v>
      </c>
      <c r="B6437" t="s">
        <v>4550</v>
      </c>
      <c r="C6437" s="3">
        <v>39</v>
      </c>
      <c r="D6437" s="3">
        <f>VLOOKUP(C6437:C15941,'CMS-HCCs V22.0'!$A$2:$C$80,3,FALSE)</f>
        <v>0.498</v>
      </c>
      <c r="F6437" s="3">
        <v>39</v>
      </c>
    </row>
    <row r="6438" spans="1:6" x14ac:dyDescent="0.35">
      <c r="A6438" t="s">
        <v>4551</v>
      </c>
      <c r="B6438" t="s">
        <v>4552</v>
      </c>
      <c r="C6438" s="3">
        <v>39</v>
      </c>
      <c r="D6438" s="3">
        <f>VLOOKUP(C6438:C15942,'CMS-HCCs V22.0'!$A$2:$C$80,3,FALSE)</f>
        <v>0.498</v>
      </c>
      <c r="F6438" s="3">
        <v>39</v>
      </c>
    </row>
    <row r="6439" spans="1:6" x14ac:dyDescent="0.35">
      <c r="A6439" t="s">
        <v>4553</v>
      </c>
      <c r="B6439" t="s">
        <v>4554</v>
      </c>
      <c r="C6439" s="3">
        <v>39</v>
      </c>
      <c r="D6439" s="3">
        <f>VLOOKUP(C6439:C15943,'CMS-HCCs V22.0'!$A$2:$C$80,3,FALSE)</f>
        <v>0.498</v>
      </c>
      <c r="F6439" s="3">
        <v>39</v>
      </c>
    </row>
    <row r="6440" spans="1:6" x14ac:dyDescent="0.35">
      <c r="A6440" t="s">
        <v>4555</v>
      </c>
      <c r="B6440" t="s">
        <v>4556</v>
      </c>
      <c r="C6440" s="3">
        <v>39</v>
      </c>
      <c r="D6440" s="3">
        <f>VLOOKUP(C6440:C15944,'CMS-HCCs V22.0'!$A$2:$C$80,3,FALSE)</f>
        <v>0.498</v>
      </c>
      <c r="F6440" s="3">
        <v>39</v>
      </c>
    </row>
    <row r="6441" spans="1:6" x14ac:dyDescent="0.35">
      <c r="A6441" t="s">
        <v>4557</v>
      </c>
      <c r="B6441" t="s">
        <v>4558</v>
      </c>
      <c r="C6441" s="3">
        <v>39</v>
      </c>
      <c r="D6441" s="3">
        <f>VLOOKUP(C6441:C15945,'CMS-HCCs V22.0'!$A$2:$C$80,3,FALSE)</f>
        <v>0.498</v>
      </c>
      <c r="F6441" s="3">
        <v>39</v>
      </c>
    </row>
    <row r="6442" spans="1:6" x14ac:dyDescent="0.35">
      <c r="A6442" t="s">
        <v>4559</v>
      </c>
      <c r="B6442" t="s">
        <v>4560</v>
      </c>
      <c r="C6442" s="3">
        <v>39</v>
      </c>
      <c r="D6442" s="3">
        <f>VLOOKUP(C6442:C15946,'CMS-HCCs V22.0'!$A$2:$C$80,3,FALSE)</f>
        <v>0.498</v>
      </c>
      <c r="F6442" s="3">
        <v>39</v>
      </c>
    </row>
    <row r="6443" spans="1:6" x14ac:dyDescent="0.35">
      <c r="A6443" t="s">
        <v>4561</v>
      </c>
      <c r="B6443" t="s">
        <v>4562</v>
      </c>
      <c r="C6443" s="3">
        <v>39</v>
      </c>
      <c r="D6443" s="3">
        <f>VLOOKUP(C6443:C15947,'CMS-HCCs V22.0'!$A$2:$C$80,3,FALSE)</f>
        <v>0.498</v>
      </c>
      <c r="F6443" s="3">
        <v>39</v>
      </c>
    </row>
    <row r="6444" spans="1:6" x14ac:dyDescent="0.35">
      <c r="A6444" t="s">
        <v>4563</v>
      </c>
      <c r="B6444" t="s">
        <v>4564</v>
      </c>
      <c r="C6444" s="3">
        <v>39</v>
      </c>
      <c r="D6444" s="3">
        <f>VLOOKUP(C6444:C15948,'CMS-HCCs V22.0'!$A$2:$C$80,3,FALSE)</f>
        <v>0.498</v>
      </c>
      <c r="F6444" s="3">
        <v>39</v>
      </c>
    </row>
    <row r="6445" spans="1:6" x14ac:dyDescent="0.35">
      <c r="A6445" t="s">
        <v>4565</v>
      </c>
      <c r="B6445" t="s">
        <v>4566</v>
      </c>
      <c r="C6445" s="3">
        <v>39</v>
      </c>
      <c r="D6445" s="3">
        <f>VLOOKUP(C6445:C15949,'CMS-HCCs V22.0'!$A$2:$C$80,3,FALSE)</f>
        <v>0.498</v>
      </c>
      <c r="F6445" s="3">
        <v>39</v>
      </c>
    </row>
    <row r="6446" spans="1:6" x14ac:dyDescent="0.35">
      <c r="A6446" t="s">
        <v>4567</v>
      </c>
      <c r="B6446" t="s">
        <v>4568</v>
      </c>
      <c r="C6446" s="3">
        <v>39</v>
      </c>
      <c r="D6446" s="3">
        <f>VLOOKUP(C6446:C15950,'CMS-HCCs V22.0'!$A$2:$C$80,3,FALSE)</f>
        <v>0.498</v>
      </c>
      <c r="F6446" s="3">
        <v>39</v>
      </c>
    </row>
    <row r="6447" spans="1:6" x14ac:dyDescent="0.35">
      <c r="A6447" t="s">
        <v>4569</v>
      </c>
      <c r="B6447" t="s">
        <v>4570</v>
      </c>
      <c r="C6447" s="3">
        <v>39</v>
      </c>
      <c r="D6447" s="3">
        <f>VLOOKUP(C6447:C15951,'CMS-HCCs V22.0'!$A$2:$C$80,3,FALSE)</f>
        <v>0.498</v>
      </c>
      <c r="F6447" s="3">
        <v>39</v>
      </c>
    </row>
    <row r="6448" spans="1:6" x14ac:dyDescent="0.35">
      <c r="A6448" t="s">
        <v>4571</v>
      </c>
      <c r="B6448" t="s">
        <v>4572</v>
      </c>
      <c r="C6448" s="3">
        <v>39</v>
      </c>
      <c r="D6448" s="3">
        <f>VLOOKUP(C6448:C15952,'CMS-HCCs V22.0'!$A$2:$C$80,3,FALSE)</f>
        <v>0.498</v>
      </c>
      <c r="F6448" s="3">
        <v>39</v>
      </c>
    </row>
    <row r="6449" spans="1:6" x14ac:dyDescent="0.35">
      <c r="A6449" t="s">
        <v>4573</v>
      </c>
      <c r="B6449" t="s">
        <v>4574</v>
      </c>
      <c r="C6449" s="3">
        <v>39</v>
      </c>
      <c r="D6449" s="3">
        <f>VLOOKUP(C6449:C15953,'CMS-HCCs V22.0'!$A$2:$C$80,3,FALSE)</f>
        <v>0.498</v>
      </c>
      <c r="F6449" s="3">
        <v>39</v>
      </c>
    </row>
    <row r="6450" spans="1:6" x14ac:dyDescent="0.35">
      <c r="A6450" t="s">
        <v>4575</v>
      </c>
      <c r="B6450" t="s">
        <v>4576</v>
      </c>
      <c r="C6450" s="3">
        <v>39</v>
      </c>
      <c r="D6450" s="3">
        <f>VLOOKUP(C6450:C15954,'CMS-HCCs V22.0'!$A$2:$C$80,3,FALSE)</f>
        <v>0.498</v>
      </c>
      <c r="F6450" s="3">
        <v>39</v>
      </c>
    </row>
    <row r="6451" spans="1:6" x14ac:dyDescent="0.35">
      <c r="A6451" t="s">
        <v>4577</v>
      </c>
      <c r="B6451" t="s">
        <v>4578</v>
      </c>
      <c r="C6451" s="3">
        <v>39</v>
      </c>
      <c r="D6451" s="3">
        <f>VLOOKUP(C6451:C15955,'CMS-HCCs V22.0'!$A$2:$C$80,3,FALSE)</f>
        <v>0.498</v>
      </c>
      <c r="F6451" s="3">
        <v>39</v>
      </c>
    </row>
    <row r="6452" spans="1:6" x14ac:dyDescent="0.35">
      <c r="A6452" t="s">
        <v>4579</v>
      </c>
      <c r="B6452" t="s">
        <v>4580</v>
      </c>
      <c r="C6452" s="3">
        <v>39</v>
      </c>
      <c r="D6452" s="3">
        <f>VLOOKUP(C6452:C15956,'CMS-HCCs V22.0'!$A$2:$C$80,3,FALSE)</f>
        <v>0.498</v>
      </c>
      <c r="F6452" s="3">
        <v>39</v>
      </c>
    </row>
    <row r="6453" spans="1:6" x14ac:dyDescent="0.35">
      <c r="A6453" t="s">
        <v>4581</v>
      </c>
      <c r="B6453" t="s">
        <v>4582</v>
      </c>
      <c r="C6453" s="3">
        <v>39</v>
      </c>
      <c r="D6453" s="3">
        <f>VLOOKUP(C6453:C15957,'CMS-HCCs V22.0'!$A$2:$C$80,3,FALSE)</f>
        <v>0.498</v>
      </c>
      <c r="F6453" s="3">
        <v>39</v>
      </c>
    </row>
    <row r="6454" spans="1:6" x14ac:dyDescent="0.35">
      <c r="A6454" t="s">
        <v>4583</v>
      </c>
      <c r="B6454" t="s">
        <v>4584</v>
      </c>
      <c r="C6454" s="3">
        <v>39</v>
      </c>
      <c r="D6454" s="3">
        <f>VLOOKUP(C6454:C15958,'CMS-HCCs V22.0'!$A$2:$C$80,3,FALSE)</f>
        <v>0.498</v>
      </c>
      <c r="F6454" s="3">
        <v>39</v>
      </c>
    </row>
    <row r="6455" spans="1:6" x14ac:dyDescent="0.35">
      <c r="A6455" t="s">
        <v>4585</v>
      </c>
      <c r="B6455" t="s">
        <v>4586</v>
      </c>
      <c r="C6455" s="3">
        <v>39</v>
      </c>
      <c r="D6455" s="3">
        <f>VLOOKUP(C6455:C15959,'CMS-HCCs V22.0'!$A$2:$C$80,3,FALSE)</f>
        <v>0.498</v>
      </c>
      <c r="F6455" s="3">
        <v>39</v>
      </c>
    </row>
    <row r="6456" spans="1:6" x14ac:dyDescent="0.35">
      <c r="A6456" t="s">
        <v>4587</v>
      </c>
      <c r="B6456" t="s">
        <v>4588</v>
      </c>
      <c r="C6456" s="3">
        <v>39</v>
      </c>
      <c r="D6456" s="3">
        <f>VLOOKUP(C6456:C15960,'CMS-HCCs V22.0'!$A$2:$C$80,3,FALSE)</f>
        <v>0.498</v>
      </c>
      <c r="F6456" s="3">
        <v>39</v>
      </c>
    </row>
    <row r="6457" spans="1:6" x14ac:dyDescent="0.35">
      <c r="A6457" t="s">
        <v>4589</v>
      </c>
      <c r="B6457" t="s">
        <v>4590</v>
      </c>
      <c r="C6457" s="3">
        <v>39</v>
      </c>
      <c r="D6457" s="3">
        <f>VLOOKUP(C6457:C15961,'CMS-HCCs V22.0'!$A$2:$C$80,3,FALSE)</f>
        <v>0.498</v>
      </c>
      <c r="F6457" s="3">
        <v>39</v>
      </c>
    </row>
    <row r="6458" spans="1:6" x14ac:dyDescent="0.35">
      <c r="A6458" t="s">
        <v>4591</v>
      </c>
      <c r="B6458" t="s">
        <v>4592</v>
      </c>
      <c r="C6458" s="3">
        <v>39</v>
      </c>
      <c r="D6458" s="3">
        <f>VLOOKUP(C6458:C15962,'CMS-HCCs V22.0'!$A$2:$C$80,3,FALSE)</f>
        <v>0.498</v>
      </c>
      <c r="F6458" s="3">
        <v>39</v>
      </c>
    </row>
    <row r="6459" spans="1:6" x14ac:dyDescent="0.35">
      <c r="A6459" t="s">
        <v>4593</v>
      </c>
      <c r="B6459" t="s">
        <v>4594</v>
      </c>
      <c r="C6459" s="3">
        <v>39</v>
      </c>
      <c r="D6459" s="3">
        <f>VLOOKUP(C6459:C15963,'CMS-HCCs V22.0'!$A$2:$C$80,3,FALSE)</f>
        <v>0.498</v>
      </c>
      <c r="F6459" s="3">
        <v>39</v>
      </c>
    </row>
    <row r="6460" spans="1:6" x14ac:dyDescent="0.35">
      <c r="A6460" t="s">
        <v>4595</v>
      </c>
      <c r="B6460" t="s">
        <v>4596</v>
      </c>
      <c r="C6460" s="3">
        <v>39</v>
      </c>
      <c r="D6460" s="3">
        <f>VLOOKUP(C6460:C15964,'CMS-HCCs V22.0'!$A$2:$C$80,3,FALSE)</f>
        <v>0.498</v>
      </c>
      <c r="F6460" s="3">
        <v>39</v>
      </c>
    </row>
    <row r="6461" spans="1:6" x14ac:dyDescent="0.35">
      <c r="A6461" t="s">
        <v>4597</v>
      </c>
      <c r="B6461" t="s">
        <v>4598</v>
      </c>
      <c r="C6461" s="3">
        <v>39</v>
      </c>
      <c r="D6461" s="3">
        <f>VLOOKUP(C6461:C15965,'CMS-HCCs V22.0'!$A$2:$C$80,3,FALSE)</f>
        <v>0.498</v>
      </c>
      <c r="F6461" s="3">
        <v>39</v>
      </c>
    </row>
    <row r="6462" spans="1:6" x14ac:dyDescent="0.35">
      <c r="A6462" t="s">
        <v>4599</v>
      </c>
      <c r="B6462" t="s">
        <v>4600</v>
      </c>
      <c r="C6462" s="3">
        <v>39</v>
      </c>
      <c r="D6462" s="3">
        <f>VLOOKUP(C6462:C15966,'CMS-HCCs V22.0'!$A$2:$C$80,3,FALSE)</f>
        <v>0.498</v>
      </c>
      <c r="F6462" s="3">
        <v>39</v>
      </c>
    </row>
    <row r="6463" spans="1:6" x14ac:dyDescent="0.35">
      <c r="A6463" t="s">
        <v>4601</v>
      </c>
      <c r="B6463" t="s">
        <v>4602</v>
      </c>
      <c r="C6463" s="3">
        <v>39</v>
      </c>
      <c r="D6463" s="3">
        <f>VLOOKUP(C6463:C15967,'CMS-HCCs V22.0'!$A$2:$C$80,3,FALSE)</f>
        <v>0.498</v>
      </c>
      <c r="F6463" s="3">
        <v>39</v>
      </c>
    </row>
    <row r="6464" spans="1:6" x14ac:dyDescent="0.35">
      <c r="A6464" t="s">
        <v>4603</v>
      </c>
      <c r="B6464" t="s">
        <v>4604</v>
      </c>
      <c r="C6464" s="3">
        <v>39</v>
      </c>
      <c r="D6464" s="3">
        <f>VLOOKUP(C6464:C15968,'CMS-HCCs V22.0'!$A$2:$C$80,3,FALSE)</f>
        <v>0.498</v>
      </c>
      <c r="F6464" s="3">
        <v>39</v>
      </c>
    </row>
    <row r="6465" spans="1:6" x14ac:dyDescent="0.35">
      <c r="A6465" t="s">
        <v>4605</v>
      </c>
      <c r="B6465" t="s">
        <v>4606</v>
      </c>
      <c r="C6465" s="3">
        <v>39</v>
      </c>
      <c r="D6465" s="3">
        <f>VLOOKUP(C6465:C15969,'CMS-HCCs V22.0'!$A$2:$C$80,3,FALSE)</f>
        <v>0.498</v>
      </c>
      <c r="F6465" s="3">
        <v>39</v>
      </c>
    </row>
    <row r="6466" spans="1:6" x14ac:dyDescent="0.35">
      <c r="A6466" t="s">
        <v>4607</v>
      </c>
      <c r="B6466" t="s">
        <v>4608</v>
      </c>
      <c r="C6466" s="3">
        <v>39</v>
      </c>
      <c r="D6466" s="3">
        <f>VLOOKUP(C6466:C15970,'CMS-HCCs V22.0'!$A$2:$C$80,3,FALSE)</f>
        <v>0.498</v>
      </c>
      <c r="F6466" s="3">
        <v>39</v>
      </c>
    </row>
    <row r="6467" spans="1:6" x14ac:dyDescent="0.35">
      <c r="A6467" t="s">
        <v>4609</v>
      </c>
      <c r="B6467" t="s">
        <v>4610</v>
      </c>
      <c r="C6467" s="3">
        <v>39</v>
      </c>
      <c r="D6467" s="3">
        <f>VLOOKUP(C6467:C15971,'CMS-HCCs V22.0'!$A$2:$C$80,3,FALSE)</f>
        <v>0.498</v>
      </c>
      <c r="F6467" s="3">
        <v>39</v>
      </c>
    </row>
    <row r="6468" spans="1:6" x14ac:dyDescent="0.35">
      <c r="A6468" t="s">
        <v>4611</v>
      </c>
      <c r="B6468" t="s">
        <v>4612</v>
      </c>
      <c r="C6468" s="3">
        <v>39</v>
      </c>
      <c r="D6468" s="3">
        <f>VLOOKUP(C6468:C15972,'CMS-HCCs V22.0'!$A$2:$C$80,3,FALSE)</f>
        <v>0.498</v>
      </c>
      <c r="F6468" s="3">
        <v>39</v>
      </c>
    </row>
    <row r="6469" spans="1:6" x14ac:dyDescent="0.35">
      <c r="A6469" t="s">
        <v>4613</v>
      </c>
      <c r="B6469" t="s">
        <v>4614</v>
      </c>
      <c r="C6469" s="3">
        <v>39</v>
      </c>
      <c r="D6469" s="3">
        <f>VLOOKUP(C6469:C15973,'CMS-HCCs V22.0'!$A$2:$C$80,3,FALSE)</f>
        <v>0.498</v>
      </c>
      <c r="F6469" s="3">
        <v>39</v>
      </c>
    </row>
    <row r="6470" spans="1:6" x14ac:dyDescent="0.35">
      <c r="A6470" t="s">
        <v>4615</v>
      </c>
      <c r="B6470" t="s">
        <v>4616</v>
      </c>
      <c r="C6470" s="3">
        <v>39</v>
      </c>
      <c r="D6470" s="3">
        <f>VLOOKUP(C6470:C15974,'CMS-HCCs V22.0'!$A$2:$C$80,3,FALSE)</f>
        <v>0.498</v>
      </c>
      <c r="F6470" s="3">
        <v>39</v>
      </c>
    </row>
    <row r="6471" spans="1:6" x14ac:dyDescent="0.35">
      <c r="A6471" t="s">
        <v>4617</v>
      </c>
      <c r="B6471" t="s">
        <v>4618</v>
      </c>
      <c r="C6471" s="3">
        <v>39</v>
      </c>
      <c r="D6471" s="3">
        <f>VLOOKUP(C6471:C15975,'CMS-HCCs V22.0'!$A$2:$C$80,3,FALSE)</f>
        <v>0.498</v>
      </c>
      <c r="F6471" s="3">
        <v>39</v>
      </c>
    </row>
    <row r="6472" spans="1:6" x14ac:dyDescent="0.35">
      <c r="A6472" t="s">
        <v>4619</v>
      </c>
      <c r="B6472" t="s">
        <v>4620</v>
      </c>
      <c r="C6472" s="3">
        <v>39</v>
      </c>
      <c r="D6472" s="3">
        <f>VLOOKUP(C6472:C15976,'CMS-HCCs V22.0'!$A$2:$C$80,3,FALSE)</f>
        <v>0.498</v>
      </c>
      <c r="F6472" s="3">
        <v>39</v>
      </c>
    </row>
    <row r="6473" spans="1:6" x14ac:dyDescent="0.35">
      <c r="A6473" t="s">
        <v>4621</v>
      </c>
      <c r="B6473" t="s">
        <v>4622</v>
      </c>
      <c r="C6473" s="3">
        <v>39</v>
      </c>
      <c r="D6473" s="3">
        <f>VLOOKUP(C6473:C15977,'CMS-HCCs V22.0'!$A$2:$C$80,3,FALSE)</f>
        <v>0.498</v>
      </c>
      <c r="F6473" s="3">
        <v>39</v>
      </c>
    </row>
    <row r="6474" spans="1:6" x14ac:dyDescent="0.35">
      <c r="A6474" t="s">
        <v>4623</v>
      </c>
      <c r="B6474" t="s">
        <v>4624</v>
      </c>
      <c r="C6474" s="3">
        <v>39</v>
      </c>
      <c r="D6474" s="3">
        <f>VLOOKUP(C6474:C15978,'CMS-HCCs V22.0'!$A$2:$C$80,3,FALSE)</f>
        <v>0.498</v>
      </c>
      <c r="F6474" s="3">
        <v>39</v>
      </c>
    </row>
    <row r="6475" spans="1:6" x14ac:dyDescent="0.35">
      <c r="A6475" t="s">
        <v>4625</v>
      </c>
      <c r="B6475" t="s">
        <v>4626</v>
      </c>
      <c r="C6475" s="3">
        <v>39</v>
      </c>
      <c r="D6475" s="3">
        <f>VLOOKUP(C6475:C15979,'CMS-HCCs V22.0'!$A$2:$C$80,3,FALSE)</f>
        <v>0.498</v>
      </c>
      <c r="F6475" s="3">
        <v>39</v>
      </c>
    </row>
    <row r="6476" spans="1:6" x14ac:dyDescent="0.35">
      <c r="A6476" t="s">
        <v>4627</v>
      </c>
      <c r="B6476" t="s">
        <v>4628</v>
      </c>
      <c r="C6476" s="3">
        <v>39</v>
      </c>
      <c r="D6476" s="3">
        <f>VLOOKUP(C6476:C15980,'CMS-HCCs V22.0'!$A$2:$C$80,3,FALSE)</f>
        <v>0.498</v>
      </c>
      <c r="F6476" s="3">
        <v>39</v>
      </c>
    </row>
    <row r="6477" spans="1:6" x14ac:dyDescent="0.35">
      <c r="A6477" t="s">
        <v>4629</v>
      </c>
      <c r="B6477" t="s">
        <v>4630</v>
      </c>
      <c r="C6477" s="3">
        <v>39</v>
      </c>
      <c r="D6477" s="3">
        <f>VLOOKUP(C6477:C15981,'CMS-HCCs V22.0'!$A$2:$C$80,3,FALSE)</f>
        <v>0.498</v>
      </c>
      <c r="F6477" s="3">
        <v>39</v>
      </c>
    </row>
    <row r="6478" spans="1:6" x14ac:dyDescent="0.35">
      <c r="A6478" t="s">
        <v>4631</v>
      </c>
      <c r="B6478" t="s">
        <v>4632</v>
      </c>
      <c r="C6478" s="3">
        <v>39</v>
      </c>
      <c r="D6478" s="3">
        <f>VLOOKUP(C6478:C15982,'CMS-HCCs V22.0'!$A$2:$C$80,3,FALSE)</f>
        <v>0.498</v>
      </c>
      <c r="F6478" s="3">
        <v>39</v>
      </c>
    </row>
    <row r="6479" spans="1:6" x14ac:dyDescent="0.35">
      <c r="A6479" t="s">
        <v>4633</v>
      </c>
      <c r="B6479" t="s">
        <v>4634</v>
      </c>
      <c r="C6479" s="3">
        <v>39</v>
      </c>
      <c r="D6479" s="3">
        <f>VLOOKUP(C6479:C15983,'CMS-HCCs V22.0'!$A$2:$C$80,3,FALSE)</f>
        <v>0.498</v>
      </c>
      <c r="F6479" s="3">
        <v>39</v>
      </c>
    </row>
    <row r="6480" spans="1:6" x14ac:dyDescent="0.35">
      <c r="A6480" t="s">
        <v>4635</v>
      </c>
      <c r="B6480" t="s">
        <v>4636</v>
      </c>
      <c r="C6480" s="3">
        <v>39</v>
      </c>
      <c r="D6480" s="3">
        <f>VLOOKUP(C6480:C15984,'CMS-HCCs V22.0'!$A$2:$C$80,3,FALSE)</f>
        <v>0.498</v>
      </c>
      <c r="F6480" s="3">
        <v>39</v>
      </c>
    </row>
    <row r="6481" spans="1:6" x14ac:dyDescent="0.35">
      <c r="A6481" t="s">
        <v>4637</v>
      </c>
      <c r="B6481" t="s">
        <v>4638</v>
      </c>
      <c r="C6481" s="3">
        <v>39</v>
      </c>
      <c r="D6481" s="3">
        <f>VLOOKUP(C6481:C15985,'CMS-HCCs V22.0'!$A$2:$C$80,3,FALSE)</f>
        <v>0.498</v>
      </c>
      <c r="F6481" s="3">
        <v>39</v>
      </c>
    </row>
    <row r="6482" spans="1:6" x14ac:dyDescent="0.35">
      <c r="A6482" t="s">
        <v>4639</v>
      </c>
      <c r="B6482" t="s">
        <v>4640</v>
      </c>
      <c r="C6482" s="3">
        <v>39</v>
      </c>
      <c r="D6482" s="3">
        <f>VLOOKUP(C6482:C15986,'CMS-HCCs V22.0'!$A$2:$C$80,3,FALSE)</f>
        <v>0.498</v>
      </c>
      <c r="F6482" s="3">
        <v>39</v>
      </c>
    </row>
    <row r="6483" spans="1:6" x14ac:dyDescent="0.35">
      <c r="A6483" t="s">
        <v>4641</v>
      </c>
      <c r="B6483" t="s">
        <v>4642</v>
      </c>
      <c r="C6483" s="3">
        <v>39</v>
      </c>
      <c r="D6483" s="3">
        <f>VLOOKUP(C6483:C15987,'CMS-HCCs V22.0'!$A$2:$C$80,3,FALSE)</f>
        <v>0.498</v>
      </c>
      <c r="F6483" s="3">
        <v>39</v>
      </c>
    </row>
    <row r="6484" spans="1:6" x14ac:dyDescent="0.35">
      <c r="A6484" t="s">
        <v>4643</v>
      </c>
      <c r="B6484" t="s">
        <v>4644</v>
      </c>
      <c r="C6484" s="3">
        <v>39</v>
      </c>
      <c r="D6484" s="3">
        <f>VLOOKUP(C6484:C15988,'CMS-HCCs V22.0'!$A$2:$C$80,3,FALSE)</f>
        <v>0.498</v>
      </c>
      <c r="F6484" s="3">
        <v>39</v>
      </c>
    </row>
    <row r="6485" spans="1:6" x14ac:dyDescent="0.35">
      <c r="A6485" t="s">
        <v>4645</v>
      </c>
      <c r="B6485" t="s">
        <v>4646</v>
      </c>
      <c r="C6485" s="3">
        <v>39</v>
      </c>
      <c r="D6485" s="3">
        <f>VLOOKUP(C6485:C15989,'CMS-HCCs V22.0'!$A$2:$C$80,3,FALSE)</f>
        <v>0.498</v>
      </c>
      <c r="F6485" s="3">
        <v>39</v>
      </c>
    </row>
    <row r="6486" spans="1:6" x14ac:dyDescent="0.35">
      <c r="A6486" t="s">
        <v>4647</v>
      </c>
      <c r="B6486" t="s">
        <v>4648</v>
      </c>
      <c r="C6486" s="3">
        <v>39</v>
      </c>
      <c r="D6486" s="3">
        <f>VLOOKUP(C6486:C15990,'CMS-HCCs V22.0'!$A$2:$C$80,3,FALSE)</f>
        <v>0.498</v>
      </c>
      <c r="F6486" s="3">
        <v>39</v>
      </c>
    </row>
    <row r="6487" spans="1:6" x14ac:dyDescent="0.35">
      <c r="A6487" t="s">
        <v>4649</v>
      </c>
      <c r="B6487" t="s">
        <v>4650</v>
      </c>
      <c r="C6487" s="3">
        <v>39</v>
      </c>
      <c r="D6487" s="3">
        <f>VLOOKUP(C6487:C15991,'CMS-HCCs V22.0'!$A$2:$C$80,3,FALSE)</f>
        <v>0.498</v>
      </c>
      <c r="F6487" s="3">
        <v>39</v>
      </c>
    </row>
    <row r="6488" spans="1:6" x14ac:dyDescent="0.35">
      <c r="A6488" t="s">
        <v>4651</v>
      </c>
      <c r="B6488" t="s">
        <v>4652</v>
      </c>
      <c r="C6488" s="3">
        <v>39</v>
      </c>
      <c r="D6488" s="3">
        <f>VLOOKUP(C6488:C15992,'CMS-HCCs V22.0'!$A$2:$C$80,3,FALSE)</f>
        <v>0.498</v>
      </c>
      <c r="F6488" s="3">
        <v>39</v>
      </c>
    </row>
    <row r="6489" spans="1:6" x14ac:dyDescent="0.35">
      <c r="A6489" t="s">
        <v>4653</v>
      </c>
      <c r="B6489" t="s">
        <v>4654</v>
      </c>
      <c r="C6489" s="3">
        <v>39</v>
      </c>
      <c r="D6489" s="3">
        <f>VLOOKUP(C6489:C15993,'CMS-HCCs V22.0'!$A$2:$C$80,3,FALSE)</f>
        <v>0.498</v>
      </c>
      <c r="F6489" s="3">
        <v>39</v>
      </c>
    </row>
    <row r="6490" spans="1:6" x14ac:dyDescent="0.35">
      <c r="A6490" t="s">
        <v>4655</v>
      </c>
      <c r="B6490" t="s">
        <v>4656</v>
      </c>
      <c r="C6490" s="3">
        <v>39</v>
      </c>
      <c r="D6490" s="3">
        <f>VLOOKUP(C6490:C15994,'CMS-HCCs V22.0'!$A$2:$C$80,3,FALSE)</f>
        <v>0.498</v>
      </c>
      <c r="F6490" s="3">
        <v>39</v>
      </c>
    </row>
    <row r="6491" spans="1:6" x14ac:dyDescent="0.35">
      <c r="A6491" t="s">
        <v>4657</v>
      </c>
      <c r="B6491" t="s">
        <v>4658</v>
      </c>
      <c r="C6491" s="3">
        <v>39</v>
      </c>
      <c r="D6491" s="3">
        <f>VLOOKUP(C6491:C15995,'CMS-HCCs V22.0'!$A$2:$C$80,3,FALSE)</f>
        <v>0.498</v>
      </c>
      <c r="F6491" s="3">
        <v>39</v>
      </c>
    </row>
    <row r="6492" spans="1:6" x14ac:dyDescent="0.35">
      <c r="A6492" t="s">
        <v>4659</v>
      </c>
      <c r="B6492" t="s">
        <v>4660</v>
      </c>
      <c r="C6492" s="3">
        <v>39</v>
      </c>
      <c r="D6492" s="3">
        <f>VLOOKUP(C6492:C15996,'CMS-HCCs V22.0'!$A$2:$C$80,3,FALSE)</f>
        <v>0.498</v>
      </c>
      <c r="F6492" s="3">
        <v>39</v>
      </c>
    </row>
    <row r="6493" spans="1:6" x14ac:dyDescent="0.35">
      <c r="A6493" t="s">
        <v>4661</v>
      </c>
      <c r="B6493" t="s">
        <v>4662</v>
      </c>
      <c r="C6493" s="3">
        <v>39</v>
      </c>
      <c r="D6493" s="3">
        <f>VLOOKUP(C6493:C15997,'CMS-HCCs V22.0'!$A$2:$C$80,3,FALSE)</f>
        <v>0.498</v>
      </c>
      <c r="F6493" s="3">
        <v>39</v>
      </c>
    </row>
    <row r="6494" spans="1:6" x14ac:dyDescent="0.35">
      <c r="A6494" t="s">
        <v>4663</v>
      </c>
      <c r="B6494" t="s">
        <v>4664</v>
      </c>
      <c r="C6494" s="3">
        <v>39</v>
      </c>
      <c r="D6494" s="3">
        <f>VLOOKUP(C6494:C15998,'CMS-HCCs V22.0'!$A$2:$C$80,3,FALSE)</f>
        <v>0.498</v>
      </c>
      <c r="F6494" s="3">
        <v>39</v>
      </c>
    </row>
    <row r="6495" spans="1:6" x14ac:dyDescent="0.35">
      <c r="A6495" t="s">
        <v>4665</v>
      </c>
      <c r="B6495" t="s">
        <v>4666</v>
      </c>
      <c r="C6495" s="3">
        <v>39</v>
      </c>
      <c r="D6495" s="3">
        <f>VLOOKUP(C6495:C15999,'CMS-HCCs V22.0'!$A$2:$C$80,3,FALSE)</f>
        <v>0.498</v>
      </c>
      <c r="F6495" s="3">
        <v>39</v>
      </c>
    </row>
    <row r="6496" spans="1:6" x14ac:dyDescent="0.35">
      <c r="A6496" t="s">
        <v>4667</v>
      </c>
      <c r="B6496" t="s">
        <v>4668</v>
      </c>
      <c r="C6496" s="3">
        <v>39</v>
      </c>
      <c r="D6496" s="3">
        <f>VLOOKUP(C6496:C16000,'CMS-HCCs V22.0'!$A$2:$C$80,3,FALSE)</f>
        <v>0.498</v>
      </c>
      <c r="F6496" s="3">
        <v>39</v>
      </c>
    </row>
    <row r="6497" spans="1:6" x14ac:dyDescent="0.35">
      <c r="A6497" t="s">
        <v>4669</v>
      </c>
      <c r="B6497" t="s">
        <v>4670</v>
      </c>
      <c r="C6497" s="3">
        <v>39</v>
      </c>
      <c r="D6497" s="3">
        <f>VLOOKUP(C6497:C16001,'CMS-HCCs V22.0'!$A$2:$C$80,3,FALSE)</f>
        <v>0.498</v>
      </c>
      <c r="F6497" s="3">
        <v>39</v>
      </c>
    </row>
    <row r="6498" spans="1:6" x14ac:dyDescent="0.35">
      <c r="A6498" t="s">
        <v>4671</v>
      </c>
      <c r="B6498" t="s">
        <v>4672</v>
      </c>
      <c r="C6498" s="3">
        <v>39</v>
      </c>
      <c r="D6498" s="3">
        <f>VLOOKUP(C6498:C16002,'CMS-HCCs V22.0'!$A$2:$C$80,3,FALSE)</f>
        <v>0.498</v>
      </c>
      <c r="F6498" s="3">
        <v>39</v>
      </c>
    </row>
    <row r="6499" spans="1:6" x14ac:dyDescent="0.35">
      <c r="A6499" t="s">
        <v>4673</v>
      </c>
      <c r="B6499" t="s">
        <v>4674</v>
      </c>
      <c r="C6499" s="3">
        <v>39</v>
      </c>
      <c r="D6499" s="3">
        <f>VLOOKUP(C6499:C16003,'CMS-HCCs V22.0'!$A$2:$C$80,3,FALSE)</f>
        <v>0.498</v>
      </c>
      <c r="F6499" s="3">
        <v>39</v>
      </c>
    </row>
    <row r="6500" spans="1:6" x14ac:dyDescent="0.35">
      <c r="A6500" t="s">
        <v>4675</v>
      </c>
      <c r="B6500" t="s">
        <v>4676</v>
      </c>
      <c r="C6500" s="3">
        <v>39</v>
      </c>
      <c r="D6500" s="3">
        <f>VLOOKUP(C6500:C16004,'CMS-HCCs V22.0'!$A$2:$C$80,3,FALSE)</f>
        <v>0.498</v>
      </c>
      <c r="F6500" s="3">
        <v>39</v>
      </c>
    </row>
    <row r="6501" spans="1:6" x14ac:dyDescent="0.35">
      <c r="A6501" t="s">
        <v>4677</v>
      </c>
      <c r="B6501" t="s">
        <v>4678</v>
      </c>
      <c r="C6501" s="3">
        <v>39</v>
      </c>
      <c r="D6501" s="3">
        <f>VLOOKUP(C6501:C16005,'CMS-HCCs V22.0'!$A$2:$C$80,3,FALSE)</f>
        <v>0.498</v>
      </c>
      <c r="F6501" s="3">
        <v>39</v>
      </c>
    </row>
    <row r="6502" spans="1:6" x14ac:dyDescent="0.35">
      <c r="A6502" t="s">
        <v>4679</v>
      </c>
      <c r="B6502" t="s">
        <v>4680</v>
      </c>
      <c r="C6502" s="3">
        <v>39</v>
      </c>
      <c r="D6502" s="3">
        <f>VLOOKUP(C6502:C16006,'CMS-HCCs V22.0'!$A$2:$C$80,3,FALSE)</f>
        <v>0.498</v>
      </c>
      <c r="F6502" s="3">
        <v>39</v>
      </c>
    </row>
    <row r="6503" spans="1:6" x14ac:dyDescent="0.35">
      <c r="A6503" t="s">
        <v>4681</v>
      </c>
      <c r="B6503" t="s">
        <v>4682</v>
      </c>
      <c r="C6503" s="3">
        <v>39</v>
      </c>
      <c r="D6503" s="3">
        <f>VLOOKUP(C6503:C16007,'CMS-HCCs V22.0'!$A$2:$C$80,3,FALSE)</f>
        <v>0.498</v>
      </c>
      <c r="F6503" s="3">
        <v>39</v>
      </c>
    </row>
    <row r="6504" spans="1:6" x14ac:dyDescent="0.35">
      <c r="A6504" t="s">
        <v>4683</v>
      </c>
      <c r="B6504" t="s">
        <v>4684</v>
      </c>
      <c r="C6504" s="3">
        <v>39</v>
      </c>
      <c r="D6504" s="3">
        <f>VLOOKUP(C6504:C16008,'CMS-HCCs V22.0'!$A$2:$C$80,3,FALSE)</f>
        <v>0.498</v>
      </c>
      <c r="F6504" s="3">
        <v>39</v>
      </c>
    </row>
    <row r="6505" spans="1:6" x14ac:dyDescent="0.35">
      <c r="A6505" t="s">
        <v>4685</v>
      </c>
      <c r="B6505" t="s">
        <v>4686</v>
      </c>
      <c r="C6505" s="3">
        <v>39</v>
      </c>
      <c r="D6505" s="3">
        <f>VLOOKUP(C6505:C16009,'CMS-HCCs V22.0'!$A$2:$C$80,3,FALSE)</f>
        <v>0.498</v>
      </c>
      <c r="F6505" s="3">
        <v>39</v>
      </c>
    </row>
    <row r="6506" spans="1:6" x14ac:dyDescent="0.35">
      <c r="A6506" t="s">
        <v>4687</v>
      </c>
      <c r="B6506" t="s">
        <v>4688</v>
      </c>
      <c r="C6506" s="3">
        <v>39</v>
      </c>
      <c r="D6506" s="3">
        <f>VLOOKUP(C6506:C16010,'CMS-HCCs V22.0'!$A$2:$C$80,3,FALSE)</f>
        <v>0.498</v>
      </c>
      <c r="F6506" s="3">
        <v>39</v>
      </c>
    </row>
    <row r="6507" spans="1:6" x14ac:dyDescent="0.35">
      <c r="A6507" t="s">
        <v>4689</v>
      </c>
      <c r="B6507" t="s">
        <v>4690</v>
      </c>
      <c r="C6507" s="3">
        <v>39</v>
      </c>
      <c r="D6507" s="3">
        <f>VLOOKUP(C6507:C16011,'CMS-HCCs V22.0'!$A$2:$C$80,3,FALSE)</f>
        <v>0.498</v>
      </c>
      <c r="F6507" s="3">
        <v>39</v>
      </c>
    </row>
    <row r="6508" spans="1:6" x14ac:dyDescent="0.35">
      <c r="A6508" t="s">
        <v>4691</v>
      </c>
      <c r="B6508" t="s">
        <v>4692</v>
      </c>
      <c r="C6508" s="3">
        <v>39</v>
      </c>
      <c r="D6508" s="3">
        <f>VLOOKUP(C6508:C16012,'CMS-HCCs V22.0'!$A$2:$C$80,3,FALSE)</f>
        <v>0.498</v>
      </c>
      <c r="F6508" s="3">
        <v>39</v>
      </c>
    </row>
    <row r="6509" spans="1:6" x14ac:dyDescent="0.35">
      <c r="A6509" t="s">
        <v>4693</v>
      </c>
      <c r="B6509" t="s">
        <v>4694</v>
      </c>
      <c r="C6509" s="3">
        <v>39</v>
      </c>
      <c r="D6509" s="3">
        <f>VLOOKUP(C6509:C16013,'CMS-HCCs V22.0'!$A$2:$C$80,3,FALSE)</f>
        <v>0.498</v>
      </c>
      <c r="F6509" s="3">
        <v>39</v>
      </c>
    </row>
    <row r="6510" spans="1:6" x14ac:dyDescent="0.35">
      <c r="A6510" t="s">
        <v>4695</v>
      </c>
      <c r="B6510" t="s">
        <v>4696</v>
      </c>
      <c r="C6510" s="3">
        <v>39</v>
      </c>
      <c r="D6510" s="3">
        <f>VLOOKUP(C6510:C16014,'CMS-HCCs V22.0'!$A$2:$C$80,3,FALSE)</f>
        <v>0.498</v>
      </c>
      <c r="F6510" s="3">
        <v>39</v>
      </c>
    </row>
    <row r="6511" spans="1:6" x14ac:dyDescent="0.35">
      <c r="A6511" t="s">
        <v>4697</v>
      </c>
      <c r="B6511" t="s">
        <v>4698</v>
      </c>
      <c r="C6511" s="3">
        <v>39</v>
      </c>
      <c r="D6511" s="3">
        <f>VLOOKUP(C6511:C16015,'CMS-HCCs V22.0'!$A$2:$C$80,3,FALSE)</f>
        <v>0.498</v>
      </c>
      <c r="F6511" s="3">
        <v>39</v>
      </c>
    </row>
    <row r="6512" spans="1:6" x14ac:dyDescent="0.35">
      <c r="A6512" t="s">
        <v>4699</v>
      </c>
      <c r="B6512" t="s">
        <v>4700</v>
      </c>
      <c r="C6512" s="3">
        <v>39</v>
      </c>
      <c r="D6512" s="3">
        <f>VLOOKUP(C6512:C16016,'CMS-HCCs V22.0'!$A$2:$C$80,3,FALSE)</f>
        <v>0.498</v>
      </c>
      <c r="F6512" s="3">
        <v>39</v>
      </c>
    </row>
    <row r="6513" spans="1:6" x14ac:dyDescent="0.35">
      <c r="A6513" t="s">
        <v>4701</v>
      </c>
      <c r="B6513" t="s">
        <v>4702</v>
      </c>
      <c r="C6513" s="3">
        <v>39</v>
      </c>
      <c r="D6513" s="3">
        <f>VLOOKUP(C6513:C16017,'CMS-HCCs V22.0'!$A$2:$C$80,3,FALSE)</f>
        <v>0.498</v>
      </c>
      <c r="F6513" s="3">
        <v>39</v>
      </c>
    </row>
    <row r="6514" spans="1:6" x14ac:dyDescent="0.35">
      <c r="A6514" t="s">
        <v>4703</v>
      </c>
      <c r="B6514" t="s">
        <v>4704</v>
      </c>
      <c r="C6514" s="3">
        <v>39</v>
      </c>
      <c r="D6514" s="3">
        <f>VLOOKUP(C6514:C16018,'CMS-HCCs V22.0'!$A$2:$C$80,3,FALSE)</f>
        <v>0.498</v>
      </c>
      <c r="F6514" s="3">
        <v>39</v>
      </c>
    </row>
    <row r="6515" spans="1:6" x14ac:dyDescent="0.35">
      <c r="A6515" t="s">
        <v>4705</v>
      </c>
      <c r="B6515" t="s">
        <v>4706</v>
      </c>
      <c r="C6515" s="3">
        <v>39</v>
      </c>
      <c r="D6515" s="3">
        <f>VLOOKUP(C6515:C16019,'CMS-HCCs V22.0'!$A$2:$C$80,3,FALSE)</f>
        <v>0.498</v>
      </c>
      <c r="F6515" s="3">
        <v>39</v>
      </c>
    </row>
    <row r="6516" spans="1:6" x14ac:dyDescent="0.35">
      <c r="A6516" t="s">
        <v>4707</v>
      </c>
      <c r="B6516" t="s">
        <v>4708</v>
      </c>
      <c r="C6516" s="3">
        <v>39</v>
      </c>
      <c r="D6516" s="3">
        <f>VLOOKUP(C6516:C16020,'CMS-HCCs V22.0'!$A$2:$C$80,3,FALSE)</f>
        <v>0.498</v>
      </c>
      <c r="F6516" s="3">
        <v>39</v>
      </c>
    </row>
    <row r="6517" spans="1:6" x14ac:dyDescent="0.35">
      <c r="A6517" t="s">
        <v>4709</v>
      </c>
      <c r="B6517" t="s">
        <v>4710</v>
      </c>
      <c r="C6517" s="3">
        <v>39</v>
      </c>
      <c r="D6517" s="3">
        <f>VLOOKUP(C6517:C16021,'CMS-HCCs V22.0'!$A$2:$C$80,3,FALSE)</f>
        <v>0.498</v>
      </c>
      <c r="F6517" s="3">
        <v>39</v>
      </c>
    </row>
    <row r="6518" spans="1:6" x14ac:dyDescent="0.35">
      <c r="A6518" t="s">
        <v>4711</v>
      </c>
      <c r="B6518" t="s">
        <v>4712</v>
      </c>
      <c r="C6518" s="3">
        <v>39</v>
      </c>
      <c r="D6518" s="3">
        <f>VLOOKUP(C6518:C16022,'CMS-HCCs V22.0'!$A$2:$C$80,3,FALSE)</f>
        <v>0.498</v>
      </c>
      <c r="F6518" s="3">
        <v>39</v>
      </c>
    </row>
    <row r="6519" spans="1:6" x14ac:dyDescent="0.35">
      <c r="A6519" t="s">
        <v>4713</v>
      </c>
      <c r="B6519" t="s">
        <v>4714</v>
      </c>
      <c r="C6519" s="3">
        <v>39</v>
      </c>
      <c r="D6519" s="3">
        <f>VLOOKUP(C6519:C16023,'CMS-HCCs V22.0'!$A$2:$C$80,3,FALSE)</f>
        <v>0.498</v>
      </c>
      <c r="F6519" s="3">
        <v>39</v>
      </c>
    </row>
    <row r="6520" spans="1:6" x14ac:dyDescent="0.35">
      <c r="A6520" t="s">
        <v>4715</v>
      </c>
      <c r="B6520" t="s">
        <v>4716</v>
      </c>
      <c r="C6520" s="3">
        <v>39</v>
      </c>
      <c r="D6520" s="3">
        <f>VLOOKUP(C6520:C16024,'CMS-HCCs V22.0'!$A$2:$C$80,3,FALSE)</f>
        <v>0.498</v>
      </c>
      <c r="F6520" s="3">
        <v>39</v>
      </c>
    </row>
    <row r="6521" spans="1:6" x14ac:dyDescent="0.35">
      <c r="A6521" t="s">
        <v>4717</v>
      </c>
      <c r="B6521" t="s">
        <v>4718</v>
      </c>
      <c r="C6521" s="3">
        <v>39</v>
      </c>
      <c r="D6521" s="3">
        <f>VLOOKUP(C6521:C16025,'CMS-HCCs V22.0'!$A$2:$C$80,3,FALSE)</f>
        <v>0.498</v>
      </c>
      <c r="F6521" s="3">
        <v>39</v>
      </c>
    </row>
    <row r="6522" spans="1:6" x14ac:dyDescent="0.35">
      <c r="A6522" t="s">
        <v>4719</v>
      </c>
      <c r="B6522" t="s">
        <v>4720</v>
      </c>
      <c r="C6522" s="3">
        <v>39</v>
      </c>
      <c r="D6522" s="3">
        <f>VLOOKUP(C6522:C16026,'CMS-HCCs V22.0'!$A$2:$C$80,3,FALSE)</f>
        <v>0.498</v>
      </c>
      <c r="F6522" s="3">
        <v>39</v>
      </c>
    </row>
    <row r="6523" spans="1:6" x14ac:dyDescent="0.35">
      <c r="A6523" t="s">
        <v>4721</v>
      </c>
      <c r="B6523" t="s">
        <v>4722</v>
      </c>
      <c r="C6523" s="3">
        <v>39</v>
      </c>
      <c r="D6523" s="3">
        <f>VLOOKUP(C6523:C16027,'CMS-HCCs V22.0'!$A$2:$C$80,3,FALSE)</f>
        <v>0.498</v>
      </c>
      <c r="F6523" s="3">
        <v>39</v>
      </c>
    </row>
    <row r="6524" spans="1:6" x14ac:dyDescent="0.35">
      <c r="A6524" t="s">
        <v>4723</v>
      </c>
      <c r="B6524" t="s">
        <v>4724</v>
      </c>
      <c r="C6524" s="3">
        <v>39</v>
      </c>
      <c r="D6524" s="3">
        <f>VLOOKUP(C6524:C16028,'CMS-HCCs V22.0'!$A$2:$C$80,3,FALSE)</f>
        <v>0.498</v>
      </c>
      <c r="F6524" s="3">
        <v>39</v>
      </c>
    </row>
    <row r="6525" spans="1:6" x14ac:dyDescent="0.35">
      <c r="A6525" t="s">
        <v>4725</v>
      </c>
      <c r="B6525" t="s">
        <v>4726</v>
      </c>
      <c r="C6525" s="3">
        <v>39</v>
      </c>
      <c r="D6525" s="3">
        <f>VLOOKUP(C6525:C16029,'CMS-HCCs V22.0'!$A$2:$C$80,3,FALSE)</f>
        <v>0.498</v>
      </c>
      <c r="F6525" s="3">
        <v>39</v>
      </c>
    </row>
    <row r="6526" spans="1:6" x14ac:dyDescent="0.35">
      <c r="A6526" t="s">
        <v>4727</v>
      </c>
      <c r="B6526" t="s">
        <v>4728</v>
      </c>
      <c r="C6526" s="3">
        <v>39</v>
      </c>
      <c r="D6526" s="3">
        <f>VLOOKUP(C6526:C16030,'CMS-HCCs V22.0'!$A$2:$C$80,3,FALSE)</f>
        <v>0.498</v>
      </c>
      <c r="F6526" s="3">
        <v>39</v>
      </c>
    </row>
    <row r="6527" spans="1:6" x14ac:dyDescent="0.35">
      <c r="A6527" t="s">
        <v>4729</v>
      </c>
      <c r="B6527" t="s">
        <v>4730</v>
      </c>
      <c r="C6527" s="3">
        <v>39</v>
      </c>
      <c r="D6527" s="3">
        <f>VLOOKUP(C6527:C16031,'CMS-HCCs V22.0'!$A$2:$C$80,3,FALSE)</f>
        <v>0.498</v>
      </c>
      <c r="F6527" s="3">
        <v>39</v>
      </c>
    </row>
    <row r="6528" spans="1:6" x14ac:dyDescent="0.35">
      <c r="A6528" t="s">
        <v>4731</v>
      </c>
      <c r="B6528" t="s">
        <v>4732</v>
      </c>
      <c r="C6528" s="3">
        <v>39</v>
      </c>
      <c r="D6528" s="3">
        <f>VLOOKUP(C6528:C16032,'CMS-HCCs V22.0'!$A$2:$C$80,3,FALSE)</f>
        <v>0.498</v>
      </c>
      <c r="F6528" s="3">
        <v>39</v>
      </c>
    </row>
    <row r="6529" spans="1:6" x14ac:dyDescent="0.35">
      <c r="A6529" t="s">
        <v>4733</v>
      </c>
      <c r="B6529" t="s">
        <v>4734</v>
      </c>
      <c r="C6529" s="3">
        <v>39</v>
      </c>
      <c r="D6529" s="3">
        <f>VLOOKUP(C6529:C16033,'CMS-HCCs V22.0'!$A$2:$C$80,3,FALSE)</f>
        <v>0.498</v>
      </c>
      <c r="F6529" s="3">
        <v>39</v>
      </c>
    </row>
    <row r="6530" spans="1:6" x14ac:dyDescent="0.35">
      <c r="A6530" t="s">
        <v>4735</v>
      </c>
      <c r="B6530" t="s">
        <v>4736</v>
      </c>
      <c r="C6530" s="3">
        <v>39</v>
      </c>
      <c r="D6530" s="3">
        <f>VLOOKUP(C6530:C16034,'CMS-HCCs V22.0'!$A$2:$C$80,3,FALSE)</f>
        <v>0.498</v>
      </c>
      <c r="F6530" s="3">
        <v>39</v>
      </c>
    </row>
    <row r="6531" spans="1:6" x14ac:dyDescent="0.35">
      <c r="A6531" t="s">
        <v>4737</v>
      </c>
      <c r="B6531" t="s">
        <v>4738</v>
      </c>
      <c r="C6531" s="3">
        <v>39</v>
      </c>
      <c r="D6531" s="3">
        <f>VLOOKUP(C6531:C16035,'CMS-HCCs V22.0'!$A$2:$C$80,3,FALSE)</f>
        <v>0.498</v>
      </c>
      <c r="F6531" s="3">
        <v>39</v>
      </c>
    </row>
    <row r="6532" spans="1:6" x14ac:dyDescent="0.35">
      <c r="A6532" t="s">
        <v>4739</v>
      </c>
      <c r="B6532" t="s">
        <v>4740</v>
      </c>
      <c r="C6532" s="3">
        <v>39</v>
      </c>
      <c r="D6532" s="3">
        <f>VLOOKUP(C6532:C16036,'CMS-HCCs V22.0'!$A$2:$C$80,3,FALSE)</f>
        <v>0.498</v>
      </c>
      <c r="F6532" s="3">
        <v>39</v>
      </c>
    </row>
    <row r="6533" spans="1:6" x14ac:dyDescent="0.35">
      <c r="A6533" t="s">
        <v>4741</v>
      </c>
      <c r="B6533" t="s">
        <v>4742</v>
      </c>
      <c r="C6533" s="3">
        <v>39</v>
      </c>
      <c r="D6533" s="3">
        <f>VLOOKUP(C6533:C16037,'CMS-HCCs V22.0'!$A$2:$C$80,3,FALSE)</f>
        <v>0.498</v>
      </c>
      <c r="F6533" s="3">
        <v>39</v>
      </c>
    </row>
    <row r="6534" spans="1:6" x14ac:dyDescent="0.35">
      <c r="A6534" t="s">
        <v>4743</v>
      </c>
      <c r="B6534" t="s">
        <v>4744</v>
      </c>
      <c r="C6534" s="3">
        <v>39</v>
      </c>
      <c r="D6534" s="3">
        <f>VLOOKUP(C6534:C16038,'CMS-HCCs V22.0'!$A$2:$C$80,3,FALSE)</f>
        <v>0.498</v>
      </c>
      <c r="F6534" s="3">
        <v>39</v>
      </c>
    </row>
    <row r="6535" spans="1:6" x14ac:dyDescent="0.35">
      <c r="A6535" t="s">
        <v>4745</v>
      </c>
      <c r="B6535" t="s">
        <v>4746</v>
      </c>
      <c r="C6535" s="3">
        <v>39</v>
      </c>
      <c r="D6535" s="3">
        <f>VLOOKUP(C6535:C16039,'CMS-HCCs V22.0'!$A$2:$C$80,3,FALSE)</f>
        <v>0.498</v>
      </c>
      <c r="F6535" s="3">
        <v>39</v>
      </c>
    </row>
    <row r="6536" spans="1:6" x14ac:dyDescent="0.35">
      <c r="A6536" t="s">
        <v>4747</v>
      </c>
      <c r="B6536" t="s">
        <v>4748</v>
      </c>
      <c r="C6536" s="3">
        <v>39</v>
      </c>
      <c r="D6536" s="3">
        <f>VLOOKUP(C6536:C16040,'CMS-HCCs V22.0'!$A$2:$C$80,3,FALSE)</f>
        <v>0.498</v>
      </c>
      <c r="F6536" s="3">
        <v>39</v>
      </c>
    </row>
    <row r="6537" spans="1:6" x14ac:dyDescent="0.35">
      <c r="A6537" t="s">
        <v>4749</v>
      </c>
      <c r="B6537" t="s">
        <v>4750</v>
      </c>
      <c r="C6537" s="3">
        <v>39</v>
      </c>
      <c r="D6537" s="3">
        <f>VLOOKUP(C6537:C16041,'CMS-HCCs V22.0'!$A$2:$C$80,3,FALSE)</f>
        <v>0.498</v>
      </c>
      <c r="F6537" s="3">
        <v>39</v>
      </c>
    </row>
    <row r="6538" spans="1:6" x14ac:dyDescent="0.35">
      <c r="A6538" t="s">
        <v>4751</v>
      </c>
      <c r="B6538" t="s">
        <v>4752</v>
      </c>
      <c r="C6538" s="3">
        <v>39</v>
      </c>
      <c r="D6538" s="3">
        <f>VLOOKUP(C6538:C16042,'CMS-HCCs V22.0'!$A$2:$C$80,3,FALSE)</f>
        <v>0.498</v>
      </c>
      <c r="F6538" s="3">
        <v>39</v>
      </c>
    </row>
    <row r="6539" spans="1:6" x14ac:dyDescent="0.35">
      <c r="A6539" t="s">
        <v>4753</v>
      </c>
      <c r="B6539" t="s">
        <v>4754</v>
      </c>
      <c r="C6539" s="3">
        <v>39</v>
      </c>
      <c r="D6539" s="3">
        <f>VLOOKUP(C6539:C16043,'CMS-HCCs V22.0'!$A$2:$C$80,3,FALSE)</f>
        <v>0.498</v>
      </c>
      <c r="F6539" s="3">
        <v>39</v>
      </c>
    </row>
    <row r="6540" spans="1:6" x14ac:dyDescent="0.35">
      <c r="A6540" t="s">
        <v>4755</v>
      </c>
      <c r="B6540" t="s">
        <v>4756</v>
      </c>
      <c r="C6540" s="3">
        <v>39</v>
      </c>
      <c r="D6540" s="3">
        <f>VLOOKUP(C6540:C16044,'CMS-HCCs V22.0'!$A$2:$C$80,3,FALSE)</f>
        <v>0.498</v>
      </c>
      <c r="F6540" s="3">
        <v>39</v>
      </c>
    </row>
    <row r="6541" spans="1:6" x14ac:dyDescent="0.35">
      <c r="A6541" t="s">
        <v>4757</v>
      </c>
      <c r="B6541" t="s">
        <v>4758</v>
      </c>
      <c r="C6541" s="3">
        <v>39</v>
      </c>
      <c r="D6541" s="3">
        <f>VLOOKUP(C6541:C16045,'CMS-HCCs V22.0'!$A$2:$C$80,3,FALSE)</f>
        <v>0.498</v>
      </c>
      <c r="F6541" s="3">
        <v>39</v>
      </c>
    </row>
    <row r="6542" spans="1:6" x14ac:dyDescent="0.35">
      <c r="A6542" t="s">
        <v>4759</v>
      </c>
      <c r="B6542" t="s">
        <v>4760</v>
      </c>
      <c r="C6542" s="3">
        <v>39</v>
      </c>
      <c r="D6542" s="3">
        <f>VLOOKUP(C6542:C16046,'CMS-HCCs V22.0'!$A$2:$C$80,3,FALSE)</f>
        <v>0.498</v>
      </c>
      <c r="F6542" s="3">
        <v>39</v>
      </c>
    </row>
    <row r="6543" spans="1:6" x14ac:dyDescent="0.35">
      <c r="A6543" t="s">
        <v>4761</v>
      </c>
      <c r="B6543" t="s">
        <v>4762</v>
      </c>
      <c r="C6543" s="3">
        <v>39</v>
      </c>
      <c r="D6543" s="3">
        <f>VLOOKUP(C6543:C16047,'CMS-HCCs V22.0'!$A$2:$C$80,3,FALSE)</f>
        <v>0.498</v>
      </c>
      <c r="F6543" s="3">
        <v>39</v>
      </c>
    </row>
    <row r="6544" spans="1:6" x14ac:dyDescent="0.35">
      <c r="A6544" t="s">
        <v>4763</v>
      </c>
      <c r="B6544" t="s">
        <v>4764</v>
      </c>
      <c r="C6544" s="3">
        <v>39</v>
      </c>
      <c r="D6544" s="3">
        <f>VLOOKUP(C6544:C16048,'CMS-HCCs V22.0'!$A$2:$C$80,3,FALSE)</f>
        <v>0.498</v>
      </c>
      <c r="F6544" s="3">
        <v>39</v>
      </c>
    </row>
    <row r="6545" spans="1:6" x14ac:dyDescent="0.35">
      <c r="A6545" t="s">
        <v>4765</v>
      </c>
      <c r="B6545" t="s">
        <v>4766</v>
      </c>
      <c r="C6545" s="3">
        <v>39</v>
      </c>
      <c r="D6545" s="3">
        <f>VLOOKUP(C6545:C16049,'CMS-HCCs V22.0'!$A$2:$C$80,3,FALSE)</f>
        <v>0.498</v>
      </c>
      <c r="F6545" s="3">
        <v>39</v>
      </c>
    </row>
    <row r="6546" spans="1:6" x14ac:dyDescent="0.35">
      <c r="A6546" t="s">
        <v>4767</v>
      </c>
      <c r="B6546" t="s">
        <v>4768</v>
      </c>
      <c r="C6546" s="3">
        <v>39</v>
      </c>
      <c r="D6546" s="3">
        <f>VLOOKUP(C6546:C16050,'CMS-HCCs V22.0'!$A$2:$C$80,3,FALSE)</f>
        <v>0.498</v>
      </c>
      <c r="F6546" s="3">
        <v>39</v>
      </c>
    </row>
    <row r="6547" spans="1:6" x14ac:dyDescent="0.35">
      <c r="A6547" t="s">
        <v>4769</v>
      </c>
      <c r="B6547" t="s">
        <v>4770</v>
      </c>
      <c r="C6547" s="3">
        <v>39</v>
      </c>
      <c r="D6547" s="3">
        <f>VLOOKUP(C6547:C16051,'CMS-HCCs V22.0'!$A$2:$C$80,3,FALSE)</f>
        <v>0.498</v>
      </c>
      <c r="F6547" s="3">
        <v>39</v>
      </c>
    </row>
    <row r="6548" spans="1:6" x14ac:dyDescent="0.35">
      <c r="A6548" t="s">
        <v>4771</v>
      </c>
      <c r="B6548" t="s">
        <v>4772</v>
      </c>
      <c r="C6548" s="3">
        <v>39</v>
      </c>
      <c r="D6548" s="3">
        <f>VLOOKUP(C6548:C16052,'CMS-HCCs V22.0'!$A$2:$C$80,3,FALSE)</f>
        <v>0.498</v>
      </c>
      <c r="F6548" s="3">
        <v>39</v>
      </c>
    </row>
    <row r="6549" spans="1:6" x14ac:dyDescent="0.35">
      <c r="A6549" t="s">
        <v>4773</v>
      </c>
      <c r="B6549" t="s">
        <v>4774</v>
      </c>
      <c r="C6549" s="3">
        <v>39</v>
      </c>
      <c r="D6549" s="3">
        <f>VLOOKUP(C6549:C16053,'CMS-HCCs V22.0'!$A$2:$C$80,3,FALSE)</f>
        <v>0.498</v>
      </c>
      <c r="F6549" s="3">
        <v>39</v>
      </c>
    </row>
    <row r="6550" spans="1:6" x14ac:dyDescent="0.35">
      <c r="A6550" t="s">
        <v>4775</v>
      </c>
      <c r="B6550" t="s">
        <v>4776</v>
      </c>
      <c r="C6550" s="3">
        <v>39</v>
      </c>
      <c r="D6550" s="3">
        <f>VLOOKUP(C6550:C16054,'CMS-HCCs V22.0'!$A$2:$C$80,3,FALSE)</f>
        <v>0.498</v>
      </c>
      <c r="F6550" s="3">
        <v>39</v>
      </c>
    </row>
    <row r="6551" spans="1:6" x14ac:dyDescent="0.35">
      <c r="A6551" t="s">
        <v>4777</v>
      </c>
      <c r="B6551" t="s">
        <v>4778</v>
      </c>
      <c r="C6551" s="3">
        <v>39</v>
      </c>
      <c r="D6551" s="3">
        <f>VLOOKUP(C6551:C16055,'CMS-HCCs V22.0'!$A$2:$C$80,3,FALSE)</f>
        <v>0.498</v>
      </c>
      <c r="F6551" s="3">
        <v>39</v>
      </c>
    </row>
    <row r="6552" spans="1:6" x14ac:dyDescent="0.35">
      <c r="A6552" t="s">
        <v>4779</v>
      </c>
      <c r="B6552" t="s">
        <v>4780</v>
      </c>
      <c r="C6552" s="3">
        <v>39</v>
      </c>
      <c r="D6552" s="3">
        <f>VLOOKUP(C6552:C16056,'CMS-HCCs V22.0'!$A$2:$C$80,3,FALSE)</f>
        <v>0.498</v>
      </c>
      <c r="F6552" s="3">
        <v>39</v>
      </c>
    </row>
    <row r="6553" spans="1:6" x14ac:dyDescent="0.35">
      <c r="A6553" t="s">
        <v>4781</v>
      </c>
      <c r="B6553" t="s">
        <v>4782</v>
      </c>
      <c r="C6553" s="3">
        <v>39</v>
      </c>
      <c r="D6553" s="3">
        <f>VLOOKUP(C6553:C16057,'CMS-HCCs V22.0'!$A$2:$C$80,3,FALSE)</f>
        <v>0.498</v>
      </c>
      <c r="F6553" s="3">
        <v>39</v>
      </c>
    </row>
    <row r="6554" spans="1:6" x14ac:dyDescent="0.35">
      <c r="A6554" t="s">
        <v>4783</v>
      </c>
      <c r="B6554" t="s">
        <v>4784</v>
      </c>
      <c r="C6554" s="3">
        <v>39</v>
      </c>
      <c r="D6554" s="3">
        <f>VLOOKUP(C6554:C16058,'CMS-HCCs V22.0'!$A$2:$C$80,3,FALSE)</f>
        <v>0.498</v>
      </c>
      <c r="F6554" s="3">
        <v>39</v>
      </c>
    </row>
    <row r="6555" spans="1:6" x14ac:dyDescent="0.35">
      <c r="A6555" t="s">
        <v>4785</v>
      </c>
      <c r="B6555" t="s">
        <v>4786</v>
      </c>
      <c r="C6555" s="3">
        <v>39</v>
      </c>
      <c r="D6555" s="3">
        <f>VLOOKUP(C6555:C16059,'CMS-HCCs V22.0'!$A$2:$C$80,3,FALSE)</f>
        <v>0.498</v>
      </c>
      <c r="F6555" s="3">
        <v>39</v>
      </c>
    </row>
    <row r="6556" spans="1:6" x14ac:dyDescent="0.35">
      <c r="A6556" t="s">
        <v>4787</v>
      </c>
      <c r="B6556" t="s">
        <v>4788</v>
      </c>
      <c r="C6556" s="3">
        <v>39</v>
      </c>
      <c r="D6556" s="3">
        <f>VLOOKUP(C6556:C16060,'CMS-HCCs V22.0'!$A$2:$C$80,3,FALSE)</f>
        <v>0.498</v>
      </c>
      <c r="F6556" s="3">
        <v>39</v>
      </c>
    </row>
    <row r="6557" spans="1:6" x14ac:dyDescent="0.35">
      <c r="A6557" t="s">
        <v>4789</v>
      </c>
      <c r="B6557" t="s">
        <v>4790</v>
      </c>
      <c r="C6557" s="3">
        <v>39</v>
      </c>
      <c r="D6557" s="3">
        <f>VLOOKUP(C6557:C16061,'CMS-HCCs V22.0'!$A$2:$C$80,3,FALSE)</f>
        <v>0.498</v>
      </c>
      <c r="F6557" s="3">
        <v>39</v>
      </c>
    </row>
    <row r="6558" spans="1:6" x14ac:dyDescent="0.35">
      <c r="A6558" t="s">
        <v>4791</v>
      </c>
      <c r="B6558" t="s">
        <v>4792</v>
      </c>
      <c r="C6558" s="3">
        <v>39</v>
      </c>
      <c r="D6558" s="3">
        <f>VLOOKUP(C6558:C16062,'CMS-HCCs V22.0'!$A$2:$C$80,3,FALSE)</f>
        <v>0.498</v>
      </c>
      <c r="F6558" s="3">
        <v>39</v>
      </c>
    </row>
    <row r="6559" spans="1:6" x14ac:dyDescent="0.35">
      <c r="A6559" t="s">
        <v>4793</v>
      </c>
      <c r="B6559" t="s">
        <v>4794</v>
      </c>
      <c r="C6559" s="3">
        <v>39</v>
      </c>
      <c r="D6559" s="3">
        <f>VLOOKUP(C6559:C16063,'CMS-HCCs V22.0'!$A$2:$C$80,3,FALSE)</f>
        <v>0.498</v>
      </c>
      <c r="F6559" s="3">
        <v>39</v>
      </c>
    </row>
    <row r="6560" spans="1:6" x14ac:dyDescent="0.35">
      <c r="A6560" t="s">
        <v>4795</v>
      </c>
      <c r="B6560" t="s">
        <v>4796</v>
      </c>
      <c r="C6560" s="3">
        <v>39</v>
      </c>
      <c r="D6560" s="3">
        <f>VLOOKUP(C6560:C16064,'CMS-HCCs V22.0'!$A$2:$C$80,3,FALSE)</f>
        <v>0.498</v>
      </c>
      <c r="F6560" s="3">
        <v>39</v>
      </c>
    </row>
    <row r="6561" spans="1:6" x14ac:dyDescent="0.35">
      <c r="A6561" t="s">
        <v>4797</v>
      </c>
      <c r="B6561" t="s">
        <v>4798</v>
      </c>
      <c r="C6561" s="3">
        <v>39</v>
      </c>
      <c r="D6561" s="3">
        <f>VLOOKUP(C6561:C16065,'CMS-HCCs V22.0'!$A$2:$C$80,3,FALSE)</f>
        <v>0.498</v>
      </c>
      <c r="F6561" s="3">
        <v>39</v>
      </c>
    </row>
    <row r="6562" spans="1:6" x14ac:dyDescent="0.35">
      <c r="A6562" t="s">
        <v>4799</v>
      </c>
      <c r="B6562" t="s">
        <v>4800</v>
      </c>
      <c r="C6562" s="3">
        <v>39</v>
      </c>
      <c r="D6562" s="3">
        <f>VLOOKUP(C6562:C16066,'CMS-HCCs V22.0'!$A$2:$C$80,3,FALSE)</f>
        <v>0.498</v>
      </c>
      <c r="F6562" s="3">
        <v>39</v>
      </c>
    </row>
    <row r="6563" spans="1:6" x14ac:dyDescent="0.35">
      <c r="A6563" t="s">
        <v>4801</v>
      </c>
      <c r="B6563" t="s">
        <v>4802</v>
      </c>
      <c r="C6563" s="3">
        <v>39</v>
      </c>
      <c r="D6563" s="3">
        <f>VLOOKUP(C6563:C16067,'CMS-HCCs V22.0'!$A$2:$C$80,3,FALSE)</f>
        <v>0.498</v>
      </c>
      <c r="F6563" s="3">
        <v>39</v>
      </c>
    </row>
    <row r="6564" spans="1:6" x14ac:dyDescent="0.35">
      <c r="A6564" t="s">
        <v>4803</v>
      </c>
      <c r="B6564" t="s">
        <v>4804</v>
      </c>
      <c r="C6564" s="3">
        <v>39</v>
      </c>
      <c r="D6564" s="3">
        <f>VLOOKUP(C6564:C16068,'CMS-HCCs V22.0'!$A$2:$C$80,3,FALSE)</f>
        <v>0.498</v>
      </c>
      <c r="F6564" s="3">
        <v>39</v>
      </c>
    </row>
    <row r="6565" spans="1:6" x14ac:dyDescent="0.35">
      <c r="A6565" t="s">
        <v>4805</v>
      </c>
      <c r="B6565" t="s">
        <v>4806</v>
      </c>
      <c r="C6565" s="3">
        <v>39</v>
      </c>
      <c r="D6565" s="3">
        <f>VLOOKUP(C6565:C16069,'CMS-HCCs V22.0'!$A$2:$C$80,3,FALSE)</f>
        <v>0.498</v>
      </c>
      <c r="F6565" s="3">
        <v>39</v>
      </c>
    </row>
    <row r="6566" spans="1:6" x14ac:dyDescent="0.35">
      <c r="A6566" t="s">
        <v>4807</v>
      </c>
      <c r="B6566" t="s">
        <v>4808</v>
      </c>
      <c r="C6566" s="3">
        <v>39</v>
      </c>
      <c r="D6566" s="3">
        <f>VLOOKUP(C6566:C16070,'CMS-HCCs V22.0'!$A$2:$C$80,3,FALSE)</f>
        <v>0.498</v>
      </c>
      <c r="F6566" s="3">
        <v>39</v>
      </c>
    </row>
    <row r="6567" spans="1:6" x14ac:dyDescent="0.35">
      <c r="A6567" t="s">
        <v>4809</v>
      </c>
      <c r="B6567" t="s">
        <v>4810</v>
      </c>
      <c r="C6567" s="3">
        <v>39</v>
      </c>
      <c r="D6567" s="3">
        <f>VLOOKUP(C6567:C16071,'CMS-HCCs V22.0'!$A$2:$C$80,3,FALSE)</f>
        <v>0.498</v>
      </c>
      <c r="F6567" s="3">
        <v>39</v>
      </c>
    </row>
    <row r="6568" spans="1:6" x14ac:dyDescent="0.35">
      <c r="A6568" t="s">
        <v>4811</v>
      </c>
      <c r="B6568" t="s">
        <v>4812</v>
      </c>
      <c r="C6568" s="3">
        <v>39</v>
      </c>
      <c r="D6568" s="3">
        <f>VLOOKUP(C6568:C16072,'CMS-HCCs V22.0'!$A$2:$C$80,3,FALSE)</f>
        <v>0.498</v>
      </c>
      <c r="F6568" s="3">
        <v>39</v>
      </c>
    </row>
    <row r="6569" spans="1:6" x14ac:dyDescent="0.35">
      <c r="A6569" t="s">
        <v>4813</v>
      </c>
      <c r="B6569" t="s">
        <v>4814</v>
      </c>
      <c r="C6569" s="3">
        <v>39</v>
      </c>
      <c r="D6569" s="3">
        <f>VLOOKUP(C6569:C16073,'CMS-HCCs V22.0'!$A$2:$C$80,3,FALSE)</f>
        <v>0.498</v>
      </c>
      <c r="F6569" s="3">
        <v>39</v>
      </c>
    </row>
    <row r="6570" spans="1:6" x14ac:dyDescent="0.35">
      <c r="A6570" t="s">
        <v>4815</v>
      </c>
      <c r="B6570" t="s">
        <v>4816</v>
      </c>
      <c r="C6570" s="3">
        <v>39</v>
      </c>
      <c r="D6570" s="3">
        <f>VLOOKUP(C6570:C16074,'CMS-HCCs V22.0'!$A$2:$C$80,3,FALSE)</f>
        <v>0.498</v>
      </c>
      <c r="F6570" s="3">
        <v>39</v>
      </c>
    </row>
    <row r="6571" spans="1:6" x14ac:dyDescent="0.35">
      <c r="A6571" t="s">
        <v>4817</v>
      </c>
      <c r="B6571" t="s">
        <v>4818</v>
      </c>
      <c r="C6571" s="3">
        <v>39</v>
      </c>
      <c r="D6571" s="3">
        <f>VLOOKUP(C6571:C16075,'CMS-HCCs V22.0'!$A$2:$C$80,3,FALSE)</f>
        <v>0.498</v>
      </c>
      <c r="F6571" s="3">
        <v>39</v>
      </c>
    </row>
    <row r="6572" spans="1:6" x14ac:dyDescent="0.35">
      <c r="A6572" t="s">
        <v>4819</v>
      </c>
      <c r="B6572" t="s">
        <v>4820</v>
      </c>
      <c r="C6572" s="3">
        <v>39</v>
      </c>
      <c r="D6572" s="3">
        <f>VLOOKUP(C6572:C16076,'CMS-HCCs V22.0'!$A$2:$C$80,3,FALSE)</f>
        <v>0.498</v>
      </c>
      <c r="F6572" s="3">
        <v>39</v>
      </c>
    </row>
    <row r="6573" spans="1:6" x14ac:dyDescent="0.35">
      <c r="A6573" t="s">
        <v>4821</v>
      </c>
      <c r="B6573" t="s">
        <v>4822</v>
      </c>
      <c r="C6573" s="3">
        <v>39</v>
      </c>
      <c r="D6573" s="3">
        <f>VLOOKUP(C6573:C16077,'CMS-HCCs V22.0'!$A$2:$C$80,3,FALSE)</f>
        <v>0.498</v>
      </c>
      <c r="F6573" s="3">
        <v>39</v>
      </c>
    </row>
    <row r="6574" spans="1:6" x14ac:dyDescent="0.35">
      <c r="A6574" t="s">
        <v>4823</v>
      </c>
      <c r="B6574" t="s">
        <v>4824</v>
      </c>
      <c r="C6574" s="3">
        <v>39</v>
      </c>
      <c r="D6574" s="3">
        <f>VLOOKUP(C6574:C16078,'CMS-HCCs V22.0'!$A$2:$C$80,3,FALSE)</f>
        <v>0.498</v>
      </c>
      <c r="F6574" s="3">
        <v>39</v>
      </c>
    </row>
    <row r="6575" spans="1:6" x14ac:dyDescent="0.35">
      <c r="A6575" t="s">
        <v>4825</v>
      </c>
      <c r="B6575" t="s">
        <v>4826</v>
      </c>
      <c r="C6575" s="3">
        <v>39</v>
      </c>
      <c r="D6575" s="3">
        <f>VLOOKUP(C6575:C16079,'CMS-HCCs V22.0'!$A$2:$C$80,3,FALSE)</f>
        <v>0.498</v>
      </c>
      <c r="F6575" s="3">
        <v>39</v>
      </c>
    </row>
    <row r="6576" spans="1:6" x14ac:dyDescent="0.35">
      <c r="A6576" t="s">
        <v>4827</v>
      </c>
      <c r="B6576" t="s">
        <v>4828</v>
      </c>
      <c r="C6576" s="3">
        <v>39</v>
      </c>
      <c r="D6576" s="3">
        <f>VLOOKUP(C6576:C16080,'CMS-HCCs V22.0'!$A$2:$C$80,3,FALSE)</f>
        <v>0.498</v>
      </c>
      <c r="F6576" s="3">
        <v>39</v>
      </c>
    </row>
    <row r="6577" spans="1:6" x14ac:dyDescent="0.35">
      <c r="A6577" t="s">
        <v>4829</v>
      </c>
      <c r="B6577" t="s">
        <v>4830</v>
      </c>
      <c r="C6577" s="3">
        <v>39</v>
      </c>
      <c r="D6577" s="3">
        <f>VLOOKUP(C6577:C16081,'CMS-HCCs V22.0'!$A$2:$C$80,3,FALSE)</f>
        <v>0.498</v>
      </c>
      <c r="F6577" s="3">
        <v>39</v>
      </c>
    </row>
    <row r="6578" spans="1:6" x14ac:dyDescent="0.35">
      <c r="A6578" t="s">
        <v>4831</v>
      </c>
      <c r="B6578" t="s">
        <v>4832</v>
      </c>
      <c r="C6578" s="3">
        <v>39</v>
      </c>
      <c r="D6578" s="3">
        <f>VLOOKUP(C6578:C16082,'CMS-HCCs V22.0'!$A$2:$C$80,3,FALSE)</f>
        <v>0.498</v>
      </c>
      <c r="F6578" s="3">
        <v>39</v>
      </c>
    </row>
    <row r="6579" spans="1:6" x14ac:dyDescent="0.35">
      <c r="A6579" t="s">
        <v>4833</v>
      </c>
      <c r="B6579" t="s">
        <v>4834</v>
      </c>
      <c r="C6579" s="3">
        <v>39</v>
      </c>
      <c r="D6579" s="3">
        <f>VLOOKUP(C6579:C16083,'CMS-HCCs V22.0'!$A$2:$C$80,3,FALSE)</f>
        <v>0.498</v>
      </c>
      <c r="F6579" s="3">
        <v>39</v>
      </c>
    </row>
    <row r="6580" spans="1:6" x14ac:dyDescent="0.35">
      <c r="A6580" t="s">
        <v>4835</v>
      </c>
      <c r="B6580" t="s">
        <v>4836</v>
      </c>
      <c r="C6580" s="3">
        <v>39</v>
      </c>
      <c r="D6580" s="3">
        <f>VLOOKUP(C6580:C16084,'CMS-HCCs V22.0'!$A$2:$C$80,3,FALSE)</f>
        <v>0.498</v>
      </c>
      <c r="F6580" s="3">
        <v>39</v>
      </c>
    </row>
    <row r="6581" spans="1:6" x14ac:dyDescent="0.35">
      <c r="A6581" t="s">
        <v>4837</v>
      </c>
      <c r="B6581" t="s">
        <v>4838</v>
      </c>
      <c r="C6581" s="3">
        <v>39</v>
      </c>
      <c r="D6581" s="3">
        <f>VLOOKUP(C6581:C16085,'CMS-HCCs V22.0'!$A$2:$C$80,3,FALSE)</f>
        <v>0.498</v>
      </c>
      <c r="F6581" s="3">
        <v>39</v>
      </c>
    </row>
    <row r="6582" spans="1:6" x14ac:dyDescent="0.35">
      <c r="A6582" t="s">
        <v>4839</v>
      </c>
      <c r="B6582" t="s">
        <v>4840</v>
      </c>
      <c r="C6582" s="3">
        <v>39</v>
      </c>
      <c r="D6582" s="3">
        <f>VLOOKUP(C6582:C16086,'CMS-HCCs V22.0'!$A$2:$C$80,3,FALSE)</f>
        <v>0.498</v>
      </c>
      <c r="F6582" s="3">
        <v>39</v>
      </c>
    </row>
    <row r="6583" spans="1:6" x14ac:dyDescent="0.35">
      <c r="A6583" t="s">
        <v>4841</v>
      </c>
      <c r="B6583" t="s">
        <v>4842</v>
      </c>
      <c r="C6583" s="3">
        <v>39</v>
      </c>
      <c r="D6583" s="3">
        <f>VLOOKUP(C6583:C16087,'CMS-HCCs V22.0'!$A$2:$C$80,3,FALSE)</f>
        <v>0.498</v>
      </c>
      <c r="F6583" s="3">
        <v>39</v>
      </c>
    </row>
    <row r="6584" spans="1:6" x14ac:dyDescent="0.35">
      <c r="A6584" t="s">
        <v>4843</v>
      </c>
      <c r="B6584" t="s">
        <v>4844</v>
      </c>
      <c r="C6584" s="3">
        <v>39</v>
      </c>
      <c r="D6584" s="3">
        <f>VLOOKUP(C6584:C16088,'CMS-HCCs V22.0'!$A$2:$C$80,3,FALSE)</f>
        <v>0.498</v>
      </c>
      <c r="F6584" s="3">
        <v>39</v>
      </c>
    </row>
    <row r="6585" spans="1:6" x14ac:dyDescent="0.35">
      <c r="A6585" t="s">
        <v>4845</v>
      </c>
      <c r="B6585" t="s">
        <v>4846</v>
      </c>
      <c r="C6585" s="3">
        <v>39</v>
      </c>
      <c r="D6585" s="3">
        <f>VLOOKUP(C6585:C16089,'CMS-HCCs V22.0'!$A$2:$C$80,3,FALSE)</f>
        <v>0.498</v>
      </c>
      <c r="F6585" s="3">
        <v>39</v>
      </c>
    </row>
    <row r="6586" spans="1:6" x14ac:dyDescent="0.35">
      <c r="A6586" t="s">
        <v>4847</v>
      </c>
      <c r="B6586" t="s">
        <v>4848</v>
      </c>
      <c r="C6586" s="3">
        <v>39</v>
      </c>
      <c r="D6586" s="3">
        <f>VLOOKUP(C6586:C16090,'CMS-HCCs V22.0'!$A$2:$C$80,3,FALSE)</f>
        <v>0.498</v>
      </c>
      <c r="F6586" s="3">
        <v>39</v>
      </c>
    </row>
    <row r="6587" spans="1:6" x14ac:dyDescent="0.35">
      <c r="A6587" t="s">
        <v>4849</v>
      </c>
      <c r="B6587" t="s">
        <v>4850</v>
      </c>
      <c r="C6587" s="3">
        <v>39</v>
      </c>
      <c r="D6587" s="3">
        <f>VLOOKUP(C6587:C16091,'CMS-HCCs V22.0'!$A$2:$C$80,3,FALSE)</f>
        <v>0.498</v>
      </c>
      <c r="F6587" s="3">
        <v>39</v>
      </c>
    </row>
    <row r="6588" spans="1:6" x14ac:dyDescent="0.35">
      <c r="A6588" t="s">
        <v>4851</v>
      </c>
      <c r="B6588" t="s">
        <v>4852</v>
      </c>
      <c r="C6588" s="3">
        <v>39</v>
      </c>
      <c r="D6588" s="3">
        <f>VLOOKUP(C6588:C16092,'CMS-HCCs V22.0'!$A$2:$C$80,3,FALSE)</f>
        <v>0.498</v>
      </c>
      <c r="F6588" s="3">
        <v>39</v>
      </c>
    </row>
    <row r="6589" spans="1:6" x14ac:dyDescent="0.35">
      <c r="A6589" t="s">
        <v>4853</v>
      </c>
      <c r="B6589" t="s">
        <v>4854</v>
      </c>
      <c r="C6589" s="3">
        <v>39</v>
      </c>
      <c r="D6589" s="3">
        <f>VLOOKUP(C6589:C16093,'CMS-HCCs V22.0'!$A$2:$C$80,3,FALSE)</f>
        <v>0.498</v>
      </c>
      <c r="F6589" s="3">
        <v>39</v>
      </c>
    </row>
    <row r="6590" spans="1:6" x14ac:dyDescent="0.35">
      <c r="A6590" t="s">
        <v>4855</v>
      </c>
      <c r="B6590" t="s">
        <v>4856</v>
      </c>
      <c r="C6590" s="3">
        <v>39</v>
      </c>
      <c r="D6590" s="3">
        <f>VLOOKUP(C6590:C16094,'CMS-HCCs V22.0'!$A$2:$C$80,3,FALSE)</f>
        <v>0.498</v>
      </c>
      <c r="F6590" s="3">
        <v>39</v>
      </c>
    </row>
    <row r="6591" spans="1:6" x14ac:dyDescent="0.35">
      <c r="A6591" t="s">
        <v>4857</v>
      </c>
      <c r="B6591" t="s">
        <v>4858</v>
      </c>
      <c r="C6591" s="3">
        <v>39</v>
      </c>
      <c r="D6591" s="3">
        <f>VLOOKUP(C6591:C16095,'CMS-HCCs V22.0'!$A$2:$C$80,3,FALSE)</f>
        <v>0.498</v>
      </c>
      <c r="F6591" s="3">
        <v>39</v>
      </c>
    </row>
    <row r="6592" spans="1:6" x14ac:dyDescent="0.35">
      <c r="A6592" t="s">
        <v>4859</v>
      </c>
      <c r="B6592" t="s">
        <v>4860</v>
      </c>
      <c r="C6592" s="3">
        <v>39</v>
      </c>
      <c r="D6592" s="3">
        <f>VLOOKUP(C6592:C16096,'CMS-HCCs V22.0'!$A$2:$C$80,3,FALSE)</f>
        <v>0.498</v>
      </c>
      <c r="F6592" s="3">
        <v>39</v>
      </c>
    </row>
    <row r="6593" spans="1:6" x14ac:dyDescent="0.35">
      <c r="A6593" t="s">
        <v>4861</v>
      </c>
      <c r="B6593" t="s">
        <v>4862</v>
      </c>
      <c r="C6593" s="3">
        <v>39</v>
      </c>
      <c r="D6593" s="3">
        <f>VLOOKUP(C6593:C16097,'CMS-HCCs V22.0'!$A$2:$C$80,3,FALSE)</f>
        <v>0.498</v>
      </c>
      <c r="F6593" s="3">
        <v>39</v>
      </c>
    </row>
    <row r="6594" spans="1:6" x14ac:dyDescent="0.35">
      <c r="A6594" t="s">
        <v>4863</v>
      </c>
      <c r="B6594" t="s">
        <v>4864</v>
      </c>
      <c r="C6594" s="3">
        <v>39</v>
      </c>
      <c r="D6594" s="3">
        <f>VLOOKUP(C6594:C16098,'CMS-HCCs V22.0'!$A$2:$C$80,3,FALSE)</f>
        <v>0.498</v>
      </c>
      <c r="F6594" s="3">
        <v>39</v>
      </c>
    </row>
    <row r="6595" spans="1:6" x14ac:dyDescent="0.35">
      <c r="A6595" t="s">
        <v>4865</v>
      </c>
      <c r="B6595" t="s">
        <v>4866</v>
      </c>
      <c r="C6595" s="3">
        <v>39</v>
      </c>
      <c r="D6595" s="3">
        <f>VLOOKUP(C6595:C16099,'CMS-HCCs V22.0'!$A$2:$C$80,3,FALSE)</f>
        <v>0.498</v>
      </c>
      <c r="F6595" s="3">
        <v>39</v>
      </c>
    </row>
    <row r="6596" spans="1:6" x14ac:dyDescent="0.35">
      <c r="A6596" t="s">
        <v>4867</v>
      </c>
      <c r="B6596" t="s">
        <v>4868</v>
      </c>
      <c r="C6596" s="3">
        <v>39</v>
      </c>
      <c r="D6596" s="3">
        <f>VLOOKUP(C6596:C16100,'CMS-HCCs V22.0'!$A$2:$C$80,3,FALSE)</f>
        <v>0.498</v>
      </c>
      <c r="F6596" s="3">
        <v>39</v>
      </c>
    </row>
    <row r="6597" spans="1:6" x14ac:dyDescent="0.35">
      <c r="A6597" t="s">
        <v>4869</v>
      </c>
      <c r="B6597" t="s">
        <v>4870</v>
      </c>
      <c r="C6597" s="3">
        <v>39</v>
      </c>
      <c r="D6597" s="3">
        <f>VLOOKUP(C6597:C16101,'CMS-HCCs V22.0'!$A$2:$C$80,3,FALSE)</f>
        <v>0.498</v>
      </c>
      <c r="F6597" s="3">
        <v>39</v>
      </c>
    </row>
    <row r="6598" spans="1:6" x14ac:dyDescent="0.35">
      <c r="A6598" t="s">
        <v>4871</v>
      </c>
      <c r="B6598" t="s">
        <v>4872</v>
      </c>
      <c r="C6598" s="3">
        <v>39</v>
      </c>
      <c r="D6598" s="3">
        <f>VLOOKUP(C6598:C16102,'CMS-HCCs V22.0'!$A$2:$C$80,3,FALSE)</f>
        <v>0.498</v>
      </c>
      <c r="F6598" s="3">
        <v>39</v>
      </c>
    </row>
    <row r="6599" spans="1:6" x14ac:dyDescent="0.35">
      <c r="A6599" t="s">
        <v>4873</v>
      </c>
      <c r="B6599" t="s">
        <v>4874</v>
      </c>
      <c r="C6599" s="3">
        <v>39</v>
      </c>
      <c r="D6599" s="3">
        <f>VLOOKUP(C6599:C16103,'CMS-HCCs V22.0'!$A$2:$C$80,3,FALSE)</f>
        <v>0.498</v>
      </c>
      <c r="F6599" s="3">
        <v>39</v>
      </c>
    </row>
    <row r="6600" spans="1:6" x14ac:dyDescent="0.35">
      <c r="A6600" t="s">
        <v>4875</v>
      </c>
      <c r="B6600" t="s">
        <v>4876</v>
      </c>
      <c r="C6600" s="3">
        <v>39</v>
      </c>
      <c r="D6600" s="3">
        <f>VLOOKUP(C6600:C16104,'CMS-HCCs V22.0'!$A$2:$C$80,3,FALSE)</f>
        <v>0.498</v>
      </c>
      <c r="F6600" s="3">
        <v>39</v>
      </c>
    </row>
    <row r="6601" spans="1:6" x14ac:dyDescent="0.35">
      <c r="A6601" t="s">
        <v>4877</v>
      </c>
      <c r="B6601" t="s">
        <v>4878</v>
      </c>
      <c r="C6601" s="3">
        <v>39</v>
      </c>
      <c r="D6601" s="3">
        <f>VLOOKUP(C6601:C16105,'CMS-HCCs V22.0'!$A$2:$C$80,3,FALSE)</f>
        <v>0.498</v>
      </c>
      <c r="F6601" s="3">
        <v>39</v>
      </c>
    </row>
    <row r="6602" spans="1:6" x14ac:dyDescent="0.35">
      <c r="A6602" t="s">
        <v>4879</v>
      </c>
      <c r="B6602" t="s">
        <v>4880</v>
      </c>
      <c r="C6602" s="3">
        <v>39</v>
      </c>
      <c r="D6602" s="3">
        <f>VLOOKUP(C6602:C16106,'CMS-HCCs V22.0'!$A$2:$C$80,3,FALSE)</f>
        <v>0.498</v>
      </c>
      <c r="F6602" s="3">
        <v>39</v>
      </c>
    </row>
    <row r="6603" spans="1:6" x14ac:dyDescent="0.35">
      <c r="A6603" t="s">
        <v>4881</v>
      </c>
      <c r="B6603" t="s">
        <v>4882</v>
      </c>
      <c r="C6603" s="3">
        <v>39</v>
      </c>
      <c r="D6603" s="3">
        <f>VLOOKUP(C6603:C16107,'CMS-HCCs V22.0'!$A$2:$C$80,3,FALSE)</f>
        <v>0.498</v>
      </c>
      <c r="F6603" s="3">
        <v>39</v>
      </c>
    </row>
    <row r="6604" spans="1:6" x14ac:dyDescent="0.35">
      <c r="A6604" t="s">
        <v>4883</v>
      </c>
      <c r="B6604" t="s">
        <v>4884</v>
      </c>
      <c r="C6604" s="3">
        <v>39</v>
      </c>
      <c r="D6604" s="3">
        <f>VLOOKUP(C6604:C16108,'CMS-HCCs V22.0'!$A$2:$C$80,3,FALSE)</f>
        <v>0.498</v>
      </c>
      <c r="F6604" s="3">
        <v>39</v>
      </c>
    </row>
    <row r="6605" spans="1:6" x14ac:dyDescent="0.35">
      <c r="A6605" t="s">
        <v>4885</v>
      </c>
      <c r="B6605" t="s">
        <v>4886</v>
      </c>
      <c r="C6605" s="3">
        <v>39</v>
      </c>
      <c r="D6605" s="3">
        <f>VLOOKUP(C6605:C16109,'CMS-HCCs V22.0'!$A$2:$C$80,3,FALSE)</f>
        <v>0.498</v>
      </c>
      <c r="F6605" s="3">
        <v>39</v>
      </c>
    </row>
    <row r="6606" spans="1:6" x14ac:dyDescent="0.35">
      <c r="A6606" t="s">
        <v>4887</v>
      </c>
      <c r="B6606" t="s">
        <v>4888</v>
      </c>
      <c r="C6606" s="3">
        <v>39</v>
      </c>
      <c r="D6606" s="3">
        <f>VLOOKUP(C6606:C16110,'CMS-HCCs V22.0'!$A$2:$C$80,3,FALSE)</f>
        <v>0.498</v>
      </c>
      <c r="F6606" s="3">
        <v>39</v>
      </c>
    </row>
    <row r="6607" spans="1:6" x14ac:dyDescent="0.35">
      <c r="A6607" t="s">
        <v>4889</v>
      </c>
      <c r="B6607" t="s">
        <v>4890</v>
      </c>
      <c r="C6607" s="3">
        <v>39</v>
      </c>
      <c r="D6607" s="3">
        <f>VLOOKUP(C6607:C16111,'CMS-HCCs V22.0'!$A$2:$C$80,3,FALSE)</f>
        <v>0.498</v>
      </c>
      <c r="F6607" s="3">
        <v>39</v>
      </c>
    </row>
    <row r="6608" spans="1:6" x14ac:dyDescent="0.35">
      <c r="A6608" t="s">
        <v>4891</v>
      </c>
      <c r="B6608" t="s">
        <v>4892</v>
      </c>
      <c r="C6608" s="3">
        <v>39</v>
      </c>
      <c r="D6608" s="3">
        <f>VLOOKUP(C6608:C16112,'CMS-HCCs V22.0'!$A$2:$C$80,3,FALSE)</f>
        <v>0.498</v>
      </c>
      <c r="E6608" s="3">
        <v>80</v>
      </c>
      <c r="F6608" s="3">
        <v>39</v>
      </c>
    </row>
    <row r="6609" spans="1:6" x14ac:dyDescent="0.35">
      <c r="A6609" t="s">
        <v>4893</v>
      </c>
      <c r="B6609" t="s">
        <v>4894</v>
      </c>
      <c r="C6609" s="3">
        <v>39</v>
      </c>
      <c r="D6609" s="3">
        <f>VLOOKUP(C6609:C16113,'CMS-HCCs V22.0'!$A$2:$C$80,3,FALSE)</f>
        <v>0.498</v>
      </c>
      <c r="E6609" s="3">
        <v>80</v>
      </c>
      <c r="F6609" s="3">
        <v>39</v>
      </c>
    </row>
    <row r="6610" spans="1:6" x14ac:dyDescent="0.35">
      <c r="A6610" t="s">
        <v>4895</v>
      </c>
      <c r="B6610" t="s">
        <v>4896</v>
      </c>
      <c r="C6610" s="3">
        <v>39</v>
      </c>
      <c r="D6610" s="3">
        <f>VLOOKUP(C6610:C16114,'CMS-HCCs V22.0'!$A$2:$C$80,3,FALSE)</f>
        <v>0.498</v>
      </c>
      <c r="E6610" s="3">
        <v>80</v>
      </c>
      <c r="F6610" s="3">
        <v>39</v>
      </c>
    </row>
    <row r="6611" spans="1:6" x14ac:dyDescent="0.35">
      <c r="A6611" t="s">
        <v>4897</v>
      </c>
      <c r="B6611" t="s">
        <v>4898</v>
      </c>
      <c r="C6611" s="3">
        <v>39</v>
      </c>
      <c r="D6611" s="3">
        <f>VLOOKUP(C6611:C16115,'CMS-HCCs V22.0'!$A$2:$C$80,3,FALSE)</f>
        <v>0.498</v>
      </c>
      <c r="E6611" s="3">
        <v>80</v>
      </c>
      <c r="F6611" s="3">
        <v>39</v>
      </c>
    </row>
    <row r="6612" spans="1:6" x14ac:dyDescent="0.35">
      <c r="A6612" t="s">
        <v>4899</v>
      </c>
      <c r="B6612" t="s">
        <v>4900</v>
      </c>
      <c r="C6612" s="3">
        <v>39</v>
      </c>
      <c r="D6612" s="3">
        <f>VLOOKUP(C6612:C16116,'CMS-HCCs V22.0'!$A$2:$C$80,3,FALSE)</f>
        <v>0.498</v>
      </c>
      <c r="E6612" s="3">
        <v>80</v>
      </c>
      <c r="F6612" s="3">
        <v>39</v>
      </c>
    </row>
    <row r="6613" spans="1:6" x14ac:dyDescent="0.35">
      <c r="A6613" t="s">
        <v>4901</v>
      </c>
      <c r="B6613" t="s">
        <v>4902</v>
      </c>
      <c r="C6613" s="3">
        <v>39</v>
      </c>
      <c r="D6613" s="3">
        <f>VLOOKUP(C6613:C16117,'CMS-HCCs V22.0'!$A$2:$C$80,3,FALSE)</f>
        <v>0.498</v>
      </c>
      <c r="E6613" s="3">
        <v>80</v>
      </c>
      <c r="F6613" s="3">
        <v>39</v>
      </c>
    </row>
    <row r="6614" spans="1:6" x14ac:dyDescent="0.35">
      <c r="A6614" t="s">
        <v>4903</v>
      </c>
      <c r="B6614" t="s">
        <v>4904</v>
      </c>
      <c r="C6614" s="3">
        <v>39</v>
      </c>
      <c r="D6614" s="3">
        <f>VLOOKUP(C6614:C16118,'CMS-HCCs V22.0'!$A$2:$C$80,3,FALSE)</f>
        <v>0.498</v>
      </c>
      <c r="E6614" s="3">
        <v>80</v>
      </c>
      <c r="F6614" s="3">
        <v>39</v>
      </c>
    </row>
    <row r="6615" spans="1:6" x14ac:dyDescent="0.35">
      <c r="A6615" t="s">
        <v>4905</v>
      </c>
      <c r="B6615" t="s">
        <v>4906</v>
      </c>
      <c r="C6615" s="3">
        <v>39</v>
      </c>
      <c r="D6615" s="3">
        <f>VLOOKUP(C6615:C16119,'CMS-HCCs V22.0'!$A$2:$C$80,3,FALSE)</f>
        <v>0.498</v>
      </c>
      <c r="E6615" s="3">
        <v>80</v>
      </c>
      <c r="F6615" s="3">
        <v>39</v>
      </c>
    </row>
    <row r="6616" spans="1:6" x14ac:dyDescent="0.35">
      <c r="A6616" t="s">
        <v>4907</v>
      </c>
      <c r="B6616" t="s">
        <v>4908</v>
      </c>
      <c r="C6616" s="3">
        <v>39</v>
      </c>
      <c r="D6616" s="3">
        <f>VLOOKUP(C6616:C16120,'CMS-HCCs V22.0'!$A$2:$C$80,3,FALSE)</f>
        <v>0.498</v>
      </c>
      <c r="E6616" s="3">
        <v>80</v>
      </c>
      <c r="F6616" s="3">
        <v>39</v>
      </c>
    </row>
    <row r="6617" spans="1:6" x14ac:dyDescent="0.35">
      <c r="A6617" t="s">
        <v>4909</v>
      </c>
      <c r="B6617" t="s">
        <v>4910</v>
      </c>
      <c r="C6617" s="3">
        <v>39</v>
      </c>
      <c r="D6617" s="3">
        <f>VLOOKUP(C6617:C16121,'CMS-HCCs V22.0'!$A$2:$C$80,3,FALSE)</f>
        <v>0.498</v>
      </c>
      <c r="E6617" s="3">
        <v>80</v>
      </c>
      <c r="F6617" s="3">
        <v>39</v>
      </c>
    </row>
    <row r="6618" spans="1:6" x14ac:dyDescent="0.35">
      <c r="A6618" t="s">
        <v>4911</v>
      </c>
      <c r="B6618" t="s">
        <v>4912</v>
      </c>
      <c r="C6618" s="3">
        <v>39</v>
      </c>
      <c r="D6618" s="3">
        <f>VLOOKUP(C6618:C16122,'CMS-HCCs V22.0'!$A$2:$C$80,3,FALSE)</f>
        <v>0.498</v>
      </c>
      <c r="E6618" s="3">
        <v>80</v>
      </c>
      <c r="F6618" s="3">
        <v>39</v>
      </c>
    </row>
    <row r="6619" spans="1:6" x14ac:dyDescent="0.35">
      <c r="A6619" t="s">
        <v>4913</v>
      </c>
      <c r="B6619" t="s">
        <v>4914</v>
      </c>
      <c r="C6619" s="3">
        <v>39</v>
      </c>
      <c r="D6619" s="3">
        <f>VLOOKUP(C6619:C16123,'CMS-HCCs V22.0'!$A$2:$C$80,3,FALSE)</f>
        <v>0.498</v>
      </c>
      <c r="E6619" s="3">
        <v>80</v>
      </c>
      <c r="F6619" s="3">
        <v>39</v>
      </c>
    </row>
    <row r="6620" spans="1:6" x14ac:dyDescent="0.35">
      <c r="A6620" t="s">
        <v>4915</v>
      </c>
      <c r="B6620" t="s">
        <v>4916</v>
      </c>
      <c r="C6620" s="3">
        <v>39</v>
      </c>
      <c r="D6620" s="3">
        <f>VLOOKUP(C6620:C16124,'CMS-HCCs V22.0'!$A$2:$C$80,3,FALSE)</f>
        <v>0.498</v>
      </c>
      <c r="E6620" s="3">
        <v>80</v>
      </c>
      <c r="F6620" s="3">
        <v>39</v>
      </c>
    </row>
    <row r="6621" spans="1:6" x14ac:dyDescent="0.35">
      <c r="A6621" t="s">
        <v>4917</v>
      </c>
      <c r="B6621" t="s">
        <v>4918</v>
      </c>
      <c r="C6621" s="3">
        <v>39</v>
      </c>
      <c r="D6621" s="3">
        <f>VLOOKUP(C6621:C16125,'CMS-HCCs V22.0'!$A$2:$C$80,3,FALSE)</f>
        <v>0.498</v>
      </c>
      <c r="E6621" s="3">
        <v>80</v>
      </c>
      <c r="F6621" s="3">
        <v>39</v>
      </c>
    </row>
    <row r="6622" spans="1:6" x14ac:dyDescent="0.35">
      <c r="A6622" t="s">
        <v>4919</v>
      </c>
      <c r="B6622" t="s">
        <v>4920</v>
      </c>
      <c r="C6622" s="3">
        <v>39</v>
      </c>
      <c r="D6622" s="3">
        <f>VLOOKUP(C6622:C16126,'CMS-HCCs V22.0'!$A$2:$C$80,3,FALSE)</f>
        <v>0.498</v>
      </c>
      <c r="E6622" s="3">
        <v>80</v>
      </c>
      <c r="F6622" s="3">
        <v>39</v>
      </c>
    </row>
    <row r="6623" spans="1:6" x14ac:dyDescent="0.35">
      <c r="A6623" t="s">
        <v>4921</v>
      </c>
      <c r="B6623" t="s">
        <v>4922</v>
      </c>
      <c r="C6623" s="3">
        <v>39</v>
      </c>
      <c r="D6623" s="3">
        <f>VLOOKUP(C6623:C16127,'CMS-HCCs V22.0'!$A$2:$C$80,3,FALSE)</f>
        <v>0.498</v>
      </c>
      <c r="E6623" s="3">
        <v>80</v>
      </c>
      <c r="F6623" s="3">
        <v>39</v>
      </c>
    </row>
    <row r="6624" spans="1:6" x14ac:dyDescent="0.35">
      <c r="A6624" t="s">
        <v>4923</v>
      </c>
      <c r="B6624" t="s">
        <v>4924</v>
      </c>
      <c r="C6624" s="3">
        <v>39</v>
      </c>
      <c r="D6624" s="3">
        <f>VLOOKUP(C6624:C16128,'CMS-HCCs V22.0'!$A$2:$C$80,3,FALSE)</f>
        <v>0.498</v>
      </c>
      <c r="E6624" s="3">
        <v>80</v>
      </c>
      <c r="F6624" s="3">
        <v>39</v>
      </c>
    </row>
    <row r="6625" spans="1:6" x14ac:dyDescent="0.35">
      <c r="A6625" t="s">
        <v>4925</v>
      </c>
      <c r="B6625" t="s">
        <v>4926</v>
      </c>
      <c r="C6625" s="3">
        <v>39</v>
      </c>
      <c r="D6625" s="3">
        <f>VLOOKUP(C6625:C16129,'CMS-HCCs V22.0'!$A$2:$C$80,3,FALSE)</f>
        <v>0.498</v>
      </c>
      <c r="E6625" s="3">
        <v>80</v>
      </c>
      <c r="F6625" s="3">
        <v>39</v>
      </c>
    </row>
    <row r="6626" spans="1:6" x14ac:dyDescent="0.35">
      <c r="A6626" t="s">
        <v>4927</v>
      </c>
      <c r="B6626" t="s">
        <v>4928</v>
      </c>
      <c r="C6626" s="3">
        <v>39</v>
      </c>
      <c r="D6626" s="3">
        <f>VLOOKUP(C6626:C16130,'CMS-HCCs V22.0'!$A$2:$C$80,3,FALSE)</f>
        <v>0.498</v>
      </c>
      <c r="E6626" s="3">
        <v>80</v>
      </c>
      <c r="F6626" s="3">
        <v>39</v>
      </c>
    </row>
    <row r="6627" spans="1:6" x14ac:dyDescent="0.35">
      <c r="A6627" t="s">
        <v>4929</v>
      </c>
      <c r="B6627" t="s">
        <v>4930</v>
      </c>
      <c r="C6627" s="3">
        <v>39</v>
      </c>
      <c r="D6627" s="3">
        <f>VLOOKUP(C6627:C16131,'CMS-HCCs V22.0'!$A$2:$C$80,3,FALSE)</f>
        <v>0.498</v>
      </c>
      <c r="E6627" s="3">
        <v>80</v>
      </c>
      <c r="F6627" s="3">
        <v>39</v>
      </c>
    </row>
    <row r="6628" spans="1:6" x14ac:dyDescent="0.35">
      <c r="A6628" t="s">
        <v>4931</v>
      </c>
      <c r="B6628" t="s">
        <v>4932</v>
      </c>
      <c r="C6628" s="3">
        <v>39</v>
      </c>
      <c r="D6628" s="3">
        <f>VLOOKUP(C6628:C16132,'CMS-HCCs V22.0'!$A$2:$C$80,3,FALSE)</f>
        <v>0.498</v>
      </c>
      <c r="E6628" s="3">
        <v>80</v>
      </c>
      <c r="F6628" s="3">
        <v>39</v>
      </c>
    </row>
    <row r="6629" spans="1:6" x14ac:dyDescent="0.35">
      <c r="A6629" t="s">
        <v>4933</v>
      </c>
      <c r="B6629" t="s">
        <v>4934</v>
      </c>
      <c r="C6629" s="3">
        <v>39</v>
      </c>
      <c r="D6629" s="3">
        <f>VLOOKUP(C6629:C16133,'CMS-HCCs V22.0'!$A$2:$C$80,3,FALSE)</f>
        <v>0.498</v>
      </c>
      <c r="E6629" s="3">
        <v>80</v>
      </c>
      <c r="F6629" s="3">
        <v>39</v>
      </c>
    </row>
    <row r="6630" spans="1:6" x14ac:dyDescent="0.35">
      <c r="A6630" t="s">
        <v>4935</v>
      </c>
      <c r="B6630" t="s">
        <v>4936</v>
      </c>
      <c r="C6630" s="3">
        <v>39</v>
      </c>
      <c r="D6630" s="3">
        <f>VLOOKUP(C6630:C16134,'CMS-HCCs V22.0'!$A$2:$C$80,3,FALSE)</f>
        <v>0.498</v>
      </c>
      <c r="E6630" s="3">
        <v>80</v>
      </c>
      <c r="F6630" s="3">
        <v>39</v>
      </c>
    </row>
    <row r="6631" spans="1:6" x14ac:dyDescent="0.35">
      <c r="A6631" t="s">
        <v>4937</v>
      </c>
      <c r="B6631" t="s">
        <v>4938</v>
      </c>
      <c r="C6631" s="3">
        <v>39</v>
      </c>
      <c r="D6631" s="3">
        <f>VLOOKUP(C6631:C16135,'CMS-HCCs V22.0'!$A$2:$C$80,3,FALSE)</f>
        <v>0.498</v>
      </c>
      <c r="E6631" s="3">
        <v>80</v>
      </c>
      <c r="F6631" s="3">
        <v>39</v>
      </c>
    </row>
    <row r="6632" spans="1:6" x14ac:dyDescent="0.35">
      <c r="A6632" t="s">
        <v>4939</v>
      </c>
      <c r="B6632" t="s">
        <v>4940</v>
      </c>
      <c r="C6632" s="3">
        <v>39</v>
      </c>
      <c r="D6632" s="3">
        <f>VLOOKUP(C6632:C16136,'CMS-HCCs V22.0'!$A$2:$C$80,3,FALSE)</f>
        <v>0.498</v>
      </c>
      <c r="E6632" s="3">
        <v>80</v>
      </c>
      <c r="F6632" s="3">
        <v>39</v>
      </c>
    </row>
    <row r="6633" spans="1:6" x14ac:dyDescent="0.35">
      <c r="A6633" t="s">
        <v>4941</v>
      </c>
      <c r="B6633" t="s">
        <v>4942</v>
      </c>
      <c r="C6633" s="3">
        <v>39</v>
      </c>
      <c r="D6633" s="3">
        <f>VLOOKUP(C6633:C16137,'CMS-HCCs V22.0'!$A$2:$C$80,3,FALSE)</f>
        <v>0.498</v>
      </c>
      <c r="E6633" s="3">
        <v>80</v>
      </c>
      <c r="F6633" s="3">
        <v>39</v>
      </c>
    </row>
    <row r="6634" spans="1:6" x14ac:dyDescent="0.35">
      <c r="A6634" t="s">
        <v>4943</v>
      </c>
      <c r="B6634" t="s">
        <v>4944</v>
      </c>
      <c r="C6634" s="3">
        <v>39</v>
      </c>
      <c r="D6634" s="3">
        <f>VLOOKUP(C6634:C16138,'CMS-HCCs V22.0'!$A$2:$C$80,3,FALSE)</f>
        <v>0.498</v>
      </c>
      <c r="E6634" s="3">
        <v>80</v>
      </c>
      <c r="F6634" s="3">
        <v>39</v>
      </c>
    </row>
    <row r="6635" spans="1:6" x14ac:dyDescent="0.35">
      <c r="A6635" t="s">
        <v>4945</v>
      </c>
      <c r="B6635" t="s">
        <v>4946</v>
      </c>
      <c r="C6635" s="3">
        <v>39</v>
      </c>
      <c r="D6635" s="3">
        <f>VLOOKUP(C6635:C16139,'CMS-HCCs V22.0'!$A$2:$C$80,3,FALSE)</f>
        <v>0.498</v>
      </c>
      <c r="E6635" s="3">
        <v>80</v>
      </c>
      <c r="F6635" s="3">
        <v>39</v>
      </c>
    </row>
    <row r="6636" spans="1:6" x14ac:dyDescent="0.35">
      <c r="A6636" t="s">
        <v>4947</v>
      </c>
      <c r="B6636" t="s">
        <v>4948</v>
      </c>
      <c r="C6636" s="3">
        <v>39</v>
      </c>
      <c r="D6636" s="3">
        <f>VLOOKUP(C6636:C16140,'CMS-HCCs V22.0'!$A$2:$C$80,3,FALSE)</f>
        <v>0.498</v>
      </c>
      <c r="E6636" s="3">
        <v>80</v>
      </c>
      <c r="F6636" s="3">
        <v>39</v>
      </c>
    </row>
    <row r="6637" spans="1:6" x14ac:dyDescent="0.35">
      <c r="A6637" t="s">
        <v>4949</v>
      </c>
      <c r="B6637" t="s">
        <v>4950</v>
      </c>
      <c r="C6637" s="3">
        <v>39</v>
      </c>
      <c r="D6637" s="3">
        <f>VLOOKUP(C6637:C16141,'CMS-HCCs V22.0'!$A$2:$C$80,3,FALSE)</f>
        <v>0.498</v>
      </c>
      <c r="E6637" s="3">
        <v>80</v>
      </c>
      <c r="F6637" s="3">
        <v>39</v>
      </c>
    </row>
    <row r="6638" spans="1:6" x14ac:dyDescent="0.35">
      <c r="A6638" t="s">
        <v>4951</v>
      </c>
      <c r="B6638" t="s">
        <v>4952</v>
      </c>
      <c r="C6638" s="3">
        <v>39</v>
      </c>
      <c r="D6638" s="3">
        <f>VLOOKUP(C6638:C16142,'CMS-HCCs V22.0'!$A$2:$C$80,3,FALSE)</f>
        <v>0.498</v>
      </c>
      <c r="E6638" s="3">
        <v>80</v>
      </c>
      <c r="F6638" s="3">
        <v>39</v>
      </c>
    </row>
    <row r="6639" spans="1:6" x14ac:dyDescent="0.35">
      <c r="A6639" t="s">
        <v>4953</v>
      </c>
      <c r="B6639" t="s">
        <v>4954</v>
      </c>
      <c r="C6639" s="3">
        <v>39</v>
      </c>
      <c r="D6639" s="3">
        <f>VLOOKUP(C6639:C16143,'CMS-HCCs V22.0'!$A$2:$C$80,3,FALSE)</f>
        <v>0.498</v>
      </c>
      <c r="E6639" s="3">
        <v>80</v>
      </c>
      <c r="F6639" s="3">
        <v>39</v>
      </c>
    </row>
    <row r="6640" spans="1:6" x14ac:dyDescent="0.35">
      <c r="A6640" t="s">
        <v>4955</v>
      </c>
      <c r="B6640" t="s">
        <v>4956</v>
      </c>
      <c r="C6640" s="3">
        <v>39</v>
      </c>
      <c r="D6640" s="3">
        <f>VLOOKUP(C6640:C16144,'CMS-HCCs V22.0'!$A$2:$C$80,3,FALSE)</f>
        <v>0.498</v>
      </c>
      <c r="E6640" s="3">
        <v>80</v>
      </c>
      <c r="F6640" s="3">
        <v>39</v>
      </c>
    </row>
    <row r="6641" spans="1:6" x14ac:dyDescent="0.35">
      <c r="A6641" t="s">
        <v>4957</v>
      </c>
      <c r="B6641" t="s">
        <v>4958</v>
      </c>
      <c r="C6641" s="3">
        <v>39</v>
      </c>
      <c r="D6641" s="3">
        <f>VLOOKUP(C6641:C16145,'CMS-HCCs V22.0'!$A$2:$C$80,3,FALSE)</f>
        <v>0.498</v>
      </c>
      <c r="E6641" s="3">
        <v>80</v>
      </c>
      <c r="F6641" s="3">
        <v>39</v>
      </c>
    </row>
    <row r="6642" spans="1:6" x14ac:dyDescent="0.35">
      <c r="A6642" t="s">
        <v>4959</v>
      </c>
      <c r="B6642" t="s">
        <v>4960</v>
      </c>
      <c r="C6642" s="3">
        <v>39</v>
      </c>
      <c r="D6642" s="3">
        <f>VLOOKUP(C6642:C16146,'CMS-HCCs V22.0'!$A$2:$C$80,3,FALSE)</f>
        <v>0.498</v>
      </c>
      <c r="E6642" s="3">
        <v>80</v>
      </c>
      <c r="F6642" s="3">
        <v>39</v>
      </c>
    </row>
    <row r="6643" spans="1:6" x14ac:dyDescent="0.35">
      <c r="A6643" t="s">
        <v>4961</v>
      </c>
      <c r="B6643" t="s">
        <v>4962</v>
      </c>
      <c r="C6643" s="3">
        <v>39</v>
      </c>
      <c r="D6643" s="3">
        <f>VLOOKUP(C6643:C16147,'CMS-HCCs V22.0'!$A$2:$C$80,3,FALSE)</f>
        <v>0.498</v>
      </c>
      <c r="E6643" s="3">
        <v>80</v>
      </c>
      <c r="F6643" s="3">
        <v>39</v>
      </c>
    </row>
    <row r="6644" spans="1:6" x14ac:dyDescent="0.35">
      <c r="A6644" t="s">
        <v>4963</v>
      </c>
      <c r="B6644" t="s">
        <v>4964</v>
      </c>
      <c r="C6644" s="3">
        <v>39</v>
      </c>
      <c r="D6644" s="3">
        <f>VLOOKUP(C6644:C16148,'CMS-HCCs V22.0'!$A$2:$C$80,3,FALSE)</f>
        <v>0.498</v>
      </c>
      <c r="E6644" s="3">
        <v>80</v>
      </c>
      <c r="F6644" s="3">
        <v>39</v>
      </c>
    </row>
    <row r="6645" spans="1:6" x14ac:dyDescent="0.35">
      <c r="A6645" t="s">
        <v>4965</v>
      </c>
      <c r="B6645" t="s">
        <v>4966</v>
      </c>
      <c r="C6645" s="3">
        <v>39</v>
      </c>
      <c r="D6645" s="3">
        <f>VLOOKUP(C6645:C16149,'CMS-HCCs V22.0'!$A$2:$C$80,3,FALSE)</f>
        <v>0.498</v>
      </c>
      <c r="E6645" s="3">
        <v>80</v>
      </c>
      <c r="F6645" s="3">
        <v>39</v>
      </c>
    </row>
    <row r="6646" spans="1:6" x14ac:dyDescent="0.35">
      <c r="A6646" t="s">
        <v>4967</v>
      </c>
      <c r="B6646" t="s">
        <v>4968</v>
      </c>
      <c r="C6646" s="3">
        <v>39</v>
      </c>
      <c r="D6646" s="3">
        <f>VLOOKUP(C6646:C16150,'CMS-HCCs V22.0'!$A$2:$C$80,3,FALSE)</f>
        <v>0.498</v>
      </c>
      <c r="E6646" s="3">
        <v>80</v>
      </c>
      <c r="F6646" s="3">
        <v>39</v>
      </c>
    </row>
    <row r="6647" spans="1:6" x14ac:dyDescent="0.35">
      <c r="A6647" t="s">
        <v>4969</v>
      </c>
      <c r="B6647" t="s">
        <v>4970</v>
      </c>
      <c r="C6647" s="3">
        <v>39</v>
      </c>
      <c r="D6647" s="3">
        <f>VLOOKUP(C6647:C16151,'CMS-HCCs V22.0'!$A$2:$C$80,3,FALSE)</f>
        <v>0.498</v>
      </c>
      <c r="E6647" s="3">
        <v>80</v>
      </c>
      <c r="F6647" s="3">
        <v>39</v>
      </c>
    </row>
    <row r="6648" spans="1:6" x14ac:dyDescent="0.35">
      <c r="A6648" t="s">
        <v>4971</v>
      </c>
      <c r="B6648" t="s">
        <v>4972</v>
      </c>
      <c r="C6648" s="3">
        <v>39</v>
      </c>
      <c r="D6648" s="3">
        <f>VLOOKUP(C6648:C16152,'CMS-HCCs V22.0'!$A$2:$C$80,3,FALSE)</f>
        <v>0.498</v>
      </c>
      <c r="E6648" s="3">
        <v>80</v>
      </c>
      <c r="F6648" s="3">
        <v>39</v>
      </c>
    </row>
    <row r="6649" spans="1:6" x14ac:dyDescent="0.35">
      <c r="A6649" t="s">
        <v>4973</v>
      </c>
      <c r="B6649" t="s">
        <v>4974</v>
      </c>
      <c r="C6649" s="3">
        <v>39</v>
      </c>
      <c r="D6649" s="3">
        <f>VLOOKUP(C6649:C16153,'CMS-HCCs V22.0'!$A$2:$C$80,3,FALSE)</f>
        <v>0.498</v>
      </c>
      <c r="E6649" s="3">
        <v>80</v>
      </c>
      <c r="F6649" s="3">
        <v>39</v>
      </c>
    </row>
    <row r="6650" spans="1:6" x14ac:dyDescent="0.35">
      <c r="A6650" t="s">
        <v>4975</v>
      </c>
      <c r="B6650" t="s">
        <v>4976</v>
      </c>
      <c r="C6650" s="3">
        <v>39</v>
      </c>
      <c r="D6650" s="3">
        <f>VLOOKUP(C6650:C16154,'CMS-HCCs V22.0'!$A$2:$C$80,3,FALSE)</f>
        <v>0.498</v>
      </c>
      <c r="E6650" s="3">
        <v>80</v>
      </c>
      <c r="F6650" s="3">
        <v>39</v>
      </c>
    </row>
    <row r="6651" spans="1:6" x14ac:dyDescent="0.35">
      <c r="A6651" t="s">
        <v>4977</v>
      </c>
      <c r="B6651" t="s">
        <v>4978</v>
      </c>
      <c r="C6651" s="3">
        <v>39</v>
      </c>
      <c r="D6651" s="3">
        <f>VLOOKUP(C6651:C16155,'CMS-HCCs V22.0'!$A$2:$C$80,3,FALSE)</f>
        <v>0.498</v>
      </c>
      <c r="E6651" s="3">
        <v>80</v>
      </c>
      <c r="F6651" s="3">
        <v>39</v>
      </c>
    </row>
    <row r="6652" spans="1:6" x14ac:dyDescent="0.35">
      <c r="A6652" t="s">
        <v>4979</v>
      </c>
      <c r="B6652" t="s">
        <v>4980</v>
      </c>
      <c r="C6652" s="3">
        <v>39</v>
      </c>
      <c r="D6652" s="3">
        <f>VLOOKUP(C6652:C16156,'CMS-HCCs V22.0'!$A$2:$C$80,3,FALSE)</f>
        <v>0.498</v>
      </c>
      <c r="E6652" s="3">
        <v>80</v>
      </c>
      <c r="F6652" s="3">
        <v>39</v>
      </c>
    </row>
    <row r="6653" spans="1:6" x14ac:dyDescent="0.35">
      <c r="A6653" t="s">
        <v>4981</v>
      </c>
      <c r="B6653" t="s">
        <v>4982</v>
      </c>
      <c r="C6653" s="3">
        <v>39</v>
      </c>
      <c r="D6653" s="3">
        <f>VLOOKUP(C6653:C16157,'CMS-HCCs V22.0'!$A$2:$C$80,3,FALSE)</f>
        <v>0.498</v>
      </c>
      <c r="E6653" s="3">
        <v>80</v>
      </c>
      <c r="F6653" s="3">
        <v>39</v>
      </c>
    </row>
    <row r="6654" spans="1:6" x14ac:dyDescent="0.35">
      <c r="A6654" t="s">
        <v>4983</v>
      </c>
      <c r="B6654" t="s">
        <v>4984</v>
      </c>
      <c r="C6654" s="3">
        <v>39</v>
      </c>
      <c r="D6654" s="3">
        <f>VLOOKUP(C6654:C16158,'CMS-HCCs V22.0'!$A$2:$C$80,3,FALSE)</f>
        <v>0.498</v>
      </c>
      <c r="E6654" s="3">
        <v>80</v>
      </c>
      <c r="F6654" s="3">
        <v>39</v>
      </c>
    </row>
    <row r="6655" spans="1:6" x14ac:dyDescent="0.35">
      <c r="A6655" t="s">
        <v>4985</v>
      </c>
      <c r="B6655" t="s">
        <v>4986</v>
      </c>
      <c r="C6655" s="3">
        <v>39</v>
      </c>
      <c r="D6655" s="3">
        <f>VLOOKUP(C6655:C16159,'CMS-HCCs V22.0'!$A$2:$C$80,3,FALSE)</f>
        <v>0.498</v>
      </c>
      <c r="E6655" s="3">
        <v>80</v>
      </c>
      <c r="F6655" s="3">
        <v>39</v>
      </c>
    </row>
    <row r="6656" spans="1:6" x14ac:dyDescent="0.35">
      <c r="A6656" t="s">
        <v>4987</v>
      </c>
      <c r="B6656" t="s">
        <v>4988</v>
      </c>
      <c r="C6656" s="3">
        <v>39</v>
      </c>
      <c r="D6656" s="3">
        <f>VLOOKUP(C6656:C16160,'CMS-HCCs V22.0'!$A$2:$C$80,3,FALSE)</f>
        <v>0.498</v>
      </c>
      <c r="E6656" s="3">
        <v>80</v>
      </c>
      <c r="F6656" s="3">
        <v>39</v>
      </c>
    </row>
    <row r="6657" spans="1:6" x14ac:dyDescent="0.35">
      <c r="A6657" t="s">
        <v>4989</v>
      </c>
      <c r="B6657" t="s">
        <v>4990</v>
      </c>
      <c r="C6657" s="3">
        <v>39</v>
      </c>
      <c r="D6657" s="3">
        <f>VLOOKUP(C6657:C16161,'CMS-HCCs V22.0'!$A$2:$C$80,3,FALSE)</f>
        <v>0.498</v>
      </c>
      <c r="E6657" s="3">
        <v>80</v>
      </c>
      <c r="F6657" s="3">
        <v>39</v>
      </c>
    </row>
    <row r="6658" spans="1:6" x14ac:dyDescent="0.35">
      <c r="A6658" t="s">
        <v>4991</v>
      </c>
      <c r="B6658" t="s">
        <v>4992</v>
      </c>
      <c r="C6658" s="3">
        <v>39</v>
      </c>
      <c r="D6658" s="3">
        <f>VLOOKUP(C6658:C16162,'CMS-HCCs V22.0'!$A$2:$C$80,3,FALSE)</f>
        <v>0.498</v>
      </c>
      <c r="E6658" s="3">
        <v>80</v>
      </c>
      <c r="F6658" s="3">
        <v>39</v>
      </c>
    </row>
    <row r="6659" spans="1:6" x14ac:dyDescent="0.35">
      <c r="A6659" t="s">
        <v>4993</v>
      </c>
      <c r="B6659" t="s">
        <v>4994</v>
      </c>
      <c r="C6659" s="3">
        <v>39</v>
      </c>
      <c r="D6659" s="3">
        <f>VLOOKUP(C6659:C16163,'CMS-HCCs V22.0'!$A$2:$C$80,3,FALSE)</f>
        <v>0.498</v>
      </c>
      <c r="E6659" s="3">
        <v>80</v>
      </c>
      <c r="F6659" s="3">
        <v>39</v>
      </c>
    </row>
    <row r="6660" spans="1:6" x14ac:dyDescent="0.35">
      <c r="A6660" t="s">
        <v>4995</v>
      </c>
      <c r="B6660" t="s">
        <v>4996</v>
      </c>
      <c r="C6660" s="3">
        <v>39</v>
      </c>
      <c r="D6660" s="3">
        <f>VLOOKUP(C6660:C16164,'CMS-HCCs V22.0'!$A$2:$C$80,3,FALSE)</f>
        <v>0.498</v>
      </c>
      <c r="E6660" s="3">
        <v>80</v>
      </c>
      <c r="F6660" s="3">
        <v>39</v>
      </c>
    </row>
    <row r="6661" spans="1:6" x14ac:dyDescent="0.35">
      <c r="A6661" t="s">
        <v>4997</v>
      </c>
      <c r="B6661" t="s">
        <v>4998</v>
      </c>
      <c r="C6661" s="3">
        <v>39</v>
      </c>
      <c r="D6661" s="3">
        <f>VLOOKUP(C6661:C16165,'CMS-HCCs V22.0'!$A$2:$C$80,3,FALSE)</f>
        <v>0.498</v>
      </c>
      <c r="E6661" s="3">
        <v>80</v>
      </c>
      <c r="F6661" s="3">
        <v>39</v>
      </c>
    </row>
    <row r="6662" spans="1:6" x14ac:dyDescent="0.35">
      <c r="A6662" t="s">
        <v>4999</v>
      </c>
      <c r="B6662" t="s">
        <v>5000</v>
      </c>
      <c r="C6662" s="3">
        <v>39</v>
      </c>
      <c r="D6662" s="3">
        <f>VLOOKUP(C6662:C16166,'CMS-HCCs V22.0'!$A$2:$C$80,3,FALSE)</f>
        <v>0.498</v>
      </c>
      <c r="E6662" s="3">
        <v>80</v>
      </c>
      <c r="F6662" s="3">
        <v>39</v>
      </c>
    </row>
    <row r="6663" spans="1:6" x14ac:dyDescent="0.35">
      <c r="A6663" t="s">
        <v>5001</v>
      </c>
      <c r="B6663" t="s">
        <v>5002</v>
      </c>
      <c r="C6663" s="3">
        <v>39</v>
      </c>
      <c r="D6663" s="3">
        <f>VLOOKUP(C6663:C16167,'CMS-HCCs V22.0'!$A$2:$C$80,3,FALSE)</f>
        <v>0.498</v>
      </c>
      <c r="E6663" s="3">
        <v>80</v>
      </c>
      <c r="F6663" s="3">
        <v>39</v>
      </c>
    </row>
    <row r="6664" spans="1:6" x14ac:dyDescent="0.35">
      <c r="A6664" t="s">
        <v>5003</v>
      </c>
      <c r="B6664" t="s">
        <v>5004</v>
      </c>
      <c r="C6664" s="3">
        <v>39</v>
      </c>
      <c r="D6664" s="3">
        <f>VLOOKUP(C6664:C16168,'CMS-HCCs V22.0'!$A$2:$C$80,3,FALSE)</f>
        <v>0.498</v>
      </c>
      <c r="E6664" s="3">
        <v>80</v>
      </c>
      <c r="F6664" s="3">
        <v>39</v>
      </c>
    </row>
    <row r="6665" spans="1:6" x14ac:dyDescent="0.35">
      <c r="A6665" t="s">
        <v>5005</v>
      </c>
      <c r="B6665" t="s">
        <v>5006</v>
      </c>
      <c r="C6665" s="3">
        <v>39</v>
      </c>
      <c r="D6665" s="3">
        <f>VLOOKUP(C6665:C16169,'CMS-HCCs V22.0'!$A$2:$C$80,3,FALSE)</f>
        <v>0.498</v>
      </c>
      <c r="E6665" s="3">
        <v>80</v>
      </c>
      <c r="F6665" s="3">
        <v>39</v>
      </c>
    </row>
    <row r="6666" spans="1:6" x14ac:dyDescent="0.35">
      <c r="A6666" t="s">
        <v>5007</v>
      </c>
      <c r="B6666" t="s">
        <v>5008</v>
      </c>
      <c r="C6666" s="3">
        <v>39</v>
      </c>
      <c r="D6666" s="3">
        <f>VLOOKUP(C6666:C16170,'CMS-HCCs V22.0'!$A$2:$C$80,3,FALSE)</f>
        <v>0.498</v>
      </c>
      <c r="E6666" s="3">
        <v>80</v>
      </c>
      <c r="F6666" s="3">
        <v>39</v>
      </c>
    </row>
    <row r="6667" spans="1:6" x14ac:dyDescent="0.35">
      <c r="A6667" t="s">
        <v>5009</v>
      </c>
      <c r="B6667" t="s">
        <v>5010</v>
      </c>
      <c r="C6667" s="3">
        <v>39</v>
      </c>
      <c r="D6667" s="3">
        <f>VLOOKUP(C6667:C16171,'CMS-HCCs V22.0'!$A$2:$C$80,3,FALSE)</f>
        <v>0.498</v>
      </c>
      <c r="E6667" s="3">
        <v>80</v>
      </c>
      <c r="F6667" s="3">
        <v>39</v>
      </c>
    </row>
    <row r="6668" spans="1:6" x14ac:dyDescent="0.35">
      <c r="A6668" t="s">
        <v>5011</v>
      </c>
      <c r="B6668" t="s">
        <v>5012</v>
      </c>
      <c r="C6668" s="3">
        <v>39</v>
      </c>
      <c r="D6668" s="3">
        <f>VLOOKUP(C6668:C16172,'CMS-HCCs V22.0'!$A$2:$C$80,3,FALSE)</f>
        <v>0.498</v>
      </c>
      <c r="E6668" s="3">
        <v>80</v>
      </c>
      <c r="F6668" s="3">
        <v>39</v>
      </c>
    </row>
    <row r="6669" spans="1:6" x14ac:dyDescent="0.35">
      <c r="A6669" t="s">
        <v>5013</v>
      </c>
      <c r="B6669" t="s">
        <v>5014</v>
      </c>
      <c r="C6669" s="3">
        <v>39</v>
      </c>
      <c r="D6669" s="3">
        <f>VLOOKUP(C6669:C16173,'CMS-HCCs V22.0'!$A$2:$C$80,3,FALSE)</f>
        <v>0.498</v>
      </c>
      <c r="E6669" s="3">
        <v>80</v>
      </c>
      <c r="F6669" s="3">
        <v>39</v>
      </c>
    </row>
    <row r="6670" spans="1:6" x14ac:dyDescent="0.35">
      <c r="A6670" t="s">
        <v>5015</v>
      </c>
      <c r="B6670" t="s">
        <v>5016</v>
      </c>
      <c r="C6670" s="3">
        <v>39</v>
      </c>
      <c r="D6670" s="3">
        <f>VLOOKUP(C6670:C16174,'CMS-HCCs V22.0'!$A$2:$C$80,3,FALSE)</f>
        <v>0.498</v>
      </c>
      <c r="E6670" s="3">
        <v>80</v>
      </c>
      <c r="F6670" s="3">
        <v>39</v>
      </c>
    </row>
    <row r="6671" spans="1:6" x14ac:dyDescent="0.35">
      <c r="A6671" t="s">
        <v>5017</v>
      </c>
      <c r="B6671" t="s">
        <v>5018</v>
      </c>
      <c r="C6671" s="3">
        <v>39</v>
      </c>
      <c r="D6671" s="3">
        <f>VLOOKUP(C6671:C16175,'CMS-HCCs V22.0'!$A$2:$C$80,3,FALSE)</f>
        <v>0.498</v>
      </c>
      <c r="E6671" s="3">
        <v>80</v>
      </c>
      <c r="F6671" s="3">
        <v>39</v>
      </c>
    </row>
    <row r="6672" spans="1:6" x14ac:dyDescent="0.35">
      <c r="A6672" t="s">
        <v>5019</v>
      </c>
      <c r="B6672" t="s">
        <v>5020</v>
      </c>
      <c r="C6672" s="3">
        <v>39</v>
      </c>
      <c r="D6672" s="3">
        <f>VLOOKUP(C6672:C16176,'CMS-HCCs V22.0'!$A$2:$C$80,3,FALSE)</f>
        <v>0.498</v>
      </c>
      <c r="E6672" s="3">
        <v>80</v>
      </c>
      <c r="F6672" s="3">
        <v>39</v>
      </c>
    </row>
    <row r="6673" spans="1:6" x14ac:dyDescent="0.35">
      <c r="A6673" t="s">
        <v>5021</v>
      </c>
      <c r="B6673" t="s">
        <v>5022</v>
      </c>
      <c r="C6673" s="3">
        <v>39</v>
      </c>
      <c r="D6673" s="3">
        <f>VLOOKUP(C6673:C16177,'CMS-HCCs V22.0'!$A$2:$C$80,3,FALSE)</f>
        <v>0.498</v>
      </c>
      <c r="E6673" s="3">
        <v>80</v>
      </c>
      <c r="F6673" s="3">
        <v>39</v>
      </c>
    </row>
    <row r="6674" spans="1:6" x14ac:dyDescent="0.35">
      <c r="A6674" t="s">
        <v>5023</v>
      </c>
      <c r="B6674" t="s">
        <v>5024</v>
      </c>
      <c r="C6674" s="3">
        <v>39</v>
      </c>
      <c r="D6674" s="3">
        <f>VLOOKUP(C6674:C16178,'CMS-HCCs V22.0'!$A$2:$C$80,3,FALSE)</f>
        <v>0.498</v>
      </c>
      <c r="E6674" s="3">
        <v>80</v>
      </c>
      <c r="F6674" s="3">
        <v>39</v>
      </c>
    </row>
    <row r="6675" spans="1:6" x14ac:dyDescent="0.35">
      <c r="A6675" t="s">
        <v>5025</v>
      </c>
      <c r="B6675" t="s">
        <v>5026</v>
      </c>
      <c r="C6675" s="3">
        <v>39</v>
      </c>
      <c r="D6675" s="3">
        <f>VLOOKUP(C6675:C16179,'CMS-HCCs V22.0'!$A$2:$C$80,3,FALSE)</f>
        <v>0.498</v>
      </c>
      <c r="E6675" s="3">
        <v>80</v>
      </c>
      <c r="F6675" s="3">
        <v>39</v>
      </c>
    </row>
    <row r="6676" spans="1:6" x14ac:dyDescent="0.35">
      <c r="A6676" t="s">
        <v>5027</v>
      </c>
      <c r="B6676" t="s">
        <v>5028</v>
      </c>
      <c r="C6676" s="3">
        <v>39</v>
      </c>
      <c r="D6676" s="3">
        <f>VLOOKUP(C6676:C16180,'CMS-HCCs V22.0'!$A$2:$C$80,3,FALSE)</f>
        <v>0.498</v>
      </c>
      <c r="E6676" s="3">
        <v>80</v>
      </c>
      <c r="F6676" s="3">
        <v>39</v>
      </c>
    </row>
    <row r="6677" spans="1:6" x14ac:dyDescent="0.35">
      <c r="A6677" t="s">
        <v>5029</v>
      </c>
      <c r="B6677" t="s">
        <v>5030</v>
      </c>
      <c r="C6677" s="3">
        <v>39</v>
      </c>
      <c r="D6677" s="3">
        <f>VLOOKUP(C6677:C16181,'CMS-HCCs V22.0'!$A$2:$C$80,3,FALSE)</f>
        <v>0.498</v>
      </c>
      <c r="E6677" s="3">
        <v>80</v>
      </c>
      <c r="F6677" s="3">
        <v>39</v>
      </c>
    </row>
    <row r="6678" spans="1:6" x14ac:dyDescent="0.35">
      <c r="A6678" t="s">
        <v>5031</v>
      </c>
      <c r="B6678" t="s">
        <v>5032</v>
      </c>
      <c r="C6678" s="3">
        <v>39</v>
      </c>
      <c r="D6678" s="3">
        <f>VLOOKUP(C6678:C16182,'CMS-HCCs V22.0'!$A$2:$C$80,3,FALSE)</f>
        <v>0.498</v>
      </c>
      <c r="E6678" s="3">
        <v>80</v>
      </c>
      <c r="F6678" s="3">
        <v>39</v>
      </c>
    </row>
    <row r="6679" spans="1:6" x14ac:dyDescent="0.35">
      <c r="A6679" t="s">
        <v>5033</v>
      </c>
      <c r="B6679" t="s">
        <v>5034</v>
      </c>
      <c r="C6679" s="3">
        <v>39</v>
      </c>
      <c r="D6679" s="3">
        <f>VLOOKUP(C6679:C16183,'CMS-HCCs V22.0'!$A$2:$C$80,3,FALSE)</f>
        <v>0.498</v>
      </c>
      <c r="E6679" s="3">
        <v>80</v>
      </c>
      <c r="F6679" s="3">
        <v>39</v>
      </c>
    </row>
    <row r="6680" spans="1:6" x14ac:dyDescent="0.35">
      <c r="A6680" t="s">
        <v>5035</v>
      </c>
      <c r="B6680" t="s">
        <v>5036</v>
      </c>
      <c r="C6680" s="3">
        <v>39</v>
      </c>
      <c r="D6680" s="3">
        <f>VLOOKUP(C6680:C16184,'CMS-HCCs V22.0'!$A$2:$C$80,3,FALSE)</f>
        <v>0.498</v>
      </c>
      <c r="E6680" s="3">
        <v>80</v>
      </c>
      <c r="F6680" s="3">
        <v>39</v>
      </c>
    </row>
    <row r="6681" spans="1:6" x14ac:dyDescent="0.35">
      <c r="A6681" t="s">
        <v>5037</v>
      </c>
      <c r="B6681" t="s">
        <v>5038</v>
      </c>
      <c r="C6681" s="3">
        <v>39</v>
      </c>
      <c r="D6681" s="3">
        <f>VLOOKUP(C6681:C16185,'CMS-HCCs V22.0'!$A$2:$C$80,3,FALSE)</f>
        <v>0.498</v>
      </c>
      <c r="E6681" s="3">
        <v>80</v>
      </c>
      <c r="F6681" s="3">
        <v>39</v>
      </c>
    </row>
    <row r="6682" spans="1:6" x14ac:dyDescent="0.35">
      <c r="A6682" t="s">
        <v>5039</v>
      </c>
      <c r="B6682" t="s">
        <v>5040</v>
      </c>
      <c r="C6682" s="3">
        <v>39</v>
      </c>
      <c r="D6682" s="3">
        <f>VLOOKUP(C6682:C16186,'CMS-HCCs V22.0'!$A$2:$C$80,3,FALSE)</f>
        <v>0.498</v>
      </c>
      <c r="E6682" s="3">
        <v>80</v>
      </c>
      <c r="F6682" s="3">
        <v>39</v>
      </c>
    </row>
    <row r="6683" spans="1:6" x14ac:dyDescent="0.35">
      <c r="A6683" t="s">
        <v>5041</v>
      </c>
      <c r="B6683" t="s">
        <v>5042</v>
      </c>
      <c r="C6683" s="3">
        <v>39</v>
      </c>
      <c r="D6683" s="3">
        <f>VLOOKUP(C6683:C16187,'CMS-HCCs V22.0'!$A$2:$C$80,3,FALSE)</f>
        <v>0.498</v>
      </c>
      <c r="E6683" s="3">
        <v>80</v>
      </c>
      <c r="F6683" s="3">
        <v>39</v>
      </c>
    </row>
    <row r="6684" spans="1:6" x14ac:dyDescent="0.35">
      <c r="A6684" t="s">
        <v>5043</v>
      </c>
      <c r="B6684" t="s">
        <v>5044</v>
      </c>
      <c r="C6684" s="3">
        <v>39</v>
      </c>
      <c r="D6684" s="3">
        <f>VLOOKUP(C6684:C16188,'CMS-HCCs V22.0'!$A$2:$C$80,3,FALSE)</f>
        <v>0.498</v>
      </c>
      <c r="E6684" s="3">
        <v>80</v>
      </c>
      <c r="F6684" s="3">
        <v>39</v>
      </c>
    </row>
    <row r="6685" spans="1:6" x14ac:dyDescent="0.35">
      <c r="A6685" t="s">
        <v>5045</v>
      </c>
      <c r="B6685" t="s">
        <v>5046</v>
      </c>
      <c r="C6685" s="3">
        <v>39</v>
      </c>
      <c r="D6685" s="3">
        <f>VLOOKUP(C6685:C16189,'CMS-HCCs V22.0'!$A$2:$C$80,3,FALSE)</f>
        <v>0.498</v>
      </c>
      <c r="E6685" s="3">
        <v>80</v>
      </c>
      <c r="F6685" s="3">
        <v>39</v>
      </c>
    </row>
    <row r="6686" spans="1:6" x14ac:dyDescent="0.35">
      <c r="A6686" t="s">
        <v>5047</v>
      </c>
      <c r="B6686" t="s">
        <v>5048</v>
      </c>
      <c r="C6686" s="3">
        <v>39</v>
      </c>
      <c r="D6686" s="3">
        <f>VLOOKUP(C6686:C16190,'CMS-HCCs V22.0'!$A$2:$C$80,3,FALSE)</f>
        <v>0.498</v>
      </c>
      <c r="E6686" s="3">
        <v>80</v>
      </c>
      <c r="F6686" s="3">
        <v>39</v>
      </c>
    </row>
    <row r="6687" spans="1:6" x14ac:dyDescent="0.35">
      <c r="A6687" t="s">
        <v>5049</v>
      </c>
      <c r="B6687" t="s">
        <v>5050</v>
      </c>
      <c r="C6687" s="3">
        <v>39</v>
      </c>
      <c r="D6687" s="3">
        <f>VLOOKUP(C6687:C16191,'CMS-HCCs V22.0'!$A$2:$C$80,3,FALSE)</f>
        <v>0.498</v>
      </c>
      <c r="E6687" s="3">
        <v>80</v>
      </c>
      <c r="F6687" s="3">
        <v>39</v>
      </c>
    </row>
    <row r="6688" spans="1:6" x14ac:dyDescent="0.35">
      <c r="A6688" t="s">
        <v>5051</v>
      </c>
      <c r="B6688" t="s">
        <v>5052</v>
      </c>
      <c r="C6688" s="3">
        <v>39</v>
      </c>
      <c r="D6688" s="3">
        <f>VLOOKUP(C6688:C16192,'CMS-HCCs V22.0'!$A$2:$C$80,3,FALSE)</f>
        <v>0.498</v>
      </c>
      <c r="E6688" s="3">
        <v>80</v>
      </c>
      <c r="F6688" s="3">
        <v>39</v>
      </c>
    </row>
    <row r="6689" spans="1:6" x14ac:dyDescent="0.35">
      <c r="A6689" t="s">
        <v>5053</v>
      </c>
      <c r="B6689" t="s">
        <v>5054</v>
      </c>
      <c r="C6689" s="3">
        <v>39</v>
      </c>
      <c r="D6689" s="3">
        <f>VLOOKUP(C6689:C16193,'CMS-HCCs V22.0'!$A$2:$C$80,3,FALSE)</f>
        <v>0.498</v>
      </c>
      <c r="E6689" s="3">
        <v>80</v>
      </c>
      <c r="F6689" s="3">
        <v>39</v>
      </c>
    </row>
    <row r="6690" spans="1:6" x14ac:dyDescent="0.35">
      <c r="A6690" t="s">
        <v>5055</v>
      </c>
      <c r="B6690" t="s">
        <v>5056</v>
      </c>
      <c r="C6690" s="3">
        <v>39</v>
      </c>
      <c r="D6690" s="3">
        <f>VLOOKUP(C6690:C16194,'CMS-HCCs V22.0'!$A$2:$C$80,3,FALSE)</f>
        <v>0.498</v>
      </c>
      <c r="E6690" s="3">
        <v>80</v>
      </c>
      <c r="F6690" s="3">
        <v>39</v>
      </c>
    </row>
    <row r="6691" spans="1:6" x14ac:dyDescent="0.35">
      <c r="A6691" t="s">
        <v>5057</v>
      </c>
      <c r="B6691" t="s">
        <v>5058</v>
      </c>
      <c r="C6691" s="3">
        <v>39</v>
      </c>
      <c r="D6691" s="3">
        <f>VLOOKUP(C6691:C16195,'CMS-HCCs V22.0'!$A$2:$C$80,3,FALSE)</f>
        <v>0.498</v>
      </c>
      <c r="E6691" s="3">
        <v>80</v>
      </c>
      <c r="F6691" s="3">
        <v>39</v>
      </c>
    </row>
    <row r="6692" spans="1:6" x14ac:dyDescent="0.35">
      <c r="A6692" t="s">
        <v>5059</v>
      </c>
      <c r="B6692" t="s">
        <v>5060</v>
      </c>
      <c r="C6692" s="3">
        <v>39</v>
      </c>
      <c r="D6692" s="3">
        <f>VLOOKUP(C6692:C16196,'CMS-HCCs V22.0'!$A$2:$C$80,3,FALSE)</f>
        <v>0.498</v>
      </c>
      <c r="E6692" s="3">
        <v>80</v>
      </c>
      <c r="F6692" s="3">
        <v>39</v>
      </c>
    </row>
    <row r="6693" spans="1:6" x14ac:dyDescent="0.35">
      <c r="A6693" t="s">
        <v>5061</v>
      </c>
      <c r="B6693" t="s">
        <v>5062</v>
      </c>
      <c r="C6693" s="3">
        <v>39</v>
      </c>
      <c r="D6693" s="3">
        <f>VLOOKUP(C6693:C16197,'CMS-HCCs V22.0'!$A$2:$C$80,3,FALSE)</f>
        <v>0.498</v>
      </c>
      <c r="E6693" s="3">
        <v>80</v>
      </c>
      <c r="F6693" s="3">
        <v>39</v>
      </c>
    </row>
    <row r="6694" spans="1:6" x14ac:dyDescent="0.35">
      <c r="A6694" t="s">
        <v>5063</v>
      </c>
      <c r="B6694" t="s">
        <v>5064</v>
      </c>
      <c r="C6694" s="3">
        <v>39</v>
      </c>
      <c r="D6694" s="3">
        <f>VLOOKUP(C6694:C16198,'CMS-HCCs V22.0'!$A$2:$C$80,3,FALSE)</f>
        <v>0.498</v>
      </c>
      <c r="E6694" s="3">
        <v>80</v>
      </c>
      <c r="F6694" s="3">
        <v>39</v>
      </c>
    </row>
    <row r="6695" spans="1:6" x14ac:dyDescent="0.35">
      <c r="A6695" t="s">
        <v>5065</v>
      </c>
      <c r="B6695" t="s">
        <v>5066</v>
      </c>
      <c r="C6695" s="3">
        <v>39</v>
      </c>
      <c r="D6695" s="3">
        <f>VLOOKUP(C6695:C16199,'CMS-HCCs V22.0'!$A$2:$C$80,3,FALSE)</f>
        <v>0.498</v>
      </c>
      <c r="E6695" s="3">
        <v>80</v>
      </c>
      <c r="F6695" s="3">
        <v>39</v>
      </c>
    </row>
    <row r="6696" spans="1:6" x14ac:dyDescent="0.35">
      <c r="A6696" t="s">
        <v>5067</v>
      </c>
      <c r="B6696" t="s">
        <v>5068</v>
      </c>
      <c r="C6696" s="3">
        <v>39</v>
      </c>
      <c r="D6696" s="3">
        <f>VLOOKUP(C6696:C16200,'CMS-HCCs V22.0'!$A$2:$C$80,3,FALSE)</f>
        <v>0.498</v>
      </c>
      <c r="E6696" s="3">
        <v>80</v>
      </c>
      <c r="F6696" s="3">
        <v>39</v>
      </c>
    </row>
    <row r="6697" spans="1:6" x14ac:dyDescent="0.35">
      <c r="A6697" t="s">
        <v>5069</v>
      </c>
      <c r="B6697" t="s">
        <v>5070</v>
      </c>
      <c r="C6697" s="3">
        <v>39</v>
      </c>
      <c r="D6697" s="3">
        <f>VLOOKUP(C6697:C16201,'CMS-HCCs V22.0'!$A$2:$C$80,3,FALSE)</f>
        <v>0.498</v>
      </c>
      <c r="E6697" s="3">
        <v>80</v>
      </c>
      <c r="F6697" s="3">
        <v>39</v>
      </c>
    </row>
    <row r="6698" spans="1:6" x14ac:dyDescent="0.35">
      <c r="A6698" t="s">
        <v>5071</v>
      </c>
      <c r="B6698" t="s">
        <v>5072</v>
      </c>
      <c r="C6698" s="3">
        <v>39</v>
      </c>
      <c r="D6698" s="3">
        <f>VLOOKUP(C6698:C16202,'CMS-HCCs V22.0'!$A$2:$C$80,3,FALSE)</f>
        <v>0.498</v>
      </c>
      <c r="E6698" s="3">
        <v>80</v>
      </c>
      <c r="F6698" s="3">
        <v>39</v>
      </c>
    </row>
    <row r="6699" spans="1:6" x14ac:dyDescent="0.35">
      <c r="A6699" t="s">
        <v>5073</v>
      </c>
      <c r="B6699" t="s">
        <v>5074</v>
      </c>
      <c r="C6699" s="3">
        <v>39</v>
      </c>
      <c r="D6699" s="3">
        <f>VLOOKUP(C6699:C16203,'CMS-HCCs V22.0'!$A$2:$C$80,3,FALSE)</f>
        <v>0.498</v>
      </c>
      <c r="E6699" s="3">
        <v>80</v>
      </c>
      <c r="F6699" s="3">
        <v>39</v>
      </c>
    </row>
    <row r="6700" spans="1:6" x14ac:dyDescent="0.35">
      <c r="A6700" t="s">
        <v>5075</v>
      </c>
      <c r="B6700" t="s">
        <v>5076</v>
      </c>
      <c r="C6700" s="3">
        <v>39</v>
      </c>
      <c r="D6700" s="3">
        <f>VLOOKUP(C6700:C16204,'CMS-HCCs V22.0'!$A$2:$C$80,3,FALSE)</f>
        <v>0.498</v>
      </c>
      <c r="E6700" s="3">
        <v>80</v>
      </c>
      <c r="F6700" s="3">
        <v>39</v>
      </c>
    </row>
    <row r="6701" spans="1:6" x14ac:dyDescent="0.35">
      <c r="A6701" t="s">
        <v>5077</v>
      </c>
      <c r="B6701" t="s">
        <v>5078</v>
      </c>
      <c r="C6701" s="3">
        <v>39</v>
      </c>
      <c r="D6701" s="3">
        <f>VLOOKUP(C6701:C16205,'CMS-HCCs V22.0'!$A$2:$C$80,3,FALSE)</f>
        <v>0.498</v>
      </c>
      <c r="E6701" s="3">
        <v>80</v>
      </c>
      <c r="F6701" s="3">
        <v>39</v>
      </c>
    </row>
    <row r="6702" spans="1:6" x14ac:dyDescent="0.35">
      <c r="A6702" t="s">
        <v>5079</v>
      </c>
      <c r="B6702" t="s">
        <v>5080</v>
      </c>
      <c r="C6702" s="3">
        <v>39</v>
      </c>
      <c r="D6702" s="3">
        <f>VLOOKUP(C6702:C16206,'CMS-HCCs V22.0'!$A$2:$C$80,3,FALSE)</f>
        <v>0.498</v>
      </c>
      <c r="E6702" s="3">
        <v>80</v>
      </c>
      <c r="F6702" s="3">
        <v>39</v>
      </c>
    </row>
    <row r="6703" spans="1:6" x14ac:dyDescent="0.35">
      <c r="A6703" t="s">
        <v>5081</v>
      </c>
      <c r="B6703" t="s">
        <v>5082</v>
      </c>
      <c r="C6703" s="3">
        <v>39</v>
      </c>
      <c r="D6703" s="3">
        <f>VLOOKUP(C6703:C16207,'CMS-HCCs V22.0'!$A$2:$C$80,3,FALSE)</f>
        <v>0.498</v>
      </c>
      <c r="E6703" s="3">
        <v>80</v>
      </c>
      <c r="F6703" s="3">
        <v>39</v>
      </c>
    </row>
    <row r="6704" spans="1:6" x14ac:dyDescent="0.35">
      <c r="A6704" t="s">
        <v>5083</v>
      </c>
      <c r="B6704" t="s">
        <v>5084</v>
      </c>
      <c r="C6704" s="3">
        <v>39</v>
      </c>
      <c r="D6704" s="3">
        <f>VLOOKUP(C6704:C16208,'CMS-HCCs V22.0'!$A$2:$C$80,3,FALSE)</f>
        <v>0.498</v>
      </c>
      <c r="E6704" s="3">
        <v>80</v>
      </c>
      <c r="F6704" s="3">
        <v>39</v>
      </c>
    </row>
    <row r="6705" spans="1:6" x14ac:dyDescent="0.35">
      <c r="A6705" t="s">
        <v>5085</v>
      </c>
      <c r="B6705" t="s">
        <v>5086</v>
      </c>
      <c r="C6705" s="3">
        <v>39</v>
      </c>
      <c r="D6705" s="3">
        <f>VLOOKUP(C6705:C16209,'CMS-HCCs V22.0'!$A$2:$C$80,3,FALSE)</f>
        <v>0.498</v>
      </c>
      <c r="E6705" s="3">
        <v>80</v>
      </c>
      <c r="F6705" s="3">
        <v>39</v>
      </c>
    </row>
    <row r="6706" spans="1:6" x14ac:dyDescent="0.35">
      <c r="A6706" t="s">
        <v>5087</v>
      </c>
      <c r="B6706" t="s">
        <v>5088</v>
      </c>
      <c r="C6706" s="3">
        <v>39</v>
      </c>
      <c r="D6706" s="3">
        <f>VLOOKUP(C6706:C16210,'CMS-HCCs V22.0'!$A$2:$C$80,3,FALSE)</f>
        <v>0.498</v>
      </c>
      <c r="E6706" s="3">
        <v>80</v>
      </c>
      <c r="F6706" s="3">
        <v>39</v>
      </c>
    </row>
    <row r="6707" spans="1:6" x14ac:dyDescent="0.35">
      <c r="A6707" t="s">
        <v>5089</v>
      </c>
      <c r="B6707" t="s">
        <v>5090</v>
      </c>
      <c r="C6707" s="3">
        <v>39</v>
      </c>
      <c r="D6707" s="3">
        <f>VLOOKUP(C6707:C16211,'CMS-HCCs V22.0'!$A$2:$C$80,3,FALSE)</f>
        <v>0.498</v>
      </c>
      <c r="E6707" s="3">
        <v>80</v>
      </c>
      <c r="F6707" s="3">
        <v>39</v>
      </c>
    </row>
    <row r="6708" spans="1:6" x14ac:dyDescent="0.35">
      <c r="A6708" t="s">
        <v>5091</v>
      </c>
      <c r="B6708" t="s">
        <v>5092</v>
      </c>
      <c r="C6708" s="3">
        <v>39</v>
      </c>
      <c r="D6708" s="3">
        <f>VLOOKUP(C6708:C16212,'CMS-HCCs V22.0'!$A$2:$C$80,3,FALSE)</f>
        <v>0.498</v>
      </c>
      <c r="E6708" s="3">
        <v>80</v>
      </c>
      <c r="F6708" s="3">
        <v>39</v>
      </c>
    </row>
    <row r="6709" spans="1:6" x14ac:dyDescent="0.35">
      <c r="A6709" t="s">
        <v>5093</v>
      </c>
      <c r="B6709" t="s">
        <v>5094</v>
      </c>
      <c r="C6709" s="3">
        <v>39</v>
      </c>
      <c r="D6709" s="3">
        <f>VLOOKUP(C6709:C16213,'CMS-HCCs V22.0'!$A$2:$C$80,3,FALSE)</f>
        <v>0.498</v>
      </c>
      <c r="E6709" s="3">
        <v>80</v>
      </c>
      <c r="F6709" s="3">
        <v>39</v>
      </c>
    </row>
    <row r="6710" spans="1:6" x14ac:dyDescent="0.35">
      <c r="A6710" t="s">
        <v>5095</v>
      </c>
      <c r="B6710" t="s">
        <v>5096</v>
      </c>
      <c r="C6710" s="3">
        <v>39</v>
      </c>
      <c r="D6710" s="3">
        <f>VLOOKUP(C6710:C16214,'CMS-HCCs V22.0'!$A$2:$C$80,3,FALSE)</f>
        <v>0.498</v>
      </c>
      <c r="E6710" s="3">
        <v>80</v>
      </c>
      <c r="F6710" s="3">
        <v>39</v>
      </c>
    </row>
    <row r="6711" spans="1:6" x14ac:dyDescent="0.35">
      <c r="A6711" t="s">
        <v>5097</v>
      </c>
      <c r="B6711" t="s">
        <v>5098</v>
      </c>
      <c r="C6711" s="3">
        <v>39</v>
      </c>
      <c r="D6711" s="3">
        <f>VLOOKUP(C6711:C16215,'CMS-HCCs V22.0'!$A$2:$C$80,3,FALSE)</f>
        <v>0.498</v>
      </c>
      <c r="E6711" s="3">
        <v>80</v>
      </c>
      <c r="F6711" s="3">
        <v>39</v>
      </c>
    </row>
    <row r="6712" spans="1:6" x14ac:dyDescent="0.35">
      <c r="A6712" t="s">
        <v>5099</v>
      </c>
      <c r="B6712" t="s">
        <v>5100</v>
      </c>
      <c r="C6712" s="3">
        <v>39</v>
      </c>
      <c r="D6712" s="3">
        <f>VLOOKUP(C6712:C16216,'CMS-HCCs V22.0'!$A$2:$C$80,3,FALSE)</f>
        <v>0.498</v>
      </c>
      <c r="E6712" s="3">
        <v>80</v>
      </c>
      <c r="F6712" s="3">
        <v>39</v>
      </c>
    </row>
    <row r="6713" spans="1:6" x14ac:dyDescent="0.35">
      <c r="A6713" t="s">
        <v>5101</v>
      </c>
      <c r="B6713" t="s">
        <v>5102</v>
      </c>
      <c r="C6713" s="3">
        <v>39</v>
      </c>
      <c r="D6713" s="3">
        <f>VLOOKUP(C6713:C16217,'CMS-HCCs V22.0'!$A$2:$C$80,3,FALSE)</f>
        <v>0.498</v>
      </c>
      <c r="E6713" s="3">
        <v>80</v>
      </c>
      <c r="F6713" s="3">
        <v>39</v>
      </c>
    </row>
    <row r="6714" spans="1:6" x14ac:dyDescent="0.35">
      <c r="A6714" t="s">
        <v>5103</v>
      </c>
      <c r="B6714" t="s">
        <v>5104</v>
      </c>
      <c r="C6714" s="3">
        <v>39</v>
      </c>
      <c r="D6714" s="3">
        <f>VLOOKUP(C6714:C16218,'CMS-HCCs V22.0'!$A$2:$C$80,3,FALSE)</f>
        <v>0.498</v>
      </c>
      <c r="E6714" s="3">
        <v>80</v>
      </c>
      <c r="F6714" s="3">
        <v>39</v>
      </c>
    </row>
    <row r="6715" spans="1:6" x14ac:dyDescent="0.35">
      <c r="A6715" t="s">
        <v>5105</v>
      </c>
      <c r="B6715" t="s">
        <v>5106</v>
      </c>
      <c r="C6715" s="3">
        <v>39</v>
      </c>
      <c r="D6715" s="3">
        <f>VLOOKUP(C6715:C16219,'CMS-HCCs V22.0'!$A$2:$C$80,3,FALSE)</f>
        <v>0.498</v>
      </c>
      <c r="E6715" s="3">
        <v>80</v>
      </c>
      <c r="F6715" s="3">
        <v>39</v>
      </c>
    </row>
    <row r="6716" spans="1:6" x14ac:dyDescent="0.35">
      <c r="A6716" t="s">
        <v>5107</v>
      </c>
      <c r="B6716" t="s">
        <v>5108</v>
      </c>
      <c r="C6716" s="3">
        <v>39</v>
      </c>
      <c r="D6716" s="3">
        <f>VLOOKUP(C6716:C16220,'CMS-HCCs V22.0'!$A$2:$C$80,3,FALSE)</f>
        <v>0.498</v>
      </c>
      <c r="E6716" s="3">
        <v>80</v>
      </c>
      <c r="F6716" s="3">
        <v>39</v>
      </c>
    </row>
    <row r="6717" spans="1:6" x14ac:dyDescent="0.35">
      <c r="A6717" t="s">
        <v>5109</v>
      </c>
      <c r="B6717" t="s">
        <v>5110</v>
      </c>
      <c r="C6717" s="3">
        <v>39</v>
      </c>
      <c r="D6717" s="3">
        <f>VLOOKUP(C6717:C16221,'CMS-HCCs V22.0'!$A$2:$C$80,3,FALSE)</f>
        <v>0.498</v>
      </c>
      <c r="E6717" s="3">
        <v>80</v>
      </c>
      <c r="F6717" s="3">
        <v>39</v>
      </c>
    </row>
    <row r="6718" spans="1:6" x14ac:dyDescent="0.35">
      <c r="A6718" t="s">
        <v>5111</v>
      </c>
      <c r="B6718" t="s">
        <v>5112</v>
      </c>
      <c r="C6718" s="3">
        <v>39</v>
      </c>
      <c r="D6718" s="3">
        <f>VLOOKUP(C6718:C16222,'CMS-HCCs V22.0'!$A$2:$C$80,3,FALSE)</f>
        <v>0.498</v>
      </c>
      <c r="E6718" s="3">
        <v>80</v>
      </c>
      <c r="F6718" s="3">
        <v>39</v>
      </c>
    </row>
    <row r="6719" spans="1:6" x14ac:dyDescent="0.35">
      <c r="A6719" t="s">
        <v>5113</v>
      </c>
      <c r="B6719" t="s">
        <v>5114</v>
      </c>
      <c r="C6719" s="3">
        <v>39</v>
      </c>
      <c r="D6719" s="3">
        <f>VLOOKUP(C6719:C16223,'CMS-HCCs V22.0'!$A$2:$C$80,3,FALSE)</f>
        <v>0.498</v>
      </c>
      <c r="E6719" s="3">
        <v>80</v>
      </c>
      <c r="F6719" s="3">
        <v>39</v>
      </c>
    </row>
    <row r="6720" spans="1:6" x14ac:dyDescent="0.35">
      <c r="A6720" t="s">
        <v>5115</v>
      </c>
      <c r="B6720" t="s">
        <v>5116</v>
      </c>
      <c r="C6720" s="3">
        <v>39</v>
      </c>
      <c r="D6720" s="3">
        <f>VLOOKUP(C6720:C16224,'CMS-HCCs V22.0'!$A$2:$C$80,3,FALSE)</f>
        <v>0.498</v>
      </c>
      <c r="E6720" s="3">
        <v>80</v>
      </c>
      <c r="F6720" s="3">
        <v>39</v>
      </c>
    </row>
    <row r="6721" spans="1:6" x14ac:dyDescent="0.35">
      <c r="A6721" t="s">
        <v>5117</v>
      </c>
      <c r="B6721" t="s">
        <v>5118</v>
      </c>
      <c r="C6721" s="3">
        <v>39</v>
      </c>
      <c r="D6721" s="3">
        <f>VLOOKUP(C6721:C16225,'CMS-HCCs V22.0'!$A$2:$C$80,3,FALSE)</f>
        <v>0.498</v>
      </c>
      <c r="E6721" s="3">
        <v>80</v>
      </c>
      <c r="F6721" s="3">
        <v>39</v>
      </c>
    </row>
    <row r="6722" spans="1:6" x14ac:dyDescent="0.35">
      <c r="A6722" t="s">
        <v>5119</v>
      </c>
      <c r="B6722" t="s">
        <v>5120</v>
      </c>
      <c r="C6722" s="3">
        <v>39</v>
      </c>
      <c r="D6722" s="3">
        <f>VLOOKUP(C6722:C16226,'CMS-HCCs V22.0'!$A$2:$C$80,3,FALSE)</f>
        <v>0.498</v>
      </c>
      <c r="E6722" s="3">
        <v>80</v>
      </c>
      <c r="F6722" s="3">
        <v>39</v>
      </c>
    </row>
    <row r="6723" spans="1:6" x14ac:dyDescent="0.35">
      <c r="A6723" t="s">
        <v>5121</v>
      </c>
      <c r="B6723" t="s">
        <v>5122</v>
      </c>
      <c r="C6723" s="3">
        <v>39</v>
      </c>
      <c r="D6723" s="3">
        <f>VLOOKUP(C6723:C16227,'CMS-HCCs V22.0'!$A$2:$C$80,3,FALSE)</f>
        <v>0.498</v>
      </c>
      <c r="E6723" s="3">
        <v>80</v>
      </c>
      <c r="F6723" s="3">
        <v>39</v>
      </c>
    </row>
    <row r="6724" spans="1:6" x14ac:dyDescent="0.35">
      <c r="A6724" t="s">
        <v>5123</v>
      </c>
      <c r="B6724" t="s">
        <v>5124</v>
      </c>
      <c r="C6724" s="3">
        <v>39</v>
      </c>
      <c r="D6724" s="3">
        <f>VLOOKUP(C6724:C16228,'CMS-HCCs V22.0'!$A$2:$C$80,3,FALSE)</f>
        <v>0.498</v>
      </c>
      <c r="E6724" s="3">
        <v>80</v>
      </c>
      <c r="F6724" s="3">
        <v>39</v>
      </c>
    </row>
    <row r="6725" spans="1:6" x14ac:dyDescent="0.35">
      <c r="A6725" t="s">
        <v>5125</v>
      </c>
      <c r="B6725" t="s">
        <v>5126</v>
      </c>
      <c r="C6725" s="3">
        <v>39</v>
      </c>
      <c r="D6725" s="3">
        <f>VLOOKUP(C6725:C16229,'CMS-HCCs V22.0'!$A$2:$C$80,3,FALSE)</f>
        <v>0.498</v>
      </c>
      <c r="E6725" s="3">
        <v>80</v>
      </c>
      <c r="F6725" s="3">
        <v>39</v>
      </c>
    </row>
    <row r="6726" spans="1:6" x14ac:dyDescent="0.35">
      <c r="A6726" t="s">
        <v>5127</v>
      </c>
      <c r="B6726" t="s">
        <v>5128</v>
      </c>
      <c r="C6726" s="3">
        <v>39</v>
      </c>
      <c r="D6726" s="3">
        <f>VLOOKUP(C6726:C16230,'CMS-HCCs V22.0'!$A$2:$C$80,3,FALSE)</f>
        <v>0.498</v>
      </c>
      <c r="E6726" s="3">
        <v>80</v>
      </c>
      <c r="F6726" s="3">
        <v>39</v>
      </c>
    </row>
    <row r="6727" spans="1:6" x14ac:dyDescent="0.35">
      <c r="A6727" t="s">
        <v>5129</v>
      </c>
      <c r="B6727" t="s">
        <v>5130</v>
      </c>
      <c r="C6727" s="3">
        <v>39</v>
      </c>
      <c r="D6727" s="3">
        <f>VLOOKUP(C6727:C16231,'CMS-HCCs V22.0'!$A$2:$C$80,3,FALSE)</f>
        <v>0.498</v>
      </c>
      <c r="E6727" s="3">
        <v>80</v>
      </c>
      <c r="F6727" s="3">
        <v>39</v>
      </c>
    </row>
    <row r="6728" spans="1:6" x14ac:dyDescent="0.35">
      <c r="A6728" t="s">
        <v>5131</v>
      </c>
      <c r="B6728" t="s">
        <v>5132</v>
      </c>
      <c r="C6728" s="3">
        <v>39</v>
      </c>
      <c r="D6728" s="3">
        <f>VLOOKUP(C6728:C16232,'CMS-HCCs V22.0'!$A$2:$C$80,3,FALSE)</f>
        <v>0.498</v>
      </c>
      <c r="E6728" s="3">
        <v>80</v>
      </c>
      <c r="F6728" s="3">
        <v>39</v>
      </c>
    </row>
    <row r="6729" spans="1:6" x14ac:dyDescent="0.35">
      <c r="A6729" t="s">
        <v>5133</v>
      </c>
      <c r="B6729" t="s">
        <v>5134</v>
      </c>
      <c r="C6729" s="3">
        <v>39</v>
      </c>
      <c r="D6729" s="3">
        <f>VLOOKUP(C6729:C16233,'CMS-HCCs V22.0'!$A$2:$C$80,3,FALSE)</f>
        <v>0.498</v>
      </c>
      <c r="E6729" s="3">
        <v>80</v>
      </c>
      <c r="F6729" s="3">
        <v>39</v>
      </c>
    </row>
    <row r="6730" spans="1:6" x14ac:dyDescent="0.35">
      <c r="A6730" t="s">
        <v>5135</v>
      </c>
      <c r="B6730" t="s">
        <v>5136</v>
      </c>
      <c r="C6730" s="3">
        <v>39</v>
      </c>
      <c r="D6730" s="3">
        <f>VLOOKUP(C6730:C16234,'CMS-HCCs V22.0'!$A$2:$C$80,3,FALSE)</f>
        <v>0.498</v>
      </c>
      <c r="E6730" s="3">
        <v>80</v>
      </c>
      <c r="F6730" s="3">
        <v>39</v>
      </c>
    </row>
    <row r="6731" spans="1:6" x14ac:dyDescent="0.35">
      <c r="A6731" t="s">
        <v>5137</v>
      </c>
      <c r="B6731" t="s">
        <v>5138</v>
      </c>
      <c r="C6731" s="3">
        <v>39</v>
      </c>
      <c r="D6731" s="3">
        <f>VLOOKUP(C6731:C16235,'CMS-HCCs V22.0'!$A$2:$C$80,3,FALSE)</f>
        <v>0.498</v>
      </c>
      <c r="E6731" s="3">
        <v>80</v>
      </c>
      <c r="F6731" s="3">
        <v>39</v>
      </c>
    </row>
    <row r="6732" spans="1:6" x14ac:dyDescent="0.35">
      <c r="A6732" t="s">
        <v>5139</v>
      </c>
      <c r="B6732" t="s">
        <v>5140</v>
      </c>
      <c r="C6732" s="3">
        <v>39</v>
      </c>
      <c r="D6732" s="3">
        <f>VLOOKUP(C6732:C16236,'CMS-HCCs V22.0'!$A$2:$C$80,3,FALSE)</f>
        <v>0.498</v>
      </c>
      <c r="E6732" s="3">
        <v>80</v>
      </c>
      <c r="F6732" s="3">
        <v>39</v>
      </c>
    </row>
    <row r="6733" spans="1:6" x14ac:dyDescent="0.35">
      <c r="A6733" t="s">
        <v>5141</v>
      </c>
      <c r="B6733" t="s">
        <v>5142</v>
      </c>
      <c r="C6733" s="3">
        <v>39</v>
      </c>
      <c r="D6733" s="3">
        <f>VLOOKUP(C6733:C16237,'CMS-HCCs V22.0'!$A$2:$C$80,3,FALSE)</f>
        <v>0.498</v>
      </c>
      <c r="E6733" s="3">
        <v>80</v>
      </c>
      <c r="F6733" s="3">
        <v>39</v>
      </c>
    </row>
    <row r="6734" spans="1:6" x14ac:dyDescent="0.35">
      <c r="A6734" t="s">
        <v>5143</v>
      </c>
      <c r="B6734" t="s">
        <v>5144</v>
      </c>
      <c r="C6734" s="3">
        <v>39</v>
      </c>
      <c r="D6734" s="3">
        <f>VLOOKUP(C6734:C16238,'CMS-HCCs V22.0'!$A$2:$C$80,3,FALSE)</f>
        <v>0.498</v>
      </c>
      <c r="E6734" s="3">
        <v>80</v>
      </c>
      <c r="F6734" s="3">
        <v>39</v>
      </c>
    </row>
    <row r="6735" spans="1:6" x14ac:dyDescent="0.35">
      <c r="A6735" t="s">
        <v>5145</v>
      </c>
      <c r="B6735" t="s">
        <v>5146</v>
      </c>
      <c r="C6735" s="3">
        <v>39</v>
      </c>
      <c r="D6735" s="3">
        <f>VLOOKUP(C6735:C16239,'CMS-HCCs V22.0'!$A$2:$C$80,3,FALSE)</f>
        <v>0.498</v>
      </c>
      <c r="E6735" s="3">
        <v>80</v>
      </c>
      <c r="F6735" s="3">
        <v>39</v>
      </c>
    </row>
    <row r="6736" spans="1:6" x14ac:dyDescent="0.35">
      <c r="A6736" t="s">
        <v>5147</v>
      </c>
      <c r="B6736" t="s">
        <v>5148</v>
      </c>
      <c r="C6736" s="3">
        <v>39</v>
      </c>
      <c r="D6736" s="3">
        <f>VLOOKUP(C6736:C16240,'CMS-HCCs V22.0'!$A$2:$C$80,3,FALSE)</f>
        <v>0.498</v>
      </c>
      <c r="E6736" s="3">
        <v>80</v>
      </c>
      <c r="F6736" s="3">
        <v>39</v>
      </c>
    </row>
    <row r="6737" spans="1:6" x14ac:dyDescent="0.35">
      <c r="A6737" t="s">
        <v>5149</v>
      </c>
      <c r="B6737" t="s">
        <v>5150</v>
      </c>
      <c r="C6737" s="3">
        <v>39</v>
      </c>
      <c r="D6737" s="3">
        <f>VLOOKUP(C6737:C16241,'CMS-HCCs V22.0'!$A$2:$C$80,3,FALSE)</f>
        <v>0.498</v>
      </c>
      <c r="E6737" s="3">
        <v>80</v>
      </c>
      <c r="F6737" s="3">
        <v>39</v>
      </c>
    </row>
    <row r="6738" spans="1:6" x14ac:dyDescent="0.35">
      <c r="A6738" t="s">
        <v>5151</v>
      </c>
      <c r="B6738" t="s">
        <v>5152</v>
      </c>
      <c r="C6738" s="3">
        <v>39</v>
      </c>
      <c r="D6738" s="3">
        <f>VLOOKUP(C6738:C16242,'CMS-HCCs V22.0'!$A$2:$C$80,3,FALSE)</f>
        <v>0.498</v>
      </c>
      <c r="E6738" s="3">
        <v>80</v>
      </c>
      <c r="F6738" s="3">
        <v>39</v>
      </c>
    </row>
    <row r="6739" spans="1:6" x14ac:dyDescent="0.35">
      <c r="A6739" t="s">
        <v>5153</v>
      </c>
      <c r="B6739" t="s">
        <v>5154</v>
      </c>
      <c r="C6739" s="3">
        <v>39</v>
      </c>
      <c r="D6739" s="3">
        <f>VLOOKUP(C6739:C16243,'CMS-HCCs V22.0'!$A$2:$C$80,3,FALSE)</f>
        <v>0.498</v>
      </c>
      <c r="E6739" s="3">
        <v>80</v>
      </c>
      <c r="F6739" s="3">
        <v>39</v>
      </c>
    </row>
    <row r="6740" spans="1:6" x14ac:dyDescent="0.35">
      <c r="A6740" t="s">
        <v>5155</v>
      </c>
      <c r="B6740" t="s">
        <v>5156</v>
      </c>
      <c r="C6740" s="3">
        <v>39</v>
      </c>
      <c r="D6740" s="3">
        <f>VLOOKUP(C6740:C16244,'CMS-HCCs V22.0'!$A$2:$C$80,3,FALSE)</f>
        <v>0.498</v>
      </c>
      <c r="E6740" s="3">
        <v>80</v>
      </c>
      <c r="F6740" s="3">
        <v>39</v>
      </c>
    </row>
    <row r="6741" spans="1:6" x14ac:dyDescent="0.35">
      <c r="A6741" t="s">
        <v>5157</v>
      </c>
      <c r="B6741" t="s">
        <v>5158</v>
      </c>
      <c r="C6741" s="3">
        <v>39</v>
      </c>
      <c r="D6741" s="3">
        <f>VLOOKUP(C6741:C16245,'CMS-HCCs V22.0'!$A$2:$C$80,3,FALSE)</f>
        <v>0.498</v>
      </c>
      <c r="E6741" s="3">
        <v>80</v>
      </c>
      <c r="F6741" s="3">
        <v>39</v>
      </c>
    </row>
    <row r="6742" spans="1:6" x14ac:dyDescent="0.35">
      <c r="A6742" t="s">
        <v>5159</v>
      </c>
      <c r="B6742" t="s">
        <v>5160</v>
      </c>
      <c r="C6742" s="3">
        <v>39</v>
      </c>
      <c r="D6742" s="3">
        <f>VLOOKUP(C6742:C16246,'CMS-HCCs V22.0'!$A$2:$C$80,3,FALSE)</f>
        <v>0.498</v>
      </c>
      <c r="E6742" s="3">
        <v>80</v>
      </c>
      <c r="F6742" s="3">
        <v>39</v>
      </c>
    </row>
    <row r="6743" spans="1:6" x14ac:dyDescent="0.35">
      <c r="A6743" t="s">
        <v>5161</v>
      </c>
      <c r="B6743" t="s">
        <v>5162</v>
      </c>
      <c r="C6743" s="3">
        <v>39</v>
      </c>
      <c r="D6743" s="3">
        <f>VLOOKUP(C6743:C16247,'CMS-HCCs V22.0'!$A$2:$C$80,3,FALSE)</f>
        <v>0.498</v>
      </c>
      <c r="E6743" s="3">
        <v>80</v>
      </c>
      <c r="F6743" s="3">
        <v>39</v>
      </c>
    </row>
    <row r="6744" spans="1:6" x14ac:dyDescent="0.35">
      <c r="A6744" t="s">
        <v>5163</v>
      </c>
      <c r="B6744" t="s">
        <v>5164</v>
      </c>
      <c r="C6744" s="3">
        <v>39</v>
      </c>
      <c r="D6744" s="3">
        <f>VLOOKUP(C6744:C16248,'CMS-HCCs V22.0'!$A$2:$C$80,3,FALSE)</f>
        <v>0.498</v>
      </c>
      <c r="E6744" s="3">
        <v>80</v>
      </c>
      <c r="F6744" s="3">
        <v>39</v>
      </c>
    </row>
    <row r="6745" spans="1:6" x14ac:dyDescent="0.35">
      <c r="A6745" t="s">
        <v>5165</v>
      </c>
      <c r="B6745" t="s">
        <v>5166</v>
      </c>
      <c r="C6745" s="3">
        <v>39</v>
      </c>
      <c r="D6745" s="3">
        <f>VLOOKUP(C6745:C16249,'CMS-HCCs V22.0'!$A$2:$C$80,3,FALSE)</f>
        <v>0.498</v>
      </c>
      <c r="E6745" s="3">
        <v>80</v>
      </c>
      <c r="F6745" s="3">
        <v>39</v>
      </c>
    </row>
    <row r="6746" spans="1:6" x14ac:dyDescent="0.35">
      <c r="A6746" t="s">
        <v>5167</v>
      </c>
      <c r="B6746" t="s">
        <v>5168</v>
      </c>
      <c r="C6746" s="3">
        <v>39</v>
      </c>
      <c r="D6746" s="3">
        <f>VLOOKUP(C6746:C16250,'CMS-HCCs V22.0'!$A$2:$C$80,3,FALSE)</f>
        <v>0.498</v>
      </c>
      <c r="E6746" s="3">
        <v>80</v>
      </c>
      <c r="F6746" s="3">
        <v>39</v>
      </c>
    </row>
    <row r="6747" spans="1:6" x14ac:dyDescent="0.35">
      <c r="A6747" t="s">
        <v>5169</v>
      </c>
      <c r="B6747" t="s">
        <v>5170</v>
      </c>
      <c r="C6747" s="3">
        <v>39</v>
      </c>
      <c r="D6747" s="3">
        <f>VLOOKUP(C6747:C16251,'CMS-HCCs V22.0'!$A$2:$C$80,3,FALSE)</f>
        <v>0.498</v>
      </c>
      <c r="E6747" s="3">
        <v>80</v>
      </c>
      <c r="F6747" s="3">
        <v>39</v>
      </c>
    </row>
    <row r="6748" spans="1:6" x14ac:dyDescent="0.35">
      <c r="A6748" t="s">
        <v>5171</v>
      </c>
      <c r="B6748" t="s">
        <v>5172</v>
      </c>
      <c r="C6748" s="3">
        <v>39</v>
      </c>
      <c r="D6748" s="3">
        <f>VLOOKUP(C6748:C16252,'CMS-HCCs V22.0'!$A$2:$C$80,3,FALSE)</f>
        <v>0.498</v>
      </c>
      <c r="E6748" s="3">
        <v>80</v>
      </c>
      <c r="F6748" s="3">
        <v>39</v>
      </c>
    </row>
    <row r="6749" spans="1:6" x14ac:dyDescent="0.35">
      <c r="A6749" t="s">
        <v>5173</v>
      </c>
      <c r="B6749" t="s">
        <v>5174</v>
      </c>
      <c r="C6749" s="3">
        <v>39</v>
      </c>
      <c r="D6749" s="3">
        <f>VLOOKUP(C6749:C16253,'CMS-HCCs V22.0'!$A$2:$C$80,3,FALSE)</f>
        <v>0.498</v>
      </c>
      <c r="E6749" s="3">
        <v>80</v>
      </c>
      <c r="F6749" s="3">
        <v>39</v>
      </c>
    </row>
    <row r="6750" spans="1:6" x14ac:dyDescent="0.35">
      <c r="A6750" t="s">
        <v>5175</v>
      </c>
      <c r="B6750" t="s">
        <v>5176</v>
      </c>
      <c r="C6750" s="3">
        <v>39</v>
      </c>
      <c r="D6750" s="3">
        <f>VLOOKUP(C6750:C16254,'CMS-HCCs V22.0'!$A$2:$C$80,3,FALSE)</f>
        <v>0.498</v>
      </c>
      <c r="E6750" s="3">
        <v>80</v>
      </c>
      <c r="F6750" s="3">
        <v>39</v>
      </c>
    </row>
    <row r="6751" spans="1:6" x14ac:dyDescent="0.35">
      <c r="A6751" t="s">
        <v>5177</v>
      </c>
      <c r="B6751" t="s">
        <v>5178</v>
      </c>
      <c r="C6751" s="3">
        <v>39</v>
      </c>
      <c r="D6751" s="3">
        <f>VLOOKUP(C6751:C16255,'CMS-HCCs V22.0'!$A$2:$C$80,3,FALSE)</f>
        <v>0.498</v>
      </c>
      <c r="E6751" s="3">
        <v>80</v>
      </c>
      <c r="F6751" s="3">
        <v>39</v>
      </c>
    </row>
    <row r="6752" spans="1:6" x14ac:dyDescent="0.35">
      <c r="A6752" t="s">
        <v>5179</v>
      </c>
      <c r="B6752" t="s">
        <v>5180</v>
      </c>
      <c r="C6752" s="3">
        <v>39</v>
      </c>
      <c r="D6752" s="3">
        <f>VLOOKUP(C6752:C16256,'CMS-HCCs V22.0'!$A$2:$C$80,3,FALSE)</f>
        <v>0.498</v>
      </c>
      <c r="E6752" s="3">
        <v>80</v>
      </c>
      <c r="F6752" s="3">
        <v>39</v>
      </c>
    </row>
    <row r="6753" spans="1:6" x14ac:dyDescent="0.35">
      <c r="A6753" t="s">
        <v>5181</v>
      </c>
      <c r="B6753" t="s">
        <v>5182</v>
      </c>
      <c r="C6753" s="3">
        <v>39</v>
      </c>
      <c r="D6753" s="3">
        <f>VLOOKUP(C6753:C16257,'CMS-HCCs V22.0'!$A$2:$C$80,3,FALSE)</f>
        <v>0.498</v>
      </c>
      <c r="E6753" s="3">
        <v>80</v>
      </c>
      <c r="F6753" s="3">
        <v>39</v>
      </c>
    </row>
    <row r="6754" spans="1:6" x14ac:dyDescent="0.35">
      <c r="A6754" t="s">
        <v>5183</v>
      </c>
      <c r="B6754" t="s">
        <v>5184</v>
      </c>
      <c r="C6754" s="3">
        <v>39</v>
      </c>
      <c r="D6754" s="3">
        <f>VLOOKUP(C6754:C16258,'CMS-HCCs V22.0'!$A$2:$C$80,3,FALSE)</f>
        <v>0.498</v>
      </c>
      <c r="E6754" s="3">
        <v>80</v>
      </c>
      <c r="F6754" s="3">
        <v>39</v>
      </c>
    </row>
    <row r="6755" spans="1:6" x14ac:dyDescent="0.35">
      <c r="A6755" t="s">
        <v>5185</v>
      </c>
      <c r="B6755" t="s">
        <v>5186</v>
      </c>
      <c r="C6755" s="3">
        <v>39</v>
      </c>
      <c r="D6755" s="3">
        <f>VLOOKUP(C6755:C16259,'CMS-HCCs V22.0'!$A$2:$C$80,3,FALSE)</f>
        <v>0.498</v>
      </c>
      <c r="E6755" s="3">
        <v>80</v>
      </c>
      <c r="F6755" s="3">
        <v>39</v>
      </c>
    </row>
    <row r="6756" spans="1:6" x14ac:dyDescent="0.35">
      <c r="A6756" t="s">
        <v>5187</v>
      </c>
      <c r="B6756" t="s">
        <v>5188</v>
      </c>
      <c r="C6756" s="3">
        <v>39</v>
      </c>
      <c r="D6756" s="3">
        <f>VLOOKUP(C6756:C16260,'CMS-HCCs V22.0'!$A$2:$C$80,3,FALSE)</f>
        <v>0.498</v>
      </c>
      <c r="E6756" s="3">
        <v>80</v>
      </c>
      <c r="F6756" s="3">
        <v>39</v>
      </c>
    </row>
    <row r="6757" spans="1:6" x14ac:dyDescent="0.35">
      <c r="A6757" t="s">
        <v>5189</v>
      </c>
      <c r="B6757" t="s">
        <v>5190</v>
      </c>
      <c r="C6757" s="3">
        <v>39</v>
      </c>
      <c r="D6757" s="3">
        <f>VLOOKUP(C6757:C16261,'CMS-HCCs V22.0'!$A$2:$C$80,3,FALSE)</f>
        <v>0.498</v>
      </c>
      <c r="E6757" s="3">
        <v>80</v>
      </c>
      <c r="F6757" s="3">
        <v>39</v>
      </c>
    </row>
    <row r="6758" spans="1:6" x14ac:dyDescent="0.35">
      <c r="A6758" t="s">
        <v>5191</v>
      </c>
      <c r="B6758" t="s">
        <v>5192</v>
      </c>
      <c r="C6758" s="3">
        <v>39</v>
      </c>
      <c r="D6758" s="3">
        <f>VLOOKUP(C6758:C16262,'CMS-HCCs V22.0'!$A$2:$C$80,3,FALSE)</f>
        <v>0.498</v>
      </c>
      <c r="E6758" s="3">
        <v>80</v>
      </c>
      <c r="F6758" s="3">
        <v>39</v>
      </c>
    </row>
    <row r="6759" spans="1:6" x14ac:dyDescent="0.35">
      <c r="A6759" t="s">
        <v>5193</v>
      </c>
      <c r="B6759" t="s">
        <v>5194</v>
      </c>
      <c r="C6759" s="3">
        <v>39</v>
      </c>
      <c r="D6759" s="3">
        <f>VLOOKUP(C6759:C16263,'CMS-HCCs V22.0'!$A$2:$C$80,3,FALSE)</f>
        <v>0.498</v>
      </c>
      <c r="E6759" s="3">
        <v>80</v>
      </c>
      <c r="F6759" s="3">
        <v>39</v>
      </c>
    </row>
    <row r="6760" spans="1:6" x14ac:dyDescent="0.35">
      <c r="A6760" t="s">
        <v>5195</v>
      </c>
      <c r="B6760" t="s">
        <v>5196</v>
      </c>
      <c r="C6760" s="3">
        <v>39</v>
      </c>
      <c r="D6760" s="3">
        <f>VLOOKUP(C6760:C16264,'CMS-HCCs V22.0'!$A$2:$C$80,3,FALSE)</f>
        <v>0.498</v>
      </c>
      <c r="E6760" s="3">
        <v>80</v>
      </c>
      <c r="F6760" s="3">
        <v>39</v>
      </c>
    </row>
    <row r="6761" spans="1:6" x14ac:dyDescent="0.35">
      <c r="A6761" t="s">
        <v>5197</v>
      </c>
      <c r="B6761" t="s">
        <v>5198</v>
      </c>
      <c r="C6761" s="3">
        <v>39</v>
      </c>
      <c r="D6761" s="3">
        <f>VLOOKUP(C6761:C16265,'CMS-HCCs V22.0'!$A$2:$C$80,3,FALSE)</f>
        <v>0.498</v>
      </c>
      <c r="E6761" s="3">
        <v>80</v>
      </c>
      <c r="F6761" s="3">
        <v>39</v>
      </c>
    </row>
    <row r="6762" spans="1:6" x14ac:dyDescent="0.35">
      <c r="A6762" t="s">
        <v>5199</v>
      </c>
      <c r="B6762" t="s">
        <v>5200</v>
      </c>
      <c r="C6762" s="3">
        <v>39</v>
      </c>
      <c r="D6762" s="3">
        <f>VLOOKUP(C6762:C16266,'CMS-HCCs V22.0'!$A$2:$C$80,3,FALSE)</f>
        <v>0.498</v>
      </c>
      <c r="E6762" s="3">
        <v>80</v>
      </c>
      <c r="F6762" s="3">
        <v>39</v>
      </c>
    </row>
    <row r="6763" spans="1:6" x14ac:dyDescent="0.35">
      <c r="A6763" t="s">
        <v>5201</v>
      </c>
      <c r="B6763" t="s">
        <v>5202</v>
      </c>
      <c r="C6763" s="3">
        <v>39</v>
      </c>
      <c r="D6763" s="3">
        <f>VLOOKUP(C6763:C16267,'CMS-HCCs V22.0'!$A$2:$C$80,3,FALSE)</f>
        <v>0.498</v>
      </c>
      <c r="E6763" s="3">
        <v>80</v>
      </c>
      <c r="F6763" s="3">
        <v>39</v>
      </c>
    </row>
    <row r="6764" spans="1:6" x14ac:dyDescent="0.35">
      <c r="A6764" t="s">
        <v>5203</v>
      </c>
      <c r="B6764" t="s">
        <v>5204</v>
      </c>
      <c r="C6764" s="3">
        <v>39</v>
      </c>
      <c r="D6764" s="3">
        <f>VLOOKUP(C6764:C16268,'CMS-HCCs V22.0'!$A$2:$C$80,3,FALSE)</f>
        <v>0.498</v>
      </c>
      <c r="E6764" s="3">
        <v>80</v>
      </c>
      <c r="F6764" s="3">
        <v>39</v>
      </c>
    </row>
    <row r="6765" spans="1:6" x14ac:dyDescent="0.35">
      <c r="A6765" t="s">
        <v>5205</v>
      </c>
      <c r="B6765" t="s">
        <v>5206</v>
      </c>
      <c r="C6765" s="3">
        <v>39</v>
      </c>
      <c r="D6765" s="3">
        <f>VLOOKUP(C6765:C16269,'CMS-HCCs V22.0'!$A$2:$C$80,3,FALSE)</f>
        <v>0.498</v>
      </c>
      <c r="E6765" s="3">
        <v>80</v>
      </c>
      <c r="F6765" s="3">
        <v>39</v>
      </c>
    </row>
    <row r="6766" spans="1:6" x14ac:dyDescent="0.35">
      <c r="A6766" t="s">
        <v>5207</v>
      </c>
      <c r="B6766" t="s">
        <v>5208</v>
      </c>
      <c r="C6766" s="3">
        <v>39</v>
      </c>
      <c r="D6766" s="3">
        <f>VLOOKUP(C6766:C16270,'CMS-HCCs V22.0'!$A$2:$C$80,3,FALSE)</f>
        <v>0.498</v>
      </c>
      <c r="E6766" s="3">
        <v>80</v>
      </c>
      <c r="F6766" s="3">
        <v>39</v>
      </c>
    </row>
    <row r="6767" spans="1:6" x14ac:dyDescent="0.35">
      <c r="A6767" t="s">
        <v>5209</v>
      </c>
      <c r="B6767" t="s">
        <v>5210</v>
      </c>
      <c r="C6767" s="3">
        <v>39</v>
      </c>
      <c r="D6767" s="3">
        <f>VLOOKUP(C6767:C16271,'CMS-HCCs V22.0'!$A$2:$C$80,3,FALSE)</f>
        <v>0.498</v>
      </c>
      <c r="E6767" s="3">
        <v>80</v>
      </c>
      <c r="F6767" s="3">
        <v>39</v>
      </c>
    </row>
    <row r="6768" spans="1:6" x14ac:dyDescent="0.35">
      <c r="A6768" t="s">
        <v>5211</v>
      </c>
      <c r="B6768" t="s">
        <v>5212</v>
      </c>
      <c r="C6768" s="3">
        <v>39</v>
      </c>
      <c r="D6768" s="3">
        <f>VLOOKUP(C6768:C16272,'CMS-HCCs V22.0'!$A$2:$C$80,3,FALSE)</f>
        <v>0.498</v>
      </c>
      <c r="E6768" s="3">
        <v>80</v>
      </c>
      <c r="F6768" s="3">
        <v>39</v>
      </c>
    </row>
    <row r="6769" spans="1:6" x14ac:dyDescent="0.35">
      <c r="A6769" t="s">
        <v>5213</v>
      </c>
      <c r="B6769" t="s">
        <v>5214</v>
      </c>
      <c r="C6769" s="3">
        <v>39</v>
      </c>
      <c r="D6769" s="3">
        <f>VLOOKUP(C6769:C16273,'CMS-HCCs V22.0'!$A$2:$C$80,3,FALSE)</f>
        <v>0.498</v>
      </c>
      <c r="E6769" s="3">
        <v>80</v>
      </c>
      <c r="F6769" s="3">
        <v>39</v>
      </c>
    </row>
    <row r="6770" spans="1:6" x14ac:dyDescent="0.35">
      <c r="A6770" t="s">
        <v>5215</v>
      </c>
      <c r="B6770" t="s">
        <v>5216</v>
      </c>
      <c r="C6770" s="3">
        <v>39</v>
      </c>
      <c r="D6770" s="3">
        <f>VLOOKUP(C6770:C16274,'CMS-HCCs V22.0'!$A$2:$C$80,3,FALSE)</f>
        <v>0.498</v>
      </c>
      <c r="E6770" s="3">
        <v>80</v>
      </c>
      <c r="F6770" s="3">
        <v>39</v>
      </c>
    </row>
    <row r="6771" spans="1:6" x14ac:dyDescent="0.35">
      <c r="A6771" t="s">
        <v>5217</v>
      </c>
      <c r="B6771" t="s">
        <v>5218</v>
      </c>
      <c r="C6771" s="3">
        <v>39</v>
      </c>
      <c r="D6771" s="3">
        <f>VLOOKUP(C6771:C16275,'CMS-HCCs V22.0'!$A$2:$C$80,3,FALSE)</f>
        <v>0.498</v>
      </c>
      <c r="E6771" s="3">
        <v>80</v>
      </c>
      <c r="F6771" s="3">
        <v>39</v>
      </c>
    </row>
    <row r="6772" spans="1:6" x14ac:dyDescent="0.35">
      <c r="A6772" t="s">
        <v>5219</v>
      </c>
      <c r="B6772" t="s">
        <v>5220</v>
      </c>
      <c r="C6772" s="3">
        <v>39</v>
      </c>
      <c r="D6772" s="3">
        <f>VLOOKUP(C6772:C16276,'CMS-HCCs V22.0'!$A$2:$C$80,3,FALSE)</f>
        <v>0.498</v>
      </c>
      <c r="E6772" s="3">
        <v>80</v>
      </c>
      <c r="F6772" s="3">
        <v>39</v>
      </c>
    </row>
    <row r="6773" spans="1:6" x14ac:dyDescent="0.35">
      <c r="A6773" t="s">
        <v>5221</v>
      </c>
      <c r="B6773" t="s">
        <v>5222</v>
      </c>
      <c r="C6773" s="3">
        <v>39</v>
      </c>
      <c r="D6773" s="3">
        <f>VLOOKUP(C6773:C16277,'CMS-HCCs V22.0'!$A$2:$C$80,3,FALSE)</f>
        <v>0.498</v>
      </c>
      <c r="E6773" s="3">
        <v>80</v>
      </c>
      <c r="F6773" s="3">
        <v>39</v>
      </c>
    </row>
    <row r="6774" spans="1:6" x14ac:dyDescent="0.35">
      <c r="A6774" t="s">
        <v>5223</v>
      </c>
      <c r="B6774" t="s">
        <v>5224</v>
      </c>
      <c r="C6774" s="3">
        <v>39</v>
      </c>
      <c r="D6774" s="3">
        <f>VLOOKUP(C6774:C16278,'CMS-HCCs V22.0'!$A$2:$C$80,3,FALSE)</f>
        <v>0.498</v>
      </c>
      <c r="E6774" s="3">
        <v>80</v>
      </c>
      <c r="F6774" s="3">
        <v>39</v>
      </c>
    </row>
    <row r="6775" spans="1:6" x14ac:dyDescent="0.35">
      <c r="A6775" t="s">
        <v>5225</v>
      </c>
      <c r="B6775" t="s">
        <v>5226</v>
      </c>
      <c r="C6775" s="3">
        <v>39</v>
      </c>
      <c r="D6775" s="3">
        <f>VLOOKUP(C6775:C16279,'CMS-HCCs V22.0'!$A$2:$C$80,3,FALSE)</f>
        <v>0.498</v>
      </c>
      <c r="E6775" s="3">
        <v>80</v>
      </c>
      <c r="F6775" s="3">
        <v>39</v>
      </c>
    </row>
    <row r="6776" spans="1:6" x14ac:dyDescent="0.35">
      <c r="A6776" t="s">
        <v>5227</v>
      </c>
      <c r="B6776" t="s">
        <v>5228</v>
      </c>
      <c r="C6776" s="3">
        <v>39</v>
      </c>
      <c r="D6776" s="3">
        <f>VLOOKUP(C6776:C16280,'CMS-HCCs V22.0'!$A$2:$C$80,3,FALSE)</f>
        <v>0.498</v>
      </c>
      <c r="E6776" s="3">
        <v>80</v>
      </c>
      <c r="F6776" s="3">
        <v>39</v>
      </c>
    </row>
    <row r="6777" spans="1:6" x14ac:dyDescent="0.35">
      <c r="A6777" t="s">
        <v>5229</v>
      </c>
      <c r="B6777" t="s">
        <v>5230</v>
      </c>
      <c r="C6777" s="3">
        <v>39</v>
      </c>
      <c r="D6777" s="3">
        <f>VLOOKUP(C6777:C16281,'CMS-HCCs V22.0'!$A$2:$C$80,3,FALSE)</f>
        <v>0.498</v>
      </c>
      <c r="E6777" s="3">
        <v>80</v>
      </c>
      <c r="F6777" s="3">
        <v>39</v>
      </c>
    </row>
    <row r="6778" spans="1:6" x14ac:dyDescent="0.35">
      <c r="A6778" t="s">
        <v>5231</v>
      </c>
      <c r="B6778" t="s">
        <v>5232</v>
      </c>
      <c r="C6778" s="3">
        <v>39</v>
      </c>
      <c r="D6778" s="3">
        <f>VLOOKUP(C6778:C16282,'CMS-HCCs V22.0'!$A$2:$C$80,3,FALSE)</f>
        <v>0.498</v>
      </c>
      <c r="E6778" s="3">
        <v>80</v>
      </c>
      <c r="F6778" s="3">
        <v>39</v>
      </c>
    </row>
    <row r="6779" spans="1:6" x14ac:dyDescent="0.35">
      <c r="A6779" t="s">
        <v>5233</v>
      </c>
      <c r="B6779" t="s">
        <v>5234</v>
      </c>
      <c r="C6779" s="3">
        <v>39</v>
      </c>
      <c r="D6779" s="3">
        <f>VLOOKUP(C6779:C16283,'CMS-HCCs V22.0'!$A$2:$C$80,3,FALSE)</f>
        <v>0.498</v>
      </c>
      <c r="E6779" s="3">
        <v>80</v>
      </c>
      <c r="F6779" s="3">
        <v>39</v>
      </c>
    </row>
    <row r="6780" spans="1:6" x14ac:dyDescent="0.35">
      <c r="A6780" t="s">
        <v>5235</v>
      </c>
      <c r="B6780" t="s">
        <v>5236</v>
      </c>
      <c r="C6780" s="3">
        <v>39</v>
      </c>
      <c r="D6780" s="3">
        <f>VLOOKUP(C6780:C16284,'CMS-HCCs V22.0'!$A$2:$C$80,3,FALSE)</f>
        <v>0.498</v>
      </c>
      <c r="E6780" s="3">
        <v>80</v>
      </c>
      <c r="F6780" s="3">
        <v>39</v>
      </c>
    </row>
    <row r="6781" spans="1:6" x14ac:dyDescent="0.35">
      <c r="A6781" t="s">
        <v>5237</v>
      </c>
      <c r="B6781" t="s">
        <v>5238</v>
      </c>
      <c r="C6781" s="3">
        <v>39</v>
      </c>
      <c r="D6781" s="3">
        <f>VLOOKUP(C6781:C16285,'CMS-HCCs V22.0'!$A$2:$C$80,3,FALSE)</f>
        <v>0.498</v>
      </c>
      <c r="E6781" s="3">
        <v>80</v>
      </c>
      <c r="F6781" s="3">
        <v>39</v>
      </c>
    </row>
    <row r="6782" spans="1:6" x14ac:dyDescent="0.35">
      <c r="A6782" t="s">
        <v>5239</v>
      </c>
      <c r="B6782" t="s">
        <v>5240</v>
      </c>
      <c r="C6782" s="3">
        <v>39</v>
      </c>
      <c r="D6782" s="3">
        <f>VLOOKUP(C6782:C16286,'CMS-HCCs V22.0'!$A$2:$C$80,3,FALSE)</f>
        <v>0.498</v>
      </c>
      <c r="E6782" s="3">
        <v>80</v>
      </c>
      <c r="F6782" s="3">
        <v>39</v>
      </c>
    </row>
    <row r="6783" spans="1:6" x14ac:dyDescent="0.35">
      <c r="A6783" t="s">
        <v>5241</v>
      </c>
      <c r="B6783" t="s">
        <v>5242</v>
      </c>
      <c r="C6783" s="3">
        <v>39</v>
      </c>
      <c r="D6783" s="3">
        <f>VLOOKUP(C6783:C16287,'CMS-HCCs V22.0'!$A$2:$C$80,3,FALSE)</f>
        <v>0.498</v>
      </c>
      <c r="E6783" s="3">
        <v>80</v>
      </c>
      <c r="F6783" s="3">
        <v>39</v>
      </c>
    </row>
    <row r="6784" spans="1:6" x14ac:dyDescent="0.35">
      <c r="A6784" t="s">
        <v>5243</v>
      </c>
      <c r="B6784" t="s">
        <v>5244</v>
      </c>
      <c r="C6784" s="3">
        <v>39</v>
      </c>
      <c r="D6784" s="3">
        <f>VLOOKUP(C6784:C16288,'CMS-HCCs V22.0'!$A$2:$C$80,3,FALSE)</f>
        <v>0.498</v>
      </c>
      <c r="E6784" s="3">
        <v>80</v>
      </c>
      <c r="F6784" s="3">
        <v>39</v>
      </c>
    </row>
    <row r="6785" spans="1:6" x14ac:dyDescent="0.35">
      <c r="A6785" t="s">
        <v>5245</v>
      </c>
      <c r="B6785" t="s">
        <v>5246</v>
      </c>
      <c r="C6785" s="3">
        <v>39</v>
      </c>
      <c r="D6785" s="3">
        <f>VLOOKUP(C6785:C16289,'CMS-HCCs V22.0'!$A$2:$C$80,3,FALSE)</f>
        <v>0.498</v>
      </c>
      <c r="E6785" s="3">
        <v>80</v>
      </c>
      <c r="F6785" s="3">
        <v>39</v>
      </c>
    </row>
    <row r="6786" spans="1:6" x14ac:dyDescent="0.35">
      <c r="A6786" t="s">
        <v>5247</v>
      </c>
      <c r="B6786" t="s">
        <v>5248</v>
      </c>
      <c r="C6786" s="3">
        <v>39</v>
      </c>
      <c r="D6786" s="3">
        <f>VLOOKUP(C6786:C16290,'CMS-HCCs V22.0'!$A$2:$C$80,3,FALSE)</f>
        <v>0.498</v>
      </c>
      <c r="E6786" s="3">
        <v>80</v>
      </c>
      <c r="F6786" s="3">
        <v>39</v>
      </c>
    </row>
    <row r="6787" spans="1:6" x14ac:dyDescent="0.35">
      <c r="A6787" t="s">
        <v>5249</v>
      </c>
      <c r="B6787" t="s">
        <v>5250</v>
      </c>
      <c r="C6787" s="3">
        <v>39</v>
      </c>
      <c r="D6787" s="3">
        <f>VLOOKUP(C6787:C16291,'CMS-HCCs V22.0'!$A$2:$C$80,3,FALSE)</f>
        <v>0.498</v>
      </c>
      <c r="E6787" s="3">
        <v>80</v>
      </c>
      <c r="F6787" s="3">
        <v>39</v>
      </c>
    </row>
    <row r="6788" spans="1:6" x14ac:dyDescent="0.35">
      <c r="A6788" t="s">
        <v>5251</v>
      </c>
      <c r="B6788" t="s">
        <v>5252</v>
      </c>
      <c r="C6788" s="3">
        <v>39</v>
      </c>
      <c r="D6788" s="3">
        <f>VLOOKUP(C6788:C16292,'CMS-HCCs V22.0'!$A$2:$C$80,3,FALSE)</f>
        <v>0.498</v>
      </c>
      <c r="E6788" s="3">
        <v>80</v>
      </c>
      <c r="F6788" s="3">
        <v>39</v>
      </c>
    </row>
    <row r="6789" spans="1:6" x14ac:dyDescent="0.35">
      <c r="A6789" t="s">
        <v>5253</v>
      </c>
      <c r="B6789" t="s">
        <v>5254</v>
      </c>
      <c r="C6789" s="3">
        <v>39</v>
      </c>
      <c r="D6789" s="3">
        <f>VLOOKUP(C6789:C16293,'CMS-HCCs V22.0'!$A$2:$C$80,3,FALSE)</f>
        <v>0.498</v>
      </c>
      <c r="E6789" s="3">
        <v>80</v>
      </c>
      <c r="F6789" s="3">
        <v>39</v>
      </c>
    </row>
    <row r="6790" spans="1:6" x14ac:dyDescent="0.35">
      <c r="A6790" t="s">
        <v>5255</v>
      </c>
      <c r="B6790" t="s">
        <v>5256</v>
      </c>
      <c r="C6790" s="3">
        <v>39</v>
      </c>
      <c r="D6790" s="3">
        <f>VLOOKUP(C6790:C16294,'CMS-HCCs V22.0'!$A$2:$C$80,3,FALSE)</f>
        <v>0.498</v>
      </c>
      <c r="E6790" s="3">
        <v>80</v>
      </c>
      <c r="F6790" s="3">
        <v>39</v>
      </c>
    </row>
    <row r="6791" spans="1:6" x14ac:dyDescent="0.35">
      <c r="A6791" t="s">
        <v>5257</v>
      </c>
      <c r="B6791" t="s">
        <v>5258</v>
      </c>
      <c r="C6791" s="3">
        <v>39</v>
      </c>
      <c r="D6791" s="3">
        <f>VLOOKUP(C6791:C16295,'CMS-HCCs V22.0'!$A$2:$C$80,3,FALSE)</f>
        <v>0.498</v>
      </c>
      <c r="E6791" s="3">
        <v>80</v>
      </c>
      <c r="F6791" s="3">
        <v>39</v>
      </c>
    </row>
    <row r="6792" spans="1:6" x14ac:dyDescent="0.35">
      <c r="A6792" t="s">
        <v>5259</v>
      </c>
      <c r="B6792" t="s">
        <v>5260</v>
      </c>
      <c r="C6792" s="3">
        <v>39</v>
      </c>
      <c r="D6792" s="3">
        <f>VLOOKUP(C6792:C16296,'CMS-HCCs V22.0'!$A$2:$C$80,3,FALSE)</f>
        <v>0.498</v>
      </c>
      <c r="E6792" s="3">
        <v>80</v>
      </c>
      <c r="F6792" s="3">
        <v>39</v>
      </c>
    </row>
    <row r="6793" spans="1:6" x14ac:dyDescent="0.35">
      <c r="A6793" t="s">
        <v>5261</v>
      </c>
      <c r="B6793" t="s">
        <v>5262</v>
      </c>
      <c r="C6793" s="3">
        <v>39</v>
      </c>
      <c r="D6793" s="3">
        <f>VLOOKUP(C6793:C16297,'CMS-HCCs V22.0'!$A$2:$C$80,3,FALSE)</f>
        <v>0.498</v>
      </c>
      <c r="E6793" s="3">
        <v>80</v>
      </c>
      <c r="F6793" s="3">
        <v>39</v>
      </c>
    </row>
    <row r="6794" spans="1:6" x14ac:dyDescent="0.35">
      <c r="A6794" t="s">
        <v>5263</v>
      </c>
      <c r="B6794" t="s">
        <v>5264</v>
      </c>
      <c r="C6794" s="3">
        <v>39</v>
      </c>
      <c r="D6794" s="3">
        <f>VLOOKUP(C6794:C16298,'CMS-HCCs V22.0'!$A$2:$C$80,3,FALSE)</f>
        <v>0.498</v>
      </c>
      <c r="E6794" s="3">
        <v>80</v>
      </c>
      <c r="F6794" s="3">
        <v>39</v>
      </c>
    </row>
    <row r="6795" spans="1:6" x14ac:dyDescent="0.35">
      <c r="A6795" t="s">
        <v>5265</v>
      </c>
      <c r="B6795" t="s">
        <v>5266</v>
      </c>
      <c r="C6795" s="3">
        <v>39</v>
      </c>
      <c r="D6795" s="3">
        <f>VLOOKUP(C6795:C16299,'CMS-HCCs V22.0'!$A$2:$C$80,3,FALSE)</f>
        <v>0.498</v>
      </c>
      <c r="E6795" s="3">
        <v>80</v>
      </c>
      <c r="F6795" s="3">
        <v>39</v>
      </c>
    </row>
    <row r="6796" spans="1:6" x14ac:dyDescent="0.35">
      <c r="A6796" t="s">
        <v>5267</v>
      </c>
      <c r="B6796" t="s">
        <v>5268</v>
      </c>
      <c r="C6796" s="3">
        <v>39</v>
      </c>
      <c r="D6796" s="3">
        <f>VLOOKUP(C6796:C16300,'CMS-HCCs V22.0'!$A$2:$C$80,3,FALSE)</f>
        <v>0.498</v>
      </c>
      <c r="E6796" s="3">
        <v>80</v>
      </c>
      <c r="F6796" s="3">
        <v>39</v>
      </c>
    </row>
    <row r="6797" spans="1:6" x14ac:dyDescent="0.35">
      <c r="A6797" t="s">
        <v>5269</v>
      </c>
      <c r="B6797" t="s">
        <v>5270</v>
      </c>
      <c r="C6797" s="3">
        <v>39</v>
      </c>
      <c r="D6797" s="3">
        <f>VLOOKUP(C6797:C16301,'CMS-HCCs V22.0'!$A$2:$C$80,3,FALSE)</f>
        <v>0.498</v>
      </c>
      <c r="E6797" s="3">
        <v>80</v>
      </c>
      <c r="F6797" s="3">
        <v>39</v>
      </c>
    </row>
    <row r="6798" spans="1:6" x14ac:dyDescent="0.35">
      <c r="A6798" t="s">
        <v>5271</v>
      </c>
      <c r="B6798" t="s">
        <v>5272</v>
      </c>
      <c r="C6798" s="3">
        <v>39</v>
      </c>
      <c r="D6798" s="3">
        <f>VLOOKUP(C6798:C16302,'CMS-HCCs V22.0'!$A$2:$C$80,3,FALSE)</f>
        <v>0.498</v>
      </c>
      <c r="E6798" s="3">
        <v>80</v>
      </c>
      <c r="F6798" s="3">
        <v>39</v>
      </c>
    </row>
    <row r="6799" spans="1:6" x14ac:dyDescent="0.35">
      <c r="A6799" t="s">
        <v>5273</v>
      </c>
      <c r="B6799" t="s">
        <v>5274</v>
      </c>
      <c r="C6799" s="3">
        <v>39</v>
      </c>
      <c r="D6799" s="3">
        <f>VLOOKUP(C6799:C16303,'CMS-HCCs V22.0'!$A$2:$C$80,3,FALSE)</f>
        <v>0.498</v>
      </c>
      <c r="E6799" s="3">
        <v>80</v>
      </c>
      <c r="F6799" s="3">
        <v>39</v>
      </c>
    </row>
    <row r="6800" spans="1:6" x14ac:dyDescent="0.35">
      <c r="A6800" t="s">
        <v>5275</v>
      </c>
      <c r="B6800" t="s">
        <v>5276</v>
      </c>
      <c r="C6800" s="3">
        <v>39</v>
      </c>
      <c r="D6800" s="3">
        <f>VLOOKUP(C6800:C16304,'CMS-HCCs V22.0'!$A$2:$C$80,3,FALSE)</f>
        <v>0.498</v>
      </c>
      <c r="E6800" s="3">
        <v>80</v>
      </c>
      <c r="F6800" s="3">
        <v>39</v>
      </c>
    </row>
    <row r="6801" spans="1:6" x14ac:dyDescent="0.35">
      <c r="A6801" t="s">
        <v>5277</v>
      </c>
      <c r="B6801" t="s">
        <v>5278</v>
      </c>
      <c r="C6801" s="3">
        <v>39</v>
      </c>
      <c r="D6801" s="3">
        <f>VLOOKUP(C6801:C16305,'CMS-HCCs V22.0'!$A$2:$C$80,3,FALSE)</f>
        <v>0.498</v>
      </c>
      <c r="E6801" s="3">
        <v>80</v>
      </c>
      <c r="F6801" s="3">
        <v>39</v>
      </c>
    </row>
    <row r="6802" spans="1:6" x14ac:dyDescent="0.35">
      <c r="A6802" t="s">
        <v>5279</v>
      </c>
      <c r="B6802" t="s">
        <v>5280</v>
      </c>
      <c r="C6802" s="3">
        <v>39</v>
      </c>
      <c r="D6802" s="3">
        <f>VLOOKUP(C6802:C16306,'CMS-HCCs V22.0'!$A$2:$C$80,3,FALSE)</f>
        <v>0.498</v>
      </c>
      <c r="E6802" s="3">
        <v>80</v>
      </c>
      <c r="F6802" s="3">
        <v>39</v>
      </c>
    </row>
    <row r="6803" spans="1:6" x14ac:dyDescent="0.35">
      <c r="A6803" t="s">
        <v>5281</v>
      </c>
      <c r="B6803" t="s">
        <v>5282</v>
      </c>
      <c r="C6803" s="3">
        <v>39</v>
      </c>
      <c r="D6803" s="3">
        <f>VLOOKUP(C6803:C16307,'CMS-HCCs V22.0'!$A$2:$C$80,3,FALSE)</f>
        <v>0.498</v>
      </c>
      <c r="E6803" s="3">
        <v>80</v>
      </c>
      <c r="F6803" s="3">
        <v>39</v>
      </c>
    </row>
    <row r="6804" spans="1:6" x14ac:dyDescent="0.35">
      <c r="A6804" t="s">
        <v>5283</v>
      </c>
      <c r="B6804" t="s">
        <v>5284</v>
      </c>
      <c r="C6804" s="3">
        <v>39</v>
      </c>
      <c r="D6804" s="3">
        <f>VLOOKUP(C6804:C16308,'CMS-HCCs V22.0'!$A$2:$C$80,3,FALSE)</f>
        <v>0.498</v>
      </c>
      <c r="E6804" s="3">
        <v>80</v>
      </c>
      <c r="F6804" s="3">
        <v>39</v>
      </c>
    </row>
    <row r="6805" spans="1:6" x14ac:dyDescent="0.35">
      <c r="A6805" t="s">
        <v>5285</v>
      </c>
      <c r="B6805" t="s">
        <v>5286</v>
      </c>
      <c r="C6805" s="3">
        <v>39</v>
      </c>
      <c r="D6805" s="3">
        <f>VLOOKUP(C6805:C16309,'CMS-HCCs V22.0'!$A$2:$C$80,3,FALSE)</f>
        <v>0.498</v>
      </c>
      <c r="E6805" s="3">
        <v>80</v>
      </c>
      <c r="F6805" s="3">
        <v>39</v>
      </c>
    </row>
    <row r="6806" spans="1:6" x14ac:dyDescent="0.35">
      <c r="A6806" t="s">
        <v>5287</v>
      </c>
      <c r="B6806" t="s">
        <v>5288</v>
      </c>
      <c r="C6806" s="3">
        <v>39</v>
      </c>
      <c r="D6806" s="3">
        <f>VLOOKUP(C6806:C16310,'CMS-HCCs V22.0'!$A$2:$C$80,3,FALSE)</f>
        <v>0.498</v>
      </c>
      <c r="E6806" s="3">
        <v>80</v>
      </c>
      <c r="F6806" s="3">
        <v>39</v>
      </c>
    </row>
    <row r="6807" spans="1:6" x14ac:dyDescent="0.35">
      <c r="A6807" t="s">
        <v>5289</v>
      </c>
      <c r="B6807" t="s">
        <v>5290</v>
      </c>
      <c r="C6807" s="3">
        <v>39</v>
      </c>
      <c r="D6807" s="3">
        <f>VLOOKUP(C6807:C16311,'CMS-HCCs V22.0'!$A$2:$C$80,3,FALSE)</f>
        <v>0.498</v>
      </c>
      <c r="E6807" s="3">
        <v>80</v>
      </c>
      <c r="F6807" s="3">
        <v>39</v>
      </c>
    </row>
    <row r="6808" spans="1:6" x14ac:dyDescent="0.35">
      <c r="A6808" t="s">
        <v>5291</v>
      </c>
      <c r="B6808" t="s">
        <v>5292</v>
      </c>
      <c r="C6808" s="3">
        <v>39</v>
      </c>
      <c r="D6808" s="3">
        <f>VLOOKUP(C6808:C16312,'CMS-HCCs V22.0'!$A$2:$C$80,3,FALSE)</f>
        <v>0.498</v>
      </c>
      <c r="E6808" s="3">
        <v>80</v>
      </c>
      <c r="F6808" s="3">
        <v>39</v>
      </c>
    </row>
    <row r="6809" spans="1:6" x14ac:dyDescent="0.35">
      <c r="A6809" t="s">
        <v>5293</v>
      </c>
      <c r="B6809" t="s">
        <v>5294</v>
      </c>
      <c r="C6809" s="3">
        <v>39</v>
      </c>
      <c r="D6809" s="3">
        <f>VLOOKUP(C6809:C16313,'CMS-HCCs V22.0'!$A$2:$C$80,3,FALSE)</f>
        <v>0.498</v>
      </c>
      <c r="E6809" s="3">
        <v>80</v>
      </c>
      <c r="F6809" s="3">
        <v>39</v>
      </c>
    </row>
    <row r="6810" spans="1:6" x14ac:dyDescent="0.35">
      <c r="A6810" t="s">
        <v>5295</v>
      </c>
      <c r="B6810" t="s">
        <v>5296</v>
      </c>
      <c r="C6810" s="3">
        <v>39</v>
      </c>
      <c r="D6810" s="3">
        <f>VLOOKUP(C6810:C16314,'CMS-HCCs V22.0'!$A$2:$C$80,3,FALSE)</f>
        <v>0.498</v>
      </c>
      <c r="E6810" s="3">
        <v>80</v>
      </c>
      <c r="F6810" s="3">
        <v>39</v>
      </c>
    </row>
    <row r="6811" spans="1:6" x14ac:dyDescent="0.35">
      <c r="A6811" t="s">
        <v>5297</v>
      </c>
      <c r="B6811" t="s">
        <v>5298</v>
      </c>
      <c r="C6811" s="3">
        <v>39</v>
      </c>
      <c r="D6811" s="3">
        <f>VLOOKUP(C6811:C16315,'CMS-HCCs V22.0'!$A$2:$C$80,3,FALSE)</f>
        <v>0.498</v>
      </c>
      <c r="E6811" s="3">
        <v>80</v>
      </c>
      <c r="F6811" s="3">
        <v>39</v>
      </c>
    </row>
    <row r="6812" spans="1:6" x14ac:dyDescent="0.35">
      <c r="A6812" t="s">
        <v>5299</v>
      </c>
      <c r="B6812" t="s">
        <v>5300</v>
      </c>
      <c r="C6812" s="3">
        <v>39</v>
      </c>
      <c r="D6812" s="3">
        <f>VLOOKUP(C6812:C16316,'CMS-HCCs V22.0'!$A$2:$C$80,3,FALSE)</f>
        <v>0.498</v>
      </c>
      <c r="E6812" s="3">
        <v>80</v>
      </c>
      <c r="F6812" s="3">
        <v>39</v>
      </c>
    </row>
    <row r="6813" spans="1:6" x14ac:dyDescent="0.35">
      <c r="A6813" t="s">
        <v>5301</v>
      </c>
      <c r="B6813" t="s">
        <v>5302</v>
      </c>
      <c r="C6813" s="3">
        <v>39</v>
      </c>
      <c r="D6813" s="3">
        <f>VLOOKUP(C6813:C16317,'CMS-HCCs V22.0'!$A$2:$C$80,3,FALSE)</f>
        <v>0.498</v>
      </c>
      <c r="E6813" s="3">
        <v>80</v>
      </c>
      <c r="F6813" s="3">
        <v>39</v>
      </c>
    </row>
    <row r="6814" spans="1:6" x14ac:dyDescent="0.35">
      <c r="A6814" t="s">
        <v>5303</v>
      </c>
      <c r="B6814" t="s">
        <v>5304</v>
      </c>
      <c r="C6814" s="3">
        <v>39</v>
      </c>
      <c r="D6814" s="3">
        <f>VLOOKUP(C6814:C16318,'CMS-HCCs V22.0'!$A$2:$C$80,3,FALSE)</f>
        <v>0.498</v>
      </c>
      <c r="E6814" s="3">
        <v>80</v>
      </c>
      <c r="F6814" s="3">
        <v>39</v>
      </c>
    </row>
    <row r="6815" spans="1:6" x14ac:dyDescent="0.35">
      <c r="A6815" t="s">
        <v>5305</v>
      </c>
      <c r="B6815" t="s">
        <v>5306</v>
      </c>
      <c r="C6815" s="3">
        <v>39</v>
      </c>
      <c r="D6815" s="3">
        <f>VLOOKUP(C6815:C16319,'CMS-HCCs V22.0'!$A$2:$C$80,3,FALSE)</f>
        <v>0.498</v>
      </c>
      <c r="E6815" s="3">
        <v>80</v>
      </c>
      <c r="F6815" s="3">
        <v>39</v>
      </c>
    </row>
    <row r="6816" spans="1:6" x14ac:dyDescent="0.35">
      <c r="A6816" t="s">
        <v>5307</v>
      </c>
      <c r="B6816" t="s">
        <v>5308</v>
      </c>
      <c r="C6816" s="3">
        <v>39</v>
      </c>
      <c r="D6816" s="3">
        <f>VLOOKUP(C6816:C16320,'CMS-HCCs V22.0'!$A$2:$C$80,3,FALSE)</f>
        <v>0.498</v>
      </c>
      <c r="E6816" s="3">
        <v>80</v>
      </c>
      <c r="F6816" s="3">
        <v>39</v>
      </c>
    </row>
    <row r="6817" spans="1:6" x14ac:dyDescent="0.35">
      <c r="A6817" t="s">
        <v>5309</v>
      </c>
      <c r="B6817" t="s">
        <v>5310</v>
      </c>
      <c r="C6817" s="3">
        <v>39</v>
      </c>
      <c r="D6817" s="3">
        <f>VLOOKUP(C6817:C16321,'CMS-HCCs V22.0'!$A$2:$C$80,3,FALSE)</f>
        <v>0.498</v>
      </c>
      <c r="E6817" s="3">
        <v>80</v>
      </c>
      <c r="F6817" s="3">
        <v>39</v>
      </c>
    </row>
    <row r="6818" spans="1:6" x14ac:dyDescent="0.35">
      <c r="A6818" t="s">
        <v>5311</v>
      </c>
      <c r="B6818" t="s">
        <v>5312</v>
      </c>
      <c r="C6818" s="3">
        <v>39</v>
      </c>
      <c r="D6818" s="3">
        <f>VLOOKUP(C6818:C16322,'CMS-HCCs V22.0'!$A$2:$C$80,3,FALSE)</f>
        <v>0.498</v>
      </c>
      <c r="E6818" s="3">
        <v>80</v>
      </c>
      <c r="F6818" s="3">
        <v>39</v>
      </c>
    </row>
    <row r="6819" spans="1:6" x14ac:dyDescent="0.35">
      <c r="A6819" t="s">
        <v>5313</v>
      </c>
      <c r="B6819" t="s">
        <v>5314</v>
      </c>
      <c r="C6819" s="3">
        <v>39</v>
      </c>
      <c r="D6819" s="3">
        <f>VLOOKUP(C6819:C16323,'CMS-HCCs V22.0'!$A$2:$C$80,3,FALSE)</f>
        <v>0.498</v>
      </c>
      <c r="E6819" s="3">
        <v>80</v>
      </c>
      <c r="F6819" s="3">
        <v>39</v>
      </c>
    </row>
    <row r="6820" spans="1:6" x14ac:dyDescent="0.35">
      <c r="A6820" t="s">
        <v>5315</v>
      </c>
      <c r="B6820" t="s">
        <v>5316</v>
      </c>
      <c r="C6820" s="3">
        <v>39</v>
      </c>
      <c r="D6820" s="3">
        <f>VLOOKUP(C6820:C16324,'CMS-HCCs V22.0'!$A$2:$C$80,3,FALSE)</f>
        <v>0.498</v>
      </c>
      <c r="E6820" s="3">
        <v>80</v>
      </c>
      <c r="F6820" s="3">
        <v>39</v>
      </c>
    </row>
    <row r="6821" spans="1:6" x14ac:dyDescent="0.35">
      <c r="A6821" t="s">
        <v>5317</v>
      </c>
      <c r="B6821" t="s">
        <v>5318</v>
      </c>
      <c r="C6821" s="3">
        <v>39</v>
      </c>
      <c r="D6821" s="3">
        <f>VLOOKUP(C6821:C16325,'CMS-HCCs V22.0'!$A$2:$C$80,3,FALSE)</f>
        <v>0.498</v>
      </c>
      <c r="E6821" s="3">
        <v>80</v>
      </c>
      <c r="F6821" s="3">
        <v>39</v>
      </c>
    </row>
    <row r="6822" spans="1:6" x14ac:dyDescent="0.35">
      <c r="A6822" t="s">
        <v>5319</v>
      </c>
      <c r="B6822" t="s">
        <v>5320</v>
      </c>
      <c r="C6822" s="3">
        <v>39</v>
      </c>
      <c r="D6822" s="3">
        <f>VLOOKUP(C6822:C16326,'CMS-HCCs V22.0'!$A$2:$C$80,3,FALSE)</f>
        <v>0.498</v>
      </c>
      <c r="E6822" s="3">
        <v>80</v>
      </c>
      <c r="F6822" s="3">
        <v>39</v>
      </c>
    </row>
    <row r="6823" spans="1:6" x14ac:dyDescent="0.35">
      <c r="A6823" t="s">
        <v>5321</v>
      </c>
      <c r="B6823" t="s">
        <v>5322</v>
      </c>
      <c r="C6823" s="3">
        <v>39</v>
      </c>
      <c r="D6823" s="3">
        <f>VLOOKUP(C6823:C16327,'CMS-HCCs V22.0'!$A$2:$C$80,3,FALSE)</f>
        <v>0.498</v>
      </c>
      <c r="E6823" s="3">
        <v>80</v>
      </c>
      <c r="F6823" s="3">
        <v>39</v>
      </c>
    </row>
    <row r="6824" spans="1:6" x14ac:dyDescent="0.35">
      <c r="A6824" t="s">
        <v>5323</v>
      </c>
      <c r="B6824" t="s">
        <v>5324</v>
      </c>
      <c r="C6824" s="3">
        <v>39</v>
      </c>
      <c r="D6824" s="3">
        <f>VLOOKUP(C6824:C16328,'CMS-HCCs V22.0'!$A$2:$C$80,3,FALSE)</f>
        <v>0.498</v>
      </c>
      <c r="E6824" s="3">
        <v>80</v>
      </c>
      <c r="F6824" s="3">
        <v>39</v>
      </c>
    </row>
    <row r="6825" spans="1:6" x14ac:dyDescent="0.35">
      <c r="A6825" t="s">
        <v>5325</v>
      </c>
      <c r="B6825" t="s">
        <v>5326</v>
      </c>
      <c r="C6825" s="3">
        <v>39</v>
      </c>
      <c r="D6825" s="3">
        <f>VLOOKUP(C6825:C16329,'CMS-HCCs V22.0'!$A$2:$C$80,3,FALSE)</f>
        <v>0.498</v>
      </c>
      <c r="F6825" s="3">
        <v>39</v>
      </c>
    </row>
    <row r="6826" spans="1:6" x14ac:dyDescent="0.35">
      <c r="A6826" t="s">
        <v>5327</v>
      </c>
      <c r="B6826" t="s">
        <v>5328</v>
      </c>
      <c r="C6826" s="3">
        <v>39</v>
      </c>
      <c r="D6826" s="3">
        <f>VLOOKUP(C6826:C16330,'CMS-HCCs V22.0'!$A$2:$C$80,3,FALSE)</f>
        <v>0.498</v>
      </c>
      <c r="F6826" s="3">
        <v>39</v>
      </c>
    </row>
    <row r="6827" spans="1:6" x14ac:dyDescent="0.35">
      <c r="A6827" t="s">
        <v>5329</v>
      </c>
      <c r="B6827" t="s">
        <v>5330</v>
      </c>
      <c r="C6827" s="3">
        <v>39</v>
      </c>
      <c r="D6827" s="3">
        <f>VLOOKUP(C6827:C16331,'CMS-HCCs V22.0'!$A$2:$C$80,3,FALSE)</f>
        <v>0.498</v>
      </c>
      <c r="F6827" s="3">
        <v>39</v>
      </c>
    </row>
    <row r="6828" spans="1:6" x14ac:dyDescent="0.35">
      <c r="A6828" t="s">
        <v>5331</v>
      </c>
      <c r="B6828" t="s">
        <v>5332</v>
      </c>
      <c r="C6828" s="3">
        <v>39</v>
      </c>
      <c r="D6828" s="3">
        <f>VLOOKUP(C6828:C16332,'CMS-HCCs V22.0'!$A$2:$C$80,3,FALSE)</f>
        <v>0.498</v>
      </c>
      <c r="F6828" s="3">
        <v>39</v>
      </c>
    </row>
    <row r="6829" spans="1:6" x14ac:dyDescent="0.35">
      <c r="A6829" t="s">
        <v>5333</v>
      </c>
      <c r="B6829" t="s">
        <v>5334</v>
      </c>
      <c r="C6829" s="3">
        <v>39</v>
      </c>
      <c r="D6829" s="3">
        <f>VLOOKUP(C6829:C16333,'CMS-HCCs V22.0'!$A$2:$C$80,3,FALSE)</f>
        <v>0.498</v>
      </c>
      <c r="F6829" s="3">
        <v>39</v>
      </c>
    </row>
    <row r="6830" spans="1:6" x14ac:dyDescent="0.35">
      <c r="A6830" t="s">
        <v>5335</v>
      </c>
      <c r="B6830" t="s">
        <v>5336</v>
      </c>
      <c r="C6830" s="3">
        <v>39</v>
      </c>
      <c r="D6830" s="3">
        <f>VLOOKUP(C6830:C16334,'CMS-HCCs V22.0'!$A$2:$C$80,3,FALSE)</f>
        <v>0.498</v>
      </c>
      <c r="F6830" s="3">
        <v>39</v>
      </c>
    </row>
    <row r="6831" spans="1:6" x14ac:dyDescent="0.35">
      <c r="A6831" t="s">
        <v>5337</v>
      </c>
      <c r="B6831" t="s">
        <v>5338</v>
      </c>
      <c r="C6831" s="3">
        <v>39</v>
      </c>
      <c r="D6831" s="3">
        <f>VLOOKUP(C6831:C16335,'CMS-HCCs V22.0'!$A$2:$C$80,3,FALSE)</f>
        <v>0.498</v>
      </c>
      <c r="F6831" s="3">
        <v>39</v>
      </c>
    </row>
    <row r="6832" spans="1:6" x14ac:dyDescent="0.35">
      <c r="A6832" t="s">
        <v>5339</v>
      </c>
      <c r="B6832" t="s">
        <v>5340</v>
      </c>
      <c r="C6832" s="3">
        <v>39</v>
      </c>
      <c r="D6832" s="3">
        <f>VLOOKUP(C6832:C16336,'CMS-HCCs V22.0'!$A$2:$C$80,3,FALSE)</f>
        <v>0.498</v>
      </c>
      <c r="F6832" s="3">
        <v>39</v>
      </c>
    </row>
    <row r="6833" spans="1:6" x14ac:dyDescent="0.35">
      <c r="A6833" t="s">
        <v>5341</v>
      </c>
      <c r="B6833" t="s">
        <v>5342</v>
      </c>
      <c r="C6833" s="3">
        <v>39</v>
      </c>
      <c r="D6833" s="3">
        <f>VLOOKUP(C6833:C16337,'CMS-HCCs V22.0'!$A$2:$C$80,3,FALSE)</f>
        <v>0.498</v>
      </c>
      <c r="F6833" s="3">
        <v>39</v>
      </c>
    </row>
    <row r="6834" spans="1:6" x14ac:dyDescent="0.35">
      <c r="A6834" t="s">
        <v>5343</v>
      </c>
      <c r="B6834" t="s">
        <v>5344</v>
      </c>
      <c r="C6834" s="3">
        <v>39</v>
      </c>
      <c r="D6834" s="3">
        <f>VLOOKUP(C6834:C16338,'CMS-HCCs V22.0'!$A$2:$C$80,3,FALSE)</f>
        <v>0.498</v>
      </c>
      <c r="F6834" s="3">
        <v>39</v>
      </c>
    </row>
    <row r="6835" spans="1:6" x14ac:dyDescent="0.35">
      <c r="A6835" t="s">
        <v>5345</v>
      </c>
      <c r="B6835" t="s">
        <v>5346</v>
      </c>
      <c r="C6835" s="3">
        <v>39</v>
      </c>
      <c r="D6835" s="3">
        <f>VLOOKUP(C6835:C16339,'CMS-HCCs V22.0'!$A$2:$C$80,3,FALSE)</f>
        <v>0.498</v>
      </c>
      <c r="F6835" s="3">
        <v>39</v>
      </c>
    </row>
    <row r="6836" spans="1:6" x14ac:dyDescent="0.35">
      <c r="A6836" t="s">
        <v>5347</v>
      </c>
      <c r="B6836" t="s">
        <v>5348</v>
      </c>
      <c r="C6836" s="3">
        <v>39</v>
      </c>
      <c r="D6836" s="3">
        <f>VLOOKUP(C6836:C16340,'CMS-HCCs V22.0'!$A$2:$C$80,3,FALSE)</f>
        <v>0.498</v>
      </c>
      <c r="F6836" s="3">
        <v>39</v>
      </c>
    </row>
    <row r="6837" spans="1:6" x14ac:dyDescent="0.35">
      <c r="A6837" t="s">
        <v>5349</v>
      </c>
      <c r="B6837" t="s">
        <v>5350</v>
      </c>
      <c r="C6837" s="3">
        <v>39</v>
      </c>
      <c r="D6837" s="3">
        <f>VLOOKUP(C6837:C16341,'CMS-HCCs V22.0'!$A$2:$C$80,3,FALSE)</f>
        <v>0.498</v>
      </c>
      <c r="F6837" s="3">
        <v>39</v>
      </c>
    </row>
    <row r="6838" spans="1:6" x14ac:dyDescent="0.35">
      <c r="A6838" t="s">
        <v>5351</v>
      </c>
      <c r="B6838" t="s">
        <v>5352</v>
      </c>
      <c r="C6838" s="3">
        <v>39</v>
      </c>
      <c r="D6838" s="3">
        <f>VLOOKUP(C6838:C16342,'CMS-HCCs V22.0'!$A$2:$C$80,3,FALSE)</f>
        <v>0.498</v>
      </c>
      <c r="F6838" s="3">
        <v>39</v>
      </c>
    </row>
    <row r="6839" spans="1:6" x14ac:dyDescent="0.35">
      <c r="A6839" t="s">
        <v>5353</v>
      </c>
      <c r="B6839" t="s">
        <v>5354</v>
      </c>
      <c r="C6839" s="3">
        <v>39</v>
      </c>
      <c r="D6839" s="3">
        <f>VLOOKUP(C6839:C16343,'CMS-HCCs V22.0'!$A$2:$C$80,3,FALSE)</f>
        <v>0.498</v>
      </c>
      <c r="F6839" s="3">
        <v>39</v>
      </c>
    </row>
    <row r="6840" spans="1:6" x14ac:dyDescent="0.35">
      <c r="A6840" t="s">
        <v>5355</v>
      </c>
      <c r="B6840" t="s">
        <v>5356</v>
      </c>
      <c r="C6840" s="3">
        <v>39</v>
      </c>
      <c r="D6840" s="3">
        <f>VLOOKUP(C6840:C16344,'CMS-HCCs V22.0'!$A$2:$C$80,3,FALSE)</f>
        <v>0.498</v>
      </c>
      <c r="F6840" s="3">
        <v>39</v>
      </c>
    </row>
    <row r="6841" spans="1:6" x14ac:dyDescent="0.35">
      <c r="A6841" t="s">
        <v>5357</v>
      </c>
      <c r="B6841" t="s">
        <v>5358</v>
      </c>
      <c r="C6841" s="3">
        <v>39</v>
      </c>
      <c r="D6841" s="3">
        <f>VLOOKUP(C6841:C16345,'CMS-HCCs V22.0'!$A$2:$C$80,3,FALSE)</f>
        <v>0.498</v>
      </c>
      <c r="F6841" s="3">
        <v>39</v>
      </c>
    </row>
    <row r="6842" spans="1:6" x14ac:dyDescent="0.35">
      <c r="A6842" t="s">
        <v>5359</v>
      </c>
      <c r="B6842" t="s">
        <v>5360</v>
      </c>
      <c r="C6842" s="3">
        <v>39</v>
      </c>
      <c r="D6842" s="3">
        <f>VLOOKUP(C6842:C16346,'CMS-HCCs V22.0'!$A$2:$C$80,3,FALSE)</f>
        <v>0.498</v>
      </c>
      <c r="F6842" s="3">
        <v>39</v>
      </c>
    </row>
    <row r="6843" spans="1:6" x14ac:dyDescent="0.35">
      <c r="A6843" t="s">
        <v>5361</v>
      </c>
      <c r="B6843" t="s">
        <v>5362</v>
      </c>
      <c r="C6843" s="3">
        <v>39</v>
      </c>
      <c r="D6843" s="3">
        <f>VLOOKUP(C6843:C16347,'CMS-HCCs V22.0'!$A$2:$C$80,3,FALSE)</f>
        <v>0.498</v>
      </c>
      <c r="F6843" s="3">
        <v>39</v>
      </c>
    </row>
    <row r="6844" spans="1:6" x14ac:dyDescent="0.35">
      <c r="A6844" t="s">
        <v>5363</v>
      </c>
      <c r="B6844" t="s">
        <v>5364</v>
      </c>
      <c r="C6844" s="3">
        <v>39</v>
      </c>
      <c r="D6844" s="3">
        <f>VLOOKUP(C6844:C16348,'CMS-HCCs V22.0'!$A$2:$C$80,3,FALSE)</f>
        <v>0.498</v>
      </c>
      <c r="F6844" s="3">
        <v>39</v>
      </c>
    </row>
    <row r="6845" spans="1:6" x14ac:dyDescent="0.35">
      <c r="A6845" t="s">
        <v>5365</v>
      </c>
      <c r="B6845" t="s">
        <v>5366</v>
      </c>
      <c r="C6845" s="3">
        <v>39</v>
      </c>
      <c r="D6845" s="3">
        <f>VLOOKUP(C6845:C16349,'CMS-HCCs V22.0'!$A$2:$C$80,3,FALSE)</f>
        <v>0.498</v>
      </c>
      <c r="F6845" s="3">
        <v>39</v>
      </c>
    </row>
    <row r="6846" spans="1:6" x14ac:dyDescent="0.35">
      <c r="A6846" t="s">
        <v>5367</v>
      </c>
      <c r="B6846" t="s">
        <v>5368</v>
      </c>
      <c r="C6846" s="3">
        <v>39</v>
      </c>
      <c r="D6846" s="3">
        <f>VLOOKUP(C6846:C16350,'CMS-HCCs V22.0'!$A$2:$C$80,3,FALSE)</f>
        <v>0.498</v>
      </c>
      <c r="F6846" s="3">
        <v>39</v>
      </c>
    </row>
    <row r="6847" spans="1:6" x14ac:dyDescent="0.35">
      <c r="A6847" t="s">
        <v>5369</v>
      </c>
      <c r="B6847" t="s">
        <v>5370</v>
      </c>
      <c r="C6847" s="3">
        <v>39</v>
      </c>
      <c r="D6847" s="3">
        <f>VLOOKUP(C6847:C16351,'CMS-HCCs V22.0'!$A$2:$C$80,3,FALSE)</f>
        <v>0.498</v>
      </c>
      <c r="F6847" s="3">
        <v>39</v>
      </c>
    </row>
    <row r="6848" spans="1:6" x14ac:dyDescent="0.35">
      <c r="A6848" t="s">
        <v>5371</v>
      </c>
      <c r="B6848" t="s">
        <v>5372</v>
      </c>
      <c r="C6848" s="3">
        <v>39</v>
      </c>
      <c r="D6848" s="3">
        <f>VLOOKUP(C6848:C16352,'CMS-HCCs V22.0'!$A$2:$C$80,3,FALSE)</f>
        <v>0.498</v>
      </c>
      <c r="F6848" s="3">
        <v>39</v>
      </c>
    </row>
    <row r="6849" spans="1:6" x14ac:dyDescent="0.35">
      <c r="A6849" t="s">
        <v>5373</v>
      </c>
      <c r="B6849" t="s">
        <v>5374</v>
      </c>
      <c r="C6849" s="3">
        <v>39</v>
      </c>
      <c r="D6849" s="3">
        <f>VLOOKUP(C6849:C16353,'CMS-HCCs V22.0'!$A$2:$C$80,3,FALSE)</f>
        <v>0.498</v>
      </c>
      <c r="E6849" s="3">
        <v>80</v>
      </c>
      <c r="F6849" s="3">
        <v>39</v>
      </c>
    </row>
    <row r="6850" spans="1:6" x14ac:dyDescent="0.35">
      <c r="A6850" t="s">
        <v>5375</v>
      </c>
      <c r="B6850" t="s">
        <v>5376</v>
      </c>
      <c r="C6850" s="3">
        <v>39</v>
      </c>
      <c r="D6850" s="3">
        <f>VLOOKUP(C6850:C16354,'CMS-HCCs V22.0'!$A$2:$C$80,3,FALSE)</f>
        <v>0.498</v>
      </c>
      <c r="E6850" s="3">
        <v>80</v>
      </c>
      <c r="F6850" s="3">
        <v>39</v>
      </c>
    </row>
    <row r="6851" spans="1:6" x14ac:dyDescent="0.35">
      <c r="A6851" t="s">
        <v>5377</v>
      </c>
      <c r="B6851" t="s">
        <v>5378</v>
      </c>
      <c r="C6851" s="3">
        <v>39</v>
      </c>
      <c r="D6851" s="3">
        <f>VLOOKUP(C6851:C16355,'CMS-HCCs V22.0'!$A$2:$C$80,3,FALSE)</f>
        <v>0.498</v>
      </c>
      <c r="E6851" s="3">
        <v>80</v>
      </c>
      <c r="F6851" s="3">
        <v>39</v>
      </c>
    </row>
    <row r="6852" spans="1:6" x14ac:dyDescent="0.35">
      <c r="A6852" t="s">
        <v>5379</v>
      </c>
      <c r="B6852" t="s">
        <v>5380</v>
      </c>
      <c r="C6852" s="3">
        <v>39</v>
      </c>
      <c r="D6852" s="3">
        <f>VLOOKUP(C6852:C16356,'CMS-HCCs V22.0'!$A$2:$C$80,3,FALSE)</f>
        <v>0.498</v>
      </c>
      <c r="E6852" s="3">
        <v>80</v>
      </c>
      <c r="F6852" s="3">
        <v>39</v>
      </c>
    </row>
    <row r="6853" spans="1:6" x14ac:dyDescent="0.35">
      <c r="A6853" t="s">
        <v>5381</v>
      </c>
      <c r="B6853" t="s">
        <v>5382</v>
      </c>
      <c r="C6853" s="3">
        <v>39</v>
      </c>
      <c r="D6853" s="3">
        <f>VLOOKUP(C6853:C16357,'CMS-HCCs V22.0'!$A$2:$C$80,3,FALSE)</f>
        <v>0.498</v>
      </c>
      <c r="E6853" s="3">
        <v>80</v>
      </c>
      <c r="F6853" s="3">
        <v>39</v>
      </c>
    </row>
    <row r="6854" spans="1:6" x14ac:dyDescent="0.35">
      <c r="A6854" t="s">
        <v>5383</v>
      </c>
      <c r="B6854" t="s">
        <v>5384</v>
      </c>
      <c r="C6854" s="3">
        <v>39</v>
      </c>
      <c r="D6854" s="3">
        <f>VLOOKUP(C6854:C16358,'CMS-HCCs V22.0'!$A$2:$C$80,3,FALSE)</f>
        <v>0.498</v>
      </c>
      <c r="E6854" s="3">
        <v>80</v>
      </c>
      <c r="F6854" s="3">
        <v>39</v>
      </c>
    </row>
    <row r="6855" spans="1:6" x14ac:dyDescent="0.35">
      <c r="A6855" t="s">
        <v>5385</v>
      </c>
      <c r="B6855" t="s">
        <v>5386</v>
      </c>
      <c r="C6855" s="3">
        <v>39</v>
      </c>
      <c r="D6855" s="3">
        <f>VLOOKUP(C6855:C16359,'CMS-HCCs V22.0'!$A$2:$C$80,3,FALSE)</f>
        <v>0.498</v>
      </c>
      <c r="E6855" s="3">
        <v>80</v>
      </c>
      <c r="F6855" s="3">
        <v>39</v>
      </c>
    </row>
    <row r="6856" spans="1:6" x14ac:dyDescent="0.35">
      <c r="A6856" t="s">
        <v>5387</v>
      </c>
      <c r="B6856" t="s">
        <v>5388</v>
      </c>
      <c r="C6856" s="3">
        <v>39</v>
      </c>
      <c r="D6856" s="3">
        <f>VLOOKUP(C6856:C16360,'CMS-HCCs V22.0'!$A$2:$C$80,3,FALSE)</f>
        <v>0.498</v>
      </c>
      <c r="E6856" s="3">
        <v>80</v>
      </c>
      <c r="F6856" s="3">
        <v>39</v>
      </c>
    </row>
    <row r="6857" spans="1:6" x14ac:dyDescent="0.35">
      <c r="A6857" t="s">
        <v>5389</v>
      </c>
      <c r="B6857" t="s">
        <v>5390</v>
      </c>
      <c r="C6857" s="3">
        <v>39</v>
      </c>
      <c r="D6857" s="3">
        <f>VLOOKUP(C6857:C16361,'CMS-HCCs V22.0'!$A$2:$C$80,3,FALSE)</f>
        <v>0.498</v>
      </c>
      <c r="E6857" s="3">
        <v>80</v>
      </c>
      <c r="F6857" s="3">
        <v>39</v>
      </c>
    </row>
    <row r="6858" spans="1:6" x14ac:dyDescent="0.35">
      <c r="A6858" t="s">
        <v>5391</v>
      </c>
      <c r="B6858" t="s">
        <v>5392</v>
      </c>
      <c r="C6858" s="3">
        <v>39</v>
      </c>
      <c r="D6858" s="3">
        <f>VLOOKUP(C6858:C16362,'CMS-HCCs V22.0'!$A$2:$C$80,3,FALSE)</f>
        <v>0.498</v>
      </c>
      <c r="E6858" s="3">
        <v>80</v>
      </c>
      <c r="F6858" s="3">
        <v>39</v>
      </c>
    </row>
    <row r="6859" spans="1:6" x14ac:dyDescent="0.35">
      <c r="A6859" t="s">
        <v>5393</v>
      </c>
      <c r="B6859" t="s">
        <v>5394</v>
      </c>
      <c r="C6859" s="3">
        <v>39</v>
      </c>
      <c r="D6859" s="3">
        <f>VLOOKUP(C6859:C16363,'CMS-HCCs V22.0'!$A$2:$C$80,3,FALSE)</f>
        <v>0.498</v>
      </c>
      <c r="E6859" s="3">
        <v>80</v>
      </c>
      <c r="F6859" s="3">
        <v>39</v>
      </c>
    </row>
    <row r="6860" spans="1:6" x14ac:dyDescent="0.35">
      <c r="A6860" t="s">
        <v>5395</v>
      </c>
      <c r="B6860" t="s">
        <v>5396</v>
      </c>
      <c r="C6860" s="3">
        <v>39</v>
      </c>
      <c r="D6860" s="3">
        <f>VLOOKUP(C6860:C16364,'CMS-HCCs V22.0'!$A$2:$C$80,3,FALSE)</f>
        <v>0.498</v>
      </c>
      <c r="E6860" s="3">
        <v>80</v>
      </c>
      <c r="F6860" s="3">
        <v>39</v>
      </c>
    </row>
    <row r="6861" spans="1:6" x14ac:dyDescent="0.35">
      <c r="A6861" t="s">
        <v>5397</v>
      </c>
      <c r="B6861" t="s">
        <v>5398</v>
      </c>
      <c r="C6861" s="3">
        <v>39</v>
      </c>
      <c r="D6861" s="3">
        <f>VLOOKUP(C6861:C16365,'CMS-HCCs V22.0'!$A$2:$C$80,3,FALSE)</f>
        <v>0.498</v>
      </c>
      <c r="E6861" s="3">
        <v>80</v>
      </c>
      <c r="F6861" s="3">
        <v>39</v>
      </c>
    </row>
    <row r="6862" spans="1:6" x14ac:dyDescent="0.35">
      <c r="A6862" t="s">
        <v>5399</v>
      </c>
      <c r="B6862" t="s">
        <v>5400</v>
      </c>
      <c r="C6862" s="3">
        <v>39</v>
      </c>
      <c r="D6862" s="3">
        <f>VLOOKUP(C6862:C16366,'CMS-HCCs V22.0'!$A$2:$C$80,3,FALSE)</f>
        <v>0.498</v>
      </c>
      <c r="E6862" s="3">
        <v>80</v>
      </c>
      <c r="F6862" s="3">
        <v>39</v>
      </c>
    </row>
    <row r="6863" spans="1:6" x14ac:dyDescent="0.35">
      <c r="A6863" t="s">
        <v>5401</v>
      </c>
      <c r="B6863" t="s">
        <v>5402</v>
      </c>
      <c r="C6863" s="3">
        <v>39</v>
      </c>
      <c r="D6863" s="3">
        <f>VLOOKUP(C6863:C16367,'CMS-HCCs V22.0'!$A$2:$C$80,3,FALSE)</f>
        <v>0.498</v>
      </c>
      <c r="E6863" s="3">
        <v>80</v>
      </c>
      <c r="F6863" s="3">
        <v>39</v>
      </c>
    </row>
    <row r="6864" spans="1:6" x14ac:dyDescent="0.35">
      <c r="A6864" t="s">
        <v>5403</v>
      </c>
      <c r="B6864" t="s">
        <v>5404</v>
      </c>
      <c r="C6864" s="3">
        <v>39</v>
      </c>
      <c r="D6864" s="3">
        <f>VLOOKUP(C6864:C16368,'CMS-HCCs V22.0'!$A$2:$C$80,3,FALSE)</f>
        <v>0.498</v>
      </c>
      <c r="E6864" s="3">
        <v>80</v>
      </c>
      <c r="F6864" s="3">
        <v>39</v>
      </c>
    </row>
    <row r="6865" spans="1:6" x14ac:dyDescent="0.35">
      <c r="A6865" t="s">
        <v>5405</v>
      </c>
      <c r="B6865" t="s">
        <v>5406</v>
      </c>
      <c r="C6865" s="3">
        <v>39</v>
      </c>
      <c r="D6865" s="3">
        <f>VLOOKUP(C6865:C16369,'CMS-HCCs V22.0'!$A$2:$C$80,3,FALSE)</f>
        <v>0.498</v>
      </c>
      <c r="E6865" s="3">
        <v>80</v>
      </c>
      <c r="F6865" s="3">
        <v>39</v>
      </c>
    </row>
    <row r="6866" spans="1:6" x14ac:dyDescent="0.35">
      <c r="A6866" t="s">
        <v>5407</v>
      </c>
      <c r="B6866" t="s">
        <v>5408</v>
      </c>
      <c r="C6866" s="3">
        <v>39</v>
      </c>
      <c r="D6866" s="3">
        <f>VLOOKUP(C6866:C16370,'CMS-HCCs V22.0'!$A$2:$C$80,3,FALSE)</f>
        <v>0.498</v>
      </c>
      <c r="E6866" s="3">
        <v>80</v>
      </c>
      <c r="F6866" s="3">
        <v>39</v>
      </c>
    </row>
    <row r="6867" spans="1:6" x14ac:dyDescent="0.35">
      <c r="A6867" t="s">
        <v>5409</v>
      </c>
      <c r="B6867" t="s">
        <v>5410</v>
      </c>
      <c r="C6867" s="3">
        <v>39</v>
      </c>
      <c r="D6867" s="3">
        <f>VLOOKUP(C6867:C16371,'CMS-HCCs V22.0'!$A$2:$C$80,3,FALSE)</f>
        <v>0.498</v>
      </c>
      <c r="E6867" s="3">
        <v>80</v>
      </c>
      <c r="F6867" s="3">
        <v>39</v>
      </c>
    </row>
    <row r="6868" spans="1:6" x14ac:dyDescent="0.35">
      <c r="A6868" t="s">
        <v>5411</v>
      </c>
      <c r="B6868" t="s">
        <v>5412</v>
      </c>
      <c r="C6868" s="3">
        <v>39</v>
      </c>
      <c r="D6868" s="3">
        <f>VLOOKUP(C6868:C16372,'CMS-HCCs V22.0'!$A$2:$C$80,3,FALSE)</f>
        <v>0.498</v>
      </c>
      <c r="E6868" s="3">
        <v>80</v>
      </c>
      <c r="F6868" s="3">
        <v>39</v>
      </c>
    </row>
    <row r="6869" spans="1:6" x14ac:dyDescent="0.35">
      <c r="A6869" t="s">
        <v>5413</v>
      </c>
      <c r="B6869" t="s">
        <v>5414</v>
      </c>
      <c r="C6869" s="3">
        <v>39</v>
      </c>
      <c r="D6869" s="3">
        <f>VLOOKUP(C6869:C16373,'CMS-HCCs V22.0'!$A$2:$C$80,3,FALSE)</f>
        <v>0.498</v>
      </c>
      <c r="E6869" s="3">
        <v>80</v>
      </c>
      <c r="F6869" s="3">
        <v>39</v>
      </c>
    </row>
    <row r="6870" spans="1:6" x14ac:dyDescent="0.35">
      <c r="A6870" t="s">
        <v>5415</v>
      </c>
      <c r="B6870" t="s">
        <v>5416</v>
      </c>
      <c r="C6870" s="3">
        <v>39</v>
      </c>
      <c r="D6870" s="3">
        <f>VLOOKUP(C6870:C16374,'CMS-HCCs V22.0'!$A$2:$C$80,3,FALSE)</f>
        <v>0.498</v>
      </c>
      <c r="E6870" s="3">
        <v>80</v>
      </c>
      <c r="F6870" s="3">
        <v>39</v>
      </c>
    </row>
    <row r="6871" spans="1:6" x14ac:dyDescent="0.35">
      <c r="A6871" t="s">
        <v>5417</v>
      </c>
      <c r="B6871" t="s">
        <v>5418</v>
      </c>
      <c r="C6871" s="3">
        <v>39</v>
      </c>
      <c r="D6871" s="3">
        <f>VLOOKUP(C6871:C16375,'CMS-HCCs V22.0'!$A$2:$C$80,3,FALSE)</f>
        <v>0.498</v>
      </c>
      <c r="E6871" s="3">
        <v>80</v>
      </c>
      <c r="F6871" s="3">
        <v>39</v>
      </c>
    </row>
    <row r="6872" spans="1:6" x14ac:dyDescent="0.35">
      <c r="A6872" t="s">
        <v>5419</v>
      </c>
      <c r="B6872" t="s">
        <v>5420</v>
      </c>
      <c r="C6872" s="3">
        <v>39</v>
      </c>
      <c r="D6872" s="3">
        <f>VLOOKUP(C6872:C16376,'CMS-HCCs V22.0'!$A$2:$C$80,3,FALSE)</f>
        <v>0.498</v>
      </c>
      <c r="E6872" s="3">
        <v>80</v>
      </c>
      <c r="F6872" s="3">
        <v>39</v>
      </c>
    </row>
    <row r="6873" spans="1:6" x14ac:dyDescent="0.35">
      <c r="A6873" t="s">
        <v>17027</v>
      </c>
      <c r="B6873" t="s">
        <v>17028</v>
      </c>
      <c r="C6873" s="3">
        <v>176</v>
      </c>
      <c r="D6873" s="3">
        <f>VLOOKUP(C6873:C16377,'CMS-HCCs V22.0'!$A$2:$C$80,3,FALSE)</f>
        <v>0.56599999999999995</v>
      </c>
      <c r="F6873" s="3">
        <v>176</v>
      </c>
    </row>
    <row r="6874" spans="1:6" x14ac:dyDescent="0.35">
      <c r="A6874" t="s">
        <v>17029</v>
      </c>
      <c r="B6874" t="s">
        <v>17030</v>
      </c>
      <c r="C6874" s="3">
        <v>176</v>
      </c>
      <c r="D6874" s="3">
        <f>VLOOKUP(C6874:C16378,'CMS-HCCs V22.0'!$A$2:$C$80,3,FALSE)</f>
        <v>0.56599999999999995</v>
      </c>
      <c r="F6874" s="3">
        <v>176</v>
      </c>
    </row>
    <row r="6875" spans="1:6" x14ac:dyDescent="0.35">
      <c r="A6875" t="s">
        <v>17031</v>
      </c>
      <c r="B6875" t="s">
        <v>17032</v>
      </c>
      <c r="C6875" s="3">
        <v>176</v>
      </c>
      <c r="D6875" s="3">
        <f>VLOOKUP(C6875:C16379,'CMS-HCCs V22.0'!$A$2:$C$80,3,FALSE)</f>
        <v>0.56599999999999995</v>
      </c>
      <c r="F6875" s="3">
        <v>176</v>
      </c>
    </row>
    <row r="6876" spans="1:6" x14ac:dyDescent="0.35">
      <c r="A6876" t="s">
        <v>17033</v>
      </c>
      <c r="B6876" t="s">
        <v>17034</v>
      </c>
      <c r="C6876" s="3">
        <v>176</v>
      </c>
      <c r="D6876" s="3">
        <f>VLOOKUP(C6876:C16380,'CMS-HCCs V22.0'!$A$2:$C$80,3,FALSE)</f>
        <v>0.56599999999999995</v>
      </c>
      <c r="F6876" s="3">
        <v>176</v>
      </c>
    </row>
    <row r="6877" spans="1:6" x14ac:dyDescent="0.35">
      <c r="A6877" t="s">
        <v>17035</v>
      </c>
      <c r="B6877" t="s">
        <v>17036</v>
      </c>
      <c r="C6877" s="3">
        <v>176</v>
      </c>
      <c r="D6877" s="3">
        <f>VLOOKUP(C6877:C16381,'CMS-HCCs V22.0'!$A$2:$C$80,3,FALSE)</f>
        <v>0.56599999999999995</v>
      </c>
      <c r="F6877" s="3">
        <v>176</v>
      </c>
    </row>
    <row r="6878" spans="1:6" x14ac:dyDescent="0.35">
      <c r="A6878" t="s">
        <v>17037</v>
      </c>
      <c r="B6878" t="s">
        <v>17038</v>
      </c>
      <c r="C6878" s="3">
        <v>176</v>
      </c>
      <c r="D6878" s="3">
        <f>VLOOKUP(C6878:C16382,'CMS-HCCs V22.0'!$A$2:$C$80,3,FALSE)</f>
        <v>0.56599999999999995</v>
      </c>
      <c r="F6878" s="3">
        <v>176</v>
      </c>
    </row>
    <row r="6879" spans="1:6" x14ac:dyDescent="0.35">
      <c r="A6879" t="s">
        <v>17039</v>
      </c>
      <c r="B6879" t="s">
        <v>17040</v>
      </c>
      <c r="C6879" s="3">
        <v>176</v>
      </c>
      <c r="D6879" s="3">
        <f>VLOOKUP(C6879:C16383,'CMS-HCCs V22.0'!$A$2:$C$80,3,FALSE)</f>
        <v>0.56599999999999995</v>
      </c>
      <c r="F6879" s="3">
        <v>176</v>
      </c>
    </row>
    <row r="6880" spans="1:6" x14ac:dyDescent="0.35">
      <c r="A6880" t="s">
        <v>17041</v>
      </c>
      <c r="B6880" t="s">
        <v>17042</v>
      </c>
      <c r="C6880" s="3">
        <v>176</v>
      </c>
      <c r="D6880" s="3">
        <f>VLOOKUP(C6880:C16384,'CMS-HCCs V22.0'!$A$2:$C$80,3,FALSE)</f>
        <v>0.56599999999999995</v>
      </c>
      <c r="F6880" s="3">
        <v>176</v>
      </c>
    </row>
    <row r="6881" spans="1:6" x14ac:dyDescent="0.35">
      <c r="A6881" t="s">
        <v>17043</v>
      </c>
      <c r="B6881" t="s">
        <v>17044</v>
      </c>
      <c r="C6881" s="3">
        <v>176</v>
      </c>
      <c r="D6881" s="3">
        <f>VLOOKUP(C6881:C16385,'CMS-HCCs V22.0'!$A$2:$C$80,3,FALSE)</f>
        <v>0.56599999999999995</v>
      </c>
      <c r="F6881" s="3">
        <v>176</v>
      </c>
    </row>
    <row r="6882" spans="1:6" x14ac:dyDescent="0.35">
      <c r="A6882" t="s">
        <v>17045</v>
      </c>
      <c r="B6882" t="s">
        <v>17046</v>
      </c>
      <c r="C6882" s="3">
        <v>176</v>
      </c>
      <c r="D6882" s="3">
        <f>VLOOKUP(C6882:C16386,'CMS-HCCs V22.0'!$A$2:$C$80,3,FALSE)</f>
        <v>0.56599999999999995</v>
      </c>
      <c r="F6882" s="3">
        <v>176</v>
      </c>
    </row>
    <row r="6883" spans="1:6" x14ac:dyDescent="0.35">
      <c r="A6883" t="s">
        <v>17047</v>
      </c>
      <c r="B6883" t="s">
        <v>17048</v>
      </c>
      <c r="C6883" s="3">
        <v>176</v>
      </c>
      <c r="D6883" s="3">
        <f>VLOOKUP(C6883:C16387,'CMS-HCCs V22.0'!$A$2:$C$80,3,FALSE)</f>
        <v>0.56599999999999995</v>
      </c>
      <c r="F6883" s="3">
        <v>176</v>
      </c>
    </row>
    <row r="6884" spans="1:6" x14ac:dyDescent="0.35">
      <c r="A6884" t="s">
        <v>17049</v>
      </c>
      <c r="B6884" t="s">
        <v>17050</v>
      </c>
      <c r="C6884" s="3">
        <v>176</v>
      </c>
      <c r="D6884" s="3">
        <f>VLOOKUP(C6884:C16388,'CMS-HCCs V22.0'!$A$2:$C$80,3,FALSE)</f>
        <v>0.56599999999999995</v>
      </c>
      <c r="F6884" s="3">
        <v>176</v>
      </c>
    </row>
    <row r="6885" spans="1:6" x14ac:dyDescent="0.35">
      <c r="A6885" t="s">
        <v>17051</v>
      </c>
      <c r="B6885" t="s">
        <v>17052</v>
      </c>
      <c r="C6885" s="3">
        <v>176</v>
      </c>
      <c r="D6885" s="3">
        <f>VLOOKUP(C6885:C16389,'CMS-HCCs V22.0'!$A$2:$C$80,3,FALSE)</f>
        <v>0.56599999999999995</v>
      </c>
      <c r="F6885" s="3">
        <v>176</v>
      </c>
    </row>
    <row r="6886" spans="1:6" x14ac:dyDescent="0.35">
      <c r="A6886" t="s">
        <v>17053</v>
      </c>
      <c r="B6886" t="s">
        <v>17054</v>
      </c>
      <c r="C6886" s="3">
        <v>176</v>
      </c>
      <c r="D6886" s="3">
        <f>VLOOKUP(C6886:C16390,'CMS-HCCs V22.0'!$A$2:$C$80,3,FALSE)</f>
        <v>0.56599999999999995</v>
      </c>
      <c r="F6886" s="3">
        <v>176</v>
      </c>
    </row>
    <row r="6887" spans="1:6" x14ac:dyDescent="0.35">
      <c r="A6887" t="s">
        <v>15327</v>
      </c>
      <c r="B6887" t="s">
        <v>15328</v>
      </c>
      <c r="C6887" s="3">
        <v>170</v>
      </c>
      <c r="D6887" s="3">
        <f>VLOOKUP(C6887:C16391,'CMS-HCCs V22.0'!$A$2:$C$80,3,FALSE)</f>
        <v>0.44600000000000001</v>
      </c>
      <c r="F6887" s="3">
        <v>170</v>
      </c>
    </row>
    <row r="6888" spans="1:6" x14ac:dyDescent="0.35">
      <c r="A6888" t="s">
        <v>15329</v>
      </c>
      <c r="B6888" t="s">
        <v>15330</v>
      </c>
      <c r="C6888" s="3">
        <v>170</v>
      </c>
      <c r="D6888" s="3">
        <f>VLOOKUP(C6888:C16392,'CMS-HCCs V22.0'!$A$2:$C$80,3,FALSE)</f>
        <v>0.44600000000000001</v>
      </c>
      <c r="F6888" s="3">
        <v>170</v>
      </c>
    </row>
    <row r="6889" spans="1:6" x14ac:dyDescent="0.35">
      <c r="A6889" t="s">
        <v>20011</v>
      </c>
      <c r="B6889" t="s">
        <v>20012</v>
      </c>
      <c r="F6889" s="3">
        <v>141</v>
      </c>
    </row>
    <row r="6890" spans="1:6" x14ac:dyDescent="0.35">
      <c r="A6890" t="s">
        <v>20013</v>
      </c>
      <c r="B6890" t="s">
        <v>20014</v>
      </c>
      <c r="F6890" s="3">
        <v>141</v>
      </c>
    </row>
    <row r="6891" spans="1:6" x14ac:dyDescent="0.35">
      <c r="A6891" t="s">
        <v>20015</v>
      </c>
      <c r="B6891" t="s">
        <v>20016</v>
      </c>
      <c r="F6891" s="3">
        <v>141</v>
      </c>
    </row>
    <row r="6892" spans="1:6" x14ac:dyDescent="0.35">
      <c r="A6892" t="s">
        <v>20017</v>
      </c>
      <c r="B6892" t="s">
        <v>20018</v>
      </c>
      <c r="F6892" s="3">
        <v>141</v>
      </c>
    </row>
    <row r="6893" spans="1:6" x14ac:dyDescent="0.35">
      <c r="A6893" t="s">
        <v>20019</v>
      </c>
      <c r="B6893" t="s">
        <v>20020</v>
      </c>
      <c r="F6893" s="3">
        <v>141</v>
      </c>
    </row>
    <row r="6894" spans="1:6" x14ac:dyDescent="0.35">
      <c r="A6894" t="s">
        <v>20021</v>
      </c>
      <c r="B6894" t="s">
        <v>20022</v>
      </c>
      <c r="F6894" s="3">
        <v>141</v>
      </c>
    </row>
    <row r="6895" spans="1:6" x14ac:dyDescent="0.35">
      <c r="A6895" t="s">
        <v>20023</v>
      </c>
      <c r="B6895" t="s">
        <v>20024</v>
      </c>
      <c r="F6895" s="3">
        <v>141</v>
      </c>
    </row>
    <row r="6896" spans="1:6" x14ac:dyDescent="0.35">
      <c r="A6896" t="s">
        <v>20025</v>
      </c>
      <c r="B6896" t="s">
        <v>20026</v>
      </c>
      <c r="F6896" s="3">
        <v>141</v>
      </c>
    </row>
    <row r="6897" spans="1:6" x14ac:dyDescent="0.35">
      <c r="A6897" t="s">
        <v>20027</v>
      </c>
      <c r="B6897" t="s">
        <v>20028</v>
      </c>
      <c r="F6897" s="3">
        <v>141</v>
      </c>
    </row>
    <row r="6898" spans="1:6" x14ac:dyDescent="0.35">
      <c r="A6898" t="s">
        <v>20029</v>
      </c>
      <c r="B6898" t="s">
        <v>20030</v>
      </c>
      <c r="F6898" s="3">
        <v>141</v>
      </c>
    </row>
    <row r="6899" spans="1:6" x14ac:dyDescent="0.35">
      <c r="A6899" t="s">
        <v>20031</v>
      </c>
      <c r="B6899" t="s">
        <v>20032</v>
      </c>
      <c r="F6899" s="3">
        <v>141</v>
      </c>
    </row>
    <row r="6900" spans="1:6" x14ac:dyDescent="0.35">
      <c r="A6900" t="s">
        <v>20033</v>
      </c>
      <c r="B6900" t="s">
        <v>20034</v>
      </c>
      <c r="F6900" s="3">
        <v>141</v>
      </c>
    </row>
    <row r="6901" spans="1:6" x14ac:dyDescent="0.35">
      <c r="A6901" t="s">
        <v>20035</v>
      </c>
      <c r="B6901" t="s">
        <v>20036</v>
      </c>
      <c r="F6901" s="3">
        <v>141</v>
      </c>
    </row>
    <row r="6902" spans="1:6" x14ac:dyDescent="0.35">
      <c r="A6902" t="s">
        <v>20037</v>
      </c>
      <c r="B6902" t="s">
        <v>20038</v>
      </c>
      <c r="F6902" s="3">
        <v>141</v>
      </c>
    </row>
    <row r="6903" spans="1:6" x14ac:dyDescent="0.35">
      <c r="A6903" t="s">
        <v>20039</v>
      </c>
      <c r="B6903" t="s">
        <v>20040</v>
      </c>
      <c r="F6903" s="3">
        <v>141</v>
      </c>
    </row>
    <row r="6904" spans="1:6" x14ac:dyDescent="0.35">
      <c r="A6904" t="s">
        <v>20041</v>
      </c>
      <c r="B6904" t="s">
        <v>20042</v>
      </c>
      <c r="F6904" s="3">
        <v>141</v>
      </c>
    </row>
    <row r="6905" spans="1:6" x14ac:dyDescent="0.35">
      <c r="A6905" t="s">
        <v>20043</v>
      </c>
      <c r="B6905" t="s">
        <v>20044</v>
      </c>
      <c r="F6905" s="3">
        <v>141</v>
      </c>
    </row>
    <row r="6906" spans="1:6" x14ac:dyDescent="0.35">
      <c r="A6906" t="s">
        <v>20045</v>
      </c>
      <c r="B6906" t="s">
        <v>20046</v>
      </c>
      <c r="F6906" s="3">
        <v>141</v>
      </c>
    </row>
    <row r="6907" spans="1:6" x14ac:dyDescent="0.35">
      <c r="A6907" t="s">
        <v>20047</v>
      </c>
      <c r="B6907" t="s">
        <v>20048</v>
      </c>
      <c r="F6907" s="3">
        <v>141</v>
      </c>
    </row>
    <row r="6908" spans="1:6" x14ac:dyDescent="0.35">
      <c r="A6908" t="s">
        <v>20049</v>
      </c>
      <c r="B6908" t="s">
        <v>20050</v>
      </c>
      <c r="F6908" s="3">
        <v>141</v>
      </c>
    </row>
    <row r="6909" spans="1:6" x14ac:dyDescent="0.35">
      <c r="A6909" t="s">
        <v>20051</v>
      </c>
      <c r="B6909" t="s">
        <v>20052</v>
      </c>
      <c r="F6909" s="3">
        <v>141</v>
      </c>
    </row>
    <row r="6910" spans="1:6" x14ac:dyDescent="0.35">
      <c r="A6910" t="s">
        <v>20053</v>
      </c>
      <c r="B6910" t="s">
        <v>20054</v>
      </c>
      <c r="F6910" s="3">
        <v>141</v>
      </c>
    </row>
    <row r="6911" spans="1:6" x14ac:dyDescent="0.35">
      <c r="A6911" t="s">
        <v>20055</v>
      </c>
      <c r="B6911" t="s">
        <v>20056</v>
      </c>
      <c r="F6911" s="3">
        <v>141</v>
      </c>
    </row>
    <row r="6912" spans="1:6" x14ac:dyDescent="0.35">
      <c r="A6912" t="s">
        <v>20057</v>
      </c>
      <c r="B6912" t="s">
        <v>20058</v>
      </c>
      <c r="F6912" s="3">
        <v>141</v>
      </c>
    </row>
    <row r="6913" spans="1:6" x14ac:dyDescent="0.35">
      <c r="A6913" t="s">
        <v>20059</v>
      </c>
      <c r="B6913" t="s">
        <v>20060</v>
      </c>
      <c r="F6913" s="3">
        <v>141</v>
      </c>
    </row>
    <row r="6914" spans="1:6" x14ac:dyDescent="0.35">
      <c r="A6914" t="s">
        <v>20061</v>
      </c>
      <c r="B6914" t="s">
        <v>20062</v>
      </c>
      <c r="F6914" s="3">
        <v>141</v>
      </c>
    </row>
    <row r="6915" spans="1:6" x14ac:dyDescent="0.35">
      <c r="A6915" t="s">
        <v>20063</v>
      </c>
      <c r="B6915" t="s">
        <v>20064</v>
      </c>
      <c r="F6915" s="3">
        <v>141</v>
      </c>
    </row>
    <row r="6916" spans="1:6" x14ac:dyDescent="0.35">
      <c r="A6916" t="s">
        <v>20065</v>
      </c>
      <c r="B6916" t="s">
        <v>20066</v>
      </c>
      <c r="F6916" s="3">
        <v>141</v>
      </c>
    </row>
    <row r="6917" spans="1:6" x14ac:dyDescent="0.35">
      <c r="A6917" t="s">
        <v>20067</v>
      </c>
      <c r="B6917" t="s">
        <v>20068</v>
      </c>
      <c r="F6917" s="3">
        <v>141</v>
      </c>
    </row>
    <row r="6918" spans="1:6" x14ac:dyDescent="0.35">
      <c r="A6918" t="s">
        <v>20069</v>
      </c>
      <c r="B6918" t="s">
        <v>20070</v>
      </c>
      <c r="F6918" s="3">
        <v>141</v>
      </c>
    </row>
    <row r="6919" spans="1:6" x14ac:dyDescent="0.35">
      <c r="A6919" t="s">
        <v>20071</v>
      </c>
      <c r="B6919" t="s">
        <v>20072</v>
      </c>
      <c r="F6919" s="3">
        <v>141</v>
      </c>
    </row>
    <row r="6920" spans="1:6" x14ac:dyDescent="0.35">
      <c r="A6920" t="s">
        <v>20073</v>
      </c>
      <c r="B6920" t="s">
        <v>20074</v>
      </c>
      <c r="F6920" s="3">
        <v>141</v>
      </c>
    </row>
    <row r="6921" spans="1:6" x14ac:dyDescent="0.35">
      <c r="A6921" t="s">
        <v>20075</v>
      </c>
      <c r="B6921" t="s">
        <v>20076</v>
      </c>
      <c r="F6921" s="3">
        <v>141</v>
      </c>
    </row>
    <row r="6922" spans="1:6" x14ac:dyDescent="0.35">
      <c r="A6922" t="s">
        <v>20077</v>
      </c>
      <c r="B6922" t="s">
        <v>20078</v>
      </c>
      <c r="F6922" s="3">
        <v>141</v>
      </c>
    </row>
    <row r="6923" spans="1:6" x14ac:dyDescent="0.35">
      <c r="A6923" t="s">
        <v>20079</v>
      </c>
      <c r="B6923" t="s">
        <v>20080</v>
      </c>
      <c r="F6923" s="3">
        <v>141</v>
      </c>
    </row>
    <row r="6924" spans="1:6" x14ac:dyDescent="0.35">
      <c r="A6924" t="s">
        <v>20081</v>
      </c>
      <c r="B6924" t="s">
        <v>20082</v>
      </c>
      <c r="F6924" s="3">
        <v>141</v>
      </c>
    </row>
    <row r="6925" spans="1:6" x14ac:dyDescent="0.35">
      <c r="A6925" t="s">
        <v>20083</v>
      </c>
      <c r="B6925" t="s">
        <v>20084</v>
      </c>
      <c r="F6925" s="3">
        <v>141</v>
      </c>
    </row>
    <row r="6926" spans="1:6" x14ac:dyDescent="0.35">
      <c r="A6926" t="s">
        <v>20085</v>
      </c>
      <c r="B6926" t="s">
        <v>20086</v>
      </c>
      <c r="F6926" s="3">
        <v>141</v>
      </c>
    </row>
    <row r="6927" spans="1:6" x14ac:dyDescent="0.35">
      <c r="A6927" t="s">
        <v>20087</v>
      </c>
      <c r="B6927" t="s">
        <v>20088</v>
      </c>
      <c r="F6927" s="3">
        <v>141</v>
      </c>
    </row>
    <row r="6928" spans="1:6" x14ac:dyDescent="0.35">
      <c r="A6928" t="s">
        <v>20089</v>
      </c>
      <c r="B6928" t="s">
        <v>20090</v>
      </c>
      <c r="F6928" s="3">
        <v>141</v>
      </c>
    </row>
    <row r="6929" spans="1:6" x14ac:dyDescent="0.35">
      <c r="A6929" t="s">
        <v>20091</v>
      </c>
      <c r="B6929" t="s">
        <v>20092</v>
      </c>
      <c r="F6929" s="3">
        <v>141</v>
      </c>
    </row>
    <row r="6930" spans="1:6" x14ac:dyDescent="0.35">
      <c r="A6930" t="s">
        <v>20093</v>
      </c>
      <c r="B6930" t="s">
        <v>20094</v>
      </c>
      <c r="F6930" s="3">
        <v>141</v>
      </c>
    </row>
    <row r="6931" spans="1:6" x14ac:dyDescent="0.35">
      <c r="A6931" t="s">
        <v>20095</v>
      </c>
      <c r="B6931" t="s">
        <v>20096</v>
      </c>
      <c r="F6931" s="3">
        <v>141</v>
      </c>
    </row>
    <row r="6932" spans="1:6" x14ac:dyDescent="0.35">
      <c r="A6932" t="s">
        <v>20097</v>
      </c>
      <c r="B6932" t="s">
        <v>20098</v>
      </c>
      <c r="F6932" s="3">
        <v>141</v>
      </c>
    </row>
    <row r="6933" spans="1:6" x14ac:dyDescent="0.35">
      <c r="A6933" t="s">
        <v>20099</v>
      </c>
      <c r="B6933" t="s">
        <v>20100</v>
      </c>
      <c r="F6933" s="3">
        <v>141</v>
      </c>
    </row>
    <row r="6934" spans="1:6" x14ac:dyDescent="0.35">
      <c r="A6934" t="s">
        <v>20101</v>
      </c>
      <c r="B6934" t="s">
        <v>20102</v>
      </c>
      <c r="F6934" s="3">
        <v>141</v>
      </c>
    </row>
    <row r="6935" spans="1:6" x14ac:dyDescent="0.35">
      <c r="A6935" t="s">
        <v>20103</v>
      </c>
      <c r="B6935" t="s">
        <v>20104</v>
      </c>
      <c r="F6935" s="3">
        <v>141</v>
      </c>
    </row>
    <row r="6936" spans="1:6" x14ac:dyDescent="0.35">
      <c r="A6936" t="s">
        <v>20105</v>
      </c>
      <c r="B6936" t="s">
        <v>20106</v>
      </c>
      <c r="F6936" s="3">
        <v>141</v>
      </c>
    </row>
    <row r="6937" spans="1:6" x14ac:dyDescent="0.35">
      <c r="A6937" t="s">
        <v>20107</v>
      </c>
      <c r="B6937" t="s">
        <v>20108</v>
      </c>
      <c r="F6937" s="3">
        <v>141</v>
      </c>
    </row>
    <row r="6938" spans="1:6" x14ac:dyDescent="0.35">
      <c r="A6938" t="s">
        <v>20109</v>
      </c>
      <c r="B6938" t="s">
        <v>20110</v>
      </c>
      <c r="F6938" s="3">
        <v>141</v>
      </c>
    </row>
    <row r="6939" spans="1:6" x14ac:dyDescent="0.35">
      <c r="A6939" t="s">
        <v>20111</v>
      </c>
      <c r="B6939" t="s">
        <v>20112</v>
      </c>
      <c r="F6939" s="3">
        <v>141</v>
      </c>
    </row>
    <row r="6940" spans="1:6" x14ac:dyDescent="0.35">
      <c r="A6940" t="s">
        <v>20113</v>
      </c>
      <c r="B6940" t="s">
        <v>20114</v>
      </c>
      <c r="F6940" s="3">
        <v>141</v>
      </c>
    </row>
    <row r="6941" spans="1:6" x14ac:dyDescent="0.35">
      <c r="A6941" t="s">
        <v>20115</v>
      </c>
      <c r="B6941" t="s">
        <v>20116</v>
      </c>
      <c r="F6941" s="3">
        <v>141</v>
      </c>
    </row>
    <row r="6942" spans="1:6" x14ac:dyDescent="0.35">
      <c r="A6942" t="s">
        <v>20117</v>
      </c>
      <c r="B6942" t="s">
        <v>20118</v>
      </c>
      <c r="F6942" s="3">
        <v>141</v>
      </c>
    </row>
    <row r="6943" spans="1:6" x14ac:dyDescent="0.35">
      <c r="A6943" t="s">
        <v>20119</v>
      </c>
      <c r="B6943" t="s">
        <v>20120</v>
      </c>
      <c r="F6943" s="3">
        <v>141</v>
      </c>
    </row>
    <row r="6944" spans="1:6" x14ac:dyDescent="0.35">
      <c r="A6944" t="s">
        <v>20121</v>
      </c>
      <c r="B6944" t="s">
        <v>20122</v>
      </c>
      <c r="F6944" s="3">
        <v>141</v>
      </c>
    </row>
    <row r="6945" spans="1:6" x14ac:dyDescent="0.35">
      <c r="A6945" t="s">
        <v>20123</v>
      </c>
      <c r="B6945" t="s">
        <v>20124</v>
      </c>
      <c r="F6945" s="3">
        <v>141</v>
      </c>
    </row>
    <row r="6946" spans="1:6" x14ac:dyDescent="0.35">
      <c r="A6946" t="s">
        <v>20125</v>
      </c>
      <c r="B6946" t="s">
        <v>20126</v>
      </c>
      <c r="F6946" s="3">
        <v>141</v>
      </c>
    </row>
    <row r="6947" spans="1:6" x14ac:dyDescent="0.35">
      <c r="A6947" t="s">
        <v>20127</v>
      </c>
      <c r="B6947" t="s">
        <v>20128</v>
      </c>
      <c r="F6947" s="3">
        <v>141</v>
      </c>
    </row>
    <row r="6948" spans="1:6" x14ac:dyDescent="0.35">
      <c r="A6948" t="s">
        <v>20129</v>
      </c>
      <c r="B6948" t="s">
        <v>20130</v>
      </c>
      <c r="F6948" s="3">
        <v>141</v>
      </c>
    </row>
    <row r="6949" spans="1:6" x14ac:dyDescent="0.35">
      <c r="A6949" t="s">
        <v>20131</v>
      </c>
      <c r="B6949" t="s">
        <v>20132</v>
      </c>
      <c r="F6949" s="3">
        <v>141</v>
      </c>
    </row>
    <row r="6950" spans="1:6" x14ac:dyDescent="0.35">
      <c r="A6950" t="s">
        <v>20133</v>
      </c>
      <c r="B6950" t="s">
        <v>20134</v>
      </c>
      <c r="F6950" s="3">
        <v>141</v>
      </c>
    </row>
    <row r="6951" spans="1:6" x14ac:dyDescent="0.35">
      <c r="A6951" t="s">
        <v>20135</v>
      </c>
      <c r="B6951" t="s">
        <v>20136</v>
      </c>
      <c r="F6951" s="3">
        <v>141</v>
      </c>
    </row>
    <row r="6952" spans="1:6" x14ac:dyDescent="0.35">
      <c r="A6952" t="s">
        <v>20137</v>
      </c>
      <c r="B6952" t="s">
        <v>20138</v>
      </c>
      <c r="F6952" s="3">
        <v>141</v>
      </c>
    </row>
    <row r="6953" spans="1:6" x14ac:dyDescent="0.35">
      <c r="A6953" t="s">
        <v>20139</v>
      </c>
      <c r="B6953" t="s">
        <v>20140</v>
      </c>
      <c r="F6953" s="3">
        <v>141</v>
      </c>
    </row>
    <row r="6954" spans="1:6" x14ac:dyDescent="0.35">
      <c r="A6954" t="s">
        <v>20141</v>
      </c>
      <c r="B6954" t="s">
        <v>20142</v>
      </c>
      <c r="F6954" s="3">
        <v>141</v>
      </c>
    </row>
    <row r="6955" spans="1:6" x14ac:dyDescent="0.35">
      <c r="A6955" t="s">
        <v>20143</v>
      </c>
      <c r="B6955" t="s">
        <v>20144</v>
      </c>
      <c r="F6955" s="3">
        <v>141</v>
      </c>
    </row>
    <row r="6956" spans="1:6" x14ac:dyDescent="0.35">
      <c r="A6956" t="s">
        <v>20145</v>
      </c>
      <c r="B6956" t="s">
        <v>20146</v>
      </c>
      <c r="F6956" s="3">
        <v>141</v>
      </c>
    </row>
    <row r="6957" spans="1:6" x14ac:dyDescent="0.35">
      <c r="A6957" t="s">
        <v>20147</v>
      </c>
      <c r="B6957" t="s">
        <v>20148</v>
      </c>
      <c r="F6957" s="3">
        <v>141</v>
      </c>
    </row>
    <row r="6958" spans="1:6" x14ac:dyDescent="0.35">
      <c r="A6958" t="s">
        <v>20149</v>
      </c>
      <c r="B6958" t="s">
        <v>20150</v>
      </c>
      <c r="F6958" s="3">
        <v>141</v>
      </c>
    </row>
    <row r="6959" spans="1:6" x14ac:dyDescent="0.35">
      <c r="A6959" t="s">
        <v>20151</v>
      </c>
      <c r="B6959" t="s">
        <v>20152</v>
      </c>
      <c r="F6959" s="3">
        <v>141</v>
      </c>
    </row>
    <row r="6960" spans="1:6" x14ac:dyDescent="0.35">
      <c r="A6960" t="s">
        <v>20153</v>
      </c>
      <c r="B6960" t="s">
        <v>20154</v>
      </c>
      <c r="F6960" s="3">
        <v>141</v>
      </c>
    </row>
    <row r="6961" spans="1:6" x14ac:dyDescent="0.35">
      <c r="A6961" t="s">
        <v>20155</v>
      </c>
      <c r="B6961" t="s">
        <v>20156</v>
      </c>
      <c r="F6961" s="3">
        <v>141</v>
      </c>
    </row>
    <row r="6962" spans="1:6" x14ac:dyDescent="0.35">
      <c r="A6962" t="s">
        <v>20157</v>
      </c>
      <c r="B6962" t="s">
        <v>20158</v>
      </c>
      <c r="F6962" s="3">
        <v>141</v>
      </c>
    </row>
    <row r="6963" spans="1:6" x14ac:dyDescent="0.35">
      <c r="A6963" t="s">
        <v>20159</v>
      </c>
      <c r="B6963" t="s">
        <v>20160</v>
      </c>
      <c r="F6963" s="3">
        <v>141</v>
      </c>
    </row>
    <row r="6964" spans="1:6" x14ac:dyDescent="0.35">
      <c r="A6964" t="s">
        <v>20161</v>
      </c>
      <c r="B6964" t="s">
        <v>20162</v>
      </c>
      <c r="F6964" s="3">
        <v>141</v>
      </c>
    </row>
    <row r="6965" spans="1:6" x14ac:dyDescent="0.35">
      <c r="A6965" t="s">
        <v>20163</v>
      </c>
      <c r="B6965" t="s">
        <v>20164</v>
      </c>
      <c r="F6965" s="3">
        <v>141</v>
      </c>
    </row>
    <row r="6966" spans="1:6" x14ac:dyDescent="0.35">
      <c r="A6966" t="s">
        <v>20165</v>
      </c>
      <c r="B6966" t="s">
        <v>20166</v>
      </c>
      <c r="F6966" s="3">
        <v>141</v>
      </c>
    </row>
    <row r="6967" spans="1:6" x14ac:dyDescent="0.35">
      <c r="A6967" t="s">
        <v>20167</v>
      </c>
      <c r="B6967" t="s">
        <v>20168</v>
      </c>
      <c r="F6967" s="3">
        <v>141</v>
      </c>
    </row>
    <row r="6968" spans="1:6" x14ac:dyDescent="0.35">
      <c r="A6968" t="s">
        <v>20169</v>
      </c>
      <c r="B6968" t="s">
        <v>20170</v>
      </c>
      <c r="F6968" s="3">
        <v>141</v>
      </c>
    </row>
    <row r="6969" spans="1:6" x14ac:dyDescent="0.35">
      <c r="A6969" t="s">
        <v>20171</v>
      </c>
      <c r="B6969" t="s">
        <v>20172</v>
      </c>
      <c r="F6969" s="3">
        <v>141</v>
      </c>
    </row>
    <row r="6970" spans="1:6" x14ac:dyDescent="0.35">
      <c r="A6970" t="s">
        <v>20173</v>
      </c>
      <c r="B6970" t="s">
        <v>20174</v>
      </c>
      <c r="F6970" s="3">
        <v>141</v>
      </c>
    </row>
    <row r="6971" spans="1:6" x14ac:dyDescent="0.35">
      <c r="A6971" t="s">
        <v>20175</v>
      </c>
      <c r="B6971" t="s">
        <v>20176</v>
      </c>
      <c r="F6971" s="3">
        <v>141</v>
      </c>
    </row>
    <row r="6972" spans="1:6" x14ac:dyDescent="0.35">
      <c r="A6972" t="s">
        <v>20177</v>
      </c>
      <c r="B6972" t="s">
        <v>20178</v>
      </c>
      <c r="F6972" s="3">
        <v>141</v>
      </c>
    </row>
    <row r="6973" spans="1:6" x14ac:dyDescent="0.35">
      <c r="A6973" t="s">
        <v>20179</v>
      </c>
      <c r="B6973" t="s">
        <v>20180</v>
      </c>
      <c r="F6973" s="3">
        <v>141</v>
      </c>
    </row>
    <row r="6974" spans="1:6" x14ac:dyDescent="0.35">
      <c r="A6974" t="s">
        <v>20181</v>
      </c>
      <c r="B6974" t="s">
        <v>20182</v>
      </c>
      <c r="F6974" s="3">
        <v>141</v>
      </c>
    </row>
    <row r="6975" spans="1:6" x14ac:dyDescent="0.35">
      <c r="A6975" t="s">
        <v>20183</v>
      </c>
      <c r="B6975" t="s">
        <v>20184</v>
      </c>
      <c r="F6975" s="3">
        <v>141</v>
      </c>
    </row>
    <row r="6976" spans="1:6" x14ac:dyDescent="0.35">
      <c r="A6976" t="s">
        <v>20185</v>
      </c>
      <c r="B6976" t="s">
        <v>20186</v>
      </c>
      <c r="F6976" s="3">
        <v>141</v>
      </c>
    </row>
    <row r="6977" spans="1:6" x14ac:dyDescent="0.35">
      <c r="A6977" t="s">
        <v>12963</v>
      </c>
      <c r="B6977" t="s">
        <v>12964</v>
      </c>
      <c r="C6977" s="3">
        <v>135</v>
      </c>
      <c r="D6977" s="3">
        <f>VLOOKUP(C6977:C16481,'CMS-HCCs V22.0'!$A$2:$C$80,3,FALSE)</f>
        <v>0.47599999999999998</v>
      </c>
      <c r="F6977" s="3">
        <v>135</v>
      </c>
    </row>
    <row r="6978" spans="1:6" x14ac:dyDescent="0.35">
      <c r="A6978" t="s">
        <v>12965</v>
      </c>
      <c r="B6978" t="s">
        <v>12966</v>
      </c>
      <c r="C6978" s="3">
        <v>135</v>
      </c>
      <c r="D6978" s="3">
        <f>VLOOKUP(C6978:C16482,'CMS-HCCs V22.0'!$A$2:$C$80,3,FALSE)</f>
        <v>0.47599999999999998</v>
      </c>
      <c r="F6978" s="3">
        <v>135</v>
      </c>
    </row>
    <row r="6979" spans="1:6" x14ac:dyDescent="0.35">
      <c r="A6979" t="s">
        <v>12967</v>
      </c>
      <c r="B6979" t="s">
        <v>12968</v>
      </c>
      <c r="C6979" s="3">
        <v>135</v>
      </c>
      <c r="D6979" s="3">
        <f>VLOOKUP(C6979:C16483,'CMS-HCCs V22.0'!$A$2:$C$80,3,FALSE)</f>
        <v>0.47599999999999998</v>
      </c>
      <c r="F6979" s="3">
        <v>135</v>
      </c>
    </row>
    <row r="6980" spans="1:6" x14ac:dyDescent="0.35">
      <c r="A6980" t="s">
        <v>12969</v>
      </c>
      <c r="B6980" t="s">
        <v>12970</v>
      </c>
      <c r="C6980" s="3">
        <v>135</v>
      </c>
      <c r="D6980" s="3">
        <f>VLOOKUP(C6980:C16484,'CMS-HCCs V22.0'!$A$2:$C$80,3,FALSE)</f>
        <v>0.47599999999999998</v>
      </c>
      <c r="F6980" s="3">
        <v>135</v>
      </c>
    </row>
    <row r="6981" spans="1:6" x14ac:dyDescent="0.35">
      <c r="A6981" t="s">
        <v>12971</v>
      </c>
      <c r="B6981" t="s">
        <v>12972</v>
      </c>
      <c r="C6981" s="3">
        <v>135</v>
      </c>
      <c r="D6981" s="3">
        <f>VLOOKUP(C6981:C16485,'CMS-HCCs V22.0'!$A$2:$C$80,3,FALSE)</f>
        <v>0.47599999999999998</v>
      </c>
      <c r="F6981" s="3">
        <v>135</v>
      </c>
    </row>
    <row r="6982" spans="1:6" x14ac:dyDescent="0.35">
      <c r="A6982" t="s">
        <v>20187</v>
      </c>
      <c r="B6982" t="s">
        <v>20188</v>
      </c>
      <c r="F6982" s="3">
        <v>139</v>
      </c>
    </row>
    <row r="6983" spans="1:6" x14ac:dyDescent="0.35">
      <c r="A6983" t="s">
        <v>20189</v>
      </c>
      <c r="B6983" t="s">
        <v>20190</v>
      </c>
      <c r="F6983" s="3">
        <v>139</v>
      </c>
    </row>
    <row r="6984" spans="1:6" x14ac:dyDescent="0.35">
      <c r="A6984" t="s">
        <v>20191</v>
      </c>
      <c r="B6984" t="s">
        <v>20192</v>
      </c>
      <c r="F6984" s="3">
        <v>138</v>
      </c>
    </row>
    <row r="6985" spans="1:6" x14ac:dyDescent="0.35">
      <c r="A6985" t="s">
        <v>12981</v>
      </c>
      <c r="B6985" t="s">
        <v>12982</v>
      </c>
      <c r="C6985" s="3">
        <v>137</v>
      </c>
      <c r="D6985" s="3">
        <f>VLOOKUP(C6985:C16489,'CMS-HCCs V22.0'!$A$2:$C$80,3,FALSE)</f>
        <v>0.224</v>
      </c>
      <c r="E6985" s="3">
        <v>263</v>
      </c>
      <c r="F6985" s="3">
        <v>137</v>
      </c>
    </row>
    <row r="6986" spans="1:6" x14ac:dyDescent="0.35">
      <c r="A6986" t="s">
        <v>12977</v>
      </c>
      <c r="B6986" t="s">
        <v>12978</v>
      </c>
      <c r="C6986" s="3">
        <v>136</v>
      </c>
      <c r="D6986" s="3">
        <f>VLOOKUP(C6986:C16490,'CMS-HCCs V22.0'!$A$2:$C$80,3,FALSE)</f>
        <v>0.224</v>
      </c>
      <c r="E6986" s="3">
        <v>262</v>
      </c>
      <c r="F6986" s="3">
        <v>136</v>
      </c>
    </row>
    <row r="6987" spans="1:6" x14ac:dyDescent="0.35">
      <c r="A6987" t="s">
        <v>12979</v>
      </c>
      <c r="B6987" t="s">
        <v>12980</v>
      </c>
      <c r="C6987" s="3">
        <v>136</v>
      </c>
      <c r="D6987" s="3">
        <f>VLOOKUP(C6987:C16491,'CMS-HCCs V22.0'!$A$2:$C$80,3,FALSE)</f>
        <v>0.224</v>
      </c>
      <c r="E6987" s="3">
        <v>261</v>
      </c>
      <c r="F6987" s="3">
        <v>136</v>
      </c>
    </row>
    <row r="6988" spans="1:6" x14ac:dyDescent="0.35">
      <c r="A6988" t="s">
        <v>20193</v>
      </c>
      <c r="B6988" t="s">
        <v>20194</v>
      </c>
      <c r="F6988" s="3">
        <v>139</v>
      </c>
    </row>
    <row r="6989" spans="1:6" x14ac:dyDescent="0.35">
      <c r="A6989" t="s">
        <v>20195</v>
      </c>
      <c r="B6989" t="s">
        <v>20196</v>
      </c>
      <c r="F6989" s="3">
        <v>140</v>
      </c>
    </row>
    <row r="6990" spans="1:6" x14ac:dyDescent="0.35">
      <c r="A6990" t="s">
        <v>20197</v>
      </c>
      <c r="B6990" t="s">
        <v>20198</v>
      </c>
      <c r="E6990" s="3">
        <v>87</v>
      </c>
    </row>
    <row r="6991" spans="1:6" x14ac:dyDescent="0.35">
      <c r="A6991" t="s">
        <v>3811</v>
      </c>
      <c r="B6991" t="s">
        <v>3812</v>
      </c>
      <c r="C6991" s="3">
        <v>23</v>
      </c>
      <c r="D6991" s="3">
        <f>VLOOKUP(C6991:C16495,'CMS-HCCs V22.0'!$A$2:$C$80,3,FALSE)</f>
        <v>0.245</v>
      </c>
      <c r="E6991" s="3">
        <v>41</v>
      </c>
      <c r="F6991" s="3">
        <v>23</v>
      </c>
    </row>
    <row r="6992" spans="1:6" x14ac:dyDescent="0.35">
      <c r="A6992" t="s">
        <v>3813</v>
      </c>
      <c r="B6992" t="s">
        <v>3814</v>
      </c>
      <c r="C6992" s="3">
        <v>23</v>
      </c>
      <c r="D6992" s="3">
        <f>VLOOKUP(C6992:C16496,'CMS-HCCs V22.0'!$A$2:$C$80,3,FALSE)</f>
        <v>0.245</v>
      </c>
      <c r="E6992" s="3">
        <v>41</v>
      </c>
      <c r="F6992" s="3">
        <v>23</v>
      </c>
    </row>
    <row r="6993" spans="1:6" x14ac:dyDescent="0.35">
      <c r="A6993" t="s">
        <v>20199</v>
      </c>
      <c r="B6993" t="s">
        <v>20200</v>
      </c>
      <c r="E6993" s="3">
        <v>187</v>
      </c>
    </row>
    <row r="6994" spans="1:6" x14ac:dyDescent="0.35">
      <c r="A6994" t="s">
        <v>11965</v>
      </c>
      <c r="B6994" t="s">
        <v>11966</v>
      </c>
      <c r="C6994" s="3">
        <v>107</v>
      </c>
      <c r="D6994" s="3">
        <f>VLOOKUP(C6994:C16498,'CMS-HCCs V22.0'!$A$2:$C$80,3,FALSE)</f>
        <v>0.41</v>
      </c>
      <c r="F6994" s="3">
        <v>107</v>
      </c>
    </row>
    <row r="6995" spans="1:6" x14ac:dyDescent="0.35">
      <c r="A6995" t="s">
        <v>17055</v>
      </c>
      <c r="B6995" t="s">
        <v>17056</v>
      </c>
      <c r="C6995" s="3">
        <v>176</v>
      </c>
      <c r="D6995" s="3">
        <f>VLOOKUP(C6995:C16499,'CMS-HCCs V22.0'!$A$2:$C$80,3,FALSE)</f>
        <v>0.56599999999999995</v>
      </c>
      <c r="F6995" s="3">
        <v>176</v>
      </c>
    </row>
    <row r="6996" spans="1:6" x14ac:dyDescent="0.35">
      <c r="A6996" t="s">
        <v>17057</v>
      </c>
      <c r="B6996" t="s">
        <v>17058</v>
      </c>
      <c r="C6996" s="3">
        <v>176</v>
      </c>
      <c r="D6996" s="3">
        <f>VLOOKUP(C6996:C16500,'CMS-HCCs V22.0'!$A$2:$C$80,3,FALSE)</f>
        <v>0.56599999999999995</v>
      </c>
      <c r="F6996" s="3">
        <v>176</v>
      </c>
    </row>
    <row r="6997" spans="1:6" x14ac:dyDescent="0.35">
      <c r="A6997" t="s">
        <v>17059</v>
      </c>
      <c r="B6997" t="s">
        <v>17060</v>
      </c>
      <c r="C6997" s="3">
        <v>176</v>
      </c>
      <c r="D6997" s="3">
        <f>VLOOKUP(C6997:C16501,'CMS-HCCs V22.0'!$A$2:$C$80,3,FALSE)</f>
        <v>0.56599999999999995</v>
      </c>
      <c r="F6997" s="3">
        <v>176</v>
      </c>
    </row>
    <row r="6998" spans="1:6" x14ac:dyDescent="0.35">
      <c r="A6998" t="s">
        <v>17061</v>
      </c>
      <c r="B6998" t="s">
        <v>17062</v>
      </c>
      <c r="C6998" s="3">
        <v>176</v>
      </c>
      <c r="D6998" s="3">
        <f>VLOOKUP(C6998:C16502,'CMS-HCCs V22.0'!$A$2:$C$80,3,FALSE)</f>
        <v>0.56599999999999995</v>
      </c>
      <c r="F6998" s="3">
        <v>176</v>
      </c>
    </row>
    <row r="6999" spans="1:6" x14ac:dyDescent="0.35">
      <c r="A6999" t="s">
        <v>17063</v>
      </c>
      <c r="B6999" t="s">
        <v>17064</v>
      </c>
      <c r="C6999" s="3">
        <v>176</v>
      </c>
      <c r="D6999" s="3">
        <f>VLOOKUP(C6999:C16503,'CMS-HCCs V22.0'!$A$2:$C$80,3,FALSE)</f>
        <v>0.56599999999999995</v>
      </c>
      <c r="F6999" s="3">
        <v>176</v>
      </c>
    </row>
    <row r="7000" spans="1:6" x14ac:dyDescent="0.35">
      <c r="A7000" t="s">
        <v>17065</v>
      </c>
      <c r="B7000" t="s">
        <v>17066</v>
      </c>
      <c r="C7000" s="3">
        <v>176</v>
      </c>
      <c r="D7000" s="3">
        <f>VLOOKUP(C7000:C16504,'CMS-HCCs V22.0'!$A$2:$C$80,3,FALSE)</f>
        <v>0.56599999999999995</v>
      </c>
      <c r="F7000" s="3">
        <v>176</v>
      </c>
    </row>
    <row r="7001" spans="1:6" x14ac:dyDescent="0.35">
      <c r="A7001" t="s">
        <v>17067</v>
      </c>
      <c r="B7001" t="s">
        <v>17068</v>
      </c>
      <c r="C7001" s="3">
        <v>176</v>
      </c>
      <c r="D7001" s="3">
        <f>VLOOKUP(C7001:C16505,'CMS-HCCs V22.0'!$A$2:$C$80,3,FALSE)</f>
        <v>0.56599999999999995</v>
      </c>
      <c r="F7001" s="3">
        <v>176</v>
      </c>
    </row>
    <row r="7002" spans="1:6" x14ac:dyDescent="0.35">
      <c r="A7002" t="s">
        <v>17069</v>
      </c>
      <c r="B7002" t="s">
        <v>17070</v>
      </c>
      <c r="C7002" s="3">
        <v>176</v>
      </c>
      <c r="D7002" s="3">
        <f>VLOOKUP(C7002:C16506,'CMS-HCCs V22.0'!$A$2:$C$80,3,FALSE)</f>
        <v>0.56599999999999995</v>
      </c>
      <c r="F7002" s="3">
        <v>176</v>
      </c>
    </row>
    <row r="7003" spans="1:6" x14ac:dyDescent="0.35">
      <c r="A7003" t="s">
        <v>17071</v>
      </c>
      <c r="B7003" t="s">
        <v>17072</v>
      </c>
      <c r="C7003" s="3">
        <v>176</v>
      </c>
      <c r="D7003" s="3">
        <f>VLOOKUP(C7003:C16507,'CMS-HCCs V22.0'!$A$2:$C$80,3,FALSE)</f>
        <v>0.56599999999999995</v>
      </c>
      <c r="F7003" s="3">
        <v>176</v>
      </c>
    </row>
    <row r="7004" spans="1:6" x14ac:dyDescent="0.35">
      <c r="A7004" t="s">
        <v>17073</v>
      </c>
      <c r="B7004" t="s">
        <v>17074</v>
      </c>
      <c r="C7004" s="3">
        <v>176</v>
      </c>
      <c r="D7004" s="3">
        <f>VLOOKUP(C7004:C16508,'CMS-HCCs V22.0'!$A$2:$C$80,3,FALSE)</f>
        <v>0.56599999999999995</v>
      </c>
      <c r="F7004" s="3">
        <v>176</v>
      </c>
    </row>
    <row r="7005" spans="1:6" x14ac:dyDescent="0.35">
      <c r="A7005" t="s">
        <v>17075</v>
      </c>
      <c r="B7005" t="s">
        <v>17076</v>
      </c>
      <c r="C7005" s="3">
        <v>176</v>
      </c>
      <c r="D7005" s="3">
        <f>VLOOKUP(C7005:C16509,'CMS-HCCs V22.0'!$A$2:$C$80,3,FALSE)</f>
        <v>0.56599999999999995</v>
      </c>
      <c r="F7005" s="3">
        <v>176</v>
      </c>
    </row>
    <row r="7006" spans="1:6" x14ac:dyDescent="0.35">
      <c r="A7006" t="s">
        <v>17077</v>
      </c>
      <c r="B7006" t="s">
        <v>17078</v>
      </c>
      <c r="C7006" s="3">
        <v>176</v>
      </c>
      <c r="D7006" s="3">
        <f>VLOOKUP(C7006:C16510,'CMS-HCCs V22.0'!$A$2:$C$80,3,FALSE)</f>
        <v>0.56599999999999995</v>
      </c>
      <c r="F7006" s="3">
        <v>176</v>
      </c>
    </row>
    <row r="7007" spans="1:6" x14ac:dyDescent="0.35">
      <c r="A7007" t="s">
        <v>17079</v>
      </c>
      <c r="B7007" t="s">
        <v>17080</v>
      </c>
      <c r="C7007" s="3">
        <v>176</v>
      </c>
      <c r="D7007" s="3">
        <f>VLOOKUP(C7007:C16511,'CMS-HCCs V22.0'!$A$2:$C$80,3,FALSE)</f>
        <v>0.56599999999999995</v>
      </c>
      <c r="F7007" s="3">
        <v>176</v>
      </c>
    </row>
    <row r="7008" spans="1:6" x14ac:dyDescent="0.35">
      <c r="A7008" t="s">
        <v>17081</v>
      </c>
      <c r="B7008" t="s">
        <v>17082</v>
      </c>
      <c r="C7008" s="3">
        <v>176</v>
      </c>
      <c r="D7008" s="3">
        <f>VLOOKUP(C7008:C16512,'CMS-HCCs V22.0'!$A$2:$C$80,3,FALSE)</f>
        <v>0.56599999999999995</v>
      </c>
      <c r="F7008" s="3">
        <v>176</v>
      </c>
    </row>
    <row r="7009" spans="1:6" x14ac:dyDescent="0.35">
      <c r="A7009" t="s">
        <v>17083</v>
      </c>
      <c r="B7009" t="s">
        <v>17084</v>
      </c>
      <c r="C7009" s="3">
        <v>176</v>
      </c>
      <c r="D7009" s="3">
        <f>VLOOKUP(C7009:C16513,'CMS-HCCs V22.0'!$A$2:$C$80,3,FALSE)</f>
        <v>0.56599999999999995</v>
      </c>
      <c r="F7009" s="3">
        <v>176</v>
      </c>
    </row>
    <row r="7010" spans="1:6" x14ac:dyDescent="0.35">
      <c r="A7010" t="s">
        <v>17085</v>
      </c>
      <c r="B7010" t="s">
        <v>17086</v>
      </c>
      <c r="C7010" s="3">
        <v>176</v>
      </c>
      <c r="D7010" s="3">
        <f>VLOOKUP(C7010:C16514,'CMS-HCCs V22.0'!$A$2:$C$80,3,FALSE)</f>
        <v>0.56599999999999995</v>
      </c>
      <c r="F7010" s="3">
        <v>176</v>
      </c>
    </row>
    <row r="7011" spans="1:6" x14ac:dyDescent="0.35">
      <c r="A7011" t="s">
        <v>75</v>
      </c>
      <c r="B7011" t="s">
        <v>76</v>
      </c>
      <c r="C7011" s="3">
        <v>2</v>
      </c>
      <c r="D7011" s="3">
        <f>VLOOKUP(C7011:C16515,'CMS-HCCs V22.0'!$A$2:$C$80,3,FALSE)</f>
        <v>0.53500000000000003</v>
      </c>
      <c r="F7011" s="3">
        <v>2</v>
      </c>
    </row>
    <row r="7012" spans="1:6" x14ac:dyDescent="0.35">
      <c r="A7012" t="s">
        <v>77</v>
      </c>
      <c r="B7012" t="s">
        <v>78</v>
      </c>
      <c r="C7012" s="3">
        <v>2</v>
      </c>
      <c r="D7012" s="3">
        <f>VLOOKUP(C7012:C16516,'CMS-HCCs V22.0'!$A$2:$C$80,3,FALSE)</f>
        <v>0.53500000000000003</v>
      </c>
      <c r="F7012" s="3">
        <v>2</v>
      </c>
    </row>
    <row r="7013" spans="1:6" x14ac:dyDescent="0.35">
      <c r="A7013" t="s">
        <v>79</v>
      </c>
      <c r="B7013" t="s">
        <v>80</v>
      </c>
      <c r="C7013" s="3">
        <v>2</v>
      </c>
      <c r="D7013" s="3">
        <f>VLOOKUP(C7013:C16517,'CMS-HCCs V22.0'!$A$2:$C$80,3,FALSE)</f>
        <v>0.53500000000000003</v>
      </c>
      <c r="F7013" s="3">
        <v>2</v>
      </c>
    </row>
    <row r="7014" spans="1:6" x14ac:dyDescent="0.35">
      <c r="A7014" t="s">
        <v>81</v>
      </c>
      <c r="B7014" t="s">
        <v>82</v>
      </c>
      <c r="C7014" s="3">
        <v>2</v>
      </c>
      <c r="D7014" s="3">
        <f>VLOOKUP(C7014:C16518,'CMS-HCCs V22.0'!$A$2:$C$80,3,FALSE)</f>
        <v>0.53500000000000003</v>
      </c>
      <c r="F7014" s="3">
        <v>2</v>
      </c>
    </row>
    <row r="7015" spans="1:6" x14ac:dyDescent="0.35">
      <c r="A7015" t="s">
        <v>83</v>
      </c>
      <c r="B7015" t="s">
        <v>84</v>
      </c>
      <c r="C7015" s="3">
        <v>2</v>
      </c>
      <c r="D7015" s="3">
        <f>VLOOKUP(C7015:C16519,'CMS-HCCs V22.0'!$A$2:$C$80,3,FALSE)</f>
        <v>0.53500000000000003</v>
      </c>
      <c r="F7015" s="3">
        <v>2</v>
      </c>
    </row>
    <row r="7016" spans="1:6" x14ac:dyDescent="0.35">
      <c r="A7016" t="s">
        <v>85</v>
      </c>
      <c r="B7016" t="s">
        <v>86</v>
      </c>
      <c r="C7016" s="3">
        <v>2</v>
      </c>
      <c r="D7016" s="3">
        <f>VLOOKUP(C7016:C16520,'CMS-HCCs V22.0'!$A$2:$C$80,3,FALSE)</f>
        <v>0.53500000000000003</v>
      </c>
      <c r="F7016" s="3">
        <v>2</v>
      </c>
    </row>
    <row r="7017" spans="1:6" x14ac:dyDescent="0.35">
      <c r="A7017" t="s">
        <v>87</v>
      </c>
      <c r="B7017" t="s">
        <v>88</v>
      </c>
      <c r="C7017" s="3">
        <v>2</v>
      </c>
      <c r="D7017" s="3">
        <f>VLOOKUP(C7017:C16521,'CMS-HCCs V22.0'!$A$2:$C$80,3,FALSE)</f>
        <v>0.53500000000000003</v>
      </c>
      <c r="F7017" s="3">
        <v>2</v>
      </c>
    </row>
    <row r="7018" spans="1:6" x14ac:dyDescent="0.35">
      <c r="A7018" t="s">
        <v>89</v>
      </c>
      <c r="B7018" t="s">
        <v>90</v>
      </c>
      <c r="C7018" s="3">
        <v>2</v>
      </c>
      <c r="D7018" s="3">
        <f>VLOOKUP(C7018:C16522,'CMS-HCCs V22.0'!$A$2:$C$80,3,FALSE)</f>
        <v>0.53500000000000003</v>
      </c>
      <c r="F7018" s="3">
        <v>2</v>
      </c>
    </row>
    <row r="7019" spans="1:6" x14ac:dyDescent="0.35">
      <c r="A7019" t="s">
        <v>91</v>
      </c>
      <c r="B7019" t="s">
        <v>92</v>
      </c>
      <c r="C7019" s="3">
        <v>2</v>
      </c>
      <c r="D7019" s="3">
        <f>VLOOKUP(C7019:C16523,'CMS-HCCs V22.0'!$A$2:$C$80,3,FALSE)</f>
        <v>0.53500000000000003</v>
      </c>
      <c r="F7019" s="3">
        <v>2</v>
      </c>
    </row>
    <row r="7020" spans="1:6" x14ac:dyDescent="0.35">
      <c r="A7020" t="s">
        <v>93</v>
      </c>
      <c r="B7020" t="s">
        <v>94</v>
      </c>
      <c r="C7020" s="3">
        <v>2</v>
      </c>
      <c r="D7020" s="3">
        <f>VLOOKUP(C7020:C16524,'CMS-HCCs V22.0'!$A$2:$C$80,3,FALSE)</f>
        <v>0.53500000000000003</v>
      </c>
      <c r="F7020" s="3">
        <v>2</v>
      </c>
    </row>
    <row r="7021" spans="1:6" x14ac:dyDescent="0.35">
      <c r="A7021" t="s">
        <v>9577</v>
      </c>
      <c r="B7021" t="s">
        <v>9578</v>
      </c>
      <c r="C7021" s="3">
        <v>72</v>
      </c>
      <c r="D7021" s="3">
        <f>VLOOKUP(C7021:C16525,'CMS-HCCs V22.0'!$A$2:$C$80,3,FALSE)</f>
        <v>0.50900000000000001</v>
      </c>
      <c r="E7021" s="3">
        <v>157</v>
      </c>
      <c r="F7021" s="3">
        <v>72</v>
      </c>
    </row>
    <row r="7022" spans="1:6" x14ac:dyDescent="0.35">
      <c r="A7022" t="s">
        <v>9579</v>
      </c>
      <c r="B7022" t="s">
        <v>9580</v>
      </c>
      <c r="C7022" s="3">
        <v>72</v>
      </c>
      <c r="D7022" s="3">
        <f>VLOOKUP(C7022:C16526,'CMS-HCCs V22.0'!$A$2:$C$80,3,FALSE)</f>
        <v>0.50900000000000001</v>
      </c>
      <c r="E7022" s="3">
        <v>157</v>
      </c>
      <c r="F7022" s="3">
        <v>72</v>
      </c>
    </row>
    <row r="7023" spans="1:6" x14ac:dyDescent="0.35">
      <c r="A7023" t="s">
        <v>9581</v>
      </c>
      <c r="B7023" t="s">
        <v>9582</v>
      </c>
      <c r="C7023" s="3">
        <v>72</v>
      </c>
      <c r="D7023" s="3">
        <f>VLOOKUP(C7023:C16527,'CMS-HCCs V22.0'!$A$2:$C$80,3,FALSE)</f>
        <v>0.50900000000000001</v>
      </c>
      <c r="E7023" s="3">
        <v>157</v>
      </c>
      <c r="F7023" s="3">
        <v>72</v>
      </c>
    </row>
    <row r="7024" spans="1:6" x14ac:dyDescent="0.35">
      <c r="A7024" t="s">
        <v>9583</v>
      </c>
      <c r="B7024" t="s">
        <v>9584</v>
      </c>
      <c r="C7024" s="3">
        <v>72</v>
      </c>
      <c r="D7024" s="3">
        <f>VLOOKUP(C7024:C16528,'CMS-HCCs V22.0'!$A$2:$C$80,3,FALSE)</f>
        <v>0.50900000000000001</v>
      </c>
      <c r="E7024" s="3">
        <v>157</v>
      </c>
      <c r="F7024" s="3">
        <v>72</v>
      </c>
    </row>
    <row r="7025" spans="1:6" x14ac:dyDescent="0.35">
      <c r="A7025" t="s">
        <v>9585</v>
      </c>
      <c r="B7025" t="s">
        <v>9586</v>
      </c>
      <c r="C7025" s="3">
        <v>72</v>
      </c>
      <c r="D7025" s="3">
        <f>VLOOKUP(C7025:C16529,'CMS-HCCs V22.0'!$A$2:$C$80,3,FALSE)</f>
        <v>0.50900000000000001</v>
      </c>
      <c r="E7025" s="3">
        <v>157</v>
      </c>
      <c r="F7025" s="3">
        <v>72</v>
      </c>
    </row>
    <row r="7026" spans="1:6" x14ac:dyDescent="0.35">
      <c r="A7026" t="s">
        <v>9587</v>
      </c>
      <c r="B7026" t="s">
        <v>9588</v>
      </c>
      <c r="C7026" s="3">
        <v>72</v>
      </c>
      <c r="D7026" s="3">
        <f>VLOOKUP(C7026:C16530,'CMS-HCCs V22.0'!$A$2:$C$80,3,FALSE)</f>
        <v>0.50900000000000001</v>
      </c>
      <c r="E7026" s="3">
        <v>157</v>
      </c>
      <c r="F7026" s="3">
        <v>72</v>
      </c>
    </row>
    <row r="7027" spans="1:6" x14ac:dyDescent="0.35">
      <c r="A7027" t="s">
        <v>9589</v>
      </c>
      <c r="B7027" t="s">
        <v>9590</v>
      </c>
      <c r="C7027" s="3">
        <v>72</v>
      </c>
      <c r="D7027" s="3">
        <f>VLOOKUP(C7027:C16531,'CMS-HCCs V22.0'!$A$2:$C$80,3,FALSE)</f>
        <v>0.50900000000000001</v>
      </c>
      <c r="E7027" s="3">
        <v>157</v>
      </c>
      <c r="F7027" s="3">
        <v>72</v>
      </c>
    </row>
    <row r="7028" spans="1:6" x14ac:dyDescent="0.35">
      <c r="A7028" t="s">
        <v>9591</v>
      </c>
      <c r="B7028" t="s">
        <v>9592</v>
      </c>
      <c r="C7028" s="3">
        <v>72</v>
      </c>
      <c r="D7028" s="3">
        <f>VLOOKUP(C7028:C16532,'CMS-HCCs V22.0'!$A$2:$C$80,3,FALSE)</f>
        <v>0.50900000000000001</v>
      </c>
      <c r="E7028" s="3">
        <v>157</v>
      </c>
      <c r="F7028" s="3">
        <v>72</v>
      </c>
    </row>
    <row r="7029" spans="1:6" x14ac:dyDescent="0.35">
      <c r="A7029" t="s">
        <v>9593</v>
      </c>
      <c r="B7029" t="s">
        <v>9594</v>
      </c>
      <c r="C7029" s="3">
        <v>72</v>
      </c>
      <c r="D7029" s="3">
        <f>VLOOKUP(C7029:C16533,'CMS-HCCs V22.0'!$A$2:$C$80,3,FALSE)</f>
        <v>0.50900000000000001</v>
      </c>
      <c r="E7029" s="3">
        <v>157</v>
      </c>
      <c r="F7029" s="3">
        <v>72</v>
      </c>
    </row>
    <row r="7030" spans="1:6" x14ac:dyDescent="0.35">
      <c r="A7030" t="s">
        <v>9595</v>
      </c>
      <c r="B7030" t="s">
        <v>9596</v>
      </c>
      <c r="C7030" s="3">
        <v>72</v>
      </c>
      <c r="D7030" s="3">
        <f>VLOOKUP(C7030:C16534,'CMS-HCCs V22.0'!$A$2:$C$80,3,FALSE)</f>
        <v>0.50900000000000001</v>
      </c>
      <c r="E7030" s="3">
        <v>157</v>
      </c>
      <c r="F7030" s="3">
        <v>72</v>
      </c>
    </row>
    <row r="7031" spans="1:6" x14ac:dyDescent="0.35">
      <c r="A7031" t="s">
        <v>9597</v>
      </c>
      <c r="B7031" t="s">
        <v>9598</v>
      </c>
      <c r="C7031" s="3">
        <v>72</v>
      </c>
      <c r="D7031" s="3">
        <f>VLOOKUP(C7031:C16535,'CMS-HCCs V22.0'!$A$2:$C$80,3,FALSE)</f>
        <v>0.50900000000000001</v>
      </c>
      <c r="E7031" s="3">
        <v>157</v>
      </c>
      <c r="F7031" s="3">
        <v>72</v>
      </c>
    </row>
    <row r="7032" spans="1:6" x14ac:dyDescent="0.35">
      <c r="A7032" t="s">
        <v>9599</v>
      </c>
      <c r="B7032" t="s">
        <v>9600</v>
      </c>
      <c r="C7032" s="3">
        <v>72</v>
      </c>
      <c r="D7032" s="3">
        <f>VLOOKUP(C7032:C16536,'CMS-HCCs V22.0'!$A$2:$C$80,3,FALSE)</f>
        <v>0.50900000000000001</v>
      </c>
      <c r="E7032" s="3">
        <v>157</v>
      </c>
      <c r="F7032" s="3">
        <v>72</v>
      </c>
    </row>
    <row r="7033" spans="1:6" x14ac:dyDescent="0.35">
      <c r="A7033" t="s">
        <v>9601</v>
      </c>
      <c r="B7033" t="s">
        <v>9602</v>
      </c>
      <c r="C7033" s="3">
        <v>72</v>
      </c>
      <c r="D7033" s="3">
        <f>VLOOKUP(C7033:C16537,'CMS-HCCs V22.0'!$A$2:$C$80,3,FALSE)</f>
        <v>0.50900000000000001</v>
      </c>
      <c r="E7033" s="3">
        <v>157</v>
      </c>
      <c r="F7033" s="3">
        <v>72</v>
      </c>
    </row>
    <row r="7034" spans="1:6" x14ac:dyDescent="0.35">
      <c r="A7034" t="s">
        <v>9603</v>
      </c>
      <c r="B7034" t="s">
        <v>9604</v>
      </c>
      <c r="C7034" s="3">
        <v>72</v>
      </c>
      <c r="D7034" s="3">
        <f>VLOOKUP(C7034:C16538,'CMS-HCCs V22.0'!$A$2:$C$80,3,FALSE)</f>
        <v>0.50900000000000001</v>
      </c>
      <c r="E7034" s="3">
        <v>157</v>
      </c>
      <c r="F7034" s="3">
        <v>72</v>
      </c>
    </row>
    <row r="7035" spans="1:6" x14ac:dyDescent="0.35">
      <c r="A7035" t="s">
        <v>9605</v>
      </c>
      <c r="B7035" t="s">
        <v>9606</v>
      </c>
      <c r="C7035" s="3">
        <v>72</v>
      </c>
      <c r="D7035" s="3">
        <f>VLOOKUP(C7035:C16539,'CMS-HCCs V22.0'!$A$2:$C$80,3,FALSE)</f>
        <v>0.50900000000000001</v>
      </c>
      <c r="E7035" s="3">
        <v>157</v>
      </c>
      <c r="F7035" s="3">
        <v>72</v>
      </c>
    </row>
    <row r="7036" spans="1:6" x14ac:dyDescent="0.35">
      <c r="A7036" t="s">
        <v>9607</v>
      </c>
      <c r="B7036" t="s">
        <v>9608</v>
      </c>
      <c r="C7036" s="3">
        <v>72</v>
      </c>
      <c r="D7036" s="3">
        <f>VLOOKUP(C7036:C16540,'CMS-HCCs V22.0'!$A$2:$C$80,3,FALSE)</f>
        <v>0.50900000000000001</v>
      </c>
      <c r="E7036" s="3">
        <v>157</v>
      </c>
      <c r="F7036" s="3">
        <v>72</v>
      </c>
    </row>
    <row r="7037" spans="1:6" x14ac:dyDescent="0.35">
      <c r="A7037" t="s">
        <v>9609</v>
      </c>
      <c r="B7037" t="s">
        <v>9610</v>
      </c>
      <c r="C7037" s="3">
        <v>72</v>
      </c>
      <c r="D7037" s="3">
        <f>VLOOKUP(C7037:C16541,'CMS-HCCs V22.0'!$A$2:$C$80,3,FALSE)</f>
        <v>0.50900000000000001</v>
      </c>
      <c r="E7037" s="3">
        <v>157</v>
      </c>
      <c r="F7037" s="3">
        <v>72</v>
      </c>
    </row>
    <row r="7038" spans="1:6" x14ac:dyDescent="0.35">
      <c r="A7038" t="s">
        <v>9611</v>
      </c>
      <c r="B7038" t="s">
        <v>9612</v>
      </c>
      <c r="C7038" s="3">
        <v>72</v>
      </c>
      <c r="D7038" s="3">
        <f>VLOOKUP(C7038:C16542,'CMS-HCCs V22.0'!$A$2:$C$80,3,FALSE)</f>
        <v>0.50900000000000001</v>
      </c>
      <c r="E7038" s="3">
        <v>157</v>
      </c>
      <c r="F7038" s="3">
        <v>72</v>
      </c>
    </row>
    <row r="7039" spans="1:6" x14ac:dyDescent="0.35">
      <c r="A7039" t="s">
        <v>9613</v>
      </c>
      <c r="B7039" t="s">
        <v>9614</v>
      </c>
      <c r="C7039" s="3">
        <v>72</v>
      </c>
      <c r="D7039" s="3">
        <f>VLOOKUP(C7039:C16543,'CMS-HCCs V22.0'!$A$2:$C$80,3,FALSE)</f>
        <v>0.50900000000000001</v>
      </c>
      <c r="E7039" s="3">
        <v>157</v>
      </c>
      <c r="F7039" s="3">
        <v>72</v>
      </c>
    </row>
    <row r="7040" spans="1:6" x14ac:dyDescent="0.35">
      <c r="A7040" t="s">
        <v>9615</v>
      </c>
      <c r="B7040" t="s">
        <v>9616</v>
      </c>
      <c r="C7040" s="3">
        <v>72</v>
      </c>
      <c r="D7040" s="3">
        <f>VLOOKUP(C7040:C16544,'CMS-HCCs V22.0'!$A$2:$C$80,3,FALSE)</f>
        <v>0.50900000000000001</v>
      </c>
      <c r="E7040" s="3">
        <v>157</v>
      </c>
      <c r="F7040" s="3">
        <v>72</v>
      </c>
    </row>
    <row r="7041" spans="1:6" x14ac:dyDescent="0.35">
      <c r="A7041" t="s">
        <v>9617</v>
      </c>
      <c r="B7041" t="s">
        <v>9618</v>
      </c>
      <c r="C7041" s="3">
        <v>72</v>
      </c>
      <c r="D7041" s="3">
        <f>VLOOKUP(C7041:C16545,'CMS-HCCs V22.0'!$A$2:$C$80,3,FALSE)</f>
        <v>0.50900000000000001</v>
      </c>
      <c r="E7041" s="3">
        <v>157</v>
      </c>
      <c r="F7041" s="3">
        <v>72</v>
      </c>
    </row>
    <row r="7042" spans="1:6" x14ac:dyDescent="0.35">
      <c r="A7042" t="s">
        <v>9619</v>
      </c>
      <c r="B7042" t="s">
        <v>9620</v>
      </c>
      <c r="C7042" s="3">
        <v>72</v>
      </c>
      <c r="D7042" s="3">
        <f>VLOOKUP(C7042:C16546,'CMS-HCCs V22.0'!$A$2:$C$80,3,FALSE)</f>
        <v>0.50900000000000001</v>
      </c>
      <c r="E7042" s="3">
        <v>157</v>
      </c>
      <c r="F7042" s="3">
        <v>72</v>
      </c>
    </row>
    <row r="7043" spans="1:6" x14ac:dyDescent="0.35">
      <c r="A7043" t="s">
        <v>9621</v>
      </c>
      <c r="B7043" t="s">
        <v>9622</v>
      </c>
      <c r="C7043" s="3">
        <v>72</v>
      </c>
      <c r="D7043" s="3">
        <f>VLOOKUP(C7043:C16547,'CMS-HCCs V22.0'!$A$2:$C$80,3,FALSE)</f>
        <v>0.50900000000000001</v>
      </c>
      <c r="E7043" s="3">
        <v>157</v>
      </c>
      <c r="F7043" s="3">
        <v>72</v>
      </c>
    </row>
    <row r="7044" spans="1:6" x14ac:dyDescent="0.35">
      <c r="A7044" t="s">
        <v>9623</v>
      </c>
      <c r="B7044" t="s">
        <v>9624</v>
      </c>
      <c r="C7044" s="3">
        <v>72</v>
      </c>
      <c r="D7044" s="3">
        <f>VLOOKUP(C7044:C16548,'CMS-HCCs V22.0'!$A$2:$C$80,3,FALSE)</f>
        <v>0.50900000000000001</v>
      </c>
      <c r="E7044" s="3">
        <v>157</v>
      </c>
      <c r="F7044" s="3">
        <v>72</v>
      </c>
    </row>
    <row r="7045" spans="1:6" x14ac:dyDescent="0.35">
      <c r="A7045" t="s">
        <v>9625</v>
      </c>
      <c r="B7045" t="s">
        <v>9626</v>
      </c>
      <c r="C7045" s="3">
        <v>72</v>
      </c>
      <c r="D7045" s="3">
        <f>VLOOKUP(C7045:C16549,'CMS-HCCs V22.0'!$A$2:$C$80,3,FALSE)</f>
        <v>0.50900000000000001</v>
      </c>
      <c r="E7045" s="3">
        <v>157</v>
      </c>
      <c r="F7045" s="3">
        <v>72</v>
      </c>
    </row>
    <row r="7046" spans="1:6" x14ac:dyDescent="0.35">
      <c r="A7046" t="s">
        <v>9627</v>
      </c>
      <c r="B7046" t="s">
        <v>9628</v>
      </c>
      <c r="C7046" s="3">
        <v>72</v>
      </c>
      <c r="D7046" s="3">
        <f>VLOOKUP(C7046:C16550,'CMS-HCCs V22.0'!$A$2:$C$80,3,FALSE)</f>
        <v>0.50900000000000001</v>
      </c>
      <c r="E7046" s="3">
        <v>157</v>
      </c>
      <c r="F7046" s="3">
        <v>72</v>
      </c>
    </row>
    <row r="7047" spans="1:6" x14ac:dyDescent="0.35">
      <c r="A7047" t="s">
        <v>9629</v>
      </c>
      <c r="B7047" t="s">
        <v>9630</v>
      </c>
      <c r="C7047" s="3">
        <v>72</v>
      </c>
      <c r="D7047" s="3">
        <f>VLOOKUP(C7047:C16551,'CMS-HCCs V22.0'!$A$2:$C$80,3,FALSE)</f>
        <v>0.50900000000000001</v>
      </c>
      <c r="E7047" s="3">
        <v>157</v>
      </c>
      <c r="F7047" s="3">
        <v>72</v>
      </c>
    </row>
    <row r="7048" spans="1:6" x14ac:dyDescent="0.35">
      <c r="A7048" t="s">
        <v>9631</v>
      </c>
      <c r="B7048" t="s">
        <v>9632</v>
      </c>
      <c r="C7048" s="3">
        <v>72</v>
      </c>
      <c r="D7048" s="3">
        <f>VLOOKUP(C7048:C16552,'CMS-HCCs V22.0'!$A$2:$C$80,3,FALSE)</f>
        <v>0.50900000000000001</v>
      </c>
      <c r="E7048" s="3">
        <v>157</v>
      </c>
      <c r="F7048" s="3">
        <v>72</v>
      </c>
    </row>
    <row r="7049" spans="1:6" x14ac:dyDescent="0.35">
      <c r="A7049" t="s">
        <v>9633</v>
      </c>
      <c r="B7049" t="s">
        <v>9634</v>
      </c>
      <c r="C7049" s="3">
        <v>72</v>
      </c>
      <c r="D7049" s="3">
        <f>VLOOKUP(C7049:C16553,'CMS-HCCs V22.0'!$A$2:$C$80,3,FALSE)</f>
        <v>0.50900000000000001</v>
      </c>
      <c r="E7049" s="3">
        <v>157</v>
      </c>
      <c r="F7049" s="3">
        <v>72</v>
      </c>
    </row>
    <row r="7050" spans="1:6" x14ac:dyDescent="0.35">
      <c r="A7050" t="s">
        <v>9635</v>
      </c>
      <c r="B7050" t="s">
        <v>9636</v>
      </c>
      <c r="C7050" s="3">
        <v>72</v>
      </c>
      <c r="D7050" s="3">
        <f>VLOOKUP(C7050:C16554,'CMS-HCCs V22.0'!$A$2:$C$80,3,FALSE)</f>
        <v>0.50900000000000001</v>
      </c>
      <c r="E7050" s="3">
        <v>157</v>
      </c>
      <c r="F7050" s="3">
        <v>72</v>
      </c>
    </row>
    <row r="7051" spans="1:6" x14ac:dyDescent="0.35">
      <c r="A7051" t="s">
        <v>9637</v>
      </c>
      <c r="B7051" t="s">
        <v>9638</v>
      </c>
      <c r="C7051" s="3">
        <v>72</v>
      </c>
      <c r="D7051" s="3">
        <f>VLOOKUP(C7051:C16555,'CMS-HCCs V22.0'!$A$2:$C$80,3,FALSE)</f>
        <v>0.50900000000000001</v>
      </c>
      <c r="E7051" s="3">
        <v>157</v>
      </c>
      <c r="F7051" s="3">
        <v>72</v>
      </c>
    </row>
    <row r="7052" spans="1:6" x14ac:dyDescent="0.35">
      <c r="A7052" t="s">
        <v>9639</v>
      </c>
      <c r="B7052" t="s">
        <v>9640</v>
      </c>
      <c r="C7052" s="3">
        <v>72</v>
      </c>
      <c r="D7052" s="3">
        <f>VLOOKUP(C7052:C16556,'CMS-HCCs V22.0'!$A$2:$C$80,3,FALSE)</f>
        <v>0.50900000000000001</v>
      </c>
      <c r="E7052" s="3">
        <v>157</v>
      </c>
      <c r="F7052" s="3">
        <v>72</v>
      </c>
    </row>
    <row r="7053" spans="1:6" x14ac:dyDescent="0.35">
      <c r="A7053" t="s">
        <v>9641</v>
      </c>
      <c r="B7053" t="s">
        <v>9642</v>
      </c>
      <c r="C7053" s="3">
        <v>72</v>
      </c>
      <c r="D7053" s="3">
        <f>VLOOKUP(C7053:C16557,'CMS-HCCs V22.0'!$A$2:$C$80,3,FALSE)</f>
        <v>0.50900000000000001</v>
      </c>
      <c r="E7053" s="3">
        <v>157</v>
      </c>
      <c r="F7053" s="3">
        <v>72</v>
      </c>
    </row>
    <row r="7054" spans="1:6" x14ac:dyDescent="0.35">
      <c r="A7054" t="s">
        <v>9643</v>
      </c>
      <c r="B7054" t="s">
        <v>9644</v>
      </c>
      <c r="C7054" s="3">
        <v>72</v>
      </c>
      <c r="D7054" s="3">
        <f>VLOOKUP(C7054:C16558,'CMS-HCCs V22.0'!$A$2:$C$80,3,FALSE)</f>
        <v>0.50900000000000001</v>
      </c>
      <c r="E7054" s="3">
        <v>157</v>
      </c>
      <c r="F7054" s="3">
        <v>72</v>
      </c>
    </row>
    <row r="7055" spans="1:6" x14ac:dyDescent="0.35">
      <c r="A7055" t="s">
        <v>9645</v>
      </c>
      <c r="B7055" t="s">
        <v>9646</v>
      </c>
      <c r="C7055" s="3">
        <v>72</v>
      </c>
      <c r="D7055" s="3">
        <f>VLOOKUP(C7055:C16559,'CMS-HCCs V22.0'!$A$2:$C$80,3,FALSE)</f>
        <v>0.50900000000000001</v>
      </c>
      <c r="E7055" s="3">
        <v>157</v>
      </c>
      <c r="F7055" s="3">
        <v>72</v>
      </c>
    </row>
    <row r="7056" spans="1:6" x14ac:dyDescent="0.35">
      <c r="A7056" t="s">
        <v>9647</v>
      </c>
      <c r="B7056" t="s">
        <v>9648</v>
      </c>
      <c r="C7056" s="3">
        <v>72</v>
      </c>
      <c r="D7056" s="3">
        <f>VLOOKUP(C7056:C16560,'CMS-HCCs V22.0'!$A$2:$C$80,3,FALSE)</f>
        <v>0.50900000000000001</v>
      </c>
      <c r="E7056" s="3">
        <v>157</v>
      </c>
      <c r="F7056" s="3">
        <v>72</v>
      </c>
    </row>
    <row r="7057" spans="1:6" x14ac:dyDescent="0.35">
      <c r="A7057" t="s">
        <v>9649</v>
      </c>
      <c r="B7057" t="s">
        <v>9650</v>
      </c>
      <c r="C7057" s="3">
        <v>72</v>
      </c>
      <c r="D7057" s="3">
        <f>VLOOKUP(C7057:C16561,'CMS-HCCs V22.0'!$A$2:$C$80,3,FALSE)</f>
        <v>0.50900000000000001</v>
      </c>
      <c r="E7057" s="3">
        <v>157</v>
      </c>
      <c r="F7057" s="3">
        <v>72</v>
      </c>
    </row>
    <row r="7058" spans="1:6" x14ac:dyDescent="0.35">
      <c r="A7058" t="s">
        <v>9651</v>
      </c>
      <c r="B7058" t="s">
        <v>9652</v>
      </c>
      <c r="C7058" s="3">
        <v>72</v>
      </c>
      <c r="D7058" s="3">
        <f>VLOOKUP(C7058:C16562,'CMS-HCCs V22.0'!$A$2:$C$80,3,FALSE)</f>
        <v>0.50900000000000001</v>
      </c>
      <c r="E7058" s="3">
        <v>157</v>
      </c>
      <c r="F7058" s="3">
        <v>72</v>
      </c>
    </row>
    <row r="7059" spans="1:6" x14ac:dyDescent="0.35">
      <c r="A7059" t="s">
        <v>9653</v>
      </c>
      <c r="B7059" t="s">
        <v>9654</v>
      </c>
      <c r="C7059" s="3">
        <v>72</v>
      </c>
      <c r="D7059" s="3">
        <f>VLOOKUP(C7059:C16563,'CMS-HCCs V22.0'!$A$2:$C$80,3,FALSE)</f>
        <v>0.50900000000000001</v>
      </c>
      <c r="E7059" s="3">
        <v>157</v>
      </c>
      <c r="F7059" s="3">
        <v>72</v>
      </c>
    </row>
    <row r="7060" spans="1:6" x14ac:dyDescent="0.35">
      <c r="A7060" t="s">
        <v>9655</v>
      </c>
      <c r="B7060" t="s">
        <v>9656</v>
      </c>
      <c r="C7060" s="3">
        <v>72</v>
      </c>
      <c r="D7060" s="3">
        <f>VLOOKUP(C7060:C16564,'CMS-HCCs V22.0'!$A$2:$C$80,3,FALSE)</f>
        <v>0.50900000000000001</v>
      </c>
      <c r="E7060" s="3">
        <v>157</v>
      </c>
      <c r="F7060" s="3">
        <v>72</v>
      </c>
    </row>
    <row r="7061" spans="1:6" x14ac:dyDescent="0.35">
      <c r="A7061" t="s">
        <v>9657</v>
      </c>
      <c r="B7061" t="s">
        <v>9658</v>
      </c>
      <c r="C7061" s="3">
        <v>72</v>
      </c>
      <c r="D7061" s="3">
        <f>VLOOKUP(C7061:C16565,'CMS-HCCs V22.0'!$A$2:$C$80,3,FALSE)</f>
        <v>0.50900000000000001</v>
      </c>
      <c r="E7061" s="3">
        <v>157</v>
      </c>
      <c r="F7061" s="3">
        <v>72</v>
      </c>
    </row>
    <row r="7062" spans="1:6" x14ac:dyDescent="0.35">
      <c r="A7062" t="s">
        <v>9659</v>
      </c>
      <c r="B7062" t="s">
        <v>9660</v>
      </c>
      <c r="C7062" s="3">
        <v>72</v>
      </c>
      <c r="D7062" s="3">
        <f>VLOOKUP(C7062:C16566,'CMS-HCCs V22.0'!$A$2:$C$80,3,FALSE)</f>
        <v>0.50900000000000001</v>
      </c>
      <c r="E7062" s="3">
        <v>157</v>
      </c>
      <c r="F7062" s="3">
        <v>72</v>
      </c>
    </row>
    <row r="7063" spans="1:6" x14ac:dyDescent="0.35">
      <c r="A7063" t="s">
        <v>9661</v>
      </c>
      <c r="B7063" t="s">
        <v>9662</v>
      </c>
      <c r="C7063" s="3">
        <v>72</v>
      </c>
      <c r="D7063" s="3">
        <f>VLOOKUP(C7063:C16567,'CMS-HCCs V22.0'!$A$2:$C$80,3,FALSE)</f>
        <v>0.50900000000000001</v>
      </c>
      <c r="E7063" s="3">
        <v>157</v>
      </c>
      <c r="F7063" s="3">
        <v>72</v>
      </c>
    </row>
    <row r="7064" spans="1:6" x14ac:dyDescent="0.35">
      <c r="A7064" t="s">
        <v>9663</v>
      </c>
      <c r="B7064" t="s">
        <v>9664</v>
      </c>
      <c r="C7064" s="3">
        <v>72</v>
      </c>
      <c r="D7064" s="3">
        <f>VLOOKUP(C7064:C16568,'CMS-HCCs V22.0'!$A$2:$C$80,3,FALSE)</f>
        <v>0.50900000000000001</v>
      </c>
      <c r="E7064" s="3">
        <v>157</v>
      </c>
      <c r="F7064" s="3">
        <v>72</v>
      </c>
    </row>
    <row r="7065" spans="1:6" x14ac:dyDescent="0.35">
      <c r="A7065" t="s">
        <v>9665</v>
      </c>
      <c r="B7065" t="s">
        <v>9666</v>
      </c>
      <c r="C7065" s="3">
        <v>72</v>
      </c>
      <c r="D7065" s="3">
        <f>VLOOKUP(C7065:C16569,'CMS-HCCs V22.0'!$A$2:$C$80,3,FALSE)</f>
        <v>0.50900000000000001</v>
      </c>
      <c r="E7065" s="3">
        <v>157</v>
      </c>
      <c r="F7065" s="3">
        <v>72</v>
      </c>
    </row>
    <row r="7066" spans="1:6" x14ac:dyDescent="0.35">
      <c r="A7066" t="s">
        <v>20201</v>
      </c>
      <c r="B7066" t="s">
        <v>20202</v>
      </c>
      <c r="E7066" s="3">
        <v>188</v>
      </c>
    </row>
    <row r="7067" spans="1:6" x14ac:dyDescent="0.35">
      <c r="A7067" t="s">
        <v>20203</v>
      </c>
      <c r="B7067" t="s">
        <v>20204</v>
      </c>
      <c r="F7067" s="3">
        <v>139</v>
      </c>
    </row>
    <row r="7068" spans="1:6" x14ac:dyDescent="0.35">
      <c r="A7068" t="s">
        <v>20205</v>
      </c>
      <c r="B7068" t="s">
        <v>20206</v>
      </c>
      <c r="F7068" s="3">
        <v>139</v>
      </c>
    </row>
    <row r="7069" spans="1:6" x14ac:dyDescent="0.35">
      <c r="A7069" t="s">
        <v>20207</v>
      </c>
      <c r="B7069" t="s">
        <v>20208</v>
      </c>
      <c r="E7069" s="3">
        <v>84</v>
      </c>
    </row>
    <row r="7070" spans="1:6" x14ac:dyDescent="0.35">
      <c r="A7070" t="s">
        <v>2389</v>
      </c>
      <c r="B7070" t="s">
        <v>2390</v>
      </c>
      <c r="C7070" s="3">
        <v>12</v>
      </c>
      <c r="D7070" s="3">
        <f>VLOOKUP(C7070:C16574,'CMS-HCCs V22.0'!$A$2:$C$80,3,FALSE)</f>
        <v>0.154</v>
      </c>
      <c r="F7070" s="3">
        <v>12</v>
      </c>
    </row>
    <row r="7071" spans="1:6" x14ac:dyDescent="0.35">
      <c r="A7071" t="s">
        <v>2391</v>
      </c>
      <c r="B7071" t="s">
        <v>2392</v>
      </c>
      <c r="C7071" s="3">
        <v>12</v>
      </c>
      <c r="D7071" s="3">
        <f>VLOOKUP(C7071:C16575,'CMS-HCCs V22.0'!$A$2:$C$80,3,FALSE)</f>
        <v>0.154</v>
      </c>
      <c r="F7071" s="3">
        <v>12</v>
      </c>
    </row>
    <row r="7072" spans="1:6" x14ac:dyDescent="0.35">
      <c r="A7072" t="s">
        <v>2393</v>
      </c>
      <c r="B7072" t="s">
        <v>2394</v>
      </c>
      <c r="C7072" s="3">
        <v>12</v>
      </c>
      <c r="D7072" s="3">
        <f>VLOOKUP(C7072:C16576,'CMS-HCCs V22.0'!$A$2:$C$80,3,FALSE)</f>
        <v>0.154</v>
      </c>
      <c r="F7072" s="3">
        <v>12</v>
      </c>
    </row>
    <row r="7073" spans="1:6" x14ac:dyDescent="0.35">
      <c r="A7073" t="s">
        <v>2395</v>
      </c>
      <c r="B7073" t="s">
        <v>2396</v>
      </c>
      <c r="C7073" s="3">
        <v>12</v>
      </c>
      <c r="D7073" s="3">
        <f>VLOOKUP(C7073:C16577,'CMS-HCCs V22.0'!$A$2:$C$80,3,FALSE)</f>
        <v>0.154</v>
      </c>
      <c r="F7073" s="3">
        <v>12</v>
      </c>
    </row>
    <row r="7074" spans="1:6" x14ac:dyDescent="0.35">
      <c r="A7074" t="s">
        <v>2397</v>
      </c>
      <c r="B7074" t="s">
        <v>2398</v>
      </c>
      <c r="C7074" s="3">
        <v>12</v>
      </c>
      <c r="D7074" s="3">
        <f>VLOOKUP(C7074:C16578,'CMS-HCCs V22.0'!$A$2:$C$80,3,FALSE)</f>
        <v>0.154</v>
      </c>
      <c r="F7074" s="3">
        <v>12</v>
      </c>
    </row>
    <row r="7075" spans="1:6" x14ac:dyDescent="0.35">
      <c r="A7075" t="s">
        <v>2399</v>
      </c>
      <c r="B7075" t="s">
        <v>2400</v>
      </c>
      <c r="C7075" s="3">
        <v>12</v>
      </c>
      <c r="D7075" s="3">
        <f>VLOOKUP(C7075:C16579,'CMS-HCCs V22.0'!$A$2:$C$80,3,FALSE)</f>
        <v>0.154</v>
      </c>
      <c r="E7075" s="3">
        <v>19</v>
      </c>
      <c r="F7075" s="3">
        <v>12</v>
      </c>
    </row>
    <row r="7076" spans="1:6" x14ac:dyDescent="0.35">
      <c r="A7076" t="s">
        <v>2401</v>
      </c>
      <c r="B7076" t="s">
        <v>2402</v>
      </c>
      <c r="C7076" s="3">
        <v>12</v>
      </c>
      <c r="D7076" s="3">
        <f>VLOOKUP(C7076:C16580,'CMS-HCCs V22.0'!$A$2:$C$80,3,FALSE)</f>
        <v>0.154</v>
      </c>
      <c r="E7076" s="3">
        <v>19</v>
      </c>
      <c r="F7076" s="3">
        <v>12</v>
      </c>
    </row>
    <row r="7077" spans="1:6" x14ac:dyDescent="0.35">
      <c r="A7077" t="s">
        <v>2403</v>
      </c>
      <c r="B7077" t="s">
        <v>2404</v>
      </c>
      <c r="C7077" s="3">
        <v>12</v>
      </c>
      <c r="D7077" s="3">
        <f>VLOOKUP(C7077:C16581,'CMS-HCCs V22.0'!$A$2:$C$80,3,FALSE)</f>
        <v>0.154</v>
      </c>
      <c r="E7077" s="3">
        <v>19</v>
      </c>
      <c r="F7077" s="3">
        <v>12</v>
      </c>
    </row>
    <row r="7078" spans="1:6" x14ac:dyDescent="0.35">
      <c r="A7078" t="s">
        <v>20209</v>
      </c>
      <c r="B7078" t="s">
        <v>20210</v>
      </c>
      <c r="E7078" s="3">
        <v>84</v>
      </c>
    </row>
    <row r="7079" spans="1:6" x14ac:dyDescent="0.35">
      <c r="A7079" t="s">
        <v>20211</v>
      </c>
      <c r="B7079" t="s">
        <v>20212</v>
      </c>
      <c r="E7079" s="3">
        <v>84</v>
      </c>
    </row>
    <row r="7080" spans="1:6" x14ac:dyDescent="0.35">
      <c r="A7080" t="s">
        <v>20213</v>
      </c>
      <c r="B7080" t="s">
        <v>20214</v>
      </c>
      <c r="E7080" s="3">
        <v>84</v>
      </c>
    </row>
    <row r="7081" spans="1:6" x14ac:dyDescent="0.35">
      <c r="A7081" t="s">
        <v>20215</v>
      </c>
      <c r="B7081" t="s">
        <v>20216</v>
      </c>
      <c r="E7081" s="3">
        <v>84</v>
      </c>
    </row>
    <row r="7082" spans="1:6" x14ac:dyDescent="0.35">
      <c r="A7082" t="s">
        <v>20217</v>
      </c>
      <c r="B7082" t="s">
        <v>20218</v>
      </c>
      <c r="E7082" s="3">
        <v>84</v>
      </c>
    </row>
    <row r="7083" spans="1:6" x14ac:dyDescent="0.35">
      <c r="A7083" t="s">
        <v>20219</v>
      </c>
      <c r="B7083" t="s">
        <v>20220</v>
      </c>
      <c r="E7083" s="3">
        <v>84</v>
      </c>
    </row>
    <row r="7084" spans="1:6" x14ac:dyDescent="0.35">
      <c r="A7084" t="s">
        <v>20221</v>
      </c>
      <c r="B7084" t="s">
        <v>20222</v>
      </c>
      <c r="E7084" s="3">
        <v>148</v>
      </c>
    </row>
    <row r="7085" spans="1:6" x14ac:dyDescent="0.35">
      <c r="A7085" t="s">
        <v>20223</v>
      </c>
      <c r="B7085" t="s">
        <v>20224</v>
      </c>
      <c r="E7085" s="3">
        <v>148</v>
      </c>
    </row>
    <row r="7086" spans="1:6" x14ac:dyDescent="0.35">
      <c r="A7086" t="s">
        <v>20225</v>
      </c>
      <c r="B7086" t="s">
        <v>20226</v>
      </c>
      <c r="E7086" s="3">
        <v>148</v>
      </c>
    </row>
    <row r="7087" spans="1:6" x14ac:dyDescent="0.35">
      <c r="A7087" t="s">
        <v>20227</v>
      </c>
      <c r="B7087" t="s">
        <v>20228</v>
      </c>
      <c r="E7087" s="3">
        <v>148</v>
      </c>
    </row>
    <row r="7088" spans="1:6" x14ac:dyDescent="0.35">
      <c r="A7088" t="s">
        <v>20229</v>
      </c>
      <c r="B7088" t="s">
        <v>20230</v>
      </c>
      <c r="E7088" s="3">
        <v>148</v>
      </c>
    </row>
    <row r="7089" spans="1:5" x14ac:dyDescent="0.35">
      <c r="A7089" t="s">
        <v>20231</v>
      </c>
      <c r="B7089" t="s">
        <v>20232</v>
      </c>
      <c r="E7089" s="3">
        <v>148</v>
      </c>
    </row>
    <row r="7090" spans="1:5" x14ac:dyDescent="0.35">
      <c r="A7090" t="s">
        <v>20233</v>
      </c>
      <c r="B7090" t="s">
        <v>20234</v>
      </c>
      <c r="E7090" s="3">
        <v>148</v>
      </c>
    </row>
    <row r="7091" spans="1:5" x14ac:dyDescent="0.35">
      <c r="A7091" t="s">
        <v>20235</v>
      </c>
      <c r="B7091" t="s">
        <v>20236</v>
      </c>
      <c r="E7091" s="3">
        <v>148</v>
      </c>
    </row>
    <row r="7092" spans="1:5" x14ac:dyDescent="0.35">
      <c r="A7092" t="s">
        <v>20237</v>
      </c>
      <c r="B7092" t="s">
        <v>20238</v>
      </c>
      <c r="E7092" s="3">
        <v>148</v>
      </c>
    </row>
    <row r="7093" spans="1:5" x14ac:dyDescent="0.35">
      <c r="A7093" t="s">
        <v>20239</v>
      </c>
      <c r="B7093" t="s">
        <v>20240</v>
      </c>
      <c r="E7093" s="3">
        <v>148</v>
      </c>
    </row>
    <row r="7094" spans="1:5" x14ac:dyDescent="0.35">
      <c r="A7094" t="s">
        <v>20241</v>
      </c>
      <c r="B7094" t="s">
        <v>20242</v>
      </c>
      <c r="E7094" s="3">
        <v>148</v>
      </c>
    </row>
    <row r="7095" spans="1:5" x14ac:dyDescent="0.35">
      <c r="A7095" t="s">
        <v>20243</v>
      </c>
      <c r="B7095" t="s">
        <v>20244</v>
      </c>
      <c r="E7095" s="3">
        <v>148</v>
      </c>
    </row>
    <row r="7096" spans="1:5" x14ac:dyDescent="0.35">
      <c r="A7096" t="s">
        <v>20245</v>
      </c>
      <c r="B7096" t="s">
        <v>20246</v>
      </c>
      <c r="E7096" s="3">
        <v>148</v>
      </c>
    </row>
    <row r="7097" spans="1:5" x14ac:dyDescent="0.35">
      <c r="A7097" t="s">
        <v>20247</v>
      </c>
      <c r="B7097" t="s">
        <v>20248</v>
      </c>
      <c r="E7097" s="3">
        <v>148</v>
      </c>
    </row>
    <row r="7098" spans="1:5" x14ac:dyDescent="0.35">
      <c r="A7098" t="s">
        <v>20249</v>
      </c>
      <c r="B7098" t="s">
        <v>20250</v>
      </c>
      <c r="E7098" s="3">
        <v>148</v>
      </c>
    </row>
    <row r="7099" spans="1:5" x14ac:dyDescent="0.35">
      <c r="A7099" t="s">
        <v>20251</v>
      </c>
      <c r="B7099" t="s">
        <v>20252</v>
      </c>
      <c r="E7099" s="3">
        <v>148</v>
      </c>
    </row>
    <row r="7100" spans="1:5" x14ac:dyDescent="0.35">
      <c r="A7100" t="s">
        <v>20253</v>
      </c>
      <c r="B7100" t="s">
        <v>20254</v>
      </c>
      <c r="E7100" s="3">
        <v>148</v>
      </c>
    </row>
    <row r="7101" spans="1:5" x14ac:dyDescent="0.35">
      <c r="A7101" t="s">
        <v>20255</v>
      </c>
      <c r="B7101" t="s">
        <v>20256</v>
      </c>
      <c r="E7101" s="3">
        <v>148</v>
      </c>
    </row>
    <row r="7102" spans="1:5" x14ac:dyDescent="0.35">
      <c r="A7102" t="s">
        <v>20257</v>
      </c>
      <c r="B7102" t="s">
        <v>20258</v>
      </c>
      <c r="E7102" s="3">
        <v>148</v>
      </c>
    </row>
    <row r="7103" spans="1:5" x14ac:dyDescent="0.35">
      <c r="A7103" t="s">
        <v>20259</v>
      </c>
      <c r="B7103" t="s">
        <v>20260</v>
      </c>
      <c r="E7103" s="3">
        <v>148</v>
      </c>
    </row>
    <row r="7104" spans="1:5" x14ac:dyDescent="0.35">
      <c r="A7104" t="s">
        <v>20261</v>
      </c>
      <c r="B7104" t="s">
        <v>20262</v>
      </c>
      <c r="E7104" s="3">
        <v>148</v>
      </c>
    </row>
    <row r="7105" spans="1:6" x14ac:dyDescent="0.35">
      <c r="A7105" t="s">
        <v>20263</v>
      </c>
      <c r="B7105" t="s">
        <v>20264</v>
      </c>
      <c r="E7105" s="3">
        <v>148</v>
      </c>
    </row>
    <row r="7106" spans="1:6" x14ac:dyDescent="0.35">
      <c r="A7106" t="s">
        <v>20265</v>
      </c>
      <c r="B7106" t="s">
        <v>20266</v>
      </c>
      <c r="E7106" s="3">
        <v>148</v>
      </c>
    </row>
    <row r="7107" spans="1:6" x14ac:dyDescent="0.35">
      <c r="A7107" t="s">
        <v>20267</v>
      </c>
      <c r="B7107" t="s">
        <v>20268</v>
      </c>
      <c r="E7107" s="3">
        <v>148</v>
      </c>
    </row>
    <row r="7108" spans="1:6" x14ac:dyDescent="0.35">
      <c r="A7108" t="s">
        <v>20269</v>
      </c>
      <c r="B7108" t="s">
        <v>20270</v>
      </c>
      <c r="E7108" s="3">
        <v>148</v>
      </c>
    </row>
    <row r="7109" spans="1:6" x14ac:dyDescent="0.35">
      <c r="A7109" t="s">
        <v>20271</v>
      </c>
      <c r="B7109" t="s">
        <v>20272</v>
      </c>
      <c r="E7109" s="3">
        <v>148</v>
      </c>
    </row>
    <row r="7110" spans="1:6" x14ac:dyDescent="0.35">
      <c r="A7110" t="s">
        <v>20273</v>
      </c>
      <c r="B7110" t="s">
        <v>20274</v>
      </c>
      <c r="E7110" s="3">
        <v>148</v>
      </c>
    </row>
    <row r="7111" spans="1:6" x14ac:dyDescent="0.35">
      <c r="A7111" t="s">
        <v>20275</v>
      </c>
      <c r="B7111" t="s">
        <v>20276</v>
      </c>
      <c r="E7111" s="3">
        <v>148</v>
      </c>
    </row>
    <row r="7112" spans="1:6" x14ac:dyDescent="0.35">
      <c r="A7112" t="s">
        <v>20277</v>
      </c>
      <c r="B7112" t="s">
        <v>20278</v>
      </c>
      <c r="E7112" s="3">
        <v>148</v>
      </c>
    </row>
    <row r="7113" spans="1:6" x14ac:dyDescent="0.35">
      <c r="A7113" t="s">
        <v>20279</v>
      </c>
      <c r="B7113" t="s">
        <v>20280</v>
      </c>
      <c r="E7113" s="3">
        <v>148</v>
      </c>
    </row>
    <row r="7114" spans="1:6" x14ac:dyDescent="0.35">
      <c r="A7114" t="s">
        <v>20281</v>
      </c>
      <c r="B7114" t="s">
        <v>20282</v>
      </c>
      <c r="E7114" s="3">
        <v>148</v>
      </c>
    </row>
    <row r="7115" spans="1:6" x14ac:dyDescent="0.35">
      <c r="A7115" t="s">
        <v>10575</v>
      </c>
      <c r="B7115" t="s">
        <v>10576</v>
      </c>
      <c r="C7115" s="3">
        <v>83</v>
      </c>
      <c r="D7115" s="3">
        <f>VLOOKUP(C7115:C16619,'CMS-HCCs V22.0'!$A$2:$C$80,3,FALSE)</f>
        <v>0.80200000000000005</v>
      </c>
      <c r="F7115" s="3">
        <v>83</v>
      </c>
    </row>
    <row r="7116" spans="1:6" x14ac:dyDescent="0.35">
      <c r="A7116" t="s">
        <v>10453</v>
      </c>
      <c r="B7116" t="s">
        <v>10454</v>
      </c>
      <c r="C7116" s="3">
        <v>80</v>
      </c>
      <c r="D7116" s="3">
        <f>VLOOKUP(C7116:C16620,'CMS-HCCs V22.0'!$A$2:$C$80,3,FALSE)</f>
        <v>0.56999999999999995</v>
      </c>
      <c r="F7116" s="3">
        <v>80</v>
      </c>
    </row>
    <row r="7117" spans="1:6" x14ac:dyDescent="0.35">
      <c r="A7117" t="s">
        <v>10455</v>
      </c>
      <c r="B7117" t="s">
        <v>10456</v>
      </c>
      <c r="C7117" s="3">
        <v>80</v>
      </c>
      <c r="D7117" s="3">
        <f>VLOOKUP(C7117:C16621,'CMS-HCCs V22.0'!$A$2:$C$80,3,FALSE)</f>
        <v>0.56999999999999995</v>
      </c>
      <c r="F7117" s="3">
        <v>80</v>
      </c>
    </row>
    <row r="7118" spans="1:6" x14ac:dyDescent="0.35">
      <c r="A7118" t="s">
        <v>10457</v>
      </c>
      <c r="B7118" t="s">
        <v>10458</v>
      </c>
      <c r="C7118" s="3">
        <v>80</v>
      </c>
      <c r="D7118" s="3">
        <f>VLOOKUP(C7118:C16622,'CMS-HCCs V22.0'!$A$2:$C$80,3,FALSE)</f>
        <v>0.56999999999999995</v>
      </c>
      <c r="F7118" s="3">
        <v>80</v>
      </c>
    </row>
    <row r="7119" spans="1:6" x14ac:dyDescent="0.35">
      <c r="A7119" t="s">
        <v>10459</v>
      </c>
      <c r="B7119" t="s">
        <v>10460</v>
      </c>
      <c r="C7119" s="3">
        <v>80</v>
      </c>
      <c r="D7119" s="3">
        <f>VLOOKUP(C7119:C16623,'CMS-HCCs V22.0'!$A$2:$C$80,3,FALSE)</f>
        <v>0.56999999999999995</v>
      </c>
      <c r="F7119" s="3">
        <v>80</v>
      </c>
    </row>
    <row r="7120" spans="1:6" x14ac:dyDescent="0.35">
      <c r="A7120" t="s">
        <v>10461</v>
      </c>
      <c r="B7120" t="s">
        <v>10462</v>
      </c>
      <c r="C7120" s="3">
        <v>80</v>
      </c>
      <c r="D7120" s="3">
        <f>VLOOKUP(C7120:C16624,'CMS-HCCs V22.0'!$A$2:$C$80,3,FALSE)</f>
        <v>0.56999999999999995</v>
      </c>
      <c r="F7120" s="3">
        <v>80</v>
      </c>
    </row>
    <row r="7121" spans="1:6" x14ac:dyDescent="0.35">
      <c r="A7121" t="s">
        <v>10463</v>
      </c>
      <c r="B7121" t="s">
        <v>10464</v>
      </c>
      <c r="C7121" s="3">
        <v>80</v>
      </c>
      <c r="D7121" s="3">
        <f>VLOOKUP(C7121:C16625,'CMS-HCCs V22.0'!$A$2:$C$80,3,FALSE)</f>
        <v>0.56999999999999995</v>
      </c>
      <c r="F7121" s="3">
        <v>80</v>
      </c>
    </row>
    <row r="7122" spans="1:6" x14ac:dyDescent="0.35">
      <c r="A7122" t="s">
        <v>10465</v>
      </c>
      <c r="B7122" t="s">
        <v>10466</v>
      </c>
      <c r="C7122" s="3">
        <v>80</v>
      </c>
      <c r="D7122" s="3">
        <f>VLOOKUP(C7122:C16626,'CMS-HCCs V22.0'!$A$2:$C$80,3,FALSE)</f>
        <v>0.56999999999999995</v>
      </c>
      <c r="F7122" s="3">
        <v>80</v>
      </c>
    </row>
    <row r="7123" spans="1:6" x14ac:dyDescent="0.35">
      <c r="A7123" t="s">
        <v>10467</v>
      </c>
      <c r="B7123" t="s">
        <v>10468</v>
      </c>
      <c r="C7123" s="3">
        <v>80</v>
      </c>
      <c r="D7123" s="3">
        <f>VLOOKUP(C7123:C16627,'CMS-HCCs V22.0'!$A$2:$C$80,3,FALSE)</f>
        <v>0.56999999999999995</v>
      </c>
      <c r="F7123" s="3">
        <v>80</v>
      </c>
    </row>
    <row r="7124" spans="1:6" x14ac:dyDescent="0.35">
      <c r="A7124" t="s">
        <v>10469</v>
      </c>
      <c r="B7124" t="s">
        <v>10470</v>
      </c>
      <c r="C7124" s="3">
        <v>80</v>
      </c>
      <c r="D7124" s="3">
        <f>VLOOKUP(C7124:C16628,'CMS-HCCs V22.0'!$A$2:$C$80,3,FALSE)</f>
        <v>0.56999999999999995</v>
      </c>
      <c r="F7124" s="3">
        <v>80</v>
      </c>
    </row>
    <row r="7125" spans="1:6" x14ac:dyDescent="0.35">
      <c r="A7125" t="s">
        <v>10471</v>
      </c>
      <c r="B7125" t="s">
        <v>10472</v>
      </c>
      <c r="C7125" s="3">
        <v>80</v>
      </c>
      <c r="D7125" s="3">
        <f>VLOOKUP(C7125:C16629,'CMS-HCCs V22.0'!$A$2:$C$80,3,FALSE)</f>
        <v>0.56999999999999995</v>
      </c>
      <c r="F7125" s="3">
        <v>80</v>
      </c>
    </row>
    <row r="7126" spans="1:6" x14ac:dyDescent="0.35">
      <c r="A7126" t="s">
        <v>10473</v>
      </c>
      <c r="B7126" t="s">
        <v>10474</v>
      </c>
      <c r="C7126" s="3">
        <v>80</v>
      </c>
      <c r="D7126" s="3">
        <f>VLOOKUP(C7126:C16630,'CMS-HCCs V22.0'!$A$2:$C$80,3,FALSE)</f>
        <v>0.56999999999999995</v>
      </c>
      <c r="F7126" s="3">
        <v>80</v>
      </c>
    </row>
    <row r="7127" spans="1:6" x14ac:dyDescent="0.35">
      <c r="A7127" t="s">
        <v>10475</v>
      </c>
      <c r="B7127" t="s">
        <v>10476</v>
      </c>
      <c r="C7127" s="3">
        <v>80</v>
      </c>
      <c r="D7127" s="3">
        <f>VLOOKUP(C7127:C16631,'CMS-HCCs V22.0'!$A$2:$C$80,3,FALSE)</f>
        <v>0.56999999999999995</v>
      </c>
      <c r="F7127" s="3">
        <v>80</v>
      </c>
    </row>
    <row r="7128" spans="1:6" x14ac:dyDescent="0.35">
      <c r="A7128" t="s">
        <v>10477</v>
      </c>
      <c r="B7128" t="s">
        <v>10478</v>
      </c>
      <c r="C7128" s="3">
        <v>80</v>
      </c>
      <c r="D7128" s="3">
        <f>VLOOKUP(C7128:C16632,'CMS-HCCs V22.0'!$A$2:$C$80,3,FALSE)</f>
        <v>0.56999999999999995</v>
      </c>
      <c r="F7128" s="3">
        <v>80</v>
      </c>
    </row>
    <row r="7129" spans="1:6" x14ac:dyDescent="0.35">
      <c r="A7129" t="s">
        <v>10479</v>
      </c>
      <c r="B7129" t="s">
        <v>10480</v>
      </c>
      <c r="C7129" s="3">
        <v>80</v>
      </c>
      <c r="D7129" s="3">
        <f>VLOOKUP(C7129:C16633,'CMS-HCCs V22.0'!$A$2:$C$80,3,FALSE)</f>
        <v>0.56999999999999995</v>
      </c>
      <c r="F7129" s="3">
        <v>80</v>
      </c>
    </row>
    <row r="7130" spans="1:6" x14ac:dyDescent="0.35">
      <c r="A7130" t="s">
        <v>10481</v>
      </c>
      <c r="B7130" t="s">
        <v>10482</v>
      </c>
      <c r="C7130" s="3">
        <v>80</v>
      </c>
      <c r="D7130" s="3">
        <f>VLOOKUP(C7130:C16634,'CMS-HCCs V22.0'!$A$2:$C$80,3,FALSE)</f>
        <v>0.56999999999999995</v>
      </c>
      <c r="F7130" s="3">
        <v>80</v>
      </c>
    </row>
    <row r="7131" spans="1:6" x14ac:dyDescent="0.35">
      <c r="A7131" t="s">
        <v>10483</v>
      </c>
      <c r="B7131" t="s">
        <v>10484</v>
      </c>
      <c r="C7131" s="3">
        <v>80</v>
      </c>
      <c r="D7131" s="3">
        <f>VLOOKUP(C7131:C16635,'CMS-HCCs V22.0'!$A$2:$C$80,3,FALSE)</f>
        <v>0.56999999999999995</v>
      </c>
      <c r="F7131" s="3">
        <v>80</v>
      </c>
    </row>
    <row r="7132" spans="1:6" x14ac:dyDescent="0.35">
      <c r="A7132" t="s">
        <v>10485</v>
      </c>
      <c r="B7132" t="s">
        <v>10486</v>
      </c>
      <c r="C7132" s="3">
        <v>80</v>
      </c>
      <c r="D7132" s="3">
        <f>VLOOKUP(C7132:C16636,'CMS-HCCs V22.0'!$A$2:$C$80,3,FALSE)</f>
        <v>0.56999999999999995</v>
      </c>
      <c r="F7132" s="3">
        <v>80</v>
      </c>
    </row>
    <row r="7133" spans="1:6" x14ac:dyDescent="0.35">
      <c r="A7133" t="s">
        <v>10487</v>
      </c>
      <c r="B7133" t="s">
        <v>10488</v>
      </c>
      <c r="C7133" s="3">
        <v>80</v>
      </c>
      <c r="D7133" s="3">
        <f>VLOOKUP(C7133:C16637,'CMS-HCCs V22.0'!$A$2:$C$80,3,FALSE)</f>
        <v>0.56999999999999995</v>
      </c>
      <c r="F7133" s="3">
        <v>80</v>
      </c>
    </row>
    <row r="7134" spans="1:6" x14ac:dyDescent="0.35">
      <c r="A7134" t="s">
        <v>10489</v>
      </c>
      <c r="B7134" t="s">
        <v>10490</v>
      </c>
      <c r="C7134" s="3">
        <v>80</v>
      </c>
      <c r="D7134" s="3">
        <f>VLOOKUP(C7134:C16638,'CMS-HCCs V22.0'!$A$2:$C$80,3,FALSE)</f>
        <v>0.56999999999999995</v>
      </c>
      <c r="F7134" s="3">
        <v>80</v>
      </c>
    </row>
    <row r="7135" spans="1:6" x14ac:dyDescent="0.35">
      <c r="A7135" t="s">
        <v>10491</v>
      </c>
      <c r="B7135" t="s">
        <v>10492</v>
      </c>
      <c r="C7135" s="3">
        <v>80</v>
      </c>
      <c r="D7135" s="3">
        <f>VLOOKUP(C7135:C16639,'CMS-HCCs V22.0'!$A$2:$C$80,3,FALSE)</f>
        <v>0.56999999999999995</v>
      </c>
      <c r="F7135" s="3">
        <v>80</v>
      </c>
    </row>
    <row r="7136" spans="1:6" x14ac:dyDescent="0.35">
      <c r="A7136" t="s">
        <v>10493</v>
      </c>
      <c r="B7136" t="s">
        <v>10494</v>
      </c>
      <c r="C7136" s="3">
        <v>80</v>
      </c>
      <c r="D7136" s="3">
        <f>VLOOKUP(C7136:C16640,'CMS-HCCs V22.0'!$A$2:$C$80,3,FALSE)</f>
        <v>0.56999999999999995</v>
      </c>
      <c r="F7136" s="3">
        <v>80</v>
      </c>
    </row>
    <row r="7137" spans="1:6" x14ac:dyDescent="0.35">
      <c r="A7137" t="s">
        <v>10495</v>
      </c>
      <c r="B7137" t="s">
        <v>10496</v>
      </c>
      <c r="C7137" s="3">
        <v>80</v>
      </c>
      <c r="D7137" s="3">
        <f>VLOOKUP(C7137:C16641,'CMS-HCCs V22.0'!$A$2:$C$80,3,FALSE)</f>
        <v>0.56999999999999995</v>
      </c>
      <c r="F7137" s="3">
        <v>80</v>
      </c>
    </row>
    <row r="7138" spans="1:6" x14ac:dyDescent="0.35">
      <c r="A7138" t="s">
        <v>10497</v>
      </c>
      <c r="B7138" t="s">
        <v>10498</v>
      </c>
      <c r="C7138" s="3">
        <v>80</v>
      </c>
      <c r="D7138" s="3">
        <f>VLOOKUP(C7138:C16642,'CMS-HCCs V22.0'!$A$2:$C$80,3,FALSE)</f>
        <v>0.56999999999999995</v>
      </c>
      <c r="F7138" s="3">
        <v>80</v>
      </c>
    </row>
    <row r="7139" spans="1:6" x14ac:dyDescent="0.35">
      <c r="A7139" t="s">
        <v>10499</v>
      </c>
      <c r="B7139" t="s">
        <v>10500</v>
      </c>
      <c r="C7139" s="3">
        <v>80</v>
      </c>
      <c r="D7139" s="3">
        <f>VLOOKUP(C7139:C16643,'CMS-HCCs V22.0'!$A$2:$C$80,3,FALSE)</f>
        <v>0.56999999999999995</v>
      </c>
      <c r="F7139" s="3">
        <v>80</v>
      </c>
    </row>
    <row r="7140" spans="1:6" x14ac:dyDescent="0.35">
      <c r="A7140" t="s">
        <v>10501</v>
      </c>
      <c r="B7140" t="s">
        <v>10502</v>
      </c>
      <c r="C7140" s="3">
        <v>80</v>
      </c>
      <c r="D7140" s="3">
        <f>VLOOKUP(C7140:C16644,'CMS-HCCs V22.0'!$A$2:$C$80,3,FALSE)</f>
        <v>0.56999999999999995</v>
      </c>
      <c r="F7140" s="3">
        <v>80</v>
      </c>
    </row>
    <row r="7141" spans="1:6" x14ac:dyDescent="0.35">
      <c r="A7141" t="s">
        <v>10503</v>
      </c>
      <c r="B7141" t="s">
        <v>10504</v>
      </c>
      <c r="C7141" s="3">
        <v>80</v>
      </c>
      <c r="D7141" s="3">
        <f>VLOOKUP(C7141:C16645,'CMS-HCCs V22.0'!$A$2:$C$80,3,FALSE)</f>
        <v>0.56999999999999995</v>
      </c>
      <c r="F7141" s="3">
        <v>80</v>
      </c>
    </row>
    <row r="7142" spans="1:6" x14ac:dyDescent="0.35">
      <c r="A7142" t="s">
        <v>10505</v>
      </c>
      <c r="B7142" t="s">
        <v>10506</v>
      </c>
      <c r="C7142" s="3">
        <v>80</v>
      </c>
      <c r="D7142" s="3">
        <f>VLOOKUP(C7142:C16646,'CMS-HCCs V22.0'!$A$2:$C$80,3,FALSE)</f>
        <v>0.56999999999999995</v>
      </c>
      <c r="F7142" s="3">
        <v>80</v>
      </c>
    </row>
    <row r="7143" spans="1:6" x14ac:dyDescent="0.35">
      <c r="A7143" t="s">
        <v>10507</v>
      </c>
      <c r="B7143" t="s">
        <v>10508</v>
      </c>
      <c r="C7143" s="3">
        <v>80</v>
      </c>
      <c r="D7143" s="3">
        <f>VLOOKUP(C7143:C16647,'CMS-HCCs V22.0'!$A$2:$C$80,3,FALSE)</f>
        <v>0.56999999999999995</v>
      </c>
      <c r="F7143" s="3">
        <v>80</v>
      </c>
    </row>
    <row r="7144" spans="1:6" x14ac:dyDescent="0.35">
      <c r="A7144" t="s">
        <v>10509</v>
      </c>
      <c r="B7144" t="s">
        <v>10510</v>
      </c>
      <c r="C7144" s="3">
        <v>80</v>
      </c>
      <c r="D7144" s="3">
        <f>VLOOKUP(C7144:C16648,'CMS-HCCs V22.0'!$A$2:$C$80,3,FALSE)</f>
        <v>0.56999999999999995</v>
      </c>
      <c r="F7144" s="3">
        <v>80</v>
      </c>
    </row>
    <row r="7145" spans="1:6" x14ac:dyDescent="0.35">
      <c r="A7145" t="s">
        <v>10511</v>
      </c>
      <c r="B7145" t="s">
        <v>10512</v>
      </c>
      <c r="C7145" s="3">
        <v>80</v>
      </c>
      <c r="D7145" s="3">
        <f>VLOOKUP(C7145:C16649,'CMS-HCCs V22.0'!$A$2:$C$80,3,FALSE)</f>
        <v>0.56999999999999995</v>
      </c>
      <c r="F7145" s="3">
        <v>80</v>
      </c>
    </row>
    <row r="7146" spans="1:6" x14ac:dyDescent="0.35">
      <c r="A7146" t="s">
        <v>10513</v>
      </c>
      <c r="B7146" t="s">
        <v>10514</v>
      </c>
      <c r="C7146" s="3">
        <v>80</v>
      </c>
      <c r="D7146" s="3">
        <f>VLOOKUP(C7146:C16650,'CMS-HCCs V22.0'!$A$2:$C$80,3,FALSE)</f>
        <v>0.56999999999999995</v>
      </c>
      <c r="F7146" s="3">
        <v>80</v>
      </c>
    </row>
    <row r="7147" spans="1:6" x14ac:dyDescent="0.35">
      <c r="A7147" t="s">
        <v>10515</v>
      </c>
      <c r="B7147" t="s">
        <v>10516</v>
      </c>
      <c r="C7147" s="3">
        <v>80</v>
      </c>
      <c r="D7147" s="3">
        <f>VLOOKUP(C7147:C16651,'CMS-HCCs V22.0'!$A$2:$C$80,3,FALSE)</f>
        <v>0.56999999999999995</v>
      </c>
      <c r="F7147" s="3">
        <v>80</v>
      </c>
    </row>
    <row r="7148" spans="1:6" x14ac:dyDescent="0.35">
      <c r="A7148" t="s">
        <v>10517</v>
      </c>
      <c r="B7148" t="s">
        <v>10518</v>
      </c>
      <c r="C7148" s="3">
        <v>80</v>
      </c>
      <c r="D7148" s="3">
        <f>VLOOKUP(C7148:C16652,'CMS-HCCs V22.0'!$A$2:$C$80,3,FALSE)</f>
        <v>0.56999999999999995</v>
      </c>
      <c r="F7148" s="3">
        <v>80</v>
      </c>
    </row>
    <row r="7149" spans="1:6" x14ac:dyDescent="0.35">
      <c r="A7149" t="s">
        <v>10519</v>
      </c>
      <c r="B7149" t="s">
        <v>10520</v>
      </c>
      <c r="C7149" s="3">
        <v>80</v>
      </c>
      <c r="D7149" s="3">
        <f>VLOOKUP(C7149:C16653,'CMS-HCCs V22.0'!$A$2:$C$80,3,FALSE)</f>
        <v>0.56999999999999995</v>
      </c>
      <c r="F7149" s="3">
        <v>80</v>
      </c>
    </row>
    <row r="7150" spans="1:6" x14ac:dyDescent="0.35">
      <c r="A7150" t="s">
        <v>10521</v>
      </c>
      <c r="B7150" t="s">
        <v>10522</v>
      </c>
      <c r="C7150" s="3">
        <v>80</v>
      </c>
      <c r="D7150" s="3">
        <f>VLOOKUP(C7150:C16654,'CMS-HCCs V22.0'!$A$2:$C$80,3,FALSE)</f>
        <v>0.56999999999999995</v>
      </c>
      <c r="F7150" s="3">
        <v>80</v>
      </c>
    </row>
    <row r="7151" spans="1:6" x14ac:dyDescent="0.35">
      <c r="A7151" t="s">
        <v>10523</v>
      </c>
      <c r="B7151" t="s">
        <v>10524</v>
      </c>
      <c r="C7151" s="3">
        <v>80</v>
      </c>
      <c r="D7151" s="3">
        <f>VLOOKUP(C7151:C16655,'CMS-HCCs V22.0'!$A$2:$C$80,3,FALSE)</f>
        <v>0.56999999999999995</v>
      </c>
      <c r="F7151" s="3">
        <v>80</v>
      </c>
    </row>
    <row r="7152" spans="1:6" x14ac:dyDescent="0.35">
      <c r="A7152" t="s">
        <v>10525</v>
      </c>
      <c r="B7152" t="s">
        <v>10526</v>
      </c>
      <c r="C7152" s="3">
        <v>80</v>
      </c>
      <c r="D7152" s="3">
        <f>VLOOKUP(C7152:C16656,'CMS-HCCs V22.0'!$A$2:$C$80,3,FALSE)</f>
        <v>0.56999999999999995</v>
      </c>
      <c r="F7152" s="3">
        <v>80</v>
      </c>
    </row>
    <row r="7153" spans="1:6" x14ac:dyDescent="0.35">
      <c r="A7153" t="s">
        <v>10527</v>
      </c>
      <c r="B7153" t="s">
        <v>10528</v>
      </c>
      <c r="C7153" s="3">
        <v>80</v>
      </c>
      <c r="D7153" s="3">
        <f>VLOOKUP(C7153:C16657,'CMS-HCCs V22.0'!$A$2:$C$80,3,FALSE)</f>
        <v>0.56999999999999995</v>
      </c>
      <c r="F7153" s="3">
        <v>80</v>
      </c>
    </row>
    <row r="7154" spans="1:6" x14ac:dyDescent="0.35">
      <c r="A7154" t="s">
        <v>10529</v>
      </c>
      <c r="B7154" t="s">
        <v>10530</v>
      </c>
      <c r="C7154" s="3">
        <v>80</v>
      </c>
      <c r="D7154" s="3">
        <f>VLOOKUP(C7154:C16658,'CMS-HCCs V22.0'!$A$2:$C$80,3,FALSE)</f>
        <v>0.56999999999999995</v>
      </c>
      <c r="F7154" s="3">
        <v>80</v>
      </c>
    </row>
    <row r="7155" spans="1:6" x14ac:dyDescent="0.35">
      <c r="A7155" t="s">
        <v>10531</v>
      </c>
      <c r="B7155" t="s">
        <v>10532</v>
      </c>
      <c r="C7155" s="3">
        <v>80</v>
      </c>
      <c r="D7155" s="3">
        <f>VLOOKUP(C7155:C16659,'CMS-HCCs V22.0'!$A$2:$C$80,3,FALSE)</f>
        <v>0.56999999999999995</v>
      </c>
      <c r="F7155" s="3">
        <v>80</v>
      </c>
    </row>
    <row r="7156" spans="1:6" x14ac:dyDescent="0.35">
      <c r="A7156" t="s">
        <v>10533</v>
      </c>
      <c r="B7156" t="s">
        <v>10534</v>
      </c>
      <c r="C7156" s="3">
        <v>80</v>
      </c>
      <c r="D7156" s="3">
        <f>VLOOKUP(C7156:C16660,'CMS-HCCs V22.0'!$A$2:$C$80,3,FALSE)</f>
        <v>0.56999999999999995</v>
      </c>
      <c r="F7156" s="3">
        <v>80</v>
      </c>
    </row>
    <row r="7157" spans="1:6" x14ac:dyDescent="0.35">
      <c r="A7157" t="s">
        <v>10535</v>
      </c>
      <c r="B7157" t="s">
        <v>10536</v>
      </c>
      <c r="C7157" s="3">
        <v>80</v>
      </c>
      <c r="D7157" s="3">
        <f>VLOOKUP(C7157:C16661,'CMS-HCCs V22.0'!$A$2:$C$80,3,FALSE)</f>
        <v>0.56999999999999995</v>
      </c>
      <c r="F7157" s="3">
        <v>80</v>
      </c>
    </row>
    <row r="7158" spans="1:6" x14ac:dyDescent="0.35">
      <c r="A7158" t="s">
        <v>10537</v>
      </c>
      <c r="B7158" t="s">
        <v>10538</v>
      </c>
      <c r="C7158" s="3">
        <v>80</v>
      </c>
      <c r="D7158" s="3">
        <f>VLOOKUP(C7158:C16662,'CMS-HCCs V22.0'!$A$2:$C$80,3,FALSE)</f>
        <v>0.56999999999999995</v>
      </c>
      <c r="F7158" s="3">
        <v>80</v>
      </c>
    </row>
    <row r="7159" spans="1:6" x14ac:dyDescent="0.35">
      <c r="A7159" t="s">
        <v>10539</v>
      </c>
      <c r="B7159" t="s">
        <v>10540</v>
      </c>
      <c r="C7159" s="3">
        <v>80</v>
      </c>
      <c r="D7159" s="3">
        <f>VLOOKUP(C7159:C16663,'CMS-HCCs V22.0'!$A$2:$C$80,3,FALSE)</f>
        <v>0.56999999999999995</v>
      </c>
      <c r="F7159" s="3">
        <v>80</v>
      </c>
    </row>
    <row r="7160" spans="1:6" x14ac:dyDescent="0.35">
      <c r="A7160" t="s">
        <v>10541</v>
      </c>
      <c r="B7160" t="s">
        <v>10542</v>
      </c>
      <c r="C7160" s="3">
        <v>80</v>
      </c>
      <c r="D7160" s="3">
        <f>VLOOKUP(C7160:C16664,'CMS-HCCs V22.0'!$A$2:$C$80,3,FALSE)</f>
        <v>0.56999999999999995</v>
      </c>
      <c r="F7160" s="3">
        <v>80</v>
      </c>
    </row>
    <row r="7161" spans="1:6" x14ac:dyDescent="0.35">
      <c r="A7161" t="s">
        <v>10543</v>
      </c>
      <c r="B7161" t="s">
        <v>10544</v>
      </c>
      <c r="C7161" s="3">
        <v>80</v>
      </c>
      <c r="D7161" s="3">
        <f>VLOOKUP(C7161:C16665,'CMS-HCCs V22.0'!$A$2:$C$80,3,FALSE)</f>
        <v>0.56999999999999995</v>
      </c>
      <c r="F7161" s="3">
        <v>80</v>
      </c>
    </row>
    <row r="7162" spans="1:6" x14ac:dyDescent="0.35">
      <c r="A7162" t="s">
        <v>10545</v>
      </c>
      <c r="B7162" t="s">
        <v>10546</v>
      </c>
      <c r="C7162" s="3">
        <v>80</v>
      </c>
      <c r="D7162" s="3">
        <f>VLOOKUP(C7162:C16666,'CMS-HCCs V22.0'!$A$2:$C$80,3,FALSE)</f>
        <v>0.56999999999999995</v>
      </c>
      <c r="F7162" s="3">
        <v>80</v>
      </c>
    </row>
    <row r="7163" spans="1:6" x14ac:dyDescent="0.35">
      <c r="A7163" t="s">
        <v>10547</v>
      </c>
      <c r="B7163" t="s">
        <v>10548</v>
      </c>
      <c r="C7163" s="3">
        <v>80</v>
      </c>
      <c r="D7163" s="3">
        <f>VLOOKUP(C7163:C16667,'CMS-HCCs V22.0'!$A$2:$C$80,3,FALSE)</f>
        <v>0.56999999999999995</v>
      </c>
      <c r="F7163" s="3">
        <v>80</v>
      </c>
    </row>
    <row r="7164" spans="1:6" x14ac:dyDescent="0.35">
      <c r="A7164" t="s">
        <v>10549</v>
      </c>
      <c r="B7164" t="s">
        <v>10550</v>
      </c>
      <c r="C7164" s="3">
        <v>80</v>
      </c>
      <c r="D7164" s="3">
        <f>VLOOKUP(C7164:C16668,'CMS-HCCs V22.0'!$A$2:$C$80,3,FALSE)</f>
        <v>0.56999999999999995</v>
      </c>
      <c r="F7164" s="3">
        <v>80</v>
      </c>
    </row>
    <row r="7165" spans="1:6" x14ac:dyDescent="0.35">
      <c r="A7165" t="s">
        <v>9419</v>
      </c>
      <c r="B7165" t="s">
        <v>9420</v>
      </c>
      <c r="C7165" s="3">
        <v>70</v>
      </c>
      <c r="D7165" s="3">
        <f>VLOOKUP(C7165:C16669,'CMS-HCCs V22.0'!$A$2:$C$80,3,FALSE)</f>
        <v>1.234</v>
      </c>
      <c r="F7165" s="3">
        <v>70</v>
      </c>
    </row>
    <row r="7166" spans="1:6" x14ac:dyDescent="0.35">
      <c r="A7166" t="s">
        <v>10439</v>
      </c>
      <c r="B7166" t="s">
        <v>10440</v>
      </c>
      <c r="C7166" s="3">
        <v>79</v>
      </c>
      <c r="D7166" s="3">
        <f>VLOOKUP(C7166:C16670,'CMS-HCCs V22.0'!$A$2:$C$80,3,FALSE)</f>
        <v>0.28399999999999997</v>
      </c>
      <c r="E7166" s="3">
        <v>165</v>
      </c>
      <c r="F7166" s="3">
        <v>79</v>
      </c>
    </row>
    <row r="7167" spans="1:6" x14ac:dyDescent="0.35">
      <c r="A7167" t="s">
        <v>10441</v>
      </c>
      <c r="B7167" t="s">
        <v>10442</v>
      </c>
      <c r="C7167" s="3">
        <v>79</v>
      </c>
      <c r="D7167" s="3">
        <f>VLOOKUP(C7167:C16671,'CMS-HCCs V22.0'!$A$2:$C$80,3,FALSE)</f>
        <v>0.28399999999999997</v>
      </c>
      <c r="E7167" s="3">
        <v>165</v>
      </c>
      <c r="F7167" s="3">
        <v>79</v>
      </c>
    </row>
    <row r="7168" spans="1:6" x14ac:dyDescent="0.35">
      <c r="A7168" t="s">
        <v>10443</v>
      </c>
      <c r="B7168" t="s">
        <v>10444</v>
      </c>
      <c r="C7168" s="3">
        <v>79</v>
      </c>
      <c r="D7168" s="3">
        <f>VLOOKUP(C7168:C16672,'CMS-HCCs V22.0'!$A$2:$C$80,3,FALSE)</f>
        <v>0.28399999999999997</v>
      </c>
      <c r="E7168" s="3">
        <v>165</v>
      </c>
      <c r="F7168" s="3">
        <v>79</v>
      </c>
    </row>
    <row r="7169" spans="1:6" x14ac:dyDescent="0.35">
      <c r="A7169" t="s">
        <v>10445</v>
      </c>
      <c r="B7169" t="s">
        <v>10446</v>
      </c>
      <c r="C7169" s="3">
        <v>79</v>
      </c>
      <c r="D7169" s="3">
        <f>VLOOKUP(C7169:C16673,'CMS-HCCs V22.0'!$A$2:$C$80,3,FALSE)</f>
        <v>0.28399999999999997</v>
      </c>
      <c r="E7169" s="3">
        <v>165</v>
      </c>
      <c r="F7169" s="3">
        <v>79</v>
      </c>
    </row>
    <row r="7170" spans="1:6" x14ac:dyDescent="0.35">
      <c r="A7170" t="s">
        <v>10625</v>
      </c>
      <c r="B7170" t="s">
        <v>10626</v>
      </c>
      <c r="C7170" s="3">
        <v>84</v>
      </c>
      <c r="D7170" s="3">
        <f>VLOOKUP(C7170:C16674,'CMS-HCCs V22.0'!$A$2:$C$80,3,FALSE)</f>
        <v>0.32900000000000001</v>
      </c>
      <c r="F7170" s="3">
        <v>84</v>
      </c>
    </row>
    <row r="7171" spans="1:6" x14ac:dyDescent="0.35">
      <c r="A7171" t="s">
        <v>95</v>
      </c>
      <c r="B7171" t="s">
        <v>96</v>
      </c>
      <c r="C7171" s="3">
        <v>2</v>
      </c>
      <c r="D7171" s="3">
        <f>VLOOKUP(C7171:C16675,'CMS-HCCs V22.0'!$A$2:$C$80,3,FALSE)</f>
        <v>0.53500000000000003</v>
      </c>
      <c r="F7171" s="3">
        <v>2</v>
      </c>
    </row>
    <row r="7172" spans="1:6" x14ac:dyDescent="0.35">
      <c r="A7172" t="s">
        <v>97</v>
      </c>
      <c r="B7172" t="s">
        <v>98</v>
      </c>
      <c r="C7172" s="3">
        <v>2</v>
      </c>
      <c r="D7172" s="3">
        <f>VLOOKUP(C7172:C16676,'CMS-HCCs V22.0'!$A$2:$C$80,3,FALSE)</f>
        <v>0.53500000000000003</v>
      </c>
      <c r="F7172" s="3">
        <v>2</v>
      </c>
    </row>
    <row r="7173" spans="1:6" x14ac:dyDescent="0.35">
      <c r="A7173" t="s">
        <v>10627</v>
      </c>
      <c r="B7173" t="s">
        <v>10628</v>
      </c>
      <c r="C7173" s="3">
        <v>84</v>
      </c>
      <c r="D7173" s="3">
        <f>VLOOKUP(C7173:C16677,'CMS-HCCs V22.0'!$A$2:$C$80,3,FALSE)</f>
        <v>0.32900000000000001</v>
      </c>
      <c r="F7173" s="3">
        <v>84</v>
      </c>
    </row>
    <row r="7174" spans="1:6" x14ac:dyDescent="0.35">
      <c r="A7174" t="s">
        <v>3357</v>
      </c>
      <c r="B7174" t="s">
        <v>3358</v>
      </c>
      <c r="C7174" s="3">
        <v>21</v>
      </c>
      <c r="D7174" s="3">
        <f>VLOOKUP(C7174:C16678,'CMS-HCCs V22.0'!$A$2:$C$80,3,FALSE)</f>
        <v>0.71299999999999997</v>
      </c>
      <c r="F7174" s="3">
        <v>21</v>
      </c>
    </row>
    <row r="7175" spans="1:6" x14ac:dyDescent="0.35">
      <c r="A7175" t="s">
        <v>99</v>
      </c>
      <c r="B7175" t="s">
        <v>100</v>
      </c>
      <c r="C7175" s="3">
        <v>2</v>
      </c>
      <c r="D7175" s="3">
        <f>VLOOKUP(C7175:C16679,'CMS-HCCs V22.0'!$A$2:$C$80,3,FALSE)</f>
        <v>0.53500000000000003</v>
      </c>
      <c r="F7175" s="3">
        <v>2</v>
      </c>
    </row>
    <row r="7176" spans="1:6" x14ac:dyDescent="0.35">
      <c r="A7176" t="s">
        <v>101</v>
      </c>
      <c r="B7176" t="s">
        <v>102</v>
      </c>
      <c r="C7176" s="3">
        <v>2</v>
      </c>
      <c r="D7176" s="3">
        <f>VLOOKUP(C7176:C16680,'CMS-HCCs V22.0'!$A$2:$C$80,3,FALSE)</f>
        <v>0.53500000000000003</v>
      </c>
      <c r="F7176" s="3">
        <v>2</v>
      </c>
    </row>
    <row r="7177" spans="1:6" x14ac:dyDescent="0.35">
      <c r="A7177" t="s">
        <v>103</v>
      </c>
      <c r="B7177" t="s">
        <v>104</v>
      </c>
      <c r="C7177" s="3">
        <v>2</v>
      </c>
      <c r="D7177" s="3">
        <f>VLOOKUP(C7177:C16681,'CMS-HCCs V22.0'!$A$2:$C$80,3,FALSE)</f>
        <v>0.53500000000000003</v>
      </c>
      <c r="F7177" s="3">
        <v>2</v>
      </c>
    </row>
    <row r="7178" spans="1:6" x14ac:dyDescent="0.35">
      <c r="A7178" t="s">
        <v>105</v>
      </c>
      <c r="B7178" t="s">
        <v>106</v>
      </c>
      <c r="C7178" s="3">
        <v>2</v>
      </c>
      <c r="D7178" s="3">
        <f>VLOOKUP(C7178:C16682,'CMS-HCCs V22.0'!$A$2:$C$80,3,FALSE)</f>
        <v>0.53500000000000003</v>
      </c>
      <c r="F7178" s="3">
        <v>2</v>
      </c>
    </row>
    <row r="7179" spans="1:6" x14ac:dyDescent="0.35">
      <c r="A7179" t="s">
        <v>13709</v>
      </c>
      <c r="B7179" t="s">
        <v>13710</v>
      </c>
      <c r="C7179" s="3">
        <v>167</v>
      </c>
      <c r="D7179" s="3">
        <f>VLOOKUP(C7179:C16683,'CMS-HCCs V22.0'!$A$2:$C$80,3,FALSE)</f>
        <v>0.16300000000000001</v>
      </c>
      <c r="F7179" s="3">
        <v>167</v>
      </c>
    </row>
    <row r="7180" spans="1:6" x14ac:dyDescent="0.35">
      <c r="A7180" t="s">
        <v>13711</v>
      </c>
      <c r="B7180" t="s">
        <v>13712</v>
      </c>
      <c r="C7180" s="3">
        <v>167</v>
      </c>
      <c r="D7180" s="3">
        <f>VLOOKUP(C7180:C16684,'CMS-HCCs V22.0'!$A$2:$C$80,3,FALSE)</f>
        <v>0.16300000000000001</v>
      </c>
      <c r="F7180" s="3">
        <v>167</v>
      </c>
    </row>
    <row r="7181" spans="1:6" x14ac:dyDescent="0.35">
      <c r="A7181" t="s">
        <v>13713</v>
      </c>
      <c r="B7181" t="s">
        <v>13714</v>
      </c>
      <c r="C7181" s="3">
        <v>167</v>
      </c>
      <c r="D7181" s="3">
        <f>VLOOKUP(C7181:C16685,'CMS-HCCs V22.0'!$A$2:$C$80,3,FALSE)</f>
        <v>0.16300000000000001</v>
      </c>
      <c r="F7181" s="3">
        <v>167</v>
      </c>
    </row>
    <row r="7182" spans="1:6" x14ac:dyDescent="0.35">
      <c r="A7182" t="s">
        <v>13715</v>
      </c>
      <c r="B7182" t="s">
        <v>13716</v>
      </c>
      <c r="C7182" s="3">
        <v>167</v>
      </c>
      <c r="D7182" s="3">
        <f>VLOOKUP(C7182:C16686,'CMS-HCCs V22.0'!$A$2:$C$80,3,FALSE)</f>
        <v>0.16300000000000001</v>
      </c>
      <c r="F7182" s="3">
        <v>167</v>
      </c>
    </row>
    <row r="7183" spans="1:6" x14ac:dyDescent="0.35">
      <c r="A7183" t="s">
        <v>13717</v>
      </c>
      <c r="B7183" t="s">
        <v>13718</v>
      </c>
      <c r="C7183" s="3">
        <v>167</v>
      </c>
      <c r="D7183" s="3">
        <f>VLOOKUP(C7183:C16687,'CMS-HCCs V22.0'!$A$2:$C$80,3,FALSE)</f>
        <v>0.16300000000000001</v>
      </c>
      <c r="F7183" s="3">
        <v>167</v>
      </c>
    </row>
    <row r="7184" spans="1:6" x14ac:dyDescent="0.35">
      <c r="A7184" t="s">
        <v>13719</v>
      </c>
      <c r="B7184" t="s">
        <v>13720</v>
      </c>
      <c r="C7184" s="3">
        <v>167</v>
      </c>
      <c r="D7184" s="3">
        <f>VLOOKUP(C7184:C16688,'CMS-HCCs V22.0'!$A$2:$C$80,3,FALSE)</f>
        <v>0.16300000000000001</v>
      </c>
      <c r="F7184" s="3">
        <v>167</v>
      </c>
    </row>
    <row r="7185" spans="1:6" x14ac:dyDescent="0.35">
      <c r="A7185" t="s">
        <v>13721</v>
      </c>
      <c r="B7185" t="s">
        <v>13722</v>
      </c>
      <c r="C7185" s="3">
        <v>167</v>
      </c>
      <c r="D7185" s="3">
        <f>VLOOKUP(C7185:C16689,'CMS-HCCs V22.0'!$A$2:$C$80,3,FALSE)</f>
        <v>0.16300000000000001</v>
      </c>
      <c r="F7185" s="3">
        <v>167</v>
      </c>
    </row>
    <row r="7186" spans="1:6" x14ac:dyDescent="0.35">
      <c r="A7186" t="s">
        <v>13723</v>
      </c>
      <c r="B7186" t="s">
        <v>13724</v>
      </c>
      <c r="C7186" s="3">
        <v>167</v>
      </c>
      <c r="D7186" s="3">
        <f>VLOOKUP(C7186:C16690,'CMS-HCCs V22.0'!$A$2:$C$80,3,FALSE)</f>
        <v>0.16300000000000001</v>
      </c>
      <c r="F7186" s="3">
        <v>167</v>
      </c>
    </row>
    <row r="7187" spans="1:6" x14ac:dyDescent="0.35">
      <c r="A7187" t="s">
        <v>13725</v>
      </c>
      <c r="B7187" t="s">
        <v>13726</v>
      </c>
      <c r="C7187" s="3">
        <v>167</v>
      </c>
      <c r="D7187" s="3">
        <f>VLOOKUP(C7187:C16691,'CMS-HCCs V22.0'!$A$2:$C$80,3,FALSE)</f>
        <v>0.16300000000000001</v>
      </c>
      <c r="F7187" s="3">
        <v>167</v>
      </c>
    </row>
    <row r="7188" spans="1:6" x14ac:dyDescent="0.35">
      <c r="A7188" t="s">
        <v>13727</v>
      </c>
      <c r="B7188" t="s">
        <v>13728</v>
      </c>
      <c r="C7188" s="3">
        <v>167</v>
      </c>
      <c r="D7188" s="3">
        <f>VLOOKUP(C7188:C16692,'CMS-HCCs V22.0'!$A$2:$C$80,3,FALSE)</f>
        <v>0.16300000000000001</v>
      </c>
      <c r="F7188" s="3">
        <v>167</v>
      </c>
    </row>
    <row r="7189" spans="1:6" x14ac:dyDescent="0.35">
      <c r="A7189" t="s">
        <v>13729</v>
      </c>
      <c r="B7189" t="s">
        <v>13730</v>
      </c>
      <c r="C7189" s="3">
        <v>167</v>
      </c>
      <c r="D7189" s="3">
        <f>VLOOKUP(C7189:C16693,'CMS-HCCs V22.0'!$A$2:$C$80,3,FALSE)</f>
        <v>0.16300000000000001</v>
      </c>
      <c r="F7189" s="3">
        <v>167</v>
      </c>
    </row>
    <row r="7190" spans="1:6" x14ac:dyDescent="0.35">
      <c r="A7190" t="s">
        <v>13731</v>
      </c>
      <c r="B7190" t="s">
        <v>13732</v>
      </c>
      <c r="C7190" s="3">
        <v>167</v>
      </c>
      <c r="D7190" s="3">
        <f>VLOOKUP(C7190:C16694,'CMS-HCCs V22.0'!$A$2:$C$80,3,FALSE)</f>
        <v>0.16300000000000001</v>
      </c>
      <c r="F7190" s="3">
        <v>167</v>
      </c>
    </row>
    <row r="7191" spans="1:6" x14ac:dyDescent="0.35">
      <c r="A7191" t="s">
        <v>13733</v>
      </c>
      <c r="B7191" t="s">
        <v>13734</v>
      </c>
      <c r="C7191" s="3">
        <v>167</v>
      </c>
      <c r="D7191" s="3">
        <f>VLOOKUP(C7191:C16695,'CMS-HCCs V22.0'!$A$2:$C$80,3,FALSE)</f>
        <v>0.16300000000000001</v>
      </c>
      <c r="F7191" s="3">
        <v>167</v>
      </c>
    </row>
    <row r="7192" spans="1:6" x14ac:dyDescent="0.35">
      <c r="A7192" t="s">
        <v>13735</v>
      </c>
      <c r="B7192" t="s">
        <v>13736</v>
      </c>
      <c r="C7192" s="3">
        <v>167</v>
      </c>
      <c r="D7192" s="3">
        <f>VLOOKUP(C7192:C16696,'CMS-HCCs V22.0'!$A$2:$C$80,3,FALSE)</f>
        <v>0.16300000000000001</v>
      </c>
      <c r="F7192" s="3">
        <v>167</v>
      </c>
    </row>
    <row r="7193" spans="1:6" x14ac:dyDescent="0.35">
      <c r="A7193" t="s">
        <v>13737</v>
      </c>
      <c r="B7193" t="s">
        <v>13738</v>
      </c>
      <c r="C7193" s="3">
        <v>167</v>
      </c>
      <c r="D7193" s="3">
        <f>VLOOKUP(C7193:C16697,'CMS-HCCs V22.0'!$A$2:$C$80,3,FALSE)</f>
        <v>0.16300000000000001</v>
      </c>
      <c r="F7193" s="3">
        <v>167</v>
      </c>
    </row>
    <row r="7194" spans="1:6" x14ac:dyDescent="0.35">
      <c r="A7194" t="s">
        <v>13739</v>
      </c>
      <c r="B7194" t="s">
        <v>13740</v>
      </c>
      <c r="C7194" s="3">
        <v>167</v>
      </c>
      <c r="D7194" s="3">
        <f>VLOOKUP(C7194:C16698,'CMS-HCCs V22.0'!$A$2:$C$80,3,FALSE)</f>
        <v>0.16300000000000001</v>
      </c>
      <c r="F7194" s="3">
        <v>167</v>
      </c>
    </row>
    <row r="7195" spans="1:6" x14ac:dyDescent="0.35">
      <c r="A7195" t="s">
        <v>13741</v>
      </c>
      <c r="B7195" t="s">
        <v>13742</v>
      </c>
      <c r="C7195" s="3">
        <v>167</v>
      </c>
      <c r="D7195" s="3">
        <f>VLOOKUP(C7195:C16699,'CMS-HCCs V22.0'!$A$2:$C$80,3,FALSE)</f>
        <v>0.16300000000000001</v>
      </c>
      <c r="F7195" s="3">
        <v>167</v>
      </c>
    </row>
    <row r="7196" spans="1:6" x14ac:dyDescent="0.35">
      <c r="A7196" t="s">
        <v>13743</v>
      </c>
      <c r="B7196" t="s">
        <v>13744</v>
      </c>
      <c r="C7196" s="3">
        <v>167</v>
      </c>
      <c r="D7196" s="3">
        <f>VLOOKUP(C7196:C16700,'CMS-HCCs V22.0'!$A$2:$C$80,3,FALSE)</f>
        <v>0.16300000000000001</v>
      </c>
      <c r="F7196" s="3">
        <v>167</v>
      </c>
    </row>
    <row r="7197" spans="1:6" x14ac:dyDescent="0.35">
      <c r="A7197" t="s">
        <v>13745</v>
      </c>
      <c r="B7197" t="s">
        <v>13746</v>
      </c>
      <c r="C7197" s="3">
        <v>167</v>
      </c>
      <c r="D7197" s="3">
        <f>VLOOKUP(C7197:C16701,'CMS-HCCs V22.0'!$A$2:$C$80,3,FALSE)</f>
        <v>0.16300000000000001</v>
      </c>
      <c r="F7197" s="3">
        <v>167</v>
      </c>
    </row>
    <row r="7198" spans="1:6" x14ac:dyDescent="0.35">
      <c r="A7198" t="s">
        <v>13747</v>
      </c>
      <c r="B7198" t="s">
        <v>13748</v>
      </c>
      <c r="C7198" s="3">
        <v>167</v>
      </c>
      <c r="D7198" s="3">
        <f>VLOOKUP(C7198:C16702,'CMS-HCCs V22.0'!$A$2:$C$80,3,FALSE)</f>
        <v>0.16300000000000001</v>
      </c>
      <c r="F7198" s="3">
        <v>167</v>
      </c>
    </row>
    <row r="7199" spans="1:6" x14ac:dyDescent="0.35">
      <c r="A7199" t="s">
        <v>13749</v>
      </c>
      <c r="B7199" t="s">
        <v>13750</v>
      </c>
      <c r="C7199" s="3">
        <v>167</v>
      </c>
      <c r="D7199" s="3">
        <f>VLOOKUP(C7199:C16703,'CMS-HCCs V22.0'!$A$2:$C$80,3,FALSE)</f>
        <v>0.16300000000000001</v>
      </c>
      <c r="F7199" s="3">
        <v>167</v>
      </c>
    </row>
    <row r="7200" spans="1:6" x14ac:dyDescent="0.35">
      <c r="A7200" t="s">
        <v>13751</v>
      </c>
      <c r="B7200" t="s">
        <v>13752</v>
      </c>
      <c r="C7200" s="3">
        <v>167</v>
      </c>
      <c r="D7200" s="3">
        <f>VLOOKUP(C7200:C16704,'CMS-HCCs V22.0'!$A$2:$C$80,3,FALSE)</f>
        <v>0.16300000000000001</v>
      </c>
      <c r="F7200" s="3">
        <v>167</v>
      </c>
    </row>
    <row r="7201" spans="1:6" x14ac:dyDescent="0.35">
      <c r="A7201" t="s">
        <v>13753</v>
      </c>
      <c r="B7201" t="s">
        <v>13754</v>
      </c>
      <c r="C7201" s="3">
        <v>167</v>
      </c>
      <c r="D7201" s="3">
        <f>VLOOKUP(C7201:C16705,'CMS-HCCs V22.0'!$A$2:$C$80,3,FALSE)</f>
        <v>0.16300000000000001</v>
      </c>
      <c r="F7201" s="3">
        <v>167</v>
      </c>
    </row>
    <row r="7202" spans="1:6" x14ac:dyDescent="0.35">
      <c r="A7202" t="s">
        <v>13755</v>
      </c>
      <c r="B7202" t="s">
        <v>13756</v>
      </c>
      <c r="C7202" s="3">
        <v>167</v>
      </c>
      <c r="D7202" s="3">
        <f>VLOOKUP(C7202:C16706,'CMS-HCCs V22.0'!$A$2:$C$80,3,FALSE)</f>
        <v>0.16300000000000001</v>
      </c>
      <c r="F7202" s="3">
        <v>167</v>
      </c>
    </row>
    <row r="7203" spans="1:6" x14ac:dyDescent="0.35">
      <c r="A7203" t="s">
        <v>13757</v>
      </c>
      <c r="B7203" t="s">
        <v>13758</v>
      </c>
      <c r="C7203" s="3">
        <v>167</v>
      </c>
      <c r="D7203" s="3">
        <f>VLOOKUP(C7203:C16707,'CMS-HCCs V22.0'!$A$2:$C$80,3,FALSE)</f>
        <v>0.16300000000000001</v>
      </c>
      <c r="F7203" s="3">
        <v>167</v>
      </c>
    </row>
    <row r="7204" spans="1:6" x14ac:dyDescent="0.35">
      <c r="A7204" t="s">
        <v>13759</v>
      </c>
      <c r="B7204" t="s">
        <v>13760</v>
      </c>
      <c r="C7204" s="3">
        <v>167</v>
      </c>
      <c r="D7204" s="3">
        <f>VLOOKUP(C7204:C16708,'CMS-HCCs V22.0'!$A$2:$C$80,3,FALSE)</f>
        <v>0.16300000000000001</v>
      </c>
      <c r="F7204" s="3">
        <v>167</v>
      </c>
    </row>
    <row r="7205" spans="1:6" x14ac:dyDescent="0.35">
      <c r="A7205" t="s">
        <v>13761</v>
      </c>
      <c r="B7205" t="s">
        <v>13762</v>
      </c>
      <c r="C7205" s="3">
        <v>167</v>
      </c>
      <c r="D7205" s="3">
        <f>VLOOKUP(C7205:C16709,'CMS-HCCs V22.0'!$A$2:$C$80,3,FALSE)</f>
        <v>0.16300000000000001</v>
      </c>
      <c r="F7205" s="3">
        <v>167</v>
      </c>
    </row>
    <row r="7206" spans="1:6" x14ac:dyDescent="0.35">
      <c r="A7206" t="s">
        <v>13763</v>
      </c>
      <c r="B7206" t="s">
        <v>13764</v>
      </c>
      <c r="C7206" s="3">
        <v>167</v>
      </c>
      <c r="D7206" s="3">
        <f>VLOOKUP(C7206:C16710,'CMS-HCCs V22.0'!$A$2:$C$80,3,FALSE)</f>
        <v>0.16300000000000001</v>
      </c>
      <c r="F7206" s="3">
        <v>167</v>
      </c>
    </row>
    <row r="7207" spans="1:6" x14ac:dyDescent="0.35">
      <c r="A7207" t="s">
        <v>13765</v>
      </c>
      <c r="B7207" t="s">
        <v>13766</v>
      </c>
      <c r="C7207" s="3">
        <v>167</v>
      </c>
      <c r="D7207" s="3">
        <f>VLOOKUP(C7207:C16711,'CMS-HCCs V22.0'!$A$2:$C$80,3,FALSE)</f>
        <v>0.16300000000000001</v>
      </c>
      <c r="F7207" s="3">
        <v>167</v>
      </c>
    </row>
    <row r="7208" spans="1:6" x14ac:dyDescent="0.35">
      <c r="A7208" t="s">
        <v>13767</v>
      </c>
      <c r="B7208" t="s">
        <v>13768</v>
      </c>
      <c r="C7208" s="3">
        <v>167</v>
      </c>
      <c r="D7208" s="3">
        <f>VLOOKUP(C7208:C16712,'CMS-HCCs V22.0'!$A$2:$C$80,3,FALSE)</f>
        <v>0.16300000000000001</v>
      </c>
      <c r="F7208" s="3">
        <v>167</v>
      </c>
    </row>
    <row r="7209" spans="1:6" x14ac:dyDescent="0.35">
      <c r="A7209" t="s">
        <v>13769</v>
      </c>
      <c r="B7209" t="s">
        <v>13770</v>
      </c>
      <c r="C7209" s="3">
        <v>167</v>
      </c>
      <c r="D7209" s="3">
        <f>VLOOKUP(C7209:C16713,'CMS-HCCs V22.0'!$A$2:$C$80,3,FALSE)</f>
        <v>0.16300000000000001</v>
      </c>
      <c r="F7209" s="3">
        <v>167</v>
      </c>
    </row>
    <row r="7210" spans="1:6" x14ac:dyDescent="0.35">
      <c r="A7210" t="s">
        <v>13771</v>
      </c>
      <c r="B7210" t="s">
        <v>13772</v>
      </c>
      <c r="C7210" s="3">
        <v>167</v>
      </c>
      <c r="D7210" s="3">
        <f>VLOOKUP(C7210:C16714,'CMS-HCCs V22.0'!$A$2:$C$80,3,FALSE)</f>
        <v>0.16300000000000001</v>
      </c>
      <c r="F7210" s="3">
        <v>167</v>
      </c>
    </row>
    <row r="7211" spans="1:6" x14ac:dyDescent="0.35">
      <c r="A7211" t="s">
        <v>13773</v>
      </c>
      <c r="B7211" t="s">
        <v>13774</v>
      </c>
      <c r="C7211" s="3">
        <v>167</v>
      </c>
      <c r="D7211" s="3">
        <f>VLOOKUP(C7211:C16715,'CMS-HCCs V22.0'!$A$2:$C$80,3,FALSE)</f>
        <v>0.16300000000000001</v>
      </c>
      <c r="F7211" s="3">
        <v>167</v>
      </c>
    </row>
    <row r="7212" spans="1:6" x14ac:dyDescent="0.35">
      <c r="A7212" t="s">
        <v>13775</v>
      </c>
      <c r="B7212" t="s">
        <v>13776</v>
      </c>
      <c r="C7212" s="3">
        <v>167</v>
      </c>
      <c r="D7212" s="3">
        <f>VLOOKUP(C7212:C16716,'CMS-HCCs V22.0'!$A$2:$C$80,3,FALSE)</f>
        <v>0.16300000000000001</v>
      </c>
      <c r="F7212" s="3">
        <v>167</v>
      </c>
    </row>
    <row r="7213" spans="1:6" x14ac:dyDescent="0.35">
      <c r="A7213" t="s">
        <v>13777</v>
      </c>
      <c r="B7213" t="s">
        <v>13778</v>
      </c>
      <c r="C7213" s="3">
        <v>167</v>
      </c>
      <c r="D7213" s="3">
        <f>VLOOKUP(C7213:C16717,'CMS-HCCs V22.0'!$A$2:$C$80,3,FALSE)</f>
        <v>0.16300000000000001</v>
      </c>
      <c r="F7213" s="3">
        <v>167</v>
      </c>
    </row>
    <row r="7214" spans="1:6" x14ac:dyDescent="0.35">
      <c r="A7214" t="s">
        <v>13779</v>
      </c>
      <c r="B7214" t="s">
        <v>13780</v>
      </c>
      <c r="C7214" s="3">
        <v>167</v>
      </c>
      <c r="D7214" s="3">
        <f>VLOOKUP(C7214:C16718,'CMS-HCCs V22.0'!$A$2:$C$80,3,FALSE)</f>
        <v>0.16300000000000001</v>
      </c>
      <c r="F7214" s="3">
        <v>167</v>
      </c>
    </row>
    <row r="7215" spans="1:6" x14ac:dyDescent="0.35">
      <c r="A7215" t="s">
        <v>13781</v>
      </c>
      <c r="B7215" t="s">
        <v>13782</v>
      </c>
      <c r="C7215" s="3">
        <v>167</v>
      </c>
      <c r="D7215" s="3">
        <f>VLOOKUP(C7215:C16719,'CMS-HCCs V22.0'!$A$2:$C$80,3,FALSE)</f>
        <v>0.16300000000000001</v>
      </c>
      <c r="F7215" s="3">
        <v>167</v>
      </c>
    </row>
    <row r="7216" spans="1:6" x14ac:dyDescent="0.35">
      <c r="A7216" t="s">
        <v>13783</v>
      </c>
      <c r="B7216" t="s">
        <v>13784</v>
      </c>
      <c r="C7216" s="3">
        <v>167</v>
      </c>
      <c r="D7216" s="3">
        <f>VLOOKUP(C7216:C16720,'CMS-HCCs V22.0'!$A$2:$C$80,3,FALSE)</f>
        <v>0.16300000000000001</v>
      </c>
      <c r="F7216" s="3">
        <v>167</v>
      </c>
    </row>
    <row r="7217" spans="1:6" x14ac:dyDescent="0.35">
      <c r="A7217" t="s">
        <v>13785</v>
      </c>
      <c r="B7217" t="s">
        <v>13786</v>
      </c>
      <c r="C7217" s="3">
        <v>167</v>
      </c>
      <c r="D7217" s="3">
        <f>VLOOKUP(C7217:C16721,'CMS-HCCs V22.0'!$A$2:$C$80,3,FALSE)</f>
        <v>0.16300000000000001</v>
      </c>
      <c r="F7217" s="3">
        <v>167</v>
      </c>
    </row>
    <row r="7218" spans="1:6" x14ac:dyDescent="0.35">
      <c r="A7218" t="s">
        <v>13787</v>
      </c>
      <c r="B7218" t="s">
        <v>13788</v>
      </c>
      <c r="C7218" s="3">
        <v>167</v>
      </c>
      <c r="D7218" s="3">
        <f>VLOOKUP(C7218:C16722,'CMS-HCCs V22.0'!$A$2:$C$80,3,FALSE)</f>
        <v>0.16300000000000001</v>
      </c>
      <c r="F7218" s="3">
        <v>167</v>
      </c>
    </row>
    <row r="7219" spans="1:6" x14ac:dyDescent="0.35">
      <c r="A7219" t="s">
        <v>13789</v>
      </c>
      <c r="B7219" t="s">
        <v>13790</v>
      </c>
      <c r="C7219" s="3">
        <v>167</v>
      </c>
      <c r="D7219" s="3">
        <f>VLOOKUP(C7219:C16723,'CMS-HCCs V22.0'!$A$2:$C$80,3,FALSE)</f>
        <v>0.16300000000000001</v>
      </c>
      <c r="F7219" s="3">
        <v>167</v>
      </c>
    </row>
    <row r="7220" spans="1:6" x14ac:dyDescent="0.35">
      <c r="A7220" t="s">
        <v>13791</v>
      </c>
      <c r="B7220" t="s">
        <v>13792</v>
      </c>
      <c r="C7220" s="3">
        <v>167</v>
      </c>
      <c r="D7220" s="3">
        <f>VLOOKUP(C7220:C16724,'CMS-HCCs V22.0'!$A$2:$C$80,3,FALSE)</f>
        <v>0.16300000000000001</v>
      </c>
      <c r="F7220" s="3">
        <v>167</v>
      </c>
    </row>
    <row r="7221" spans="1:6" x14ac:dyDescent="0.35">
      <c r="A7221" t="s">
        <v>13793</v>
      </c>
      <c r="B7221" t="s">
        <v>13794</v>
      </c>
      <c r="C7221" s="3">
        <v>167</v>
      </c>
      <c r="D7221" s="3">
        <f>VLOOKUP(C7221:C16725,'CMS-HCCs V22.0'!$A$2:$C$80,3,FALSE)</f>
        <v>0.16300000000000001</v>
      </c>
      <c r="F7221" s="3">
        <v>167</v>
      </c>
    </row>
    <row r="7222" spans="1:6" x14ac:dyDescent="0.35">
      <c r="A7222" t="s">
        <v>13795</v>
      </c>
      <c r="B7222" t="s">
        <v>13796</v>
      </c>
      <c r="C7222" s="3">
        <v>167</v>
      </c>
      <c r="D7222" s="3">
        <f>VLOOKUP(C7222:C16726,'CMS-HCCs V22.0'!$A$2:$C$80,3,FALSE)</f>
        <v>0.16300000000000001</v>
      </c>
      <c r="F7222" s="3">
        <v>167</v>
      </c>
    </row>
    <row r="7223" spans="1:6" x14ac:dyDescent="0.35">
      <c r="A7223" t="s">
        <v>13797</v>
      </c>
      <c r="B7223" t="s">
        <v>13798</v>
      </c>
      <c r="C7223" s="3">
        <v>167</v>
      </c>
      <c r="D7223" s="3">
        <f>VLOOKUP(C7223:C16727,'CMS-HCCs V22.0'!$A$2:$C$80,3,FALSE)</f>
        <v>0.16300000000000001</v>
      </c>
      <c r="F7223" s="3">
        <v>167</v>
      </c>
    </row>
    <row r="7224" spans="1:6" x14ac:dyDescent="0.35">
      <c r="A7224" t="s">
        <v>13799</v>
      </c>
      <c r="B7224" t="s">
        <v>13800</v>
      </c>
      <c r="C7224" s="3">
        <v>167</v>
      </c>
      <c r="D7224" s="3">
        <f>VLOOKUP(C7224:C16728,'CMS-HCCs V22.0'!$A$2:$C$80,3,FALSE)</f>
        <v>0.16300000000000001</v>
      </c>
      <c r="F7224" s="3">
        <v>167</v>
      </c>
    </row>
    <row r="7225" spans="1:6" x14ac:dyDescent="0.35">
      <c r="A7225" t="s">
        <v>13801</v>
      </c>
      <c r="B7225" t="s">
        <v>13802</v>
      </c>
      <c r="C7225" s="3">
        <v>167</v>
      </c>
      <c r="D7225" s="3">
        <f>VLOOKUP(C7225:C16729,'CMS-HCCs V22.0'!$A$2:$C$80,3,FALSE)</f>
        <v>0.16300000000000001</v>
      </c>
      <c r="F7225" s="3">
        <v>167</v>
      </c>
    </row>
    <row r="7226" spans="1:6" x14ac:dyDescent="0.35">
      <c r="A7226" t="s">
        <v>13803</v>
      </c>
      <c r="B7226" t="s">
        <v>13804</v>
      </c>
      <c r="C7226" s="3">
        <v>167</v>
      </c>
      <c r="D7226" s="3">
        <f>VLOOKUP(C7226:C16730,'CMS-HCCs V22.0'!$A$2:$C$80,3,FALSE)</f>
        <v>0.16300000000000001</v>
      </c>
      <c r="F7226" s="3">
        <v>167</v>
      </c>
    </row>
    <row r="7227" spans="1:6" x14ac:dyDescent="0.35">
      <c r="A7227" t="s">
        <v>13805</v>
      </c>
      <c r="B7227" t="s">
        <v>13806</v>
      </c>
      <c r="C7227" s="3">
        <v>167</v>
      </c>
      <c r="D7227" s="3">
        <f>VLOOKUP(C7227:C16731,'CMS-HCCs V22.0'!$A$2:$C$80,3,FALSE)</f>
        <v>0.16300000000000001</v>
      </c>
      <c r="F7227" s="3">
        <v>167</v>
      </c>
    </row>
    <row r="7228" spans="1:6" x14ac:dyDescent="0.35">
      <c r="A7228" t="s">
        <v>13807</v>
      </c>
      <c r="B7228" t="s">
        <v>13808</v>
      </c>
      <c r="C7228" s="3">
        <v>167</v>
      </c>
      <c r="D7228" s="3">
        <f>VLOOKUP(C7228:C16732,'CMS-HCCs V22.0'!$A$2:$C$80,3,FALSE)</f>
        <v>0.16300000000000001</v>
      </c>
      <c r="F7228" s="3">
        <v>167</v>
      </c>
    </row>
    <row r="7229" spans="1:6" x14ac:dyDescent="0.35">
      <c r="A7229" t="s">
        <v>13809</v>
      </c>
      <c r="B7229" t="s">
        <v>13810</v>
      </c>
      <c r="C7229" s="3">
        <v>167</v>
      </c>
      <c r="D7229" s="3">
        <f>VLOOKUP(C7229:C16733,'CMS-HCCs V22.0'!$A$2:$C$80,3,FALSE)</f>
        <v>0.16300000000000001</v>
      </c>
      <c r="F7229" s="3">
        <v>167</v>
      </c>
    </row>
    <row r="7230" spans="1:6" x14ac:dyDescent="0.35">
      <c r="A7230" t="s">
        <v>13811</v>
      </c>
      <c r="B7230" t="s">
        <v>13812</v>
      </c>
      <c r="C7230" s="3">
        <v>167</v>
      </c>
      <c r="D7230" s="3">
        <f>VLOOKUP(C7230:C16734,'CMS-HCCs V22.0'!$A$2:$C$80,3,FALSE)</f>
        <v>0.16300000000000001</v>
      </c>
      <c r="F7230" s="3">
        <v>167</v>
      </c>
    </row>
    <row r="7231" spans="1:6" x14ac:dyDescent="0.35">
      <c r="A7231" t="s">
        <v>13813</v>
      </c>
      <c r="B7231" t="s">
        <v>13814</v>
      </c>
      <c r="C7231" s="3">
        <v>167</v>
      </c>
      <c r="D7231" s="3">
        <f>VLOOKUP(C7231:C16735,'CMS-HCCs V22.0'!$A$2:$C$80,3,FALSE)</f>
        <v>0.16300000000000001</v>
      </c>
      <c r="F7231" s="3">
        <v>167</v>
      </c>
    </row>
    <row r="7232" spans="1:6" x14ac:dyDescent="0.35">
      <c r="A7232" t="s">
        <v>13815</v>
      </c>
      <c r="B7232" t="s">
        <v>13816</v>
      </c>
      <c r="C7232" s="3">
        <v>167</v>
      </c>
      <c r="D7232" s="3">
        <f>VLOOKUP(C7232:C16736,'CMS-HCCs V22.0'!$A$2:$C$80,3,FALSE)</f>
        <v>0.16300000000000001</v>
      </c>
      <c r="F7232" s="3">
        <v>167</v>
      </c>
    </row>
    <row r="7233" spans="1:6" x14ac:dyDescent="0.35">
      <c r="A7233" t="s">
        <v>13817</v>
      </c>
      <c r="B7233" t="s">
        <v>13818</v>
      </c>
      <c r="C7233" s="3">
        <v>167</v>
      </c>
      <c r="D7233" s="3">
        <f>VLOOKUP(C7233:C16737,'CMS-HCCs V22.0'!$A$2:$C$80,3,FALSE)</f>
        <v>0.16300000000000001</v>
      </c>
      <c r="F7233" s="3">
        <v>167</v>
      </c>
    </row>
    <row r="7234" spans="1:6" x14ac:dyDescent="0.35">
      <c r="A7234" t="s">
        <v>13819</v>
      </c>
      <c r="B7234" t="s">
        <v>13820</v>
      </c>
      <c r="C7234" s="3">
        <v>167</v>
      </c>
      <c r="D7234" s="3">
        <f>VLOOKUP(C7234:C16738,'CMS-HCCs V22.0'!$A$2:$C$80,3,FALSE)</f>
        <v>0.16300000000000001</v>
      </c>
      <c r="F7234" s="3">
        <v>167</v>
      </c>
    </row>
    <row r="7235" spans="1:6" x14ac:dyDescent="0.35">
      <c r="A7235" t="s">
        <v>13821</v>
      </c>
      <c r="B7235" t="s">
        <v>13822</v>
      </c>
      <c r="C7235" s="3">
        <v>167</v>
      </c>
      <c r="D7235" s="3">
        <f>VLOOKUP(C7235:C16739,'CMS-HCCs V22.0'!$A$2:$C$80,3,FALSE)</f>
        <v>0.16300000000000001</v>
      </c>
      <c r="F7235" s="3">
        <v>167</v>
      </c>
    </row>
    <row r="7236" spans="1:6" x14ac:dyDescent="0.35">
      <c r="A7236" t="s">
        <v>13823</v>
      </c>
      <c r="B7236" t="s">
        <v>13824</v>
      </c>
      <c r="C7236" s="3">
        <v>167</v>
      </c>
      <c r="D7236" s="3">
        <f>VLOOKUP(C7236:C16740,'CMS-HCCs V22.0'!$A$2:$C$80,3,FALSE)</f>
        <v>0.16300000000000001</v>
      </c>
      <c r="F7236" s="3">
        <v>167</v>
      </c>
    </row>
    <row r="7237" spans="1:6" x14ac:dyDescent="0.35">
      <c r="A7237" t="s">
        <v>13825</v>
      </c>
      <c r="B7237" t="s">
        <v>13826</v>
      </c>
      <c r="C7237" s="3">
        <v>167</v>
      </c>
      <c r="D7237" s="3">
        <f>VLOOKUP(C7237:C16741,'CMS-HCCs V22.0'!$A$2:$C$80,3,FALSE)</f>
        <v>0.16300000000000001</v>
      </c>
      <c r="F7237" s="3">
        <v>167</v>
      </c>
    </row>
    <row r="7238" spans="1:6" x14ac:dyDescent="0.35">
      <c r="A7238" t="s">
        <v>13827</v>
      </c>
      <c r="B7238" t="s">
        <v>13828</v>
      </c>
      <c r="C7238" s="3">
        <v>167</v>
      </c>
      <c r="D7238" s="3">
        <f>VLOOKUP(C7238:C16742,'CMS-HCCs V22.0'!$A$2:$C$80,3,FALSE)</f>
        <v>0.16300000000000001</v>
      </c>
      <c r="F7238" s="3">
        <v>167</v>
      </c>
    </row>
    <row r="7239" spans="1:6" x14ac:dyDescent="0.35">
      <c r="A7239" t="s">
        <v>13829</v>
      </c>
      <c r="B7239" t="s">
        <v>13830</v>
      </c>
      <c r="C7239" s="3">
        <v>167</v>
      </c>
      <c r="D7239" s="3">
        <f>VLOOKUP(C7239:C16743,'CMS-HCCs V22.0'!$A$2:$C$80,3,FALSE)</f>
        <v>0.16300000000000001</v>
      </c>
      <c r="F7239" s="3">
        <v>167</v>
      </c>
    </row>
    <row r="7240" spans="1:6" x14ac:dyDescent="0.35">
      <c r="A7240" t="s">
        <v>13831</v>
      </c>
      <c r="B7240" t="s">
        <v>13832</v>
      </c>
      <c r="C7240" s="3">
        <v>167</v>
      </c>
      <c r="D7240" s="3">
        <f>VLOOKUP(C7240:C16744,'CMS-HCCs V22.0'!$A$2:$C$80,3,FALSE)</f>
        <v>0.16300000000000001</v>
      </c>
      <c r="F7240" s="3">
        <v>167</v>
      </c>
    </row>
    <row r="7241" spans="1:6" x14ac:dyDescent="0.35">
      <c r="A7241" t="s">
        <v>13833</v>
      </c>
      <c r="B7241" t="s">
        <v>13834</v>
      </c>
      <c r="C7241" s="3">
        <v>167</v>
      </c>
      <c r="D7241" s="3">
        <f>VLOOKUP(C7241:C16745,'CMS-HCCs V22.0'!$A$2:$C$80,3,FALSE)</f>
        <v>0.16300000000000001</v>
      </c>
      <c r="F7241" s="3">
        <v>167</v>
      </c>
    </row>
    <row r="7242" spans="1:6" x14ac:dyDescent="0.35">
      <c r="A7242" t="s">
        <v>13835</v>
      </c>
      <c r="B7242" t="s">
        <v>13836</v>
      </c>
      <c r="C7242" s="3">
        <v>167</v>
      </c>
      <c r="D7242" s="3">
        <f>VLOOKUP(C7242:C16746,'CMS-HCCs V22.0'!$A$2:$C$80,3,FALSE)</f>
        <v>0.16300000000000001</v>
      </c>
      <c r="F7242" s="3">
        <v>167</v>
      </c>
    </row>
    <row r="7243" spans="1:6" x14ac:dyDescent="0.35">
      <c r="A7243" t="s">
        <v>13837</v>
      </c>
      <c r="B7243" t="s">
        <v>13838</v>
      </c>
      <c r="C7243" s="3">
        <v>167</v>
      </c>
      <c r="D7243" s="3">
        <f>VLOOKUP(C7243:C16747,'CMS-HCCs V22.0'!$A$2:$C$80,3,FALSE)</f>
        <v>0.16300000000000001</v>
      </c>
      <c r="F7243" s="3">
        <v>167</v>
      </c>
    </row>
    <row r="7244" spans="1:6" x14ac:dyDescent="0.35">
      <c r="A7244" t="s">
        <v>13839</v>
      </c>
      <c r="B7244" t="s">
        <v>13840</v>
      </c>
      <c r="C7244" s="3">
        <v>167</v>
      </c>
      <c r="D7244" s="3">
        <f>VLOOKUP(C7244:C16748,'CMS-HCCs V22.0'!$A$2:$C$80,3,FALSE)</f>
        <v>0.16300000000000001</v>
      </c>
      <c r="F7244" s="3">
        <v>167</v>
      </c>
    </row>
    <row r="7245" spans="1:6" x14ac:dyDescent="0.35">
      <c r="A7245" t="s">
        <v>13841</v>
      </c>
      <c r="B7245" t="s">
        <v>13842</v>
      </c>
      <c r="C7245" s="3">
        <v>167</v>
      </c>
      <c r="D7245" s="3">
        <f>VLOOKUP(C7245:C16749,'CMS-HCCs V22.0'!$A$2:$C$80,3,FALSE)</f>
        <v>0.16300000000000001</v>
      </c>
      <c r="F7245" s="3">
        <v>167</v>
      </c>
    </row>
    <row r="7246" spans="1:6" x14ac:dyDescent="0.35">
      <c r="A7246" t="s">
        <v>13843</v>
      </c>
      <c r="B7246" t="s">
        <v>13844</v>
      </c>
      <c r="C7246" s="3">
        <v>167</v>
      </c>
      <c r="D7246" s="3">
        <f>VLOOKUP(C7246:C16750,'CMS-HCCs V22.0'!$A$2:$C$80,3,FALSE)</f>
        <v>0.16300000000000001</v>
      </c>
      <c r="F7246" s="3">
        <v>167</v>
      </c>
    </row>
    <row r="7247" spans="1:6" x14ac:dyDescent="0.35">
      <c r="A7247" t="s">
        <v>13845</v>
      </c>
      <c r="B7247" t="s">
        <v>13846</v>
      </c>
      <c r="C7247" s="3">
        <v>167</v>
      </c>
      <c r="D7247" s="3">
        <f>VLOOKUP(C7247:C16751,'CMS-HCCs V22.0'!$A$2:$C$80,3,FALSE)</f>
        <v>0.16300000000000001</v>
      </c>
      <c r="F7247" s="3">
        <v>167</v>
      </c>
    </row>
    <row r="7248" spans="1:6" x14ac:dyDescent="0.35">
      <c r="A7248" t="s">
        <v>13847</v>
      </c>
      <c r="B7248" t="s">
        <v>13848</v>
      </c>
      <c r="C7248" s="3">
        <v>167</v>
      </c>
      <c r="D7248" s="3">
        <f>VLOOKUP(C7248:C16752,'CMS-HCCs V22.0'!$A$2:$C$80,3,FALSE)</f>
        <v>0.16300000000000001</v>
      </c>
      <c r="F7248" s="3">
        <v>167</v>
      </c>
    </row>
    <row r="7249" spans="1:6" x14ac:dyDescent="0.35">
      <c r="A7249" t="s">
        <v>13849</v>
      </c>
      <c r="B7249" t="s">
        <v>13850</v>
      </c>
      <c r="C7249" s="3">
        <v>167</v>
      </c>
      <c r="D7249" s="3">
        <f>VLOOKUP(C7249:C16753,'CMS-HCCs V22.0'!$A$2:$C$80,3,FALSE)</f>
        <v>0.16300000000000001</v>
      </c>
      <c r="F7249" s="3">
        <v>167</v>
      </c>
    </row>
    <row r="7250" spans="1:6" x14ac:dyDescent="0.35">
      <c r="A7250" t="s">
        <v>13851</v>
      </c>
      <c r="B7250" t="s">
        <v>13852</v>
      </c>
      <c r="C7250" s="3">
        <v>167</v>
      </c>
      <c r="D7250" s="3">
        <f>VLOOKUP(C7250:C16754,'CMS-HCCs V22.0'!$A$2:$C$80,3,FALSE)</f>
        <v>0.16300000000000001</v>
      </c>
      <c r="F7250" s="3">
        <v>167</v>
      </c>
    </row>
    <row r="7251" spans="1:6" x14ac:dyDescent="0.35">
      <c r="A7251" t="s">
        <v>13853</v>
      </c>
      <c r="B7251" t="s">
        <v>13854</v>
      </c>
      <c r="C7251" s="3">
        <v>167</v>
      </c>
      <c r="D7251" s="3">
        <f>VLOOKUP(C7251:C16755,'CMS-HCCs V22.0'!$A$2:$C$80,3,FALSE)</f>
        <v>0.16300000000000001</v>
      </c>
      <c r="F7251" s="3">
        <v>167</v>
      </c>
    </row>
    <row r="7252" spans="1:6" x14ac:dyDescent="0.35">
      <c r="A7252" t="s">
        <v>13855</v>
      </c>
      <c r="B7252" t="s">
        <v>13856</v>
      </c>
      <c r="C7252" s="3">
        <v>167</v>
      </c>
      <c r="D7252" s="3">
        <f>VLOOKUP(C7252:C16756,'CMS-HCCs V22.0'!$A$2:$C$80,3,FALSE)</f>
        <v>0.16300000000000001</v>
      </c>
      <c r="F7252" s="3">
        <v>167</v>
      </c>
    </row>
    <row r="7253" spans="1:6" x14ac:dyDescent="0.35">
      <c r="A7253" t="s">
        <v>13857</v>
      </c>
      <c r="B7253" t="s">
        <v>13858</v>
      </c>
      <c r="C7253" s="3">
        <v>167</v>
      </c>
      <c r="D7253" s="3">
        <f>VLOOKUP(C7253:C16757,'CMS-HCCs V22.0'!$A$2:$C$80,3,FALSE)</f>
        <v>0.16300000000000001</v>
      </c>
      <c r="F7253" s="3">
        <v>167</v>
      </c>
    </row>
    <row r="7254" spans="1:6" x14ac:dyDescent="0.35">
      <c r="A7254" t="s">
        <v>13859</v>
      </c>
      <c r="B7254" t="s">
        <v>13860</v>
      </c>
      <c r="C7254" s="3">
        <v>167</v>
      </c>
      <c r="D7254" s="3">
        <f>VLOOKUP(C7254:C16758,'CMS-HCCs V22.0'!$A$2:$C$80,3,FALSE)</f>
        <v>0.16300000000000001</v>
      </c>
      <c r="F7254" s="3">
        <v>167</v>
      </c>
    </row>
    <row r="7255" spans="1:6" x14ac:dyDescent="0.35">
      <c r="A7255" t="s">
        <v>13861</v>
      </c>
      <c r="B7255" t="s">
        <v>13862</v>
      </c>
      <c r="C7255" s="3">
        <v>167</v>
      </c>
      <c r="D7255" s="3">
        <f>VLOOKUP(C7255:C16759,'CMS-HCCs V22.0'!$A$2:$C$80,3,FALSE)</f>
        <v>0.16300000000000001</v>
      </c>
      <c r="F7255" s="3">
        <v>167</v>
      </c>
    </row>
    <row r="7256" spans="1:6" x14ac:dyDescent="0.35">
      <c r="A7256" t="s">
        <v>13863</v>
      </c>
      <c r="B7256" t="s">
        <v>13864</v>
      </c>
      <c r="C7256" s="3">
        <v>167</v>
      </c>
      <c r="D7256" s="3">
        <f>VLOOKUP(C7256:C16760,'CMS-HCCs V22.0'!$A$2:$C$80,3,FALSE)</f>
        <v>0.16300000000000001</v>
      </c>
      <c r="F7256" s="3">
        <v>167</v>
      </c>
    </row>
    <row r="7257" spans="1:6" x14ac:dyDescent="0.35">
      <c r="A7257" t="s">
        <v>13865</v>
      </c>
      <c r="B7257" t="s">
        <v>13866</v>
      </c>
      <c r="C7257" s="3">
        <v>167</v>
      </c>
      <c r="D7257" s="3">
        <f>VLOOKUP(C7257:C16761,'CMS-HCCs V22.0'!$A$2:$C$80,3,FALSE)</f>
        <v>0.16300000000000001</v>
      </c>
      <c r="F7257" s="3">
        <v>167</v>
      </c>
    </row>
    <row r="7258" spans="1:6" x14ac:dyDescent="0.35">
      <c r="A7258" t="s">
        <v>13867</v>
      </c>
      <c r="B7258" t="s">
        <v>13868</v>
      </c>
      <c r="C7258" s="3">
        <v>167</v>
      </c>
      <c r="D7258" s="3">
        <f>VLOOKUP(C7258:C16762,'CMS-HCCs V22.0'!$A$2:$C$80,3,FALSE)</f>
        <v>0.16300000000000001</v>
      </c>
      <c r="F7258" s="3">
        <v>167</v>
      </c>
    </row>
    <row r="7259" spans="1:6" x14ac:dyDescent="0.35">
      <c r="A7259" t="s">
        <v>13869</v>
      </c>
      <c r="B7259" t="s">
        <v>13870</v>
      </c>
      <c r="C7259" s="3">
        <v>167</v>
      </c>
      <c r="D7259" s="3">
        <f>VLOOKUP(C7259:C16763,'CMS-HCCs V22.0'!$A$2:$C$80,3,FALSE)</f>
        <v>0.16300000000000001</v>
      </c>
      <c r="F7259" s="3">
        <v>167</v>
      </c>
    </row>
    <row r="7260" spans="1:6" x14ac:dyDescent="0.35">
      <c r="A7260" t="s">
        <v>13871</v>
      </c>
      <c r="B7260" t="s">
        <v>13872</v>
      </c>
      <c r="C7260" s="3">
        <v>167</v>
      </c>
      <c r="D7260" s="3">
        <f>VLOOKUP(C7260:C16764,'CMS-HCCs V22.0'!$A$2:$C$80,3,FALSE)</f>
        <v>0.16300000000000001</v>
      </c>
      <c r="F7260" s="3">
        <v>167</v>
      </c>
    </row>
    <row r="7261" spans="1:6" x14ac:dyDescent="0.35">
      <c r="A7261" t="s">
        <v>13873</v>
      </c>
      <c r="B7261" t="s">
        <v>13874</v>
      </c>
      <c r="C7261" s="3">
        <v>167</v>
      </c>
      <c r="D7261" s="3">
        <f>VLOOKUP(C7261:C16765,'CMS-HCCs V22.0'!$A$2:$C$80,3,FALSE)</f>
        <v>0.16300000000000001</v>
      </c>
      <c r="F7261" s="3">
        <v>167</v>
      </c>
    </row>
    <row r="7262" spans="1:6" x14ac:dyDescent="0.35">
      <c r="A7262" t="s">
        <v>13875</v>
      </c>
      <c r="B7262" t="s">
        <v>13876</v>
      </c>
      <c r="C7262" s="3">
        <v>167</v>
      </c>
      <c r="D7262" s="3">
        <f>VLOOKUP(C7262:C16766,'CMS-HCCs V22.0'!$A$2:$C$80,3,FALSE)</f>
        <v>0.16300000000000001</v>
      </c>
      <c r="F7262" s="3">
        <v>167</v>
      </c>
    </row>
    <row r="7263" spans="1:6" x14ac:dyDescent="0.35">
      <c r="A7263" t="s">
        <v>13877</v>
      </c>
      <c r="B7263" t="s">
        <v>13878</v>
      </c>
      <c r="C7263" s="3">
        <v>167</v>
      </c>
      <c r="D7263" s="3">
        <f>VLOOKUP(C7263:C16767,'CMS-HCCs V22.0'!$A$2:$C$80,3,FALSE)</f>
        <v>0.16300000000000001</v>
      </c>
      <c r="F7263" s="3">
        <v>167</v>
      </c>
    </row>
    <row r="7264" spans="1:6" x14ac:dyDescent="0.35">
      <c r="A7264" t="s">
        <v>13879</v>
      </c>
      <c r="B7264" t="s">
        <v>13880</v>
      </c>
      <c r="C7264" s="3">
        <v>167</v>
      </c>
      <c r="D7264" s="3">
        <f>VLOOKUP(C7264:C16768,'CMS-HCCs V22.0'!$A$2:$C$80,3,FALSE)</f>
        <v>0.16300000000000001</v>
      </c>
      <c r="F7264" s="3">
        <v>167</v>
      </c>
    </row>
    <row r="7265" spans="1:6" x14ac:dyDescent="0.35">
      <c r="A7265" t="s">
        <v>13881</v>
      </c>
      <c r="B7265" t="s">
        <v>13882</v>
      </c>
      <c r="C7265" s="3">
        <v>167</v>
      </c>
      <c r="D7265" s="3">
        <f>VLOOKUP(C7265:C16769,'CMS-HCCs V22.0'!$A$2:$C$80,3,FALSE)</f>
        <v>0.16300000000000001</v>
      </c>
      <c r="F7265" s="3">
        <v>167</v>
      </c>
    </row>
    <row r="7266" spans="1:6" x14ac:dyDescent="0.35">
      <c r="A7266" t="s">
        <v>13883</v>
      </c>
      <c r="B7266" t="s">
        <v>13884</v>
      </c>
      <c r="C7266" s="3">
        <v>167</v>
      </c>
      <c r="D7266" s="3">
        <f>VLOOKUP(C7266:C16770,'CMS-HCCs V22.0'!$A$2:$C$80,3,FALSE)</f>
        <v>0.16300000000000001</v>
      </c>
      <c r="F7266" s="3">
        <v>167</v>
      </c>
    </row>
    <row r="7267" spans="1:6" x14ac:dyDescent="0.35">
      <c r="A7267" t="s">
        <v>13885</v>
      </c>
      <c r="B7267" t="s">
        <v>13886</v>
      </c>
      <c r="C7267" s="3">
        <v>167</v>
      </c>
      <c r="D7267" s="3">
        <f>VLOOKUP(C7267:C16771,'CMS-HCCs V22.0'!$A$2:$C$80,3,FALSE)</f>
        <v>0.16300000000000001</v>
      </c>
      <c r="F7267" s="3">
        <v>167</v>
      </c>
    </row>
    <row r="7268" spans="1:6" x14ac:dyDescent="0.35">
      <c r="A7268" t="s">
        <v>13887</v>
      </c>
      <c r="B7268" t="s">
        <v>13888</v>
      </c>
      <c r="C7268" s="3">
        <v>167</v>
      </c>
      <c r="D7268" s="3">
        <f>VLOOKUP(C7268:C16772,'CMS-HCCs V22.0'!$A$2:$C$80,3,FALSE)</f>
        <v>0.16300000000000001</v>
      </c>
      <c r="F7268" s="3">
        <v>167</v>
      </c>
    </row>
    <row r="7269" spans="1:6" x14ac:dyDescent="0.35">
      <c r="A7269" t="s">
        <v>13889</v>
      </c>
      <c r="B7269" t="s">
        <v>13890</v>
      </c>
      <c r="C7269" s="3">
        <v>167</v>
      </c>
      <c r="D7269" s="3">
        <f>VLOOKUP(C7269:C16773,'CMS-HCCs V22.0'!$A$2:$C$80,3,FALSE)</f>
        <v>0.16300000000000001</v>
      </c>
      <c r="F7269" s="3">
        <v>167</v>
      </c>
    </row>
    <row r="7270" spans="1:6" x14ac:dyDescent="0.35">
      <c r="A7270" t="s">
        <v>13891</v>
      </c>
      <c r="B7270" t="s">
        <v>13892</v>
      </c>
      <c r="C7270" s="3">
        <v>167</v>
      </c>
      <c r="D7270" s="3">
        <f>VLOOKUP(C7270:C16774,'CMS-HCCs V22.0'!$A$2:$C$80,3,FALSE)</f>
        <v>0.16300000000000001</v>
      </c>
      <c r="F7270" s="3">
        <v>167</v>
      </c>
    </row>
    <row r="7271" spans="1:6" x14ac:dyDescent="0.35">
      <c r="A7271" t="s">
        <v>13893</v>
      </c>
      <c r="B7271" t="s">
        <v>13894</v>
      </c>
      <c r="C7271" s="3">
        <v>167</v>
      </c>
      <c r="D7271" s="3">
        <f>VLOOKUP(C7271:C16775,'CMS-HCCs V22.0'!$A$2:$C$80,3,FALSE)</f>
        <v>0.16300000000000001</v>
      </c>
      <c r="F7271" s="3">
        <v>167</v>
      </c>
    </row>
    <row r="7272" spans="1:6" x14ac:dyDescent="0.35">
      <c r="A7272" t="s">
        <v>13895</v>
      </c>
      <c r="B7272" t="s">
        <v>13896</v>
      </c>
      <c r="C7272" s="3">
        <v>167</v>
      </c>
      <c r="D7272" s="3">
        <f>VLOOKUP(C7272:C16776,'CMS-HCCs V22.0'!$A$2:$C$80,3,FALSE)</f>
        <v>0.16300000000000001</v>
      </c>
      <c r="F7272" s="3">
        <v>167</v>
      </c>
    </row>
    <row r="7273" spans="1:6" x14ac:dyDescent="0.35">
      <c r="A7273" t="s">
        <v>13897</v>
      </c>
      <c r="B7273" t="s">
        <v>13898</v>
      </c>
      <c r="C7273" s="3">
        <v>167</v>
      </c>
      <c r="D7273" s="3">
        <f>VLOOKUP(C7273:C16777,'CMS-HCCs V22.0'!$A$2:$C$80,3,FALSE)</f>
        <v>0.16300000000000001</v>
      </c>
      <c r="F7273" s="3">
        <v>167</v>
      </c>
    </row>
    <row r="7274" spans="1:6" x14ac:dyDescent="0.35">
      <c r="A7274" t="s">
        <v>13899</v>
      </c>
      <c r="B7274" t="s">
        <v>13900</v>
      </c>
      <c r="C7274" s="3">
        <v>167</v>
      </c>
      <c r="D7274" s="3">
        <f>VLOOKUP(C7274:C16778,'CMS-HCCs V22.0'!$A$2:$C$80,3,FALSE)</f>
        <v>0.16300000000000001</v>
      </c>
      <c r="F7274" s="3">
        <v>167</v>
      </c>
    </row>
    <row r="7275" spans="1:6" x14ac:dyDescent="0.35">
      <c r="A7275" t="s">
        <v>13901</v>
      </c>
      <c r="B7275" t="s">
        <v>13902</v>
      </c>
      <c r="C7275" s="3">
        <v>167</v>
      </c>
      <c r="D7275" s="3">
        <f>VLOOKUP(C7275:C16779,'CMS-HCCs V22.0'!$A$2:$C$80,3,FALSE)</f>
        <v>0.16300000000000001</v>
      </c>
      <c r="F7275" s="3">
        <v>167</v>
      </c>
    </row>
    <row r="7276" spans="1:6" x14ac:dyDescent="0.35">
      <c r="A7276" t="s">
        <v>13903</v>
      </c>
      <c r="B7276" t="s">
        <v>13904</v>
      </c>
      <c r="C7276" s="3">
        <v>167</v>
      </c>
      <c r="D7276" s="3">
        <f>VLOOKUP(C7276:C16780,'CMS-HCCs V22.0'!$A$2:$C$80,3,FALSE)</f>
        <v>0.16300000000000001</v>
      </c>
      <c r="F7276" s="3">
        <v>167</v>
      </c>
    </row>
    <row r="7277" spans="1:6" x14ac:dyDescent="0.35">
      <c r="A7277" t="s">
        <v>13905</v>
      </c>
      <c r="B7277" t="s">
        <v>13906</v>
      </c>
      <c r="C7277" s="3">
        <v>167</v>
      </c>
      <c r="D7277" s="3">
        <f>VLOOKUP(C7277:C16781,'CMS-HCCs V22.0'!$A$2:$C$80,3,FALSE)</f>
        <v>0.16300000000000001</v>
      </c>
      <c r="F7277" s="3">
        <v>167</v>
      </c>
    </row>
    <row r="7278" spans="1:6" x14ac:dyDescent="0.35">
      <c r="A7278" t="s">
        <v>13907</v>
      </c>
      <c r="B7278" t="s">
        <v>13908</v>
      </c>
      <c r="C7278" s="3">
        <v>167</v>
      </c>
      <c r="D7278" s="3">
        <f>VLOOKUP(C7278:C16782,'CMS-HCCs V22.0'!$A$2:$C$80,3,FALSE)</f>
        <v>0.16300000000000001</v>
      </c>
      <c r="F7278" s="3">
        <v>167</v>
      </c>
    </row>
    <row r="7279" spans="1:6" x14ac:dyDescent="0.35">
      <c r="A7279" t="s">
        <v>13909</v>
      </c>
      <c r="B7279" t="s">
        <v>13910</v>
      </c>
      <c r="C7279" s="3">
        <v>167</v>
      </c>
      <c r="D7279" s="3">
        <f>VLOOKUP(C7279:C16783,'CMS-HCCs V22.0'!$A$2:$C$80,3,FALSE)</f>
        <v>0.16300000000000001</v>
      </c>
      <c r="F7279" s="3">
        <v>167</v>
      </c>
    </row>
    <row r="7280" spans="1:6" x14ac:dyDescent="0.35">
      <c r="A7280" t="s">
        <v>13911</v>
      </c>
      <c r="B7280" t="s">
        <v>13912</v>
      </c>
      <c r="C7280" s="3">
        <v>167</v>
      </c>
      <c r="D7280" s="3">
        <f>VLOOKUP(C7280:C16784,'CMS-HCCs V22.0'!$A$2:$C$80,3,FALSE)</f>
        <v>0.16300000000000001</v>
      </c>
      <c r="F7280" s="3">
        <v>167</v>
      </c>
    </row>
    <row r="7281" spans="1:6" x14ac:dyDescent="0.35">
      <c r="A7281" t="s">
        <v>13913</v>
      </c>
      <c r="B7281" t="s">
        <v>13914</v>
      </c>
      <c r="C7281" s="3">
        <v>167</v>
      </c>
      <c r="D7281" s="3">
        <f>VLOOKUP(C7281:C16785,'CMS-HCCs V22.0'!$A$2:$C$80,3,FALSE)</f>
        <v>0.16300000000000001</v>
      </c>
      <c r="F7281" s="3">
        <v>167</v>
      </c>
    </row>
    <row r="7282" spans="1:6" x14ac:dyDescent="0.35">
      <c r="A7282" t="s">
        <v>13915</v>
      </c>
      <c r="B7282" t="s">
        <v>13916</v>
      </c>
      <c r="C7282" s="3">
        <v>167</v>
      </c>
      <c r="D7282" s="3">
        <f>VLOOKUP(C7282:C16786,'CMS-HCCs V22.0'!$A$2:$C$80,3,FALSE)</f>
        <v>0.16300000000000001</v>
      </c>
      <c r="F7282" s="3">
        <v>167</v>
      </c>
    </row>
    <row r="7283" spans="1:6" x14ac:dyDescent="0.35">
      <c r="A7283" t="s">
        <v>13917</v>
      </c>
      <c r="B7283" t="s">
        <v>13918</v>
      </c>
      <c r="C7283" s="3">
        <v>167</v>
      </c>
      <c r="D7283" s="3">
        <f>VLOOKUP(C7283:C16787,'CMS-HCCs V22.0'!$A$2:$C$80,3,FALSE)</f>
        <v>0.16300000000000001</v>
      </c>
      <c r="F7283" s="3">
        <v>167</v>
      </c>
    </row>
    <row r="7284" spans="1:6" x14ac:dyDescent="0.35">
      <c r="A7284" t="s">
        <v>13919</v>
      </c>
      <c r="B7284" t="s">
        <v>13920</v>
      </c>
      <c r="C7284" s="3">
        <v>167</v>
      </c>
      <c r="D7284" s="3">
        <f>VLOOKUP(C7284:C16788,'CMS-HCCs V22.0'!$A$2:$C$80,3,FALSE)</f>
        <v>0.16300000000000001</v>
      </c>
      <c r="F7284" s="3">
        <v>167</v>
      </c>
    </row>
    <row r="7285" spans="1:6" x14ac:dyDescent="0.35">
      <c r="A7285" t="s">
        <v>13921</v>
      </c>
      <c r="B7285" t="s">
        <v>13922</v>
      </c>
      <c r="C7285" s="3">
        <v>167</v>
      </c>
      <c r="D7285" s="3">
        <f>VLOOKUP(C7285:C16789,'CMS-HCCs V22.0'!$A$2:$C$80,3,FALSE)</f>
        <v>0.16300000000000001</v>
      </c>
      <c r="F7285" s="3">
        <v>167</v>
      </c>
    </row>
    <row r="7286" spans="1:6" x14ac:dyDescent="0.35">
      <c r="A7286" t="s">
        <v>13923</v>
      </c>
      <c r="B7286" t="s">
        <v>13924</v>
      </c>
      <c r="C7286" s="3">
        <v>167</v>
      </c>
      <c r="D7286" s="3">
        <f>VLOOKUP(C7286:C16790,'CMS-HCCs V22.0'!$A$2:$C$80,3,FALSE)</f>
        <v>0.16300000000000001</v>
      </c>
      <c r="F7286" s="3">
        <v>167</v>
      </c>
    </row>
    <row r="7287" spans="1:6" x14ac:dyDescent="0.35">
      <c r="A7287" t="s">
        <v>13925</v>
      </c>
      <c r="B7287" t="s">
        <v>13926</v>
      </c>
      <c r="C7287" s="3">
        <v>167</v>
      </c>
      <c r="D7287" s="3">
        <f>VLOOKUP(C7287:C16791,'CMS-HCCs V22.0'!$A$2:$C$80,3,FALSE)</f>
        <v>0.16300000000000001</v>
      </c>
      <c r="F7287" s="3">
        <v>167</v>
      </c>
    </row>
    <row r="7288" spans="1:6" x14ac:dyDescent="0.35">
      <c r="A7288" t="s">
        <v>13927</v>
      </c>
      <c r="B7288" t="s">
        <v>13928</v>
      </c>
      <c r="C7288" s="3">
        <v>167</v>
      </c>
      <c r="D7288" s="3">
        <f>VLOOKUP(C7288:C16792,'CMS-HCCs V22.0'!$A$2:$C$80,3,FALSE)</f>
        <v>0.16300000000000001</v>
      </c>
      <c r="F7288" s="3">
        <v>167</v>
      </c>
    </row>
    <row r="7289" spans="1:6" x14ac:dyDescent="0.35">
      <c r="A7289" t="s">
        <v>13929</v>
      </c>
      <c r="B7289" t="s">
        <v>13930</v>
      </c>
      <c r="C7289" s="3">
        <v>167</v>
      </c>
      <c r="D7289" s="3">
        <f>VLOOKUP(C7289:C16793,'CMS-HCCs V22.0'!$A$2:$C$80,3,FALSE)</f>
        <v>0.16300000000000001</v>
      </c>
      <c r="F7289" s="3">
        <v>167</v>
      </c>
    </row>
    <row r="7290" spans="1:6" x14ac:dyDescent="0.35">
      <c r="A7290" t="s">
        <v>13931</v>
      </c>
      <c r="B7290" t="s">
        <v>13932</v>
      </c>
      <c r="C7290" s="3">
        <v>167</v>
      </c>
      <c r="D7290" s="3">
        <f>VLOOKUP(C7290:C16794,'CMS-HCCs V22.0'!$A$2:$C$80,3,FALSE)</f>
        <v>0.16300000000000001</v>
      </c>
      <c r="F7290" s="3">
        <v>167</v>
      </c>
    </row>
    <row r="7291" spans="1:6" x14ac:dyDescent="0.35">
      <c r="A7291" t="s">
        <v>13933</v>
      </c>
      <c r="B7291" t="s">
        <v>13934</v>
      </c>
      <c r="C7291" s="3">
        <v>167</v>
      </c>
      <c r="D7291" s="3">
        <f>VLOOKUP(C7291:C16795,'CMS-HCCs V22.0'!$A$2:$C$80,3,FALSE)</f>
        <v>0.16300000000000001</v>
      </c>
      <c r="F7291" s="3">
        <v>167</v>
      </c>
    </row>
    <row r="7292" spans="1:6" x14ac:dyDescent="0.35">
      <c r="A7292" t="s">
        <v>13935</v>
      </c>
      <c r="B7292" t="s">
        <v>13936</v>
      </c>
      <c r="C7292" s="3">
        <v>167</v>
      </c>
      <c r="D7292" s="3">
        <f>VLOOKUP(C7292:C16796,'CMS-HCCs V22.0'!$A$2:$C$80,3,FALSE)</f>
        <v>0.16300000000000001</v>
      </c>
      <c r="F7292" s="3">
        <v>167</v>
      </c>
    </row>
    <row r="7293" spans="1:6" x14ac:dyDescent="0.35">
      <c r="A7293" t="s">
        <v>13937</v>
      </c>
      <c r="B7293" t="s">
        <v>13938</v>
      </c>
      <c r="C7293" s="3">
        <v>167</v>
      </c>
      <c r="D7293" s="3">
        <f>VLOOKUP(C7293:C16797,'CMS-HCCs V22.0'!$A$2:$C$80,3,FALSE)</f>
        <v>0.16300000000000001</v>
      </c>
      <c r="F7293" s="3">
        <v>167</v>
      </c>
    </row>
    <row r="7294" spans="1:6" x14ac:dyDescent="0.35">
      <c r="A7294" t="s">
        <v>13939</v>
      </c>
      <c r="B7294" t="s">
        <v>13940</v>
      </c>
      <c r="C7294" s="3">
        <v>167</v>
      </c>
      <c r="D7294" s="3">
        <f>VLOOKUP(C7294:C16798,'CMS-HCCs V22.0'!$A$2:$C$80,3,FALSE)</f>
        <v>0.16300000000000001</v>
      </c>
      <c r="F7294" s="3">
        <v>167</v>
      </c>
    </row>
    <row r="7295" spans="1:6" x14ac:dyDescent="0.35">
      <c r="A7295" t="s">
        <v>13941</v>
      </c>
      <c r="B7295" t="s">
        <v>13942</v>
      </c>
      <c r="C7295" s="3">
        <v>167</v>
      </c>
      <c r="D7295" s="3">
        <f>VLOOKUP(C7295:C16799,'CMS-HCCs V22.0'!$A$2:$C$80,3,FALSE)</f>
        <v>0.16300000000000001</v>
      </c>
      <c r="F7295" s="3">
        <v>167</v>
      </c>
    </row>
    <row r="7296" spans="1:6" x14ac:dyDescent="0.35">
      <c r="A7296" t="s">
        <v>13943</v>
      </c>
      <c r="B7296" t="s">
        <v>13944</v>
      </c>
      <c r="C7296" s="3">
        <v>167</v>
      </c>
      <c r="D7296" s="3">
        <f>VLOOKUP(C7296:C16800,'CMS-HCCs V22.0'!$A$2:$C$80,3,FALSE)</f>
        <v>0.16300000000000001</v>
      </c>
      <c r="F7296" s="3">
        <v>167</v>
      </c>
    </row>
    <row r="7297" spans="1:6" x14ac:dyDescent="0.35">
      <c r="A7297" t="s">
        <v>13945</v>
      </c>
      <c r="B7297" t="s">
        <v>13946</v>
      </c>
      <c r="C7297" s="3">
        <v>167</v>
      </c>
      <c r="D7297" s="3">
        <f>VLOOKUP(C7297:C16801,'CMS-HCCs V22.0'!$A$2:$C$80,3,FALSE)</f>
        <v>0.16300000000000001</v>
      </c>
      <c r="F7297" s="3">
        <v>167</v>
      </c>
    </row>
    <row r="7298" spans="1:6" x14ac:dyDescent="0.35">
      <c r="A7298" t="s">
        <v>13947</v>
      </c>
      <c r="B7298" t="s">
        <v>13948</v>
      </c>
      <c r="C7298" s="3">
        <v>167</v>
      </c>
      <c r="D7298" s="3">
        <f>VLOOKUP(C7298:C16802,'CMS-HCCs V22.0'!$A$2:$C$80,3,FALSE)</f>
        <v>0.16300000000000001</v>
      </c>
      <c r="F7298" s="3">
        <v>167</v>
      </c>
    </row>
    <row r="7299" spans="1:6" x14ac:dyDescent="0.35">
      <c r="A7299" t="s">
        <v>13949</v>
      </c>
      <c r="B7299" t="s">
        <v>13950</v>
      </c>
      <c r="C7299" s="3">
        <v>167</v>
      </c>
      <c r="D7299" s="3">
        <f>VLOOKUP(C7299:C16803,'CMS-HCCs V22.0'!$A$2:$C$80,3,FALSE)</f>
        <v>0.16300000000000001</v>
      </c>
      <c r="F7299" s="3">
        <v>167</v>
      </c>
    </row>
    <row r="7300" spans="1:6" x14ac:dyDescent="0.35">
      <c r="A7300" t="s">
        <v>13951</v>
      </c>
      <c r="B7300" t="s">
        <v>13952</v>
      </c>
      <c r="C7300" s="3">
        <v>167</v>
      </c>
      <c r="D7300" s="3">
        <f>VLOOKUP(C7300:C16804,'CMS-HCCs V22.0'!$A$2:$C$80,3,FALSE)</f>
        <v>0.16300000000000001</v>
      </c>
      <c r="F7300" s="3">
        <v>167</v>
      </c>
    </row>
    <row r="7301" spans="1:6" x14ac:dyDescent="0.35">
      <c r="A7301" t="s">
        <v>13953</v>
      </c>
      <c r="B7301" t="s">
        <v>13954</v>
      </c>
      <c r="C7301" s="3">
        <v>167</v>
      </c>
      <c r="D7301" s="3">
        <f>VLOOKUP(C7301:C16805,'CMS-HCCs V22.0'!$A$2:$C$80,3,FALSE)</f>
        <v>0.16300000000000001</v>
      </c>
      <c r="F7301" s="3">
        <v>167</v>
      </c>
    </row>
    <row r="7302" spans="1:6" x14ac:dyDescent="0.35">
      <c r="A7302" t="s">
        <v>13955</v>
      </c>
      <c r="B7302" t="s">
        <v>13956</v>
      </c>
      <c r="C7302" s="3">
        <v>167</v>
      </c>
      <c r="D7302" s="3">
        <f>VLOOKUP(C7302:C16806,'CMS-HCCs V22.0'!$A$2:$C$80,3,FALSE)</f>
        <v>0.16300000000000001</v>
      </c>
      <c r="F7302" s="3">
        <v>167</v>
      </c>
    </row>
    <row r="7303" spans="1:6" x14ac:dyDescent="0.35">
      <c r="A7303" t="s">
        <v>13957</v>
      </c>
      <c r="B7303" t="s">
        <v>13958</v>
      </c>
      <c r="C7303" s="3">
        <v>167</v>
      </c>
      <c r="D7303" s="3">
        <f>VLOOKUP(C7303:C16807,'CMS-HCCs V22.0'!$A$2:$C$80,3,FALSE)</f>
        <v>0.16300000000000001</v>
      </c>
      <c r="F7303" s="3">
        <v>167</v>
      </c>
    </row>
    <row r="7304" spans="1:6" x14ac:dyDescent="0.35">
      <c r="A7304" t="s">
        <v>13959</v>
      </c>
      <c r="B7304" t="s">
        <v>13960</v>
      </c>
      <c r="C7304" s="3">
        <v>167</v>
      </c>
      <c r="D7304" s="3">
        <f>VLOOKUP(C7304:C16808,'CMS-HCCs V22.0'!$A$2:$C$80,3,FALSE)</f>
        <v>0.16300000000000001</v>
      </c>
      <c r="F7304" s="3">
        <v>167</v>
      </c>
    </row>
    <row r="7305" spans="1:6" x14ac:dyDescent="0.35">
      <c r="A7305" t="s">
        <v>13961</v>
      </c>
      <c r="B7305" t="s">
        <v>13962</v>
      </c>
      <c r="C7305" s="3">
        <v>167</v>
      </c>
      <c r="D7305" s="3">
        <f>VLOOKUP(C7305:C16809,'CMS-HCCs V22.0'!$A$2:$C$80,3,FALSE)</f>
        <v>0.16300000000000001</v>
      </c>
      <c r="F7305" s="3">
        <v>167</v>
      </c>
    </row>
    <row r="7306" spans="1:6" x14ac:dyDescent="0.35">
      <c r="A7306" t="s">
        <v>13963</v>
      </c>
      <c r="B7306" t="s">
        <v>13964</v>
      </c>
      <c r="C7306" s="3">
        <v>167</v>
      </c>
      <c r="D7306" s="3">
        <f>VLOOKUP(C7306:C16810,'CMS-HCCs V22.0'!$A$2:$C$80,3,FALSE)</f>
        <v>0.16300000000000001</v>
      </c>
      <c r="F7306" s="3">
        <v>167</v>
      </c>
    </row>
    <row r="7307" spans="1:6" x14ac:dyDescent="0.35">
      <c r="A7307" t="s">
        <v>13965</v>
      </c>
      <c r="B7307" t="s">
        <v>13966</v>
      </c>
      <c r="C7307" s="3">
        <v>167</v>
      </c>
      <c r="D7307" s="3">
        <f>VLOOKUP(C7307:C16811,'CMS-HCCs V22.0'!$A$2:$C$80,3,FALSE)</f>
        <v>0.16300000000000001</v>
      </c>
      <c r="F7307" s="3">
        <v>167</v>
      </c>
    </row>
    <row r="7308" spans="1:6" x14ac:dyDescent="0.35">
      <c r="A7308" t="s">
        <v>13967</v>
      </c>
      <c r="B7308" t="s">
        <v>13968</v>
      </c>
      <c r="C7308" s="3">
        <v>167</v>
      </c>
      <c r="D7308" s="3">
        <f>VLOOKUP(C7308:C16812,'CMS-HCCs V22.0'!$A$2:$C$80,3,FALSE)</f>
        <v>0.16300000000000001</v>
      </c>
      <c r="F7308" s="3">
        <v>167</v>
      </c>
    </row>
    <row r="7309" spans="1:6" x14ac:dyDescent="0.35">
      <c r="A7309" t="s">
        <v>13969</v>
      </c>
      <c r="B7309" t="s">
        <v>13970</v>
      </c>
      <c r="C7309" s="3">
        <v>167</v>
      </c>
      <c r="D7309" s="3">
        <f>VLOOKUP(C7309:C16813,'CMS-HCCs V22.0'!$A$2:$C$80,3,FALSE)</f>
        <v>0.16300000000000001</v>
      </c>
      <c r="F7309" s="3">
        <v>167</v>
      </c>
    </row>
    <row r="7310" spans="1:6" x14ac:dyDescent="0.35">
      <c r="A7310" t="s">
        <v>13971</v>
      </c>
      <c r="B7310" t="s">
        <v>13972</v>
      </c>
      <c r="C7310" s="3">
        <v>167</v>
      </c>
      <c r="D7310" s="3">
        <f>VLOOKUP(C7310:C16814,'CMS-HCCs V22.0'!$A$2:$C$80,3,FALSE)</f>
        <v>0.16300000000000001</v>
      </c>
      <c r="F7310" s="3">
        <v>167</v>
      </c>
    </row>
    <row r="7311" spans="1:6" x14ac:dyDescent="0.35">
      <c r="A7311" t="s">
        <v>13973</v>
      </c>
      <c r="B7311" t="s">
        <v>13974</v>
      </c>
      <c r="C7311" s="3">
        <v>167</v>
      </c>
      <c r="D7311" s="3">
        <f>VLOOKUP(C7311:C16815,'CMS-HCCs V22.0'!$A$2:$C$80,3,FALSE)</f>
        <v>0.16300000000000001</v>
      </c>
      <c r="F7311" s="3">
        <v>167</v>
      </c>
    </row>
    <row r="7312" spans="1:6" x14ac:dyDescent="0.35">
      <c r="A7312" t="s">
        <v>13975</v>
      </c>
      <c r="B7312" t="s">
        <v>13976</v>
      </c>
      <c r="C7312" s="3">
        <v>167</v>
      </c>
      <c r="D7312" s="3">
        <f>VLOOKUP(C7312:C16816,'CMS-HCCs V22.0'!$A$2:$C$80,3,FALSE)</f>
        <v>0.16300000000000001</v>
      </c>
      <c r="F7312" s="3">
        <v>167</v>
      </c>
    </row>
    <row r="7313" spans="1:6" x14ac:dyDescent="0.35">
      <c r="A7313" t="s">
        <v>13977</v>
      </c>
      <c r="B7313" t="s">
        <v>13978</v>
      </c>
      <c r="C7313" s="3">
        <v>167</v>
      </c>
      <c r="D7313" s="3">
        <f>VLOOKUP(C7313:C16817,'CMS-HCCs V22.0'!$A$2:$C$80,3,FALSE)</f>
        <v>0.16300000000000001</v>
      </c>
      <c r="F7313" s="3">
        <v>167</v>
      </c>
    </row>
    <row r="7314" spans="1:6" x14ac:dyDescent="0.35">
      <c r="A7314" t="s">
        <v>13979</v>
      </c>
      <c r="B7314" t="s">
        <v>13980</v>
      </c>
      <c r="C7314" s="3">
        <v>167</v>
      </c>
      <c r="D7314" s="3">
        <f>VLOOKUP(C7314:C16818,'CMS-HCCs V22.0'!$A$2:$C$80,3,FALSE)</f>
        <v>0.16300000000000001</v>
      </c>
      <c r="F7314" s="3">
        <v>167</v>
      </c>
    </row>
    <row r="7315" spans="1:6" x14ac:dyDescent="0.35">
      <c r="A7315" t="s">
        <v>13981</v>
      </c>
      <c r="B7315" t="s">
        <v>13982</v>
      </c>
      <c r="C7315" s="3">
        <v>167</v>
      </c>
      <c r="D7315" s="3">
        <f>VLOOKUP(C7315:C16819,'CMS-HCCs V22.0'!$A$2:$C$80,3,FALSE)</f>
        <v>0.16300000000000001</v>
      </c>
      <c r="F7315" s="3">
        <v>167</v>
      </c>
    </row>
    <row r="7316" spans="1:6" x14ac:dyDescent="0.35">
      <c r="A7316" t="s">
        <v>13983</v>
      </c>
      <c r="B7316" t="s">
        <v>13984</v>
      </c>
      <c r="C7316" s="3">
        <v>167</v>
      </c>
      <c r="D7316" s="3">
        <f>VLOOKUP(C7316:C16820,'CMS-HCCs V22.0'!$A$2:$C$80,3,FALSE)</f>
        <v>0.16300000000000001</v>
      </c>
      <c r="F7316" s="3">
        <v>167</v>
      </c>
    </row>
    <row r="7317" spans="1:6" x14ac:dyDescent="0.35">
      <c r="A7317" t="s">
        <v>13985</v>
      </c>
      <c r="B7317" t="s">
        <v>13986</v>
      </c>
      <c r="C7317" s="3">
        <v>167</v>
      </c>
      <c r="D7317" s="3">
        <f>VLOOKUP(C7317:C16821,'CMS-HCCs V22.0'!$A$2:$C$80,3,FALSE)</f>
        <v>0.16300000000000001</v>
      </c>
      <c r="F7317" s="3">
        <v>167</v>
      </c>
    </row>
    <row r="7318" spans="1:6" x14ac:dyDescent="0.35">
      <c r="A7318" t="s">
        <v>13987</v>
      </c>
      <c r="B7318" t="s">
        <v>13988</v>
      </c>
      <c r="C7318" s="3">
        <v>167</v>
      </c>
      <c r="D7318" s="3">
        <f>VLOOKUP(C7318:C16822,'CMS-HCCs V22.0'!$A$2:$C$80,3,FALSE)</f>
        <v>0.16300000000000001</v>
      </c>
      <c r="F7318" s="3">
        <v>167</v>
      </c>
    </row>
    <row r="7319" spans="1:6" x14ac:dyDescent="0.35">
      <c r="A7319" t="s">
        <v>13989</v>
      </c>
      <c r="B7319" t="s">
        <v>13990</v>
      </c>
      <c r="C7319" s="3">
        <v>167</v>
      </c>
      <c r="D7319" s="3">
        <f>VLOOKUP(C7319:C16823,'CMS-HCCs V22.0'!$A$2:$C$80,3,FALSE)</f>
        <v>0.16300000000000001</v>
      </c>
      <c r="F7319" s="3">
        <v>167</v>
      </c>
    </row>
    <row r="7320" spans="1:6" x14ac:dyDescent="0.35">
      <c r="A7320" t="s">
        <v>13991</v>
      </c>
      <c r="B7320" t="s">
        <v>13992</v>
      </c>
      <c r="C7320" s="3">
        <v>167</v>
      </c>
      <c r="D7320" s="3">
        <f>VLOOKUP(C7320:C16824,'CMS-HCCs V22.0'!$A$2:$C$80,3,FALSE)</f>
        <v>0.16300000000000001</v>
      </c>
      <c r="F7320" s="3">
        <v>167</v>
      </c>
    </row>
    <row r="7321" spans="1:6" x14ac:dyDescent="0.35">
      <c r="A7321" t="s">
        <v>13993</v>
      </c>
      <c r="B7321" t="s">
        <v>13994</v>
      </c>
      <c r="C7321" s="3">
        <v>167</v>
      </c>
      <c r="D7321" s="3">
        <f>VLOOKUP(C7321:C16825,'CMS-HCCs V22.0'!$A$2:$C$80,3,FALSE)</f>
        <v>0.16300000000000001</v>
      </c>
      <c r="F7321" s="3">
        <v>167</v>
      </c>
    </row>
    <row r="7322" spans="1:6" x14ac:dyDescent="0.35">
      <c r="A7322" t="s">
        <v>13995</v>
      </c>
      <c r="B7322" t="s">
        <v>13996</v>
      </c>
      <c r="C7322" s="3">
        <v>167</v>
      </c>
      <c r="D7322" s="3">
        <f>VLOOKUP(C7322:C16826,'CMS-HCCs V22.0'!$A$2:$C$80,3,FALSE)</f>
        <v>0.16300000000000001</v>
      </c>
      <c r="F7322" s="3">
        <v>167</v>
      </c>
    </row>
    <row r="7323" spans="1:6" x14ac:dyDescent="0.35">
      <c r="A7323" t="s">
        <v>13997</v>
      </c>
      <c r="B7323" t="s">
        <v>13998</v>
      </c>
      <c r="C7323" s="3">
        <v>167</v>
      </c>
      <c r="D7323" s="3">
        <f>VLOOKUP(C7323:C16827,'CMS-HCCs V22.0'!$A$2:$C$80,3,FALSE)</f>
        <v>0.16300000000000001</v>
      </c>
      <c r="F7323" s="3">
        <v>167</v>
      </c>
    </row>
    <row r="7324" spans="1:6" x14ac:dyDescent="0.35">
      <c r="A7324" t="s">
        <v>13999</v>
      </c>
      <c r="B7324" t="s">
        <v>14000</v>
      </c>
      <c r="C7324" s="3">
        <v>167</v>
      </c>
      <c r="D7324" s="3">
        <f>VLOOKUP(C7324:C16828,'CMS-HCCs V22.0'!$A$2:$C$80,3,FALSE)</f>
        <v>0.16300000000000001</v>
      </c>
      <c r="F7324" s="3">
        <v>167</v>
      </c>
    </row>
    <row r="7325" spans="1:6" x14ac:dyDescent="0.35">
      <c r="A7325" t="s">
        <v>14001</v>
      </c>
      <c r="B7325" t="s">
        <v>14002</v>
      </c>
      <c r="C7325" s="3">
        <v>167</v>
      </c>
      <c r="D7325" s="3">
        <f>VLOOKUP(C7325:C16829,'CMS-HCCs V22.0'!$A$2:$C$80,3,FALSE)</f>
        <v>0.16300000000000001</v>
      </c>
      <c r="F7325" s="3">
        <v>167</v>
      </c>
    </row>
    <row r="7326" spans="1:6" x14ac:dyDescent="0.35">
      <c r="A7326" t="s">
        <v>14003</v>
      </c>
      <c r="B7326" t="s">
        <v>14004</v>
      </c>
      <c r="C7326" s="3">
        <v>167</v>
      </c>
      <c r="D7326" s="3">
        <f>VLOOKUP(C7326:C16830,'CMS-HCCs V22.0'!$A$2:$C$80,3,FALSE)</f>
        <v>0.16300000000000001</v>
      </c>
      <c r="F7326" s="3">
        <v>167</v>
      </c>
    </row>
    <row r="7327" spans="1:6" x14ac:dyDescent="0.35">
      <c r="A7327" t="s">
        <v>14005</v>
      </c>
      <c r="B7327" t="s">
        <v>14006</v>
      </c>
      <c r="C7327" s="3">
        <v>167</v>
      </c>
      <c r="D7327" s="3">
        <f>VLOOKUP(C7327:C16831,'CMS-HCCs V22.0'!$A$2:$C$80,3,FALSE)</f>
        <v>0.16300000000000001</v>
      </c>
      <c r="F7327" s="3">
        <v>167</v>
      </c>
    </row>
    <row r="7328" spans="1:6" x14ac:dyDescent="0.35">
      <c r="A7328" t="s">
        <v>14007</v>
      </c>
      <c r="B7328" t="s">
        <v>14008</v>
      </c>
      <c r="C7328" s="3">
        <v>167</v>
      </c>
      <c r="D7328" s="3">
        <f>VLOOKUP(C7328:C16832,'CMS-HCCs V22.0'!$A$2:$C$80,3,FALSE)</f>
        <v>0.16300000000000001</v>
      </c>
      <c r="F7328" s="3">
        <v>167</v>
      </c>
    </row>
    <row r="7329" spans="1:6" x14ac:dyDescent="0.35">
      <c r="A7329" t="s">
        <v>14009</v>
      </c>
      <c r="B7329" t="s">
        <v>14010</v>
      </c>
      <c r="C7329" s="3">
        <v>167</v>
      </c>
      <c r="D7329" s="3">
        <f>VLOOKUP(C7329:C16833,'CMS-HCCs V22.0'!$A$2:$C$80,3,FALSE)</f>
        <v>0.16300000000000001</v>
      </c>
      <c r="F7329" s="3">
        <v>167</v>
      </c>
    </row>
    <row r="7330" spans="1:6" x14ac:dyDescent="0.35">
      <c r="A7330" t="s">
        <v>14011</v>
      </c>
      <c r="B7330" t="s">
        <v>14012</v>
      </c>
      <c r="C7330" s="3">
        <v>167</v>
      </c>
      <c r="D7330" s="3">
        <f>VLOOKUP(C7330:C16834,'CMS-HCCs V22.0'!$A$2:$C$80,3,FALSE)</f>
        <v>0.16300000000000001</v>
      </c>
      <c r="F7330" s="3">
        <v>167</v>
      </c>
    </row>
    <row r="7331" spans="1:6" x14ac:dyDescent="0.35">
      <c r="A7331" t="s">
        <v>14013</v>
      </c>
      <c r="B7331" t="s">
        <v>14014</v>
      </c>
      <c r="C7331" s="3">
        <v>167</v>
      </c>
      <c r="D7331" s="3">
        <f>VLOOKUP(C7331:C16835,'CMS-HCCs V22.0'!$A$2:$C$80,3,FALSE)</f>
        <v>0.16300000000000001</v>
      </c>
      <c r="F7331" s="3">
        <v>167</v>
      </c>
    </row>
    <row r="7332" spans="1:6" x14ac:dyDescent="0.35">
      <c r="A7332" t="s">
        <v>14015</v>
      </c>
      <c r="B7332" t="s">
        <v>14016</v>
      </c>
      <c r="C7332" s="3">
        <v>167</v>
      </c>
      <c r="D7332" s="3">
        <f>VLOOKUP(C7332:C16836,'CMS-HCCs V22.0'!$A$2:$C$80,3,FALSE)</f>
        <v>0.16300000000000001</v>
      </c>
      <c r="F7332" s="3">
        <v>167</v>
      </c>
    </row>
    <row r="7333" spans="1:6" x14ac:dyDescent="0.35">
      <c r="A7333" t="s">
        <v>14017</v>
      </c>
      <c r="B7333" t="s">
        <v>14018</v>
      </c>
      <c r="C7333" s="3">
        <v>167</v>
      </c>
      <c r="D7333" s="3">
        <f>VLOOKUP(C7333:C16837,'CMS-HCCs V22.0'!$A$2:$C$80,3,FALSE)</f>
        <v>0.16300000000000001</v>
      </c>
      <c r="F7333" s="3">
        <v>167</v>
      </c>
    </row>
    <row r="7334" spans="1:6" x14ac:dyDescent="0.35">
      <c r="A7334" t="s">
        <v>14019</v>
      </c>
      <c r="B7334" t="s">
        <v>14020</v>
      </c>
      <c r="C7334" s="3">
        <v>167</v>
      </c>
      <c r="D7334" s="3">
        <f>VLOOKUP(C7334:C16838,'CMS-HCCs V22.0'!$A$2:$C$80,3,FALSE)</f>
        <v>0.16300000000000001</v>
      </c>
      <c r="F7334" s="3">
        <v>167</v>
      </c>
    </row>
    <row r="7335" spans="1:6" x14ac:dyDescent="0.35">
      <c r="A7335" t="s">
        <v>14021</v>
      </c>
      <c r="B7335" t="s">
        <v>14022</v>
      </c>
      <c r="C7335" s="3">
        <v>167</v>
      </c>
      <c r="D7335" s="3">
        <f>VLOOKUP(C7335:C16839,'CMS-HCCs V22.0'!$A$2:$C$80,3,FALSE)</f>
        <v>0.16300000000000001</v>
      </c>
      <c r="F7335" s="3">
        <v>167</v>
      </c>
    </row>
    <row r="7336" spans="1:6" x14ac:dyDescent="0.35">
      <c r="A7336" t="s">
        <v>14023</v>
      </c>
      <c r="B7336" t="s">
        <v>14024</v>
      </c>
      <c r="C7336" s="3">
        <v>167</v>
      </c>
      <c r="D7336" s="3">
        <f>VLOOKUP(C7336:C16840,'CMS-HCCs V22.0'!$A$2:$C$80,3,FALSE)</f>
        <v>0.16300000000000001</v>
      </c>
      <c r="F7336" s="3">
        <v>167</v>
      </c>
    </row>
    <row r="7337" spans="1:6" x14ac:dyDescent="0.35">
      <c r="A7337" t="s">
        <v>14025</v>
      </c>
      <c r="B7337" t="s">
        <v>14026</v>
      </c>
      <c r="C7337" s="3">
        <v>167</v>
      </c>
      <c r="D7337" s="3">
        <f>VLOOKUP(C7337:C16841,'CMS-HCCs V22.0'!$A$2:$C$80,3,FALSE)</f>
        <v>0.16300000000000001</v>
      </c>
      <c r="F7337" s="3">
        <v>167</v>
      </c>
    </row>
    <row r="7338" spans="1:6" x14ac:dyDescent="0.35">
      <c r="A7338" t="s">
        <v>14027</v>
      </c>
      <c r="B7338" t="s">
        <v>14028</v>
      </c>
      <c r="C7338" s="3">
        <v>167</v>
      </c>
      <c r="D7338" s="3">
        <f>VLOOKUP(C7338:C16842,'CMS-HCCs V22.0'!$A$2:$C$80,3,FALSE)</f>
        <v>0.16300000000000001</v>
      </c>
      <c r="F7338" s="3">
        <v>167</v>
      </c>
    </row>
    <row r="7339" spans="1:6" x14ac:dyDescent="0.35">
      <c r="A7339" t="s">
        <v>14029</v>
      </c>
      <c r="B7339" t="s">
        <v>14030</v>
      </c>
      <c r="C7339" s="3">
        <v>167</v>
      </c>
      <c r="D7339" s="3">
        <f>VLOOKUP(C7339:C16843,'CMS-HCCs V22.0'!$A$2:$C$80,3,FALSE)</f>
        <v>0.16300000000000001</v>
      </c>
      <c r="F7339" s="3">
        <v>167</v>
      </c>
    </row>
    <row r="7340" spans="1:6" x14ac:dyDescent="0.35">
      <c r="A7340" t="s">
        <v>14031</v>
      </c>
      <c r="B7340" t="s">
        <v>14032</v>
      </c>
      <c r="C7340" s="3">
        <v>167</v>
      </c>
      <c r="D7340" s="3">
        <f>VLOOKUP(C7340:C16844,'CMS-HCCs V22.0'!$A$2:$C$80,3,FALSE)</f>
        <v>0.16300000000000001</v>
      </c>
      <c r="F7340" s="3">
        <v>167</v>
      </c>
    </row>
    <row r="7341" spans="1:6" x14ac:dyDescent="0.35">
      <c r="A7341" t="s">
        <v>14033</v>
      </c>
      <c r="B7341" t="s">
        <v>14034</v>
      </c>
      <c r="C7341" s="3">
        <v>167</v>
      </c>
      <c r="D7341" s="3">
        <f>VLOOKUP(C7341:C16845,'CMS-HCCs V22.0'!$A$2:$C$80,3,FALSE)</f>
        <v>0.16300000000000001</v>
      </c>
      <c r="F7341" s="3">
        <v>167</v>
      </c>
    </row>
    <row r="7342" spans="1:6" x14ac:dyDescent="0.35">
      <c r="A7342" t="s">
        <v>14035</v>
      </c>
      <c r="B7342" t="s">
        <v>14036</v>
      </c>
      <c r="C7342" s="3">
        <v>167</v>
      </c>
      <c r="D7342" s="3">
        <f>VLOOKUP(C7342:C16846,'CMS-HCCs V22.0'!$A$2:$C$80,3,FALSE)</f>
        <v>0.16300000000000001</v>
      </c>
      <c r="F7342" s="3">
        <v>167</v>
      </c>
    </row>
    <row r="7343" spans="1:6" x14ac:dyDescent="0.35">
      <c r="A7343" t="s">
        <v>14037</v>
      </c>
      <c r="B7343" t="s">
        <v>14038</v>
      </c>
      <c r="C7343" s="3">
        <v>167</v>
      </c>
      <c r="D7343" s="3">
        <f>VLOOKUP(C7343:C16847,'CMS-HCCs V22.0'!$A$2:$C$80,3,FALSE)</f>
        <v>0.16300000000000001</v>
      </c>
      <c r="F7343" s="3">
        <v>167</v>
      </c>
    </row>
    <row r="7344" spans="1:6" x14ac:dyDescent="0.35">
      <c r="A7344" t="s">
        <v>14039</v>
      </c>
      <c r="B7344" t="s">
        <v>14040</v>
      </c>
      <c r="C7344" s="3">
        <v>167</v>
      </c>
      <c r="D7344" s="3">
        <f>VLOOKUP(C7344:C16848,'CMS-HCCs V22.0'!$A$2:$C$80,3,FALSE)</f>
        <v>0.16300000000000001</v>
      </c>
      <c r="F7344" s="3">
        <v>167</v>
      </c>
    </row>
    <row r="7345" spans="1:6" x14ac:dyDescent="0.35">
      <c r="A7345" t="s">
        <v>14041</v>
      </c>
      <c r="B7345" t="s">
        <v>14042</v>
      </c>
      <c r="C7345" s="3">
        <v>167</v>
      </c>
      <c r="D7345" s="3">
        <f>VLOOKUP(C7345:C16849,'CMS-HCCs V22.0'!$A$2:$C$80,3,FALSE)</f>
        <v>0.16300000000000001</v>
      </c>
      <c r="F7345" s="3">
        <v>167</v>
      </c>
    </row>
    <row r="7346" spans="1:6" x14ac:dyDescent="0.35">
      <c r="A7346" t="s">
        <v>14043</v>
      </c>
      <c r="B7346" t="s">
        <v>14044</v>
      </c>
      <c r="C7346" s="3">
        <v>167</v>
      </c>
      <c r="D7346" s="3">
        <f>VLOOKUP(C7346:C16850,'CMS-HCCs V22.0'!$A$2:$C$80,3,FALSE)</f>
        <v>0.16300000000000001</v>
      </c>
      <c r="F7346" s="3">
        <v>167</v>
      </c>
    </row>
    <row r="7347" spans="1:6" x14ac:dyDescent="0.35">
      <c r="A7347" t="s">
        <v>14045</v>
      </c>
      <c r="B7347" t="s">
        <v>14046</v>
      </c>
      <c r="C7347" s="3">
        <v>167</v>
      </c>
      <c r="D7347" s="3">
        <f>VLOOKUP(C7347:C16851,'CMS-HCCs V22.0'!$A$2:$C$80,3,FALSE)</f>
        <v>0.16300000000000001</v>
      </c>
      <c r="F7347" s="3">
        <v>167</v>
      </c>
    </row>
    <row r="7348" spans="1:6" x14ac:dyDescent="0.35">
      <c r="A7348" t="s">
        <v>14047</v>
      </c>
      <c r="B7348" t="s">
        <v>14048</v>
      </c>
      <c r="C7348" s="3">
        <v>167</v>
      </c>
      <c r="D7348" s="3">
        <f>VLOOKUP(C7348:C16852,'CMS-HCCs V22.0'!$A$2:$C$80,3,FALSE)</f>
        <v>0.16300000000000001</v>
      </c>
      <c r="F7348" s="3">
        <v>167</v>
      </c>
    </row>
    <row r="7349" spans="1:6" x14ac:dyDescent="0.35">
      <c r="A7349" t="s">
        <v>14049</v>
      </c>
      <c r="B7349" t="s">
        <v>14050</v>
      </c>
      <c r="C7349" s="3">
        <v>167</v>
      </c>
      <c r="D7349" s="3">
        <f>VLOOKUP(C7349:C16853,'CMS-HCCs V22.0'!$A$2:$C$80,3,FALSE)</f>
        <v>0.16300000000000001</v>
      </c>
      <c r="F7349" s="3">
        <v>167</v>
      </c>
    </row>
    <row r="7350" spans="1:6" x14ac:dyDescent="0.35">
      <c r="A7350" t="s">
        <v>14051</v>
      </c>
      <c r="B7350" t="s">
        <v>14052</v>
      </c>
      <c r="C7350" s="3">
        <v>167</v>
      </c>
      <c r="D7350" s="3">
        <f>VLOOKUP(C7350:C16854,'CMS-HCCs V22.0'!$A$2:$C$80,3,FALSE)</f>
        <v>0.16300000000000001</v>
      </c>
      <c r="F7350" s="3">
        <v>167</v>
      </c>
    </row>
    <row r="7351" spans="1:6" x14ac:dyDescent="0.35">
      <c r="A7351" t="s">
        <v>14053</v>
      </c>
      <c r="B7351" t="s">
        <v>14054</v>
      </c>
      <c r="C7351" s="3">
        <v>167</v>
      </c>
      <c r="D7351" s="3">
        <f>VLOOKUP(C7351:C16855,'CMS-HCCs V22.0'!$A$2:$C$80,3,FALSE)</f>
        <v>0.16300000000000001</v>
      </c>
      <c r="F7351" s="3">
        <v>167</v>
      </c>
    </row>
    <row r="7352" spans="1:6" x14ac:dyDescent="0.35">
      <c r="A7352" t="s">
        <v>14055</v>
      </c>
      <c r="B7352" t="s">
        <v>14056</v>
      </c>
      <c r="C7352" s="3">
        <v>167</v>
      </c>
      <c r="D7352" s="3">
        <f>VLOOKUP(C7352:C16856,'CMS-HCCs V22.0'!$A$2:$C$80,3,FALSE)</f>
        <v>0.16300000000000001</v>
      </c>
      <c r="F7352" s="3">
        <v>167</v>
      </c>
    </row>
    <row r="7353" spans="1:6" x14ac:dyDescent="0.35">
      <c r="A7353" t="s">
        <v>14057</v>
      </c>
      <c r="B7353" t="s">
        <v>14058</v>
      </c>
      <c r="C7353" s="3">
        <v>167</v>
      </c>
      <c r="D7353" s="3">
        <f>VLOOKUP(C7353:C16857,'CMS-HCCs V22.0'!$A$2:$C$80,3,FALSE)</f>
        <v>0.16300000000000001</v>
      </c>
      <c r="F7353" s="3">
        <v>167</v>
      </c>
    </row>
    <row r="7354" spans="1:6" x14ac:dyDescent="0.35">
      <c r="A7354" t="s">
        <v>14059</v>
      </c>
      <c r="B7354" t="s">
        <v>14060</v>
      </c>
      <c r="C7354" s="3">
        <v>167</v>
      </c>
      <c r="D7354" s="3">
        <f>VLOOKUP(C7354:C16858,'CMS-HCCs V22.0'!$A$2:$C$80,3,FALSE)</f>
        <v>0.16300000000000001</v>
      </c>
      <c r="F7354" s="3">
        <v>167</v>
      </c>
    </row>
    <row r="7355" spans="1:6" x14ac:dyDescent="0.35">
      <c r="A7355" t="s">
        <v>14061</v>
      </c>
      <c r="B7355" t="s">
        <v>14062</v>
      </c>
      <c r="C7355" s="3">
        <v>167</v>
      </c>
      <c r="D7355" s="3">
        <f>VLOOKUP(C7355:C16859,'CMS-HCCs V22.0'!$A$2:$C$80,3,FALSE)</f>
        <v>0.16300000000000001</v>
      </c>
      <c r="F7355" s="3">
        <v>167</v>
      </c>
    </row>
    <row r="7356" spans="1:6" x14ac:dyDescent="0.35">
      <c r="A7356" t="s">
        <v>14063</v>
      </c>
      <c r="B7356" t="s">
        <v>14064</v>
      </c>
      <c r="C7356" s="3">
        <v>167</v>
      </c>
      <c r="D7356" s="3">
        <f>VLOOKUP(C7356:C16860,'CMS-HCCs V22.0'!$A$2:$C$80,3,FALSE)</f>
        <v>0.16300000000000001</v>
      </c>
      <c r="F7356" s="3">
        <v>167</v>
      </c>
    </row>
    <row r="7357" spans="1:6" x14ac:dyDescent="0.35">
      <c r="A7357" t="s">
        <v>14065</v>
      </c>
      <c r="B7357" t="s">
        <v>14066</v>
      </c>
      <c r="C7357" s="3">
        <v>167</v>
      </c>
      <c r="D7357" s="3">
        <f>VLOOKUP(C7357:C16861,'CMS-HCCs V22.0'!$A$2:$C$80,3,FALSE)</f>
        <v>0.16300000000000001</v>
      </c>
      <c r="F7357" s="3">
        <v>167</v>
      </c>
    </row>
    <row r="7358" spans="1:6" x14ac:dyDescent="0.35">
      <c r="A7358" t="s">
        <v>14067</v>
      </c>
      <c r="B7358" t="s">
        <v>14068</v>
      </c>
      <c r="C7358" s="3">
        <v>167</v>
      </c>
      <c r="D7358" s="3">
        <f>VLOOKUP(C7358:C16862,'CMS-HCCs V22.0'!$A$2:$C$80,3,FALSE)</f>
        <v>0.16300000000000001</v>
      </c>
      <c r="F7358" s="3">
        <v>167</v>
      </c>
    </row>
    <row r="7359" spans="1:6" x14ac:dyDescent="0.35">
      <c r="A7359" t="s">
        <v>14069</v>
      </c>
      <c r="B7359" t="s">
        <v>14070</v>
      </c>
      <c r="C7359" s="3">
        <v>167</v>
      </c>
      <c r="D7359" s="3">
        <f>VLOOKUP(C7359:C16863,'CMS-HCCs V22.0'!$A$2:$C$80,3,FALSE)</f>
        <v>0.16300000000000001</v>
      </c>
      <c r="F7359" s="3">
        <v>167</v>
      </c>
    </row>
    <row r="7360" spans="1:6" x14ac:dyDescent="0.35">
      <c r="A7360" t="s">
        <v>14071</v>
      </c>
      <c r="B7360" t="s">
        <v>14072</v>
      </c>
      <c r="C7360" s="3">
        <v>167</v>
      </c>
      <c r="D7360" s="3">
        <f>VLOOKUP(C7360:C16864,'CMS-HCCs V22.0'!$A$2:$C$80,3,FALSE)</f>
        <v>0.16300000000000001</v>
      </c>
      <c r="F7360" s="3">
        <v>167</v>
      </c>
    </row>
    <row r="7361" spans="1:6" x14ac:dyDescent="0.35">
      <c r="A7361" t="s">
        <v>14073</v>
      </c>
      <c r="B7361" t="s">
        <v>14074</v>
      </c>
      <c r="C7361" s="3">
        <v>167</v>
      </c>
      <c r="D7361" s="3">
        <f>VLOOKUP(C7361:C16865,'CMS-HCCs V22.0'!$A$2:$C$80,3,FALSE)</f>
        <v>0.16300000000000001</v>
      </c>
      <c r="F7361" s="3">
        <v>167</v>
      </c>
    </row>
    <row r="7362" spans="1:6" x14ac:dyDescent="0.35">
      <c r="A7362" t="s">
        <v>14075</v>
      </c>
      <c r="B7362" t="s">
        <v>14076</v>
      </c>
      <c r="C7362" s="3">
        <v>167</v>
      </c>
      <c r="D7362" s="3">
        <f>VLOOKUP(C7362:C16866,'CMS-HCCs V22.0'!$A$2:$C$80,3,FALSE)</f>
        <v>0.16300000000000001</v>
      </c>
      <c r="F7362" s="3">
        <v>167</v>
      </c>
    </row>
    <row r="7363" spans="1:6" x14ac:dyDescent="0.35">
      <c r="A7363" t="s">
        <v>14077</v>
      </c>
      <c r="B7363" t="s">
        <v>14078</v>
      </c>
      <c r="C7363" s="3">
        <v>167</v>
      </c>
      <c r="D7363" s="3">
        <f>VLOOKUP(C7363:C16867,'CMS-HCCs V22.0'!$A$2:$C$80,3,FALSE)</f>
        <v>0.16300000000000001</v>
      </c>
      <c r="F7363" s="3">
        <v>167</v>
      </c>
    </row>
    <row r="7364" spans="1:6" x14ac:dyDescent="0.35">
      <c r="A7364" t="s">
        <v>14079</v>
      </c>
      <c r="B7364" t="s">
        <v>14080</v>
      </c>
      <c r="C7364" s="3">
        <v>167</v>
      </c>
      <c r="D7364" s="3">
        <f>VLOOKUP(C7364:C16868,'CMS-HCCs V22.0'!$A$2:$C$80,3,FALSE)</f>
        <v>0.16300000000000001</v>
      </c>
      <c r="F7364" s="3">
        <v>167</v>
      </c>
    </row>
    <row r="7365" spans="1:6" x14ac:dyDescent="0.35">
      <c r="A7365" t="s">
        <v>14081</v>
      </c>
      <c r="B7365" t="s">
        <v>14082</v>
      </c>
      <c r="C7365" s="3">
        <v>167</v>
      </c>
      <c r="D7365" s="3">
        <f>VLOOKUP(C7365:C16869,'CMS-HCCs V22.0'!$A$2:$C$80,3,FALSE)</f>
        <v>0.16300000000000001</v>
      </c>
      <c r="F7365" s="3">
        <v>167</v>
      </c>
    </row>
    <row r="7366" spans="1:6" x14ac:dyDescent="0.35">
      <c r="A7366" t="s">
        <v>14083</v>
      </c>
      <c r="B7366" t="s">
        <v>14084</v>
      </c>
      <c r="C7366" s="3">
        <v>167</v>
      </c>
      <c r="D7366" s="3">
        <f>VLOOKUP(C7366:C16870,'CMS-HCCs V22.0'!$A$2:$C$80,3,FALSE)</f>
        <v>0.16300000000000001</v>
      </c>
      <c r="F7366" s="3">
        <v>167</v>
      </c>
    </row>
    <row r="7367" spans="1:6" x14ac:dyDescent="0.35">
      <c r="A7367" t="s">
        <v>14085</v>
      </c>
      <c r="B7367" t="s">
        <v>14086</v>
      </c>
      <c r="C7367" s="3">
        <v>167</v>
      </c>
      <c r="D7367" s="3">
        <f>VLOOKUP(C7367:C16871,'CMS-HCCs V22.0'!$A$2:$C$80,3,FALSE)</f>
        <v>0.16300000000000001</v>
      </c>
      <c r="F7367" s="3">
        <v>167</v>
      </c>
    </row>
    <row r="7368" spans="1:6" x14ac:dyDescent="0.35">
      <c r="A7368" t="s">
        <v>14087</v>
      </c>
      <c r="B7368" t="s">
        <v>14088</v>
      </c>
      <c r="C7368" s="3">
        <v>167</v>
      </c>
      <c r="D7368" s="3">
        <f>VLOOKUP(C7368:C16872,'CMS-HCCs V22.0'!$A$2:$C$80,3,FALSE)</f>
        <v>0.16300000000000001</v>
      </c>
      <c r="F7368" s="3">
        <v>167</v>
      </c>
    </row>
    <row r="7369" spans="1:6" x14ac:dyDescent="0.35">
      <c r="A7369" t="s">
        <v>14089</v>
      </c>
      <c r="B7369" t="s">
        <v>14090</v>
      </c>
      <c r="C7369" s="3">
        <v>167</v>
      </c>
      <c r="D7369" s="3">
        <f>VLOOKUP(C7369:C16873,'CMS-HCCs V22.0'!$A$2:$C$80,3,FALSE)</f>
        <v>0.16300000000000001</v>
      </c>
      <c r="F7369" s="3">
        <v>167</v>
      </c>
    </row>
    <row r="7370" spans="1:6" x14ac:dyDescent="0.35">
      <c r="A7370" t="s">
        <v>14091</v>
      </c>
      <c r="B7370" t="s">
        <v>14092</v>
      </c>
      <c r="C7370" s="3">
        <v>167</v>
      </c>
      <c r="D7370" s="3">
        <f>VLOOKUP(C7370:C16874,'CMS-HCCs V22.0'!$A$2:$C$80,3,FALSE)</f>
        <v>0.16300000000000001</v>
      </c>
      <c r="F7370" s="3">
        <v>167</v>
      </c>
    </row>
    <row r="7371" spans="1:6" x14ac:dyDescent="0.35">
      <c r="A7371" t="s">
        <v>14093</v>
      </c>
      <c r="B7371" t="s">
        <v>14094</v>
      </c>
      <c r="C7371" s="3">
        <v>167</v>
      </c>
      <c r="D7371" s="3">
        <f>VLOOKUP(C7371:C16875,'CMS-HCCs V22.0'!$A$2:$C$80,3,FALSE)</f>
        <v>0.16300000000000001</v>
      </c>
      <c r="F7371" s="3">
        <v>167</v>
      </c>
    </row>
    <row r="7372" spans="1:6" x14ac:dyDescent="0.35">
      <c r="A7372" t="s">
        <v>14095</v>
      </c>
      <c r="B7372" t="s">
        <v>14096</v>
      </c>
      <c r="C7372" s="3">
        <v>167</v>
      </c>
      <c r="D7372" s="3">
        <f>VLOOKUP(C7372:C16876,'CMS-HCCs V22.0'!$A$2:$C$80,3,FALSE)</f>
        <v>0.16300000000000001</v>
      </c>
      <c r="F7372" s="3">
        <v>167</v>
      </c>
    </row>
    <row r="7373" spans="1:6" x14ac:dyDescent="0.35">
      <c r="A7373" t="s">
        <v>14097</v>
      </c>
      <c r="B7373" t="s">
        <v>14098</v>
      </c>
      <c r="C7373" s="3">
        <v>167</v>
      </c>
      <c r="D7373" s="3">
        <f>VLOOKUP(C7373:C16877,'CMS-HCCs V22.0'!$A$2:$C$80,3,FALSE)</f>
        <v>0.16300000000000001</v>
      </c>
      <c r="F7373" s="3">
        <v>167</v>
      </c>
    </row>
    <row r="7374" spans="1:6" x14ac:dyDescent="0.35">
      <c r="A7374" t="s">
        <v>14099</v>
      </c>
      <c r="B7374" t="s">
        <v>14100</v>
      </c>
      <c r="C7374" s="3">
        <v>167</v>
      </c>
      <c r="D7374" s="3">
        <f>VLOOKUP(C7374:C16878,'CMS-HCCs V22.0'!$A$2:$C$80,3,FALSE)</f>
        <v>0.16300000000000001</v>
      </c>
      <c r="F7374" s="3">
        <v>167</v>
      </c>
    </row>
    <row r="7375" spans="1:6" x14ac:dyDescent="0.35">
      <c r="A7375" t="s">
        <v>14101</v>
      </c>
      <c r="B7375" t="s">
        <v>14102</v>
      </c>
      <c r="C7375" s="3">
        <v>167</v>
      </c>
      <c r="D7375" s="3">
        <f>VLOOKUP(C7375:C16879,'CMS-HCCs V22.0'!$A$2:$C$80,3,FALSE)</f>
        <v>0.16300000000000001</v>
      </c>
      <c r="F7375" s="3">
        <v>167</v>
      </c>
    </row>
    <row r="7376" spans="1:6" x14ac:dyDescent="0.35">
      <c r="A7376" t="s">
        <v>14103</v>
      </c>
      <c r="B7376" t="s">
        <v>14104</v>
      </c>
      <c r="C7376" s="3">
        <v>167</v>
      </c>
      <c r="D7376" s="3">
        <f>VLOOKUP(C7376:C16880,'CMS-HCCs V22.0'!$A$2:$C$80,3,FALSE)</f>
        <v>0.16300000000000001</v>
      </c>
      <c r="F7376" s="3">
        <v>167</v>
      </c>
    </row>
    <row r="7377" spans="1:6" x14ac:dyDescent="0.35">
      <c r="A7377" t="s">
        <v>14105</v>
      </c>
      <c r="B7377" t="s">
        <v>14106</v>
      </c>
      <c r="C7377" s="3">
        <v>167</v>
      </c>
      <c r="D7377" s="3">
        <f>VLOOKUP(C7377:C16881,'CMS-HCCs V22.0'!$A$2:$C$80,3,FALSE)</f>
        <v>0.16300000000000001</v>
      </c>
      <c r="F7377" s="3">
        <v>167</v>
      </c>
    </row>
    <row r="7378" spans="1:6" x14ac:dyDescent="0.35">
      <c r="A7378" t="s">
        <v>14107</v>
      </c>
      <c r="B7378" t="s">
        <v>14108</v>
      </c>
      <c r="C7378" s="3">
        <v>167</v>
      </c>
      <c r="D7378" s="3">
        <f>VLOOKUP(C7378:C16882,'CMS-HCCs V22.0'!$A$2:$C$80,3,FALSE)</f>
        <v>0.16300000000000001</v>
      </c>
      <c r="F7378" s="3">
        <v>167</v>
      </c>
    </row>
    <row r="7379" spans="1:6" x14ac:dyDescent="0.35">
      <c r="A7379" t="s">
        <v>14109</v>
      </c>
      <c r="B7379" t="s">
        <v>14110</v>
      </c>
      <c r="C7379" s="3">
        <v>167</v>
      </c>
      <c r="D7379" s="3">
        <f>VLOOKUP(C7379:C16883,'CMS-HCCs V22.0'!$A$2:$C$80,3,FALSE)</f>
        <v>0.16300000000000001</v>
      </c>
      <c r="F7379" s="3">
        <v>167</v>
      </c>
    </row>
    <row r="7380" spans="1:6" x14ac:dyDescent="0.35">
      <c r="A7380" t="s">
        <v>14111</v>
      </c>
      <c r="B7380" t="s">
        <v>14112</v>
      </c>
      <c r="C7380" s="3">
        <v>167</v>
      </c>
      <c r="D7380" s="3">
        <f>VLOOKUP(C7380:C16884,'CMS-HCCs V22.0'!$A$2:$C$80,3,FALSE)</f>
        <v>0.16300000000000001</v>
      </c>
      <c r="F7380" s="3">
        <v>167</v>
      </c>
    </row>
    <row r="7381" spans="1:6" x14ac:dyDescent="0.35">
      <c r="A7381" t="s">
        <v>14113</v>
      </c>
      <c r="B7381" t="s">
        <v>14114</v>
      </c>
      <c r="C7381" s="3">
        <v>167</v>
      </c>
      <c r="D7381" s="3">
        <f>VLOOKUP(C7381:C16885,'CMS-HCCs V22.0'!$A$2:$C$80,3,FALSE)</f>
        <v>0.16300000000000001</v>
      </c>
      <c r="F7381" s="3">
        <v>167</v>
      </c>
    </row>
    <row r="7382" spans="1:6" x14ac:dyDescent="0.35">
      <c r="A7382" t="s">
        <v>14115</v>
      </c>
      <c r="B7382" t="s">
        <v>14116</v>
      </c>
      <c r="C7382" s="3">
        <v>167</v>
      </c>
      <c r="D7382" s="3">
        <f>VLOOKUP(C7382:C16886,'CMS-HCCs V22.0'!$A$2:$C$80,3,FALSE)</f>
        <v>0.16300000000000001</v>
      </c>
      <c r="F7382" s="3">
        <v>167</v>
      </c>
    </row>
    <row r="7383" spans="1:6" x14ac:dyDescent="0.35">
      <c r="A7383" t="s">
        <v>14117</v>
      </c>
      <c r="B7383" t="s">
        <v>14118</v>
      </c>
      <c r="C7383" s="3">
        <v>167</v>
      </c>
      <c r="D7383" s="3">
        <f>VLOOKUP(C7383:C16887,'CMS-HCCs V22.0'!$A$2:$C$80,3,FALSE)</f>
        <v>0.16300000000000001</v>
      </c>
      <c r="F7383" s="3">
        <v>167</v>
      </c>
    </row>
    <row r="7384" spans="1:6" x14ac:dyDescent="0.35">
      <c r="A7384" t="s">
        <v>14119</v>
      </c>
      <c r="B7384" t="s">
        <v>14120</v>
      </c>
      <c r="C7384" s="3">
        <v>167</v>
      </c>
      <c r="D7384" s="3">
        <f>VLOOKUP(C7384:C16888,'CMS-HCCs V22.0'!$A$2:$C$80,3,FALSE)</f>
        <v>0.16300000000000001</v>
      </c>
      <c r="F7384" s="3">
        <v>167</v>
      </c>
    </row>
    <row r="7385" spans="1:6" x14ac:dyDescent="0.35">
      <c r="A7385" t="s">
        <v>14121</v>
      </c>
      <c r="B7385" t="s">
        <v>14122</v>
      </c>
      <c r="C7385" s="3">
        <v>167</v>
      </c>
      <c r="D7385" s="3">
        <f>VLOOKUP(C7385:C16889,'CMS-HCCs V22.0'!$A$2:$C$80,3,FALSE)</f>
        <v>0.16300000000000001</v>
      </c>
      <c r="F7385" s="3">
        <v>167</v>
      </c>
    </row>
    <row r="7386" spans="1:6" x14ac:dyDescent="0.35">
      <c r="A7386" t="s">
        <v>14123</v>
      </c>
      <c r="B7386" t="s">
        <v>14124</v>
      </c>
      <c r="C7386" s="3">
        <v>167</v>
      </c>
      <c r="D7386" s="3">
        <f>VLOOKUP(C7386:C16890,'CMS-HCCs V22.0'!$A$2:$C$80,3,FALSE)</f>
        <v>0.16300000000000001</v>
      </c>
      <c r="F7386" s="3">
        <v>167</v>
      </c>
    </row>
    <row r="7387" spans="1:6" x14ac:dyDescent="0.35">
      <c r="A7387" t="s">
        <v>14125</v>
      </c>
      <c r="B7387" t="s">
        <v>14126</v>
      </c>
      <c r="C7387" s="3">
        <v>167</v>
      </c>
      <c r="D7387" s="3">
        <f>VLOOKUP(C7387:C16891,'CMS-HCCs V22.0'!$A$2:$C$80,3,FALSE)</f>
        <v>0.16300000000000001</v>
      </c>
      <c r="F7387" s="3">
        <v>167</v>
      </c>
    </row>
    <row r="7388" spans="1:6" x14ac:dyDescent="0.35">
      <c r="A7388" t="s">
        <v>14127</v>
      </c>
      <c r="B7388" t="s">
        <v>14128</v>
      </c>
      <c r="C7388" s="3">
        <v>167</v>
      </c>
      <c r="D7388" s="3">
        <f>VLOOKUP(C7388:C16892,'CMS-HCCs V22.0'!$A$2:$C$80,3,FALSE)</f>
        <v>0.16300000000000001</v>
      </c>
      <c r="F7388" s="3">
        <v>167</v>
      </c>
    </row>
    <row r="7389" spans="1:6" x14ac:dyDescent="0.35">
      <c r="A7389" t="s">
        <v>14129</v>
      </c>
      <c r="B7389" t="s">
        <v>14130</v>
      </c>
      <c r="C7389" s="3">
        <v>167</v>
      </c>
      <c r="D7389" s="3">
        <f>VLOOKUP(C7389:C16893,'CMS-HCCs V22.0'!$A$2:$C$80,3,FALSE)</f>
        <v>0.16300000000000001</v>
      </c>
      <c r="F7389" s="3">
        <v>167</v>
      </c>
    </row>
    <row r="7390" spans="1:6" x14ac:dyDescent="0.35">
      <c r="A7390" t="s">
        <v>14131</v>
      </c>
      <c r="B7390" t="s">
        <v>14132</v>
      </c>
      <c r="C7390" s="3">
        <v>167</v>
      </c>
      <c r="D7390" s="3">
        <f>VLOOKUP(C7390:C16894,'CMS-HCCs V22.0'!$A$2:$C$80,3,FALSE)</f>
        <v>0.16300000000000001</v>
      </c>
      <c r="F7390" s="3">
        <v>167</v>
      </c>
    </row>
    <row r="7391" spans="1:6" x14ac:dyDescent="0.35">
      <c r="A7391" t="s">
        <v>14133</v>
      </c>
      <c r="B7391" t="s">
        <v>14134</v>
      </c>
      <c r="C7391" s="3">
        <v>167</v>
      </c>
      <c r="D7391" s="3">
        <f>VLOOKUP(C7391:C16895,'CMS-HCCs V22.0'!$A$2:$C$80,3,FALSE)</f>
        <v>0.16300000000000001</v>
      </c>
      <c r="F7391" s="3">
        <v>167</v>
      </c>
    </row>
    <row r="7392" spans="1:6" x14ac:dyDescent="0.35">
      <c r="A7392" t="s">
        <v>14135</v>
      </c>
      <c r="B7392" t="s">
        <v>14136</v>
      </c>
      <c r="C7392" s="3">
        <v>167</v>
      </c>
      <c r="D7392" s="3">
        <f>VLOOKUP(C7392:C16896,'CMS-HCCs V22.0'!$A$2:$C$80,3,FALSE)</f>
        <v>0.16300000000000001</v>
      </c>
      <c r="F7392" s="3">
        <v>167</v>
      </c>
    </row>
    <row r="7393" spans="1:6" x14ac:dyDescent="0.35">
      <c r="A7393" t="s">
        <v>14137</v>
      </c>
      <c r="B7393" t="s">
        <v>14138</v>
      </c>
      <c r="C7393" s="3">
        <v>167</v>
      </c>
      <c r="D7393" s="3">
        <f>VLOOKUP(C7393:C16897,'CMS-HCCs V22.0'!$A$2:$C$80,3,FALSE)</f>
        <v>0.16300000000000001</v>
      </c>
      <c r="F7393" s="3">
        <v>167</v>
      </c>
    </row>
    <row r="7394" spans="1:6" x14ac:dyDescent="0.35">
      <c r="A7394" t="s">
        <v>14139</v>
      </c>
      <c r="B7394" t="s">
        <v>14140</v>
      </c>
      <c r="C7394" s="3">
        <v>167</v>
      </c>
      <c r="D7394" s="3">
        <f>VLOOKUP(C7394:C16898,'CMS-HCCs V22.0'!$A$2:$C$80,3,FALSE)</f>
        <v>0.16300000000000001</v>
      </c>
      <c r="F7394" s="3">
        <v>167</v>
      </c>
    </row>
    <row r="7395" spans="1:6" x14ac:dyDescent="0.35">
      <c r="A7395" t="s">
        <v>14141</v>
      </c>
      <c r="B7395" t="s">
        <v>14142</v>
      </c>
      <c r="C7395" s="3">
        <v>167</v>
      </c>
      <c r="D7395" s="3">
        <f>VLOOKUP(C7395:C16899,'CMS-HCCs V22.0'!$A$2:$C$80,3,FALSE)</f>
        <v>0.16300000000000001</v>
      </c>
      <c r="F7395" s="3">
        <v>167</v>
      </c>
    </row>
    <row r="7396" spans="1:6" x14ac:dyDescent="0.35">
      <c r="A7396" t="s">
        <v>14143</v>
      </c>
      <c r="B7396" t="s">
        <v>14144</v>
      </c>
      <c r="C7396" s="3">
        <v>167</v>
      </c>
      <c r="D7396" s="3">
        <f>VLOOKUP(C7396:C16900,'CMS-HCCs V22.0'!$A$2:$C$80,3,FALSE)</f>
        <v>0.16300000000000001</v>
      </c>
      <c r="F7396" s="3">
        <v>167</v>
      </c>
    </row>
    <row r="7397" spans="1:6" x14ac:dyDescent="0.35">
      <c r="A7397" t="s">
        <v>14145</v>
      </c>
      <c r="B7397" t="s">
        <v>14146</v>
      </c>
      <c r="C7397" s="3">
        <v>167</v>
      </c>
      <c r="D7397" s="3">
        <f>VLOOKUP(C7397:C16901,'CMS-HCCs V22.0'!$A$2:$C$80,3,FALSE)</f>
        <v>0.16300000000000001</v>
      </c>
      <c r="F7397" s="3">
        <v>167</v>
      </c>
    </row>
    <row r="7398" spans="1:6" x14ac:dyDescent="0.35">
      <c r="A7398" t="s">
        <v>14147</v>
      </c>
      <c r="B7398" t="s">
        <v>14148</v>
      </c>
      <c r="C7398" s="3">
        <v>167</v>
      </c>
      <c r="D7398" s="3">
        <f>VLOOKUP(C7398:C16902,'CMS-HCCs V22.0'!$A$2:$C$80,3,FALSE)</f>
        <v>0.16300000000000001</v>
      </c>
      <c r="F7398" s="3">
        <v>167</v>
      </c>
    </row>
    <row r="7399" spans="1:6" x14ac:dyDescent="0.35">
      <c r="A7399" t="s">
        <v>14149</v>
      </c>
      <c r="B7399" t="s">
        <v>14150</v>
      </c>
      <c r="C7399" s="3">
        <v>167</v>
      </c>
      <c r="D7399" s="3">
        <f>VLOOKUP(C7399:C16903,'CMS-HCCs V22.0'!$A$2:$C$80,3,FALSE)</f>
        <v>0.16300000000000001</v>
      </c>
      <c r="F7399" s="3">
        <v>167</v>
      </c>
    </row>
    <row r="7400" spans="1:6" x14ac:dyDescent="0.35">
      <c r="A7400" t="s">
        <v>14151</v>
      </c>
      <c r="B7400" t="s">
        <v>14152</v>
      </c>
      <c r="C7400" s="3">
        <v>167</v>
      </c>
      <c r="D7400" s="3">
        <f>VLOOKUP(C7400:C16904,'CMS-HCCs V22.0'!$A$2:$C$80,3,FALSE)</f>
        <v>0.16300000000000001</v>
      </c>
      <c r="F7400" s="3">
        <v>167</v>
      </c>
    </row>
    <row r="7401" spans="1:6" x14ac:dyDescent="0.35">
      <c r="A7401" t="s">
        <v>14153</v>
      </c>
      <c r="B7401" t="s">
        <v>14154</v>
      </c>
      <c r="C7401" s="3">
        <v>167</v>
      </c>
      <c r="D7401" s="3">
        <f>VLOOKUP(C7401:C16905,'CMS-HCCs V22.0'!$A$2:$C$80,3,FALSE)</f>
        <v>0.16300000000000001</v>
      </c>
      <c r="F7401" s="3">
        <v>167</v>
      </c>
    </row>
    <row r="7402" spans="1:6" x14ac:dyDescent="0.35">
      <c r="A7402" t="s">
        <v>14155</v>
      </c>
      <c r="B7402" t="s">
        <v>14156</v>
      </c>
      <c r="C7402" s="3">
        <v>167</v>
      </c>
      <c r="D7402" s="3">
        <f>VLOOKUP(C7402:C16906,'CMS-HCCs V22.0'!$A$2:$C$80,3,FALSE)</f>
        <v>0.16300000000000001</v>
      </c>
      <c r="F7402" s="3">
        <v>167</v>
      </c>
    </row>
    <row r="7403" spans="1:6" x14ac:dyDescent="0.35">
      <c r="A7403" t="s">
        <v>14157</v>
      </c>
      <c r="B7403" t="s">
        <v>14158</v>
      </c>
      <c r="C7403" s="3">
        <v>167</v>
      </c>
      <c r="D7403" s="3">
        <f>VLOOKUP(C7403:C16907,'CMS-HCCs V22.0'!$A$2:$C$80,3,FALSE)</f>
        <v>0.16300000000000001</v>
      </c>
      <c r="F7403" s="3">
        <v>167</v>
      </c>
    </row>
    <row r="7404" spans="1:6" x14ac:dyDescent="0.35">
      <c r="A7404" t="s">
        <v>14159</v>
      </c>
      <c r="B7404" t="s">
        <v>14160</v>
      </c>
      <c r="C7404" s="3">
        <v>167</v>
      </c>
      <c r="D7404" s="3">
        <f>VLOOKUP(C7404:C16908,'CMS-HCCs V22.0'!$A$2:$C$80,3,FALSE)</f>
        <v>0.16300000000000001</v>
      </c>
      <c r="F7404" s="3">
        <v>167</v>
      </c>
    </row>
    <row r="7405" spans="1:6" x14ac:dyDescent="0.35">
      <c r="A7405" t="s">
        <v>14161</v>
      </c>
      <c r="B7405" t="s">
        <v>14162</v>
      </c>
      <c r="C7405" s="3">
        <v>167</v>
      </c>
      <c r="D7405" s="3">
        <f>VLOOKUP(C7405:C16909,'CMS-HCCs V22.0'!$A$2:$C$80,3,FALSE)</f>
        <v>0.16300000000000001</v>
      </c>
      <c r="F7405" s="3">
        <v>167</v>
      </c>
    </row>
    <row r="7406" spans="1:6" x14ac:dyDescent="0.35">
      <c r="A7406" t="s">
        <v>14163</v>
      </c>
      <c r="B7406" t="s">
        <v>14164</v>
      </c>
      <c r="C7406" s="3">
        <v>167</v>
      </c>
      <c r="D7406" s="3">
        <f>VLOOKUP(C7406:C16910,'CMS-HCCs V22.0'!$A$2:$C$80,3,FALSE)</f>
        <v>0.16300000000000001</v>
      </c>
      <c r="F7406" s="3">
        <v>167</v>
      </c>
    </row>
    <row r="7407" spans="1:6" x14ac:dyDescent="0.35">
      <c r="A7407" t="s">
        <v>14165</v>
      </c>
      <c r="B7407" t="s">
        <v>14166</v>
      </c>
      <c r="C7407" s="3">
        <v>167</v>
      </c>
      <c r="D7407" s="3">
        <f>VLOOKUP(C7407:C16911,'CMS-HCCs V22.0'!$A$2:$C$80,3,FALSE)</f>
        <v>0.16300000000000001</v>
      </c>
      <c r="F7407" s="3">
        <v>167</v>
      </c>
    </row>
    <row r="7408" spans="1:6" x14ac:dyDescent="0.35">
      <c r="A7408" t="s">
        <v>14167</v>
      </c>
      <c r="B7408" t="s">
        <v>14168</v>
      </c>
      <c r="C7408" s="3">
        <v>167</v>
      </c>
      <c r="D7408" s="3">
        <f>VLOOKUP(C7408:C16912,'CMS-HCCs V22.0'!$A$2:$C$80,3,FALSE)</f>
        <v>0.16300000000000001</v>
      </c>
      <c r="F7408" s="3">
        <v>167</v>
      </c>
    </row>
    <row r="7409" spans="1:6" x14ac:dyDescent="0.35">
      <c r="A7409" t="s">
        <v>14169</v>
      </c>
      <c r="B7409" t="s">
        <v>14170</v>
      </c>
      <c r="C7409" s="3">
        <v>167</v>
      </c>
      <c r="D7409" s="3">
        <f>VLOOKUP(C7409:C16913,'CMS-HCCs V22.0'!$A$2:$C$80,3,FALSE)</f>
        <v>0.16300000000000001</v>
      </c>
      <c r="F7409" s="3">
        <v>167</v>
      </c>
    </row>
    <row r="7410" spans="1:6" x14ac:dyDescent="0.35">
      <c r="A7410" t="s">
        <v>14171</v>
      </c>
      <c r="B7410" t="s">
        <v>14172</v>
      </c>
      <c r="C7410" s="3">
        <v>167</v>
      </c>
      <c r="D7410" s="3">
        <f>VLOOKUP(C7410:C16914,'CMS-HCCs V22.0'!$A$2:$C$80,3,FALSE)</f>
        <v>0.16300000000000001</v>
      </c>
      <c r="F7410" s="3">
        <v>167</v>
      </c>
    </row>
    <row r="7411" spans="1:6" x14ac:dyDescent="0.35">
      <c r="A7411" t="s">
        <v>14173</v>
      </c>
      <c r="B7411" t="s">
        <v>14174</v>
      </c>
      <c r="C7411" s="3">
        <v>167</v>
      </c>
      <c r="D7411" s="3">
        <f>VLOOKUP(C7411:C16915,'CMS-HCCs V22.0'!$A$2:$C$80,3,FALSE)</f>
        <v>0.16300000000000001</v>
      </c>
      <c r="F7411" s="3">
        <v>167</v>
      </c>
    </row>
    <row r="7412" spans="1:6" x14ac:dyDescent="0.35">
      <c r="A7412" t="s">
        <v>14175</v>
      </c>
      <c r="B7412" t="s">
        <v>14176</v>
      </c>
      <c r="C7412" s="3">
        <v>167</v>
      </c>
      <c r="D7412" s="3">
        <f>VLOOKUP(C7412:C16916,'CMS-HCCs V22.0'!$A$2:$C$80,3,FALSE)</f>
        <v>0.16300000000000001</v>
      </c>
      <c r="F7412" s="3">
        <v>167</v>
      </c>
    </row>
    <row r="7413" spans="1:6" x14ac:dyDescent="0.35">
      <c r="A7413" t="s">
        <v>14177</v>
      </c>
      <c r="B7413" t="s">
        <v>14178</v>
      </c>
      <c r="C7413" s="3">
        <v>167</v>
      </c>
      <c r="D7413" s="3">
        <f>VLOOKUP(C7413:C16917,'CMS-HCCs V22.0'!$A$2:$C$80,3,FALSE)</f>
        <v>0.16300000000000001</v>
      </c>
      <c r="F7413" s="3">
        <v>167</v>
      </c>
    </row>
    <row r="7414" spans="1:6" x14ac:dyDescent="0.35">
      <c r="A7414" t="s">
        <v>14179</v>
      </c>
      <c r="B7414" t="s">
        <v>14180</v>
      </c>
      <c r="C7414" s="3">
        <v>167</v>
      </c>
      <c r="D7414" s="3">
        <f>VLOOKUP(C7414:C16918,'CMS-HCCs V22.0'!$A$2:$C$80,3,FALSE)</f>
        <v>0.16300000000000001</v>
      </c>
      <c r="F7414" s="3">
        <v>167</v>
      </c>
    </row>
    <row r="7415" spans="1:6" x14ac:dyDescent="0.35">
      <c r="A7415" t="s">
        <v>14181</v>
      </c>
      <c r="B7415" t="s">
        <v>14182</v>
      </c>
      <c r="C7415" s="3">
        <v>167</v>
      </c>
      <c r="D7415" s="3">
        <f>VLOOKUP(C7415:C16919,'CMS-HCCs V22.0'!$A$2:$C$80,3,FALSE)</f>
        <v>0.16300000000000001</v>
      </c>
      <c r="F7415" s="3">
        <v>167</v>
      </c>
    </row>
    <row r="7416" spans="1:6" x14ac:dyDescent="0.35">
      <c r="A7416" t="s">
        <v>13565</v>
      </c>
      <c r="B7416" t="s">
        <v>13566</v>
      </c>
      <c r="C7416" s="3">
        <v>166</v>
      </c>
      <c r="D7416" s="3">
        <f>VLOOKUP(C7416:C16920,'CMS-HCCs V22.0'!$A$2:$C$80,3,FALSE)</f>
        <v>0.56999999999999995</v>
      </c>
      <c r="F7416" s="3">
        <v>166</v>
      </c>
    </row>
    <row r="7417" spans="1:6" x14ac:dyDescent="0.35">
      <c r="A7417" t="s">
        <v>14183</v>
      </c>
      <c r="B7417" t="s">
        <v>14184</v>
      </c>
      <c r="C7417" s="3">
        <v>167</v>
      </c>
      <c r="D7417" s="3">
        <f>VLOOKUP(C7417:C16921,'CMS-HCCs V22.0'!$A$2:$C$80,3,FALSE)</f>
        <v>0.16300000000000001</v>
      </c>
      <c r="F7417" s="3">
        <v>167</v>
      </c>
    </row>
    <row r="7418" spans="1:6" x14ac:dyDescent="0.35">
      <c r="A7418" t="s">
        <v>13567</v>
      </c>
      <c r="B7418" t="s">
        <v>13568</v>
      </c>
      <c r="C7418" s="3">
        <v>166</v>
      </c>
      <c r="D7418" s="3">
        <f>VLOOKUP(C7418:C16922,'CMS-HCCs V22.0'!$A$2:$C$80,3,FALSE)</f>
        <v>0.56999999999999995</v>
      </c>
      <c r="F7418" s="3">
        <v>166</v>
      </c>
    </row>
    <row r="7419" spans="1:6" x14ac:dyDescent="0.35">
      <c r="A7419" t="s">
        <v>14185</v>
      </c>
      <c r="B7419" t="s">
        <v>14186</v>
      </c>
      <c r="C7419" s="3">
        <v>167</v>
      </c>
      <c r="D7419" s="3">
        <f>VLOOKUP(C7419:C16923,'CMS-HCCs V22.0'!$A$2:$C$80,3,FALSE)</f>
        <v>0.16300000000000001</v>
      </c>
      <c r="F7419" s="3">
        <v>167</v>
      </c>
    </row>
    <row r="7420" spans="1:6" x14ac:dyDescent="0.35">
      <c r="A7420" t="s">
        <v>13569</v>
      </c>
      <c r="B7420" t="s">
        <v>13570</v>
      </c>
      <c r="C7420" s="3">
        <v>166</v>
      </c>
      <c r="D7420" s="3">
        <f>VLOOKUP(C7420:C16924,'CMS-HCCs V22.0'!$A$2:$C$80,3,FALSE)</f>
        <v>0.56999999999999995</v>
      </c>
      <c r="F7420" s="3">
        <v>166</v>
      </c>
    </row>
    <row r="7421" spans="1:6" x14ac:dyDescent="0.35">
      <c r="A7421" t="s">
        <v>14187</v>
      </c>
      <c r="B7421" t="s">
        <v>14188</v>
      </c>
      <c r="C7421" s="3">
        <v>167</v>
      </c>
      <c r="D7421" s="3">
        <f>VLOOKUP(C7421:C16925,'CMS-HCCs V22.0'!$A$2:$C$80,3,FALSE)</f>
        <v>0.16300000000000001</v>
      </c>
      <c r="F7421" s="3">
        <v>167</v>
      </c>
    </row>
    <row r="7422" spans="1:6" x14ac:dyDescent="0.35">
      <c r="A7422" t="s">
        <v>13571</v>
      </c>
      <c r="B7422" t="s">
        <v>13572</v>
      </c>
      <c r="C7422" s="3">
        <v>166</v>
      </c>
      <c r="D7422" s="3">
        <f>VLOOKUP(C7422:C16926,'CMS-HCCs V22.0'!$A$2:$C$80,3,FALSE)</f>
        <v>0.56999999999999995</v>
      </c>
      <c r="F7422" s="3">
        <v>166</v>
      </c>
    </row>
    <row r="7423" spans="1:6" x14ac:dyDescent="0.35">
      <c r="A7423" t="s">
        <v>14189</v>
      </c>
      <c r="B7423" t="s">
        <v>14190</v>
      </c>
      <c r="C7423" s="3">
        <v>167</v>
      </c>
      <c r="D7423" s="3">
        <f>VLOOKUP(C7423:C16927,'CMS-HCCs V22.0'!$A$2:$C$80,3,FALSE)</f>
        <v>0.16300000000000001</v>
      </c>
      <c r="F7423" s="3">
        <v>167</v>
      </c>
    </row>
    <row r="7424" spans="1:6" x14ac:dyDescent="0.35">
      <c r="A7424" t="s">
        <v>14191</v>
      </c>
      <c r="B7424" t="s">
        <v>14192</v>
      </c>
      <c r="C7424" s="3">
        <v>167</v>
      </c>
      <c r="D7424" s="3">
        <f>VLOOKUP(C7424:C16928,'CMS-HCCs V22.0'!$A$2:$C$80,3,FALSE)</f>
        <v>0.16300000000000001</v>
      </c>
      <c r="F7424" s="3">
        <v>167</v>
      </c>
    </row>
    <row r="7425" spans="1:6" x14ac:dyDescent="0.35">
      <c r="A7425" t="s">
        <v>14193</v>
      </c>
      <c r="B7425" t="s">
        <v>14194</v>
      </c>
      <c r="C7425" s="3">
        <v>167</v>
      </c>
      <c r="D7425" s="3">
        <f>VLOOKUP(C7425:C16929,'CMS-HCCs V22.0'!$A$2:$C$80,3,FALSE)</f>
        <v>0.16300000000000001</v>
      </c>
      <c r="F7425" s="3">
        <v>167</v>
      </c>
    </row>
    <row r="7426" spans="1:6" x14ac:dyDescent="0.35">
      <c r="A7426" t="s">
        <v>14195</v>
      </c>
      <c r="B7426" t="s">
        <v>14196</v>
      </c>
      <c r="C7426" s="3">
        <v>167</v>
      </c>
      <c r="D7426" s="3">
        <f>VLOOKUP(C7426:C16930,'CMS-HCCs V22.0'!$A$2:$C$80,3,FALSE)</f>
        <v>0.16300000000000001</v>
      </c>
      <c r="F7426" s="3">
        <v>167</v>
      </c>
    </row>
    <row r="7427" spans="1:6" x14ac:dyDescent="0.35">
      <c r="A7427" t="s">
        <v>14197</v>
      </c>
      <c r="B7427" t="s">
        <v>14198</v>
      </c>
      <c r="C7427" s="3">
        <v>167</v>
      </c>
      <c r="D7427" s="3">
        <f>VLOOKUP(C7427:C16931,'CMS-HCCs V22.0'!$A$2:$C$80,3,FALSE)</f>
        <v>0.16300000000000001</v>
      </c>
      <c r="F7427" s="3">
        <v>167</v>
      </c>
    </row>
    <row r="7428" spans="1:6" x14ac:dyDescent="0.35">
      <c r="A7428" t="s">
        <v>14199</v>
      </c>
      <c r="B7428" t="s">
        <v>14200</v>
      </c>
      <c r="C7428" s="3">
        <v>167</v>
      </c>
      <c r="D7428" s="3">
        <f>VLOOKUP(C7428:C16932,'CMS-HCCs V22.0'!$A$2:$C$80,3,FALSE)</f>
        <v>0.16300000000000001</v>
      </c>
      <c r="F7428" s="3">
        <v>167</v>
      </c>
    </row>
    <row r="7429" spans="1:6" x14ac:dyDescent="0.35">
      <c r="A7429" t="s">
        <v>14201</v>
      </c>
      <c r="B7429" t="s">
        <v>14202</v>
      </c>
      <c r="C7429" s="3">
        <v>167</v>
      </c>
      <c r="D7429" s="3">
        <f>VLOOKUP(C7429:C16933,'CMS-HCCs V22.0'!$A$2:$C$80,3,FALSE)</f>
        <v>0.16300000000000001</v>
      </c>
      <c r="F7429" s="3">
        <v>167</v>
      </c>
    </row>
    <row r="7430" spans="1:6" x14ac:dyDescent="0.35">
      <c r="A7430" t="s">
        <v>14203</v>
      </c>
      <c r="B7430" t="s">
        <v>14204</v>
      </c>
      <c r="C7430" s="3">
        <v>167</v>
      </c>
      <c r="D7430" s="3">
        <f>VLOOKUP(C7430:C16934,'CMS-HCCs V22.0'!$A$2:$C$80,3,FALSE)</f>
        <v>0.16300000000000001</v>
      </c>
      <c r="F7430" s="3">
        <v>167</v>
      </c>
    </row>
    <row r="7431" spans="1:6" x14ac:dyDescent="0.35">
      <c r="A7431" t="s">
        <v>14205</v>
      </c>
      <c r="B7431" t="s">
        <v>14206</v>
      </c>
      <c r="C7431" s="3">
        <v>167</v>
      </c>
      <c r="D7431" s="3">
        <f>VLOOKUP(C7431:C16935,'CMS-HCCs V22.0'!$A$2:$C$80,3,FALSE)</f>
        <v>0.16300000000000001</v>
      </c>
      <c r="F7431" s="3">
        <v>167</v>
      </c>
    </row>
    <row r="7432" spans="1:6" x14ac:dyDescent="0.35">
      <c r="A7432" t="s">
        <v>13573</v>
      </c>
      <c r="B7432" t="s">
        <v>13574</v>
      </c>
      <c r="C7432" s="3">
        <v>166</v>
      </c>
      <c r="D7432" s="3">
        <f>VLOOKUP(C7432:C16936,'CMS-HCCs V22.0'!$A$2:$C$80,3,FALSE)</f>
        <v>0.56999999999999995</v>
      </c>
      <c r="F7432" s="3">
        <v>166</v>
      </c>
    </row>
    <row r="7433" spans="1:6" x14ac:dyDescent="0.35">
      <c r="A7433" t="s">
        <v>14207</v>
      </c>
      <c r="B7433" t="s">
        <v>14208</v>
      </c>
      <c r="C7433" s="3">
        <v>167</v>
      </c>
      <c r="D7433" s="3">
        <f>VLOOKUP(C7433:C16937,'CMS-HCCs V22.0'!$A$2:$C$80,3,FALSE)</f>
        <v>0.16300000000000001</v>
      </c>
      <c r="F7433" s="3">
        <v>167</v>
      </c>
    </row>
    <row r="7434" spans="1:6" x14ac:dyDescent="0.35">
      <c r="A7434" t="s">
        <v>13575</v>
      </c>
      <c r="B7434" t="s">
        <v>13576</v>
      </c>
      <c r="C7434" s="3">
        <v>166</v>
      </c>
      <c r="D7434" s="3">
        <f>VLOOKUP(C7434:C16938,'CMS-HCCs V22.0'!$A$2:$C$80,3,FALSE)</f>
        <v>0.56999999999999995</v>
      </c>
      <c r="F7434" s="3">
        <v>166</v>
      </c>
    </row>
    <row r="7435" spans="1:6" x14ac:dyDescent="0.35">
      <c r="A7435" t="s">
        <v>14209</v>
      </c>
      <c r="B7435" t="s">
        <v>14210</v>
      </c>
      <c r="C7435" s="3">
        <v>167</v>
      </c>
      <c r="D7435" s="3">
        <f>VLOOKUP(C7435:C16939,'CMS-HCCs V22.0'!$A$2:$C$80,3,FALSE)</f>
        <v>0.16300000000000001</v>
      </c>
      <c r="F7435" s="3">
        <v>167</v>
      </c>
    </row>
    <row r="7436" spans="1:6" x14ac:dyDescent="0.35">
      <c r="A7436" t="s">
        <v>13577</v>
      </c>
      <c r="B7436" t="s">
        <v>13578</v>
      </c>
      <c r="C7436" s="3">
        <v>166</v>
      </c>
      <c r="D7436" s="3">
        <f>VLOOKUP(C7436:C16940,'CMS-HCCs V22.0'!$A$2:$C$80,3,FALSE)</f>
        <v>0.56999999999999995</v>
      </c>
      <c r="F7436" s="3">
        <v>166</v>
      </c>
    </row>
    <row r="7437" spans="1:6" x14ac:dyDescent="0.35">
      <c r="A7437" t="s">
        <v>14211</v>
      </c>
      <c r="B7437" t="s">
        <v>14212</v>
      </c>
      <c r="C7437" s="3">
        <v>167</v>
      </c>
      <c r="D7437" s="3">
        <f>VLOOKUP(C7437:C16941,'CMS-HCCs V22.0'!$A$2:$C$80,3,FALSE)</f>
        <v>0.16300000000000001</v>
      </c>
      <c r="F7437" s="3">
        <v>167</v>
      </c>
    </row>
    <row r="7438" spans="1:6" x14ac:dyDescent="0.35">
      <c r="A7438" t="s">
        <v>13579</v>
      </c>
      <c r="B7438" t="s">
        <v>13580</v>
      </c>
      <c r="C7438" s="3">
        <v>166</v>
      </c>
      <c r="D7438" s="3">
        <f>VLOOKUP(C7438:C16942,'CMS-HCCs V22.0'!$A$2:$C$80,3,FALSE)</f>
        <v>0.56999999999999995</v>
      </c>
      <c r="F7438" s="3">
        <v>166</v>
      </c>
    </row>
    <row r="7439" spans="1:6" x14ac:dyDescent="0.35">
      <c r="A7439" t="s">
        <v>14213</v>
      </c>
      <c r="B7439" t="s">
        <v>14214</v>
      </c>
      <c r="C7439" s="3">
        <v>167</v>
      </c>
      <c r="D7439" s="3">
        <f>VLOOKUP(C7439:C16943,'CMS-HCCs V22.0'!$A$2:$C$80,3,FALSE)</f>
        <v>0.16300000000000001</v>
      </c>
      <c r="F7439" s="3">
        <v>167</v>
      </c>
    </row>
    <row r="7440" spans="1:6" x14ac:dyDescent="0.35">
      <c r="A7440" t="s">
        <v>14215</v>
      </c>
      <c r="B7440" t="s">
        <v>14216</v>
      </c>
      <c r="C7440" s="3">
        <v>167</v>
      </c>
      <c r="D7440" s="3">
        <f>VLOOKUP(C7440:C16944,'CMS-HCCs V22.0'!$A$2:$C$80,3,FALSE)</f>
        <v>0.16300000000000001</v>
      </c>
      <c r="F7440" s="3">
        <v>167</v>
      </c>
    </row>
    <row r="7441" spans="1:6" x14ac:dyDescent="0.35">
      <c r="A7441" t="s">
        <v>14217</v>
      </c>
      <c r="B7441" t="s">
        <v>14218</v>
      </c>
      <c r="C7441" s="3">
        <v>167</v>
      </c>
      <c r="D7441" s="3">
        <f>VLOOKUP(C7441:C16945,'CMS-HCCs V22.0'!$A$2:$C$80,3,FALSE)</f>
        <v>0.16300000000000001</v>
      </c>
      <c r="F7441" s="3">
        <v>167</v>
      </c>
    </row>
    <row r="7442" spans="1:6" x14ac:dyDescent="0.35">
      <c r="A7442" t="s">
        <v>14219</v>
      </c>
      <c r="B7442" t="s">
        <v>14220</v>
      </c>
      <c r="C7442" s="3">
        <v>167</v>
      </c>
      <c r="D7442" s="3">
        <f>VLOOKUP(C7442:C16946,'CMS-HCCs V22.0'!$A$2:$C$80,3,FALSE)</f>
        <v>0.16300000000000001</v>
      </c>
      <c r="F7442" s="3">
        <v>167</v>
      </c>
    </row>
    <row r="7443" spans="1:6" x14ac:dyDescent="0.35">
      <c r="A7443" t="s">
        <v>14221</v>
      </c>
      <c r="B7443" t="s">
        <v>14222</v>
      </c>
      <c r="C7443" s="3">
        <v>167</v>
      </c>
      <c r="D7443" s="3">
        <f>VLOOKUP(C7443:C16947,'CMS-HCCs V22.0'!$A$2:$C$80,3,FALSE)</f>
        <v>0.16300000000000001</v>
      </c>
      <c r="F7443" s="3">
        <v>167</v>
      </c>
    </row>
    <row r="7444" spans="1:6" x14ac:dyDescent="0.35">
      <c r="A7444" t="s">
        <v>14223</v>
      </c>
      <c r="B7444" t="s">
        <v>14224</v>
      </c>
      <c r="C7444" s="3">
        <v>167</v>
      </c>
      <c r="D7444" s="3">
        <f>VLOOKUP(C7444:C16948,'CMS-HCCs V22.0'!$A$2:$C$80,3,FALSE)</f>
        <v>0.16300000000000001</v>
      </c>
      <c r="F7444" s="3">
        <v>167</v>
      </c>
    </row>
    <row r="7445" spans="1:6" x14ac:dyDescent="0.35">
      <c r="A7445" t="s">
        <v>14225</v>
      </c>
      <c r="B7445" t="s">
        <v>14226</v>
      </c>
      <c r="C7445" s="3">
        <v>167</v>
      </c>
      <c r="D7445" s="3">
        <f>VLOOKUP(C7445:C16949,'CMS-HCCs V22.0'!$A$2:$C$80,3,FALSE)</f>
        <v>0.16300000000000001</v>
      </c>
      <c r="F7445" s="3">
        <v>167</v>
      </c>
    </row>
    <row r="7446" spans="1:6" x14ac:dyDescent="0.35">
      <c r="A7446" t="s">
        <v>14227</v>
      </c>
      <c r="B7446" t="s">
        <v>14228</v>
      </c>
      <c r="C7446" s="3">
        <v>167</v>
      </c>
      <c r="D7446" s="3">
        <f>VLOOKUP(C7446:C16950,'CMS-HCCs V22.0'!$A$2:$C$80,3,FALSE)</f>
        <v>0.16300000000000001</v>
      </c>
      <c r="F7446" s="3">
        <v>167</v>
      </c>
    </row>
    <row r="7447" spans="1:6" x14ac:dyDescent="0.35">
      <c r="A7447" t="s">
        <v>14229</v>
      </c>
      <c r="B7447" t="s">
        <v>14230</v>
      </c>
      <c r="C7447" s="3">
        <v>167</v>
      </c>
      <c r="D7447" s="3">
        <f>VLOOKUP(C7447:C16951,'CMS-HCCs V22.0'!$A$2:$C$80,3,FALSE)</f>
        <v>0.16300000000000001</v>
      </c>
      <c r="F7447" s="3">
        <v>167</v>
      </c>
    </row>
    <row r="7448" spans="1:6" x14ac:dyDescent="0.35">
      <c r="A7448" t="s">
        <v>13581</v>
      </c>
      <c r="B7448" t="s">
        <v>13582</v>
      </c>
      <c r="C7448" s="3">
        <v>166</v>
      </c>
      <c r="D7448" s="3">
        <f>VLOOKUP(C7448:C16952,'CMS-HCCs V22.0'!$A$2:$C$80,3,FALSE)</f>
        <v>0.56999999999999995</v>
      </c>
      <c r="F7448" s="3">
        <v>166</v>
      </c>
    </row>
    <row r="7449" spans="1:6" x14ac:dyDescent="0.35">
      <c r="A7449" t="s">
        <v>14231</v>
      </c>
      <c r="B7449" t="s">
        <v>14232</v>
      </c>
      <c r="C7449" s="3">
        <v>167</v>
      </c>
      <c r="D7449" s="3">
        <f>VLOOKUP(C7449:C16953,'CMS-HCCs V22.0'!$A$2:$C$80,3,FALSE)</f>
        <v>0.16300000000000001</v>
      </c>
      <c r="F7449" s="3">
        <v>167</v>
      </c>
    </row>
    <row r="7450" spans="1:6" x14ac:dyDescent="0.35">
      <c r="A7450" t="s">
        <v>13583</v>
      </c>
      <c r="B7450" t="s">
        <v>13584</v>
      </c>
      <c r="C7450" s="3">
        <v>166</v>
      </c>
      <c r="D7450" s="3">
        <f>VLOOKUP(C7450:C16954,'CMS-HCCs V22.0'!$A$2:$C$80,3,FALSE)</f>
        <v>0.56999999999999995</v>
      </c>
      <c r="F7450" s="3">
        <v>166</v>
      </c>
    </row>
    <row r="7451" spans="1:6" x14ac:dyDescent="0.35">
      <c r="A7451" t="s">
        <v>14233</v>
      </c>
      <c r="B7451" t="s">
        <v>14234</v>
      </c>
      <c r="C7451" s="3">
        <v>167</v>
      </c>
      <c r="D7451" s="3">
        <f>VLOOKUP(C7451:C16955,'CMS-HCCs V22.0'!$A$2:$C$80,3,FALSE)</f>
        <v>0.16300000000000001</v>
      </c>
      <c r="F7451" s="3">
        <v>167</v>
      </c>
    </row>
    <row r="7452" spans="1:6" x14ac:dyDescent="0.35">
      <c r="A7452" t="s">
        <v>13585</v>
      </c>
      <c r="B7452" t="s">
        <v>13586</v>
      </c>
      <c r="C7452" s="3">
        <v>166</v>
      </c>
      <c r="D7452" s="3">
        <f>VLOOKUP(C7452:C16956,'CMS-HCCs V22.0'!$A$2:$C$80,3,FALSE)</f>
        <v>0.56999999999999995</v>
      </c>
      <c r="F7452" s="3">
        <v>166</v>
      </c>
    </row>
    <row r="7453" spans="1:6" x14ac:dyDescent="0.35">
      <c r="A7453" t="s">
        <v>14235</v>
      </c>
      <c r="B7453" t="s">
        <v>14236</v>
      </c>
      <c r="C7453" s="3">
        <v>167</v>
      </c>
      <c r="D7453" s="3">
        <f>VLOOKUP(C7453:C16957,'CMS-HCCs V22.0'!$A$2:$C$80,3,FALSE)</f>
        <v>0.16300000000000001</v>
      </c>
      <c r="F7453" s="3">
        <v>167</v>
      </c>
    </row>
    <row r="7454" spans="1:6" x14ac:dyDescent="0.35">
      <c r="A7454" t="s">
        <v>13587</v>
      </c>
      <c r="B7454" t="s">
        <v>13588</v>
      </c>
      <c r="C7454" s="3">
        <v>166</v>
      </c>
      <c r="D7454" s="3">
        <f>VLOOKUP(C7454:C16958,'CMS-HCCs V22.0'!$A$2:$C$80,3,FALSE)</f>
        <v>0.56999999999999995</v>
      </c>
      <c r="F7454" s="3">
        <v>166</v>
      </c>
    </row>
    <row r="7455" spans="1:6" x14ac:dyDescent="0.35">
      <c r="A7455" t="s">
        <v>14237</v>
      </c>
      <c r="B7455" t="s">
        <v>14238</v>
      </c>
      <c r="C7455" s="3">
        <v>167</v>
      </c>
      <c r="D7455" s="3">
        <f>VLOOKUP(C7455:C16959,'CMS-HCCs V22.0'!$A$2:$C$80,3,FALSE)</f>
        <v>0.16300000000000001</v>
      </c>
      <c r="F7455" s="3">
        <v>167</v>
      </c>
    </row>
    <row r="7456" spans="1:6" x14ac:dyDescent="0.35">
      <c r="A7456" t="s">
        <v>14239</v>
      </c>
      <c r="B7456" t="s">
        <v>14240</v>
      </c>
      <c r="C7456" s="3">
        <v>167</v>
      </c>
      <c r="D7456" s="3">
        <f>VLOOKUP(C7456:C16960,'CMS-HCCs V22.0'!$A$2:$C$80,3,FALSE)</f>
        <v>0.16300000000000001</v>
      </c>
      <c r="F7456" s="3">
        <v>167</v>
      </c>
    </row>
    <row r="7457" spans="1:6" x14ac:dyDescent="0.35">
      <c r="A7457" t="s">
        <v>14241</v>
      </c>
      <c r="B7457" t="s">
        <v>14242</v>
      </c>
      <c r="C7457" s="3">
        <v>167</v>
      </c>
      <c r="D7457" s="3">
        <f>VLOOKUP(C7457:C16961,'CMS-HCCs V22.0'!$A$2:$C$80,3,FALSE)</f>
        <v>0.16300000000000001</v>
      </c>
      <c r="F7457" s="3">
        <v>167</v>
      </c>
    </row>
    <row r="7458" spans="1:6" x14ac:dyDescent="0.35">
      <c r="A7458" t="s">
        <v>14243</v>
      </c>
      <c r="B7458" t="s">
        <v>14244</v>
      </c>
      <c r="C7458" s="3">
        <v>167</v>
      </c>
      <c r="D7458" s="3">
        <f>VLOOKUP(C7458:C16962,'CMS-HCCs V22.0'!$A$2:$C$80,3,FALSE)</f>
        <v>0.16300000000000001</v>
      </c>
      <c r="F7458" s="3">
        <v>167</v>
      </c>
    </row>
    <row r="7459" spans="1:6" x14ac:dyDescent="0.35">
      <c r="A7459" t="s">
        <v>14245</v>
      </c>
      <c r="B7459" t="s">
        <v>14246</v>
      </c>
      <c r="C7459" s="3">
        <v>167</v>
      </c>
      <c r="D7459" s="3">
        <f>VLOOKUP(C7459:C16963,'CMS-HCCs V22.0'!$A$2:$C$80,3,FALSE)</f>
        <v>0.16300000000000001</v>
      </c>
      <c r="F7459" s="3">
        <v>167</v>
      </c>
    </row>
    <row r="7460" spans="1:6" x14ac:dyDescent="0.35">
      <c r="A7460" t="s">
        <v>14247</v>
      </c>
      <c r="B7460" t="s">
        <v>14248</v>
      </c>
      <c r="C7460" s="3">
        <v>167</v>
      </c>
      <c r="D7460" s="3">
        <f>VLOOKUP(C7460:C16964,'CMS-HCCs V22.0'!$A$2:$C$80,3,FALSE)</f>
        <v>0.16300000000000001</v>
      </c>
      <c r="F7460" s="3">
        <v>167</v>
      </c>
    </row>
    <row r="7461" spans="1:6" x14ac:dyDescent="0.35">
      <c r="A7461" t="s">
        <v>14249</v>
      </c>
      <c r="B7461" t="s">
        <v>14250</v>
      </c>
      <c r="C7461" s="3">
        <v>167</v>
      </c>
      <c r="D7461" s="3">
        <f>VLOOKUP(C7461:C16965,'CMS-HCCs V22.0'!$A$2:$C$80,3,FALSE)</f>
        <v>0.16300000000000001</v>
      </c>
      <c r="F7461" s="3">
        <v>167</v>
      </c>
    </row>
    <row r="7462" spans="1:6" x14ac:dyDescent="0.35">
      <c r="A7462" t="s">
        <v>14251</v>
      </c>
      <c r="B7462" t="s">
        <v>14252</v>
      </c>
      <c r="C7462" s="3">
        <v>167</v>
      </c>
      <c r="D7462" s="3">
        <f>VLOOKUP(C7462:C16966,'CMS-HCCs V22.0'!$A$2:$C$80,3,FALSE)</f>
        <v>0.16300000000000001</v>
      </c>
      <c r="F7462" s="3">
        <v>167</v>
      </c>
    </row>
    <row r="7463" spans="1:6" x14ac:dyDescent="0.35">
      <c r="A7463" t="s">
        <v>14253</v>
      </c>
      <c r="B7463" t="s">
        <v>14254</v>
      </c>
      <c r="C7463" s="3">
        <v>167</v>
      </c>
      <c r="D7463" s="3">
        <f>VLOOKUP(C7463:C16967,'CMS-HCCs V22.0'!$A$2:$C$80,3,FALSE)</f>
        <v>0.16300000000000001</v>
      </c>
      <c r="F7463" s="3">
        <v>167</v>
      </c>
    </row>
    <row r="7464" spans="1:6" x14ac:dyDescent="0.35">
      <c r="A7464" t="s">
        <v>13589</v>
      </c>
      <c r="B7464" t="s">
        <v>13590</v>
      </c>
      <c r="C7464" s="3">
        <v>166</v>
      </c>
      <c r="D7464" s="3">
        <f>VLOOKUP(C7464:C16968,'CMS-HCCs V22.0'!$A$2:$C$80,3,FALSE)</f>
        <v>0.56999999999999995</v>
      </c>
      <c r="F7464" s="3">
        <v>166</v>
      </c>
    </row>
    <row r="7465" spans="1:6" x14ac:dyDescent="0.35">
      <c r="A7465" t="s">
        <v>14255</v>
      </c>
      <c r="B7465" t="s">
        <v>14256</v>
      </c>
      <c r="C7465" s="3">
        <v>167</v>
      </c>
      <c r="D7465" s="3">
        <f>VLOOKUP(C7465:C16969,'CMS-HCCs V22.0'!$A$2:$C$80,3,FALSE)</f>
        <v>0.16300000000000001</v>
      </c>
      <c r="F7465" s="3">
        <v>167</v>
      </c>
    </row>
    <row r="7466" spans="1:6" x14ac:dyDescent="0.35">
      <c r="A7466" t="s">
        <v>13591</v>
      </c>
      <c r="B7466" t="s">
        <v>13592</v>
      </c>
      <c r="C7466" s="3">
        <v>166</v>
      </c>
      <c r="D7466" s="3">
        <f>VLOOKUP(C7466:C16970,'CMS-HCCs V22.0'!$A$2:$C$80,3,FALSE)</f>
        <v>0.56999999999999995</v>
      </c>
      <c r="F7466" s="3">
        <v>166</v>
      </c>
    </row>
    <row r="7467" spans="1:6" x14ac:dyDescent="0.35">
      <c r="A7467" t="s">
        <v>14257</v>
      </c>
      <c r="B7467" t="s">
        <v>14258</v>
      </c>
      <c r="C7467" s="3">
        <v>167</v>
      </c>
      <c r="D7467" s="3">
        <f>VLOOKUP(C7467:C16971,'CMS-HCCs V22.0'!$A$2:$C$80,3,FALSE)</f>
        <v>0.16300000000000001</v>
      </c>
      <c r="F7467" s="3">
        <v>167</v>
      </c>
    </row>
    <row r="7468" spans="1:6" x14ac:dyDescent="0.35">
      <c r="A7468" t="s">
        <v>13593</v>
      </c>
      <c r="B7468" t="s">
        <v>13594</v>
      </c>
      <c r="C7468" s="3">
        <v>166</v>
      </c>
      <c r="D7468" s="3">
        <f>VLOOKUP(C7468:C16972,'CMS-HCCs V22.0'!$A$2:$C$80,3,FALSE)</f>
        <v>0.56999999999999995</v>
      </c>
      <c r="F7468" s="3">
        <v>166</v>
      </c>
    </row>
    <row r="7469" spans="1:6" x14ac:dyDescent="0.35">
      <c r="A7469" t="s">
        <v>14259</v>
      </c>
      <c r="B7469" t="s">
        <v>14260</v>
      </c>
      <c r="C7469" s="3">
        <v>167</v>
      </c>
      <c r="D7469" s="3">
        <f>VLOOKUP(C7469:C16973,'CMS-HCCs V22.0'!$A$2:$C$80,3,FALSE)</f>
        <v>0.16300000000000001</v>
      </c>
      <c r="F7469" s="3">
        <v>167</v>
      </c>
    </row>
    <row r="7470" spans="1:6" x14ac:dyDescent="0.35">
      <c r="A7470" t="s">
        <v>13595</v>
      </c>
      <c r="B7470" t="s">
        <v>13596</v>
      </c>
      <c r="C7470" s="3">
        <v>166</v>
      </c>
      <c r="D7470" s="3">
        <f>VLOOKUP(C7470:C16974,'CMS-HCCs V22.0'!$A$2:$C$80,3,FALSE)</f>
        <v>0.56999999999999995</v>
      </c>
      <c r="F7470" s="3">
        <v>166</v>
      </c>
    </row>
    <row r="7471" spans="1:6" x14ac:dyDescent="0.35">
      <c r="A7471" t="s">
        <v>14261</v>
      </c>
      <c r="B7471" t="s">
        <v>14262</v>
      </c>
      <c r="C7471" s="3">
        <v>167</v>
      </c>
      <c r="D7471" s="3">
        <f>VLOOKUP(C7471:C16975,'CMS-HCCs V22.0'!$A$2:$C$80,3,FALSE)</f>
        <v>0.16300000000000001</v>
      </c>
      <c r="F7471" s="3">
        <v>167</v>
      </c>
    </row>
    <row r="7472" spans="1:6" x14ac:dyDescent="0.35">
      <c r="A7472" t="s">
        <v>14263</v>
      </c>
      <c r="B7472" t="s">
        <v>14264</v>
      </c>
      <c r="C7472" s="3">
        <v>167</v>
      </c>
      <c r="D7472" s="3">
        <f>VLOOKUP(C7472:C16976,'CMS-HCCs V22.0'!$A$2:$C$80,3,FALSE)</f>
        <v>0.16300000000000001</v>
      </c>
      <c r="F7472" s="3">
        <v>167</v>
      </c>
    </row>
    <row r="7473" spans="1:6" x14ac:dyDescent="0.35">
      <c r="A7473" t="s">
        <v>14265</v>
      </c>
      <c r="B7473" t="s">
        <v>14266</v>
      </c>
      <c r="C7473" s="3">
        <v>167</v>
      </c>
      <c r="D7473" s="3">
        <f>VLOOKUP(C7473:C16977,'CMS-HCCs V22.0'!$A$2:$C$80,3,FALSE)</f>
        <v>0.16300000000000001</v>
      </c>
      <c r="F7473" s="3">
        <v>167</v>
      </c>
    </row>
    <row r="7474" spans="1:6" x14ac:dyDescent="0.35">
      <c r="A7474" t="s">
        <v>14267</v>
      </c>
      <c r="B7474" t="s">
        <v>14268</v>
      </c>
      <c r="C7474" s="3">
        <v>167</v>
      </c>
      <c r="D7474" s="3">
        <f>VLOOKUP(C7474:C16978,'CMS-HCCs V22.0'!$A$2:$C$80,3,FALSE)</f>
        <v>0.16300000000000001</v>
      </c>
      <c r="F7474" s="3">
        <v>167</v>
      </c>
    </row>
    <row r="7475" spans="1:6" x14ac:dyDescent="0.35">
      <c r="A7475" t="s">
        <v>14269</v>
      </c>
      <c r="B7475" t="s">
        <v>14270</v>
      </c>
      <c r="C7475" s="3">
        <v>167</v>
      </c>
      <c r="D7475" s="3">
        <f>VLOOKUP(C7475:C16979,'CMS-HCCs V22.0'!$A$2:$C$80,3,FALSE)</f>
        <v>0.16300000000000001</v>
      </c>
      <c r="F7475" s="3">
        <v>167</v>
      </c>
    </row>
    <row r="7476" spans="1:6" x14ac:dyDescent="0.35">
      <c r="A7476" t="s">
        <v>14271</v>
      </c>
      <c r="B7476" t="s">
        <v>14272</v>
      </c>
      <c r="C7476" s="3">
        <v>167</v>
      </c>
      <c r="D7476" s="3">
        <f>VLOOKUP(C7476:C16980,'CMS-HCCs V22.0'!$A$2:$C$80,3,FALSE)</f>
        <v>0.16300000000000001</v>
      </c>
      <c r="F7476" s="3">
        <v>167</v>
      </c>
    </row>
    <row r="7477" spans="1:6" x14ac:dyDescent="0.35">
      <c r="A7477" t="s">
        <v>14273</v>
      </c>
      <c r="B7477" t="s">
        <v>14274</v>
      </c>
      <c r="C7477" s="3">
        <v>167</v>
      </c>
      <c r="D7477" s="3">
        <f>VLOOKUP(C7477:C16981,'CMS-HCCs V22.0'!$A$2:$C$80,3,FALSE)</f>
        <v>0.16300000000000001</v>
      </c>
      <c r="F7477" s="3">
        <v>167</v>
      </c>
    </row>
    <row r="7478" spans="1:6" x14ac:dyDescent="0.35">
      <c r="A7478" t="s">
        <v>14275</v>
      </c>
      <c r="B7478" t="s">
        <v>14276</v>
      </c>
      <c r="C7478" s="3">
        <v>167</v>
      </c>
      <c r="D7478" s="3">
        <f>VLOOKUP(C7478:C16982,'CMS-HCCs V22.0'!$A$2:$C$80,3,FALSE)</f>
        <v>0.16300000000000001</v>
      </c>
      <c r="F7478" s="3">
        <v>167</v>
      </c>
    </row>
    <row r="7479" spans="1:6" x14ac:dyDescent="0.35">
      <c r="A7479" t="s">
        <v>14277</v>
      </c>
      <c r="B7479" t="s">
        <v>14278</v>
      </c>
      <c r="C7479" s="3">
        <v>167</v>
      </c>
      <c r="D7479" s="3">
        <f>VLOOKUP(C7479:C16983,'CMS-HCCs V22.0'!$A$2:$C$80,3,FALSE)</f>
        <v>0.16300000000000001</v>
      </c>
      <c r="F7479" s="3">
        <v>167</v>
      </c>
    </row>
    <row r="7480" spans="1:6" x14ac:dyDescent="0.35">
      <c r="A7480" t="s">
        <v>13597</v>
      </c>
      <c r="B7480" t="s">
        <v>13598</v>
      </c>
      <c r="C7480" s="3">
        <v>166</v>
      </c>
      <c r="D7480" s="3">
        <f>VLOOKUP(C7480:C16984,'CMS-HCCs V22.0'!$A$2:$C$80,3,FALSE)</f>
        <v>0.56999999999999995</v>
      </c>
      <c r="F7480" s="3">
        <v>166</v>
      </c>
    </row>
    <row r="7481" spans="1:6" x14ac:dyDescent="0.35">
      <c r="A7481" t="s">
        <v>14279</v>
      </c>
      <c r="B7481" t="s">
        <v>14280</v>
      </c>
      <c r="C7481" s="3">
        <v>167</v>
      </c>
      <c r="D7481" s="3">
        <f>VLOOKUP(C7481:C16985,'CMS-HCCs V22.0'!$A$2:$C$80,3,FALSE)</f>
        <v>0.16300000000000001</v>
      </c>
      <c r="F7481" s="3">
        <v>167</v>
      </c>
    </row>
    <row r="7482" spans="1:6" x14ac:dyDescent="0.35">
      <c r="A7482" t="s">
        <v>13599</v>
      </c>
      <c r="B7482" t="s">
        <v>13600</v>
      </c>
      <c r="C7482" s="3">
        <v>166</v>
      </c>
      <c r="D7482" s="3">
        <f>VLOOKUP(C7482:C16986,'CMS-HCCs V22.0'!$A$2:$C$80,3,FALSE)</f>
        <v>0.56999999999999995</v>
      </c>
      <c r="F7482" s="3">
        <v>166</v>
      </c>
    </row>
    <row r="7483" spans="1:6" x14ac:dyDescent="0.35">
      <c r="A7483" t="s">
        <v>14281</v>
      </c>
      <c r="B7483" t="s">
        <v>14282</v>
      </c>
      <c r="C7483" s="3">
        <v>167</v>
      </c>
      <c r="D7483" s="3">
        <f>VLOOKUP(C7483:C16987,'CMS-HCCs V22.0'!$A$2:$C$80,3,FALSE)</f>
        <v>0.16300000000000001</v>
      </c>
      <c r="F7483" s="3">
        <v>167</v>
      </c>
    </row>
    <row r="7484" spans="1:6" x14ac:dyDescent="0.35">
      <c r="A7484" t="s">
        <v>13601</v>
      </c>
      <c r="B7484" t="s">
        <v>13602</v>
      </c>
      <c r="C7484" s="3">
        <v>166</v>
      </c>
      <c r="D7484" s="3">
        <f>VLOOKUP(C7484:C16988,'CMS-HCCs V22.0'!$A$2:$C$80,3,FALSE)</f>
        <v>0.56999999999999995</v>
      </c>
      <c r="F7484" s="3">
        <v>166</v>
      </c>
    </row>
    <row r="7485" spans="1:6" x14ac:dyDescent="0.35">
      <c r="A7485" t="s">
        <v>14283</v>
      </c>
      <c r="B7485" t="s">
        <v>14284</v>
      </c>
      <c r="C7485" s="3">
        <v>167</v>
      </c>
      <c r="D7485" s="3">
        <f>VLOOKUP(C7485:C16989,'CMS-HCCs V22.0'!$A$2:$C$80,3,FALSE)</f>
        <v>0.16300000000000001</v>
      </c>
      <c r="F7485" s="3">
        <v>167</v>
      </c>
    </row>
    <row r="7486" spans="1:6" x14ac:dyDescent="0.35">
      <c r="A7486" t="s">
        <v>13603</v>
      </c>
      <c r="B7486" t="s">
        <v>13604</v>
      </c>
      <c r="C7486" s="3">
        <v>166</v>
      </c>
      <c r="D7486" s="3">
        <f>VLOOKUP(C7486:C16990,'CMS-HCCs V22.0'!$A$2:$C$80,3,FALSE)</f>
        <v>0.56999999999999995</v>
      </c>
      <c r="F7486" s="3">
        <v>166</v>
      </c>
    </row>
    <row r="7487" spans="1:6" x14ac:dyDescent="0.35">
      <c r="A7487" t="s">
        <v>14285</v>
      </c>
      <c r="B7487" t="s">
        <v>14286</v>
      </c>
      <c r="C7487" s="3">
        <v>167</v>
      </c>
      <c r="D7487" s="3">
        <f>VLOOKUP(C7487:C16991,'CMS-HCCs V22.0'!$A$2:$C$80,3,FALSE)</f>
        <v>0.16300000000000001</v>
      </c>
      <c r="F7487" s="3">
        <v>167</v>
      </c>
    </row>
    <row r="7488" spans="1:6" x14ac:dyDescent="0.35">
      <c r="A7488" t="s">
        <v>14287</v>
      </c>
      <c r="B7488" t="s">
        <v>14288</v>
      </c>
      <c r="C7488" s="3">
        <v>167</v>
      </c>
      <c r="D7488" s="3">
        <f>VLOOKUP(C7488:C16992,'CMS-HCCs V22.0'!$A$2:$C$80,3,FALSE)</f>
        <v>0.16300000000000001</v>
      </c>
      <c r="F7488" s="3">
        <v>167</v>
      </c>
    </row>
    <row r="7489" spans="1:6" x14ac:dyDescent="0.35">
      <c r="A7489" t="s">
        <v>14289</v>
      </c>
      <c r="B7489" t="s">
        <v>14290</v>
      </c>
      <c r="C7489" s="3">
        <v>167</v>
      </c>
      <c r="D7489" s="3">
        <f>VLOOKUP(C7489:C16993,'CMS-HCCs V22.0'!$A$2:$C$80,3,FALSE)</f>
        <v>0.16300000000000001</v>
      </c>
      <c r="F7489" s="3">
        <v>167</v>
      </c>
    </row>
    <row r="7490" spans="1:6" x14ac:dyDescent="0.35">
      <c r="A7490" t="s">
        <v>14291</v>
      </c>
      <c r="B7490" t="s">
        <v>14292</v>
      </c>
      <c r="C7490" s="3">
        <v>167</v>
      </c>
      <c r="D7490" s="3">
        <f>VLOOKUP(C7490:C16994,'CMS-HCCs V22.0'!$A$2:$C$80,3,FALSE)</f>
        <v>0.16300000000000001</v>
      </c>
      <c r="F7490" s="3">
        <v>167</v>
      </c>
    </row>
    <row r="7491" spans="1:6" x14ac:dyDescent="0.35">
      <c r="A7491" t="s">
        <v>14293</v>
      </c>
      <c r="B7491" t="s">
        <v>14294</v>
      </c>
      <c r="C7491" s="3">
        <v>167</v>
      </c>
      <c r="D7491" s="3">
        <f>VLOOKUP(C7491:C16995,'CMS-HCCs V22.0'!$A$2:$C$80,3,FALSE)</f>
        <v>0.16300000000000001</v>
      </c>
      <c r="F7491" s="3">
        <v>167</v>
      </c>
    </row>
    <row r="7492" spans="1:6" x14ac:dyDescent="0.35">
      <c r="A7492" t="s">
        <v>14295</v>
      </c>
      <c r="B7492" t="s">
        <v>14296</v>
      </c>
      <c r="C7492" s="3">
        <v>167</v>
      </c>
      <c r="D7492" s="3">
        <f>VLOOKUP(C7492:C16996,'CMS-HCCs V22.0'!$A$2:$C$80,3,FALSE)</f>
        <v>0.16300000000000001</v>
      </c>
      <c r="F7492" s="3">
        <v>167</v>
      </c>
    </row>
    <row r="7493" spans="1:6" x14ac:dyDescent="0.35">
      <c r="A7493" t="s">
        <v>14297</v>
      </c>
      <c r="B7493" t="s">
        <v>14298</v>
      </c>
      <c r="C7493" s="3">
        <v>167</v>
      </c>
      <c r="D7493" s="3">
        <f>VLOOKUP(C7493:C16997,'CMS-HCCs V22.0'!$A$2:$C$80,3,FALSE)</f>
        <v>0.16300000000000001</v>
      </c>
      <c r="F7493" s="3">
        <v>167</v>
      </c>
    </row>
    <row r="7494" spans="1:6" x14ac:dyDescent="0.35">
      <c r="A7494" t="s">
        <v>14299</v>
      </c>
      <c r="B7494" t="s">
        <v>14300</v>
      </c>
      <c r="C7494" s="3">
        <v>167</v>
      </c>
      <c r="D7494" s="3">
        <f>VLOOKUP(C7494:C16998,'CMS-HCCs V22.0'!$A$2:$C$80,3,FALSE)</f>
        <v>0.16300000000000001</v>
      </c>
      <c r="F7494" s="3">
        <v>167</v>
      </c>
    </row>
    <row r="7495" spans="1:6" x14ac:dyDescent="0.35">
      <c r="A7495" t="s">
        <v>14301</v>
      </c>
      <c r="B7495" t="s">
        <v>14302</v>
      </c>
      <c r="C7495" s="3">
        <v>167</v>
      </c>
      <c r="D7495" s="3">
        <f>VLOOKUP(C7495:C16999,'CMS-HCCs V22.0'!$A$2:$C$80,3,FALSE)</f>
        <v>0.16300000000000001</v>
      </c>
      <c r="F7495" s="3">
        <v>167</v>
      </c>
    </row>
    <row r="7496" spans="1:6" x14ac:dyDescent="0.35">
      <c r="A7496" t="s">
        <v>13605</v>
      </c>
      <c r="B7496" t="s">
        <v>13606</v>
      </c>
      <c r="C7496" s="3">
        <v>166</v>
      </c>
      <c r="D7496" s="3">
        <f>VLOOKUP(C7496:C17000,'CMS-HCCs V22.0'!$A$2:$C$80,3,FALSE)</f>
        <v>0.56999999999999995</v>
      </c>
      <c r="F7496" s="3">
        <v>166</v>
      </c>
    </row>
    <row r="7497" spans="1:6" x14ac:dyDescent="0.35">
      <c r="A7497" t="s">
        <v>14303</v>
      </c>
      <c r="B7497" t="s">
        <v>14304</v>
      </c>
      <c r="C7497" s="3">
        <v>167</v>
      </c>
      <c r="D7497" s="3">
        <f>VLOOKUP(C7497:C17001,'CMS-HCCs V22.0'!$A$2:$C$80,3,FALSE)</f>
        <v>0.16300000000000001</v>
      </c>
      <c r="F7497" s="3">
        <v>167</v>
      </c>
    </row>
    <row r="7498" spans="1:6" x14ac:dyDescent="0.35">
      <c r="A7498" t="s">
        <v>13607</v>
      </c>
      <c r="B7498" t="s">
        <v>13608</v>
      </c>
      <c r="C7498" s="3">
        <v>166</v>
      </c>
      <c r="D7498" s="3">
        <f>VLOOKUP(C7498:C17002,'CMS-HCCs V22.0'!$A$2:$C$80,3,FALSE)</f>
        <v>0.56999999999999995</v>
      </c>
      <c r="F7498" s="3">
        <v>166</v>
      </c>
    </row>
    <row r="7499" spans="1:6" x14ac:dyDescent="0.35">
      <c r="A7499" t="s">
        <v>14305</v>
      </c>
      <c r="B7499" t="s">
        <v>14306</v>
      </c>
      <c r="C7499" s="3">
        <v>167</v>
      </c>
      <c r="D7499" s="3">
        <f>VLOOKUP(C7499:C17003,'CMS-HCCs V22.0'!$A$2:$C$80,3,FALSE)</f>
        <v>0.16300000000000001</v>
      </c>
      <c r="F7499" s="3">
        <v>167</v>
      </c>
    </row>
    <row r="7500" spans="1:6" x14ac:dyDescent="0.35">
      <c r="A7500" t="s">
        <v>13609</v>
      </c>
      <c r="B7500" t="s">
        <v>13610</v>
      </c>
      <c r="C7500" s="3">
        <v>166</v>
      </c>
      <c r="D7500" s="3">
        <f>VLOOKUP(C7500:C17004,'CMS-HCCs V22.0'!$A$2:$C$80,3,FALSE)</f>
        <v>0.56999999999999995</v>
      </c>
      <c r="F7500" s="3">
        <v>166</v>
      </c>
    </row>
    <row r="7501" spans="1:6" x14ac:dyDescent="0.35">
      <c r="A7501" t="s">
        <v>14307</v>
      </c>
      <c r="B7501" t="s">
        <v>14308</v>
      </c>
      <c r="C7501" s="3">
        <v>167</v>
      </c>
      <c r="D7501" s="3">
        <f>VLOOKUP(C7501:C17005,'CMS-HCCs V22.0'!$A$2:$C$80,3,FALSE)</f>
        <v>0.16300000000000001</v>
      </c>
      <c r="F7501" s="3">
        <v>167</v>
      </c>
    </row>
    <row r="7502" spans="1:6" x14ac:dyDescent="0.35">
      <c r="A7502" t="s">
        <v>13611</v>
      </c>
      <c r="B7502" t="s">
        <v>13612</v>
      </c>
      <c r="C7502" s="3">
        <v>166</v>
      </c>
      <c r="D7502" s="3">
        <f>VLOOKUP(C7502:C17006,'CMS-HCCs V22.0'!$A$2:$C$80,3,FALSE)</f>
        <v>0.56999999999999995</v>
      </c>
      <c r="F7502" s="3">
        <v>166</v>
      </c>
    </row>
    <row r="7503" spans="1:6" x14ac:dyDescent="0.35">
      <c r="A7503" t="s">
        <v>14309</v>
      </c>
      <c r="B7503" t="s">
        <v>14310</v>
      </c>
      <c r="C7503" s="3">
        <v>167</v>
      </c>
      <c r="D7503" s="3">
        <f>VLOOKUP(C7503:C17007,'CMS-HCCs V22.0'!$A$2:$C$80,3,FALSE)</f>
        <v>0.16300000000000001</v>
      </c>
      <c r="F7503" s="3">
        <v>167</v>
      </c>
    </row>
    <row r="7504" spans="1:6" x14ac:dyDescent="0.35">
      <c r="A7504" t="s">
        <v>14311</v>
      </c>
      <c r="B7504" t="s">
        <v>14312</v>
      </c>
      <c r="C7504" s="3">
        <v>167</v>
      </c>
      <c r="D7504" s="3">
        <f>VLOOKUP(C7504:C17008,'CMS-HCCs V22.0'!$A$2:$C$80,3,FALSE)</f>
        <v>0.16300000000000001</v>
      </c>
      <c r="F7504" s="3">
        <v>167</v>
      </c>
    </row>
    <row r="7505" spans="1:6" x14ac:dyDescent="0.35">
      <c r="A7505" t="s">
        <v>14313</v>
      </c>
      <c r="B7505" t="s">
        <v>14314</v>
      </c>
      <c r="C7505" s="3">
        <v>167</v>
      </c>
      <c r="D7505" s="3">
        <f>VLOOKUP(C7505:C17009,'CMS-HCCs V22.0'!$A$2:$C$80,3,FALSE)</f>
        <v>0.16300000000000001</v>
      </c>
      <c r="F7505" s="3">
        <v>167</v>
      </c>
    </row>
    <row r="7506" spans="1:6" x14ac:dyDescent="0.35">
      <c r="A7506" t="s">
        <v>14315</v>
      </c>
      <c r="B7506" t="s">
        <v>14316</v>
      </c>
      <c r="C7506" s="3">
        <v>167</v>
      </c>
      <c r="D7506" s="3">
        <f>VLOOKUP(C7506:C17010,'CMS-HCCs V22.0'!$A$2:$C$80,3,FALSE)</f>
        <v>0.16300000000000001</v>
      </c>
      <c r="F7506" s="3">
        <v>167</v>
      </c>
    </row>
    <row r="7507" spans="1:6" x14ac:dyDescent="0.35">
      <c r="A7507" t="s">
        <v>14317</v>
      </c>
      <c r="B7507" t="s">
        <v>14318</v>
      </c>
      <c r="C7507" s="3">
        <v>167</v>
      </c>
      <c r="D7507" s="3">
        <f>VLOOKUP(C7507:C17011,'CMS-HCCs V22.0'!$A$2:$C$80,3,FALSE)</f>
        <v>0.16300000000000001</v>
      </c>
      <c r="F7507" s="3">
        <v>167</v>
      </c>
    </row>
    <row r="7508" spans="1:6" x14ac:dyDescent="0.35">
      <c r="A7508" t="s">
        <v>14319</v>
      </c>
      <c r="B7508" t="s">
        <v>14320</v>
      </c>
      <c r="C7508" s="3">
        <v>167</v>
      </c>
      <c r="D7508" s="3">
        <f>VLOOKUP(C7508:C17012,'CMS-HCCs V22.0'!$A$2:$C$80,3,FALSE)</f>
        <v>0.16300000000000001</v>
      </c>
      <c r="F7508" s="3">
        <v>167</v>
      </c>
    </row>
    <row r="7509" spans="1:6" x14ac:dyDescent="0.35">
      <c r="A7509" t="s">
        <v>14321</v>
      </c>
      <c r="B7509" t="s">
        <v>14322</v>
      </c>
      <c r="C7509" s="3">
        <v>167</v>
      </c>
      <c r="D7509" s="3">
        <f>VLOOKUP(C7509:C17013,'CMS-HCCs V22.0'!$A$2:$C$80,3,FALSE)</f>
        <v>0.16300000000000001</v>
      </c>
      <c r="F7509" s="3">
        <v>167</v>
      </c>
    </row>
    <row r="7510" spans="1:6" x14ac:dyDescent="0.35">
      <c r="A7510" t="s">
        <v>14323</v>
      </c>
      <c r="B7510" t="s">
        <v>14324</v>
      </c>
      <c r="C7510" s="3">
        <v>167</v>
      </c>
      <c r="D7510" s="3">
        <f>VLOOKUP(C7510:C17014,'CMS-HCCs V22.0'!$A$2:$C$80,3,FALSE)</f>
        <v>0.16300000000000001</v>
      </c>
      <c r="F7510" s="3">
        <v>167</v>
      </c>
    </row>
    <row r="7511" spans="1:6" x14ac:dyDescent="0.35">
      <c r="A7511" t="s">
        <v>14325</v>
      </c>
      <c r="B7511" t="s">
        <v>14326</v>
      </c>
      <c r="C7511" s="3">
        <v>167</v>
      </c>
      <c r="D7511" s="3">
        <f>VLOOKUP(C7511:C17015,'CMS-HCCs V22.0'!$A$2:$C$80,3,FALSE)</f>
        <v>0.16300000000000001</v>
      </c>
      <c r="F7511" s="3">
        <v>167</v>
      </c>
    </row>
    <row r="7512" spans="1:6" x14ac:dyDescent="0.35">
      <c r="A7512" t="s">
        <v>13613</v>
      </c>
      <c r="B7512" t="s">
        <v>13614</v>
      </c>
      <c r="C7512" s="3">
        <v>166</v>
      </c>
      <c r="D7512" s="3">
        <f>VLOOKUP(C7512:C17016,'CMS-HCCs V22.0'!$A$2:$C$80,3,FALSE)</f>
        <v>0.56999999999999995</v>
      </c>
      <c r="F7512" s="3">
        <v>166</v>
      </c>
    </row>
    <row r="7513" spans="1:6" x14ac:dyDescent="0.35">
      <c r="A7513" t="s">
        <v>14327</v>
      </c>
      <c r="B7513" t="s">
        <v>14328</v>
      </c>
      <c r="C7513" s="3">
        <v>167</v>
      </c>
      <c r="D7513" s="3">
        <f>VLOOKUP(C7513:C17017,'CMS-HCCs V22.0'!$A$2:$C$80,3,FALSE)</f>
        <v>0.16300000000000001</v>
      </c>
      <c r="F7513" s="3">
        <v>167</v>
      </c>
    </row>
    <row r="7514" spans="1:6" x14ac:dyDescent="0.35">
      <c r="A7514" t="s">
        <v>13615</v>
      </c>
      <c r="B7514" t="s">
        <v>13616</v>
      </c>
      <c r="C7514" s="3">
        <v>166</v>
      </c>
      <c r="D7514" s="3">
        <f>VLOOKUP(C7514:C17018,'CMS-HCCs V22.0'!$A$2:$C$80,3,FALSE)</f>
        <v>0.56999999999999995</v>
      </c>
      <c r="F7514" s="3">
        <v>166</v>
      </c>
    </row>
    <row r="7515" spans="1:6" x14ac:dyDescent="0.35">
      <c r="A7515" t="s">
        <v>14329</v>
      </c>
      <c r="B7515" t="s">
        <v>14330</v>
      </c>
      <c r="C7515" s="3">
        <v>167</v>
      </c>
      <c r="D7515" s="3">
        <f>VLOOKUP(C7515:C17019,'CMS-HCCs V22.0'!$A$2:$C$80,3,FALSE)</f>
        <v>0.16300000000000001</v>
      </c>
      <c r="F7515" s="3">
        <v>167</v>
      </c>
    </row>
    <row r="7516" spans="1:6" x14ac:dyDescent="0.35">
      <c r="A7516" t="s">
        <v>13617</v>
      </c>
      <c r="B7516" t="s">
        <v>13618</v>
      </c>
      <c r="C7516" s="3">
        <v>166</v>
      </c>
      <c r="D7516" s="3">
        <f>VLOOKUP(C7516:C17020,'CMS-HCCs V22.0'!$A$2:$C$80,3,FALSE)</f>
        <v>0.56999999999999995</v>
      </c>
      <c r="F7516" s="3">
        <v>166</v>
      </c>
    </row>
    <row r="7517" spans="1:6" x14ac:dyDescent="0.35">
      <c r="A7517" t="s">
        <v>14331</v>
      </c>
      <c r="B7517" t="s">
        <v>14332</v>
      </c>
      <c r="C7517" s="3">
        <v>167</v>
      </c>
      <c r="D7517" s="3">
        <f>VLOOKUP(C7517:C17021,'CMS-HCCs V22.0'!$A$2:$C$80,3,FALSE)</f>
        <v>0.16300000000000001</v>
      </c>
      <c r="F7517" s="3">
        <v>167</v>
      </c>
    </row>
    <row r="7518" spans="1:6" x14ac:dyDescent="0.35">
      <c r="A7518" t="s">
        <v>13619</v>
      </c>
      <c r="B7518" t="s">
        <v>13620</v>
      </c>
      <c r="C7518" s="3">
        <v>166</v>
      </c>
      <c r="D7518" s="3">
        <f>VLOOKUP(C7518:C17022,'CMS-HCCs V22.0'!$A$2:$C$80,3,FALSE)</f>
        <v>0.56999999999999995</v>
      </c>
      <c r="F7518" s="3">
        <v>166</v>
      </c>
    </row>
    <row r="7519" spans="1:6" x14ac:dyDescent="0.35">
      <c r="A7519" t="s">
        <v>14333</v>
      </c>
      <c r="B7519" t="s">
        <v>14334</v>
      </c>
      <c r="C7519" s="3">
        <v>167</v>
      </c>
      <c r="D7519" s="3">
        <f>VLOOKUP(C7519:C17023,'CMS-HCCs V22.0'!$A$2:$C$80,3,FALSE)</f>
        <v>0.16300000000000001</v>
      </c>
      <c r="F7519" s="3">
        <v>167</v>
      </c>
    </row>
    <row r="7520" spans="1:6" x14ac:dyDescent="0.35">
      <c r="A7520" t="s">
        <v>14335</v>
      </c>
      <c r="B7520" t="s">
        <v>14336</v>
      </c>
      <c r="C7520" s="3">
        <v>167</v>
      </c>
      <c r="D7520" s="3">
        <f>VLOOKUP(C7520:C17024,'CMS-HCCs V22.0'!$A$2:$C$80,3,FALSE)</f>
        <v>0.16300000000000001</v>
      </c>
      <c r="F7520" s="3">
        <v>167</v>
      </c>
    </row>
    <row r="7521" spans="1:6" x14ac:dyDescent="0.35">
      <c r="A7521" t="s">
        <v>14337</v>
      </c>
      <c r="B7521" t="s">
        <v>14338</v>
      </c>
      <c r="C7521" s="3">
        <v>167</v>
      </c>
      <c r="D7521" s="3">
        <f>VLOOKUP(C7521:C17025,'CMS-HCCs V22.0'!$A$2:$C$80,3,FALSE)</f>
        <v>0.16300000000000001</v>
      </c>
      <c r="F7521" s="3">
        <v>167</v>
      </c>
    </row>
    <row r="7522" spans="1:6" x14ac:dyDescent="0.35">
      <c r="A7522" t="s">
        <v>14339</v>
      </c>
      <c r="B7522" t="s">
        <v>14340</v>
      </c>
      <c r="C7522" s="3">
        <v>167</v>
      </c>
      <c r="D7522" s="3">
        <f>VLOOKUP(C7522:C17026,'CMS-HCCs V22.0'!$A$2:$C$80,3,FALSE)</f>
        <v>0.16300000000000001</v>
      </c>
      <c r="F7522" s="3">
        <v>167</v>
      </c>
    </row>
    <row r="7523" spans="1:6" x14ac:dyDescent="0.35">
      <c r="A7523" t="s">
        <v>14341</v>
      </c>
      <c r="B7523" t="s">
        <v>14342</v>
      </c>
      <c r="C7523" s="3">
        <v>167</v>
      </c>
      <c r="D7523" s="3">
        <f>VLOOKUP(C7523:C17027,'CMS-HCCs V22.0'!$A$2:$C$80,3,FALSE)</f>
        <v>0.16300000000000001</v>
      </c>
      <c r="F7523" s="3">
        <v>167</v>
      </c>
    </row>
    <row r="7524" spans="1:6" x14ac:dyDescent="0.35">
      <c r="A7524" t="s">
        <v>14343</v>
      </c>
      <c r="B7524" t="s">
        <v>14344</v>
      </c>
      <c r="C7524" s="3">
        <v>167</v>
      </c>
      <c r="D7524" s="3">
        <f>VLOOKUP(C7524:C17028,'CMS-HCCs V22.0'!$A$2:$C$80,3,FALSE)</f>
        <v>0.16300000000000001</v>
      </c>
      <c r="F7524" s="3">
        <v>167</v>
      </c>
    </row>
    <row r="7525" spans="1:6" x14ac:dyDescent="0.35">
      <c r="A7525" t="s">
        <v>14345</v>
      </c>
      <c r="B7525" t="s">
        <v>14346</v>
      </c>
      <c r="C7525" s="3">
        <v>167</v>
      </c>
      <c r="D7525" s="3">
        <f>VLOOKUP(C7525:C17029,'CMS-HCCs V22.0'!$A$2:$C$80,3,FALSE)</f>
        <v>0.16300000000000001</v>
      </c>
      <c r="F7525" s="3">
        <v>167</v>
      </c>
    </row>
    <row r="7526" spans="1:6" x14ac:dyDescent="0.35">
      <c r="A7526" t="s">
        <v>14347</v>
      </c>
      <c r="B7526" t="s">
        <v>14348</v>
      </c>
      <c r="C7526" s="3">
        <v>167</v>
      </c>
      <c r="D7526" s="3">
        <f>VLOOKUP(C7526:C17030,'CMS-HCCs V22.0'!$A$2:$C$80,3,FALSE)</f>
        <v>0.16300000000000001</v>
      </c>
      <c r="F7526" s="3">
        <v>167</v>
      </c>
    </row>
    <row r="7527" spans="1:6" x14ac:dyDescent="0.35">
      <c r="A7527" t="s">
        <v>14349</v>
      </c>
      <c r="B7527" t="s">
        <v>14350</v>
      </c>
      <c r="C7527" s="3">
        <v>167</v>
      </c>
      <c r="D7527" s="3">
        <f>VLOOKUP(C7527:C17031,'CMS-HCCs V22.0'!$A$2:$C$80,3,FALSE)</f>
        <v>0.16300000000000001</v>
      </c>
      <c r="F7527" s="3">
        <v>167</v>
      </c>
    </row>
    <row r="7528" spans="1:6" x14ac:dyDescent="0.35">
      <c r="A7528" t="s">
        <v>13621</v>
      </c>
      <c r="B7528" t="s">
        <v>13622</v>
      </c>
      <c r="C7528" s="3">
        <v>166</v>
      </c>
      <c r="D7528" s="3">
        <f>VLOOKUP(C7528:C17032,'CMS-HCCs V22.0'!$A$2:$C$80,3,FALSE)</f>
        <v>0.56999999999999995</v>
      </c>
      <c r="F7528" s="3">
        <v>166</v>
      </c>
    </row>
    <row r="7529" spans="1:6" x14ac:dyDescent="0.35">
      <c r="A7529" t="s">
        <v>14351</v>
      </c>
      <c r="B7529" t="s">
        <v>14352</v>
      </c>
      <c r="C7529" s="3">
        <v>167</v>
      </c>
      <c r="D7529" s="3">
        <f>VLOOKUP(C7529:C17033,'CMS-HCCs V22.0'!$A$2:$C$80,3,FALSE)</f>
        <v>0.16300000000000001</v>
      </c>
      <c r="F7529" s="3">
        <v>167</v>
      </c>
    </row>
    <row r="7530" spans="1:6" x14ac:dyDescent="0.35">
      <c r="A7530" t="s">
        <v>13623</v>
      </c>
      <c r="B7530" t="s">
        <v>13624</v>
      </c>
      <c r="C7530" s="3">
        <v>166</v>
      </c>
      <c r="D7530" s="3">
        <f>VLOOKUP(C7530:C17034,'CMS-HCCs V22.0'!$A$2:$C$80,3,FALSE)</f>
        <v>0.56999999999999995</v>
      </c>
      <c r="F7530" s="3">
        <v>166</v>
      </c>
    </row>
    <row r="7531" spans="1:6" x14ac:dyDescent="0.35">
      <c r="A7531" t="s">
        <v>14353</v>
      </c>
      <c r="B7531" t="s">
        <v>14354</v>
      </c>
      <c r="C7531" s="3">
        <v>167</v>
      </c>
      <c r="D7531" s="3">
        <f>VLOOKUP(C7531:C17035,'CMS-HCCs V22.0'!$A$2:$C$80,3,FALSE)</f>
        <v>0.16300000000000001</v>
      </c>
      <c r="F7531" s="3">
        <v>167</v>
      </c>
    </row>
    <row r="7532" spans="1:6" x14ac:dyDescent="0.35">
      <c r="A7532" t="s">
        <v>13625</v>
      </c>
      <c r="B7532" t="s">
        <v>13626</v>
      </c>
      <c r="C7532" s="3">
        <v>166</v>
      </c>
      <c r="D7532" s="3">
        <f>VLOOKUP(C7532:C17036,'CMS-HCCs V22.0'!$A$2:$C$80,3,FALSE)</f>
        <v>0.56999999999999995</v>
      </c>
      <c r="F7532" s="3">
        <v>166</v>
      </c>
    </row>
    <row r="7533" spans="1:6" x14ac:dyDescent="0.35">
      <c r="A7533" t="s">
        <v>14355</v>
      </c>
      <c r="B7533" t="s">
        <v>14356</v>
      </c>
      <c r="C7533" s="3">
        <v>167</v>
      </c>
      <c r="D7533" s="3">
        <f>VLOOKUP(C7533:C17037,'CMS-HCCs V22.0'!$A$2:$C$80,3,FALSE)</f>
        <v>0.16300000000000001</v>
      </c>
      <c r="F7533" s="3">
        <v>167</v>
      </c>
    </row>
    <row r="7534" spans="1:6" x14ac:dyDescent="0.35">
      <c r="A7534" t="s">
        <v>13627</v>
      </c>
      <c r="B7534" t="s">
        <v>13628</v>
      </c>
      <c r="C7534" s="3">
        <v>166</v>
      </c>
      <c r="D7534" s="3">
        <f>VLOOKUP(C7534:C17038,'CMS-HCCs V22.0'!$A$2:$C$80,3,FALSE)</f>
        <v>0.56999999999999995</v>
      </c>
      <c r="F7534" s="3">
        <v>166</v>
      </c>
    </row>
    <row r="7535" spans="1:6" x14ac:dyDescent="0.35">
      <c r="A7535" t="s">
        <v>14357</v>
      </c>
      <c r="B7535" t="s">
        <v>14358</v>
      </c>
      <c r="C7535" s="3">
        <v>167</v>
      </c>
      <c r="D7535" s="3">
        <f>VLOOKUP(C7535:C17039,'CMS-HCCs V22.0'!$A$2:$C$80,3,FALSE)</f>
        <v>0.16300000000000001</v>
      </c>
      <c r="F7535" s="3">
        <v>167</v>
      </c>
    </row>
    <row r="7536" spans="1:6" x14ac:dyDescent="0.35">
      <c r="A7536" t="s">
        <v>14359</v>
      </c>
      <c r="B7536" t="s">
        <v>14360</v>
      </c>
      <c r="C7536" s="3">
        <v>167</v>
      </c>
      <c r="D7536" s="3">
        <f>VLOOKUP(C7536:C17040,'CMS-HCCs V22.0'!$A$2:$C$80,3,FALSE)</f>
        <v>0.16300000000000001</v>
      </c>
      <c r="F7536" s="3">
        <v>167</v>
      </c>
    </row>
    <row r="7537" spans="1:6" x14ac:dyDescent="0.35">
      <c r="A7537" t="s">
        <v>14361</v>
      </c>
      <c r="B7537" t="s">
        <v>14362</v>
      </c>
      <c r="C7537" s="3">
        <v>167</v>
      </c>
      <c r="D7537" s="3">
        <f>VLOOKUP(C7537:C17041,'CMS-HCCs V22.0'!$A$2:$C$80,3,FALSE)</f>
        <v>0.16300000000000001</v>
      </c>
      <c r="F7537" s="3">
        <v>167</v>
      </c>
    </row>
    <row r="7538" spans="1:6" x14ac:dyDescent="0.35">
      <c r="A7538" t="s">
        <v>14363</v>
      </c>
      <c r="B7538" t="s">
        <v>14364</v>
      </c>
      <c r="C7538" s="3">
        <v>167</v>
      </c>
      <c r="D7538" s="3">
        <f>VLOOKUP(C7538:C17042,'CMS-HCCs V22.0'!$A$2:$C$80,3,FALSE)</f>
        <v>0.16300000000000001</v>
      </c>
      <c r="F7538" s="3">
        <v>167</v>
      </c>
    </row>
    <row r="7539" spans="1:6" x14ac:dyDescent="0.35">
      <c r="A7539" t="s">
        <v>14365</v>
      </c>
      <c r="B7539" t="s">
        <v>14366</v>
      </c>
      <c r="C7539" s="3">
        <v>167</v>
      </c>
      <c r="D7539" s="3">
        <f>VLOOKUP(C7539:C17043,'CMS-HCCs V22.0'!$A$2:$C$80,3,FALSE)</f>
        <v>0.16300000000000001</v>
      </c>
      <c r="F7539" s="3">
        <v>167</v>
      </c>
    </row>
    <row r="7540" spans="1:6" x14ac:dyDescent="0.35">
      <c r="A7540" t="s">
        <v>14367</v>
      </c>
      <c r="B7540" t="s">
        <v>14368</v>
      </c>
      <c r="C7540" s="3">
        <v>167</v>
      </c>
      <c r="D7540" s="3">
        <f>VLOOKUP(C7540:C17044,'CMS-HCCs V22.0'!$A$2:$C$80,3,FALSE)</f>
        <v>0.16300000000000001</v>
      </c>
      <c r="F7540" s="3">
        <v>167</v>
      </c>
    </row>
    <row r="7541" spans="1:6" x14ac:dyDescent="0.35">
      <c r="A7541" t="s">
        <v>14369</v>
      </c>
      <c r="B7541" t="s">
        <v>14370</v>
      </c>
      <c r="C7541" s="3">
        <v>167</v>
      </c>
      <c r="D7541" s="3">
        <f>VLOOKUP(C7541:C17045,'CMS-HCCs V22.0'!$A$2:$C$80,3,FALSE)</f>
        <v>0.16300000000000001</v>
      </c>
      <c r="F7541" s="3">
        <v>167</v>
      </c>
    </row>
    <row r="7542" spans="1:6" x14ac:dyDescent="0.35">
      <c r="A7542" t="s">
        <v>14371</v>
      </c>
      <c r="B7542" t="s">
        <v>14372</v>
      </c>
      <c r="C7542" s="3">
        <v>167</v>
      </c>
      <c r="D7542" s="3">
        <f>VLOOKUP(C7542:C17046,'CMS-HCCs V22.0'!$A$2:$C$80,3,FALSE)</f>
        <v>0.16300000000000001</v>
      </c>
      <c r="F7542" s="3">
        <v>167</v>
      </c>
    </row>
    <row r="7543" spans="1:6" x14ac:dyDescent="0.35">
      <c r="A7543" t="s">
        <v>14373</v>
      </c>
      <c r="B7543" t="s">
        <v>14374</v>
      </c>
      <c r="C7543" s="3">
        <v>167</v>
      </c>
      <c r="D7543" s="3">
        <f>VLOOKUP(C7543:C17047,'CMS-HCCs V22.0'!$A$2:$C$80,3,FALSE)</f>
        <v>0.16300000000000001</v>
      </c>
      <c r="F7543" s="3">
        <v>167</v>
      </c>
    </row>
    <row r="7544" spans="1:6" x14ac:dyDescent="0.35">
      <c r="A7544" t="s">
        <v>13629</v>
      </c>
      <c r="B7544" t="s">
        <v>13630</v>
      </c>
      <c r="C7544" s="3">
        <v>166</v>
      </c>
      <c r="D7544" s="3">
        <f>VLOOKUP(C7544:C17048,'CMS-HCCs V22.0'!$A$2:$C$80,3,FALSE)</f>
        <v>0.56999999999999995</v>
      </c>
      <c r="F7544" s="3">
        <v>166</v>
      </c>
    </row>
    <row r="7545" spans="1:6" x14ac:dyDescent="0.35">
      <c r="A7545" t="s">
        <v>14375</v>
      </c>
      <c r="B7545" t="s">
        <v>14376</v>
      </c>
      <c r="C7545" s="3">
        <v>167</v>
      </c>
      <c r="D7545" s="3">
        <f>VLOOKUP(C7545:C17049,'CMS-HCCs V22.0'!$A$2:$C$80,3,FALSE)</f>
        <v>0.16300000000000001</v>
      </c>
      <c r="F7545" s="3">
        <v>167</v>
      </c>
    </row>
    <row r="7546" spans="1:6" x14ac:dyDescent="0.35">
      <c r="A7546" t="s">
        <v>13631</v>
      </c>
      <c r="B7546" t="s">
        <v>13632</v>
      </c>
      <c r="C7546" s="3">
        <v>166</v>
      </c>
      <c r="D7546" s="3">
        <f>VLOOKUP(C7546:C17050,'CMS-HCCs V22.0'!$A$2:$C$80,3,FALSE)</f>
        <v>0.56999999999999995</v>
      </c>
      <c r="F7546" s="3">
        <v>166</v>
      </c>
    </row>
    <row r="7547" spans="1:6" x14ac:dyDescent="0.35">
      <c r="A7547" t="s">
        <v>14377</v>
      </c>
      <c r="B7547" t="s">
        <v>14378</v>
      </c>
      <c r="C7547" s="3">
        <v>167</v>
      </c>
      <c r="D7547" s="3">
        <f>VLOOKUP(C7547:C17051,'CMS-HCCs V22.0'!$A$2:$C$80,3,FALSE)</f>
        <v>0.16300000000000001</v>
      </c>
      <c r="F7547" s="3">
        <v>167</v>
      </c>
    </row>
    <row r="7548" spans="1:6" x14ac:dyDescent="0.35">
      <c r="A7548" t="s">
        <v>13633</v>
      </c>
      <c r="B7548" t="s">
        <v>13634</v>
      </c>
      <c r="C7548" s="3">
        <v>166</v>
      </c>
      <c r="D7548" s="3">
        <f>VLOOKUP(C7548:C17052,'CMS-HCCs V22.0'!$A$2:$C$80,3,FALSE)</f>
        <v>0.56999999999999995</v>
      </c>
      <c r="F7548" s="3">
        <v>166</v>
      </c>
    </row>
    <row r="7549" spans="1:6" x14ac:dyDescent="0.35">
      <c r="A7549" t="s">
        <v>14379</v>
      </c>
      <c r="B7549" t="s">
        <v>14380</v>
      </c>
      <c r="C7549" s="3">
        <v>167</v>
      </c>
      <c r="D7549" s="3">
        <f>VLOOKUP(C7549:C17053,'CMS-HCCs V22.0'!$A$2:$C$80,3,FALSE)</f>
        <v>0.16300000000000001</v>
      </c>
      <c r="F7549" s="3">
        <v>167</v>
      </c>
    </row>
    <row r="7550" spans="1:6" x14ac:dyDescent="0.35">
      <c r="A7550" t="s">
        <v>13635</v>
      </c>
      <c r="B7550" t="s">
        <v>13636</v>
      </c>
      <c r="C7550" s="3">
        <v>166</v>
      </c>
      <c r="D7550" s="3">
        <f>VLOOKUP(C7550:C17054,'CMS-HCCs V22.0'!$A$2:$C$80,3,FALSE)</f>
        <v>0.56999999999999995</v>
      </c>
      <c r="F7550" s="3">
        <v>166</v>
      </c>
    </row>
    <row r="7551" spans="1:6" x14ac:dyDescent="0.35">
      <c r="A7551" t="s">
        <v>14381</v>
      </c>
      <c r="B7551" t="s">
        <v>14382</v>
      </c>
      <c r="C7551" s="3">
        <v>167</v>
      </c>
      <c r="D7551" s="3">
        <f>VLOOKUP(C7551:C17055,'CMS-HCCs V22.0'!$A$2:$C$80,3,FALSE)</f>
        <v>0.16300000000000001</v>
      </c>
      <c r="F7551" s="3">
        <v>167</v>
      </c>
    </row>
    <row r="7552" spans="1:6" x14ac:dyDescent="0.35">
      <c r="A7552" t="s">
        <v>14383</v>
      </c>
      <c r="B7552" t="s">
        <v>14384</v>
      </c>
      <c r="C7552" s="3">
        <v>167</v>
      </c>
      <c r="D7552" s="3">
        <f>VLOOKUP(C7552:C17056,'CMS-HCCs V22.0'!$A$2:$C$80,3,FALSE)</f>
        <v>0.16300000000000001</v>
      </c>
      <c r="F7552" s="3">
        <v>167</v>
      </c>
    </row>
    <row r="7553" spans="1:6" x14ac:dyDescent="0.35">
      <c r="A7553" t="s">
        <v>14385</v>
      </c>
      <c r="B7553" t="s">
        <v>14386</v>
      </c>
      <c r="C7553" s="3">
        <v>167</v>
      </c>
      <c r="D7553" s="3">
        <f>VLOOKUP(C7553:C17057,'CMS-HCCs V22.0'!$A$2:$C$80,3,FALSE)</f>
        <v>0.16300000000000001</v>
      </c>
      <c r="F7553" s="3">
        <v>167</v>
      </c>
    </row>
    <row r="7554" spans="1:6" x14ac:dyDescent="0.35">
      <c r="A7554" t="s">
        <v>14387</v>
      </c>
      <c r="B7554" t="s">
        <v>14388</v>
      </c>
      <c r="C7554" s="3">
        <v>167</v>
      </c>
      <c r="D7554" s="3">
        <f>VLOOKUP(C7554:C17058,'CMS-HCCs V22.0'!$A$2:$C$80,3,FALSE)</f>
        <v>0.16300000000000001</v>
      </c>
      <c r="F7554" s="3">
        <v>167</v>
      </c>
    </row>
    <row r="7555" spans="1:6" x14ac:dyDescent="0.35">
      <c r="A7555" t="s">
        <v>14389</v>
      </c>
      <c r="B7555" t="s">
        <v>14390</v>
      </c>
      <c r="C7555" s="3">
        <v>167</v>
      </c>
      <c r="D7555" s="3">
        <f>VLOOKUP(C7555:C17059,'CMS-HCCs V22.0'!$A$2:$C$80,3,FALSE)</f>
        <v>0.16300000000000001</v>
      </c>
      <c r="F7555" s="3">
        <v>167</v>
      </c>
    </row>
    <row r="7556" spans="1:6" x14ac:dyDescent="0.35">
      <c r="A7556" t="s">
        <v>14391</v>
      </c>
      <c r="B7556" t="s">
        <v>14392</v>
      </c>
      <c r="C7556" s="3">
        <v>167</v>
      </c>
      <c r="D7556" s="3">
        <f>VLOOKUP(C7556:C17060,'CMS-HCCs V22.0'!$A$2:$C$80,3,FALSE)</f>
        <v>0.16300000000000001</v>
      </c>
      <c r="F7556" s="3">
        <v>167</v>
      </c>
    </row>
    <row r="7557" spans="1:6" x14ac:dyDescent="0.35">
      <c r="A7557" t="s">
        <v>14393</v>
      </c>
      <c r="B7557" t="s">
        <v>14394</v>
      </c>
      <c r="C7557" s="3">
        <v>167</v>
      </c>
      <c r="D7557" s="3">
        <f>VLOOKUP(C7557:C17061,'CMS-HCCs V22.0'!$A$2:$C$80,3,FALSE)</f>
        <v>0.16300000000000001</v>
      </c>
      <c r="F7557" s="3">
        <v>167</v>
      </c>
    </row>
    <row r="7558" spans="1:6" x14ac:dyDescent="0.35">
      <c r="A7558" t="s">
        <v>14395</v>
      </c>
      <c r="B7558" t="s">
        <v>14396</v>
      </c>
      <c r="C7558" s="3">
        <v>167</v>
      </c>
      <c r="D7558" s="3">
        <f>VLOOKUP(C7558:C17062,'CMS-HCCs V22.0'!$A$2:$C$80,3,FALSE)</f>
        <v>0.16300000000000001</v>
      </c>
      <c r="F7558" s="3">
        <v>167</v>
      </c>
    </row>
    <row r="7559" spans="1:6" x14ac:dyDescent="0.35">
      <c r="A7559" t="s">
        <v>14397</v>
      </c>
      <c r="B7559" t="s">
        <v>14398</v>
      </c>
      <c r="C7559" s="3">
        <v>167</v>
      </c>
      <c r="D7559" s="3">
        <f>VLOOKUP(C7559:C17063,'CMS-HCCs V22.0'!$A$2:$C$80,3,FALSE)</f>
        <v>0.16300000000000001</v>
      </c>
      <c r="F7559" s="3">
        <v>167</v>
      </c>
    </row>
    <row r="7560" spans="1:6" x14ac:dyDescent="0.35">
      <c r="A7560" t="s">
        <v>13637</v>
      </c>
      <c r="B7560" t="s">
        <v>13638</v>
      </c>
      <c r="C7560" s="3">
        <v>166</v>
      </c>
      <c r="D7560" s="3">
        <f>VLOOKUP(C7560:C17064,'CMS-HCCs V22.0'!$A$2:$C$80,3,FALSE)</f>
        <v>0.56999999999999995</v>
      </c>
      <c r="F7560" s="3">
        <v>166</v>
      </c>
    </row>
    <row r="7561" spans="1:6" x14ac:dyDescent="0.35">
      <c r="A7561" t="s">
        <v>14399</v>
      </c>
      <c r="B7561" t="s">
        <v>14400</v>
      </c>
      <c r="C7561" s="3">
        <v>167</v>
      </c>
      <c r="D7561" s="3">
        <f>VLOOKUP(C7561:C17065,'CMS-HCCs V22.0'!$A$2:$C$80,3,FALSE)</f>
        <v>0.16300000000000001</v>
      </c>
      <c r="F7561" s="3">
        <v>167</v>
      </c>
    </row>
    <row r="7562" spans="1:6" x14ac:dyDescent="0.35">
      <c r="A7562" t="s">
        <v>13639</v>
      </c>
      <c r="B7562" t="s">
        <v>13640</v>
      </c>
      <c r="C7562" s="3">
        <v>166</v>
      </c>
      <c r="D7562" s="3">
        <f>VLOOKUP(C7562:C17066,'CMS-HCCs V22.0'!$A$2:$C$80,3,FALSE)</f>
        <v>0.56999999999999995</v>
      </c>
      <c r="F7562" s="3">
        <v>166</v>
      </c>
    </row>
    <row r="7563" spans="1:6" x14ac:dyDescent="0.35">
      <c r="A7563" t="s">
        <v>14401</v>
      </c>
      <c r="B7563" t="s">
        <v>14402</v>
      </c>
      <c r="C7563" s="3">
        <v>167</v>
      </c>
      <c r="D7563" s="3">
        <f>VLOOKUP(C7563:C17067,'CMS-HCCs V22.0'!$A$2:$C$80,3,FALSE)</f>
        <v>0.16300000000000001</v>
      </c>
      <c r="F7563" s="3">
        <v>167</v>
      </c>
    </row>
    <row r="7564" spans="1:6" x14ac:dyDescent="0.35">
      <c r="A7564" t="s">
        <v>13641</v>
      </c>
      <c r="B7564" t="s">
        <v>13642</v>
      </c>
      <c r="C7564" s="3">
        <v>166</v>
      </c>
      <c r="D7564" s="3">
        <f>VLOOKUP(C7564:C17068,'CMS-HCCs V22.0'!$A$2:$C$80,3,FALSE)</f>
        <v>0.56999999999999995</v>
      </c>
      <c r="F7564" s="3">
        <v>166</v>
      </c>
    </row>
    <row r="7565" spans="1:6" x14ac:dyDescent="0.35">
      <c r="A7565" t="s">
        <v>14403</v>
      </c>
      <c r="B7565" t="s">
        <v>14404</v>
      </c>
      <c r="C7565" s="3">
        <v>167</v>
      </c>
      <c r="D7565" s="3">
        <f>VLOOKUP(C7565:C17069,'CMS-HCCs V22.0'!$A$2:$C$80,3,FALSE)</f>
        <v>0.16300000000000001</v>
      </c>
      <c r="F7565" s="3">
        <v>167</v>
      </c>
    </row>
    <row r="7566" spans="1:6" x14ac:dyDescent="0.35">
      <c r="A7566" t="s">
        <v>13643</v>
      </c>
      <c r="B7566" t="s">
        <v>13644</v>
      </c>
      <c r="C7566" s="3">
        <v>166</v>
      </c>
      <c r="D7566" s="3">
        <f>VLOOKUP(C7566:C17070,'CMS-HCCs V22.0'!$A$2:$C$80,3,FALSE)</f>
        <v>0.56999999999999995</v>
      </c>
      <c r="F7566" s="3">
        <v>166</v>
      </c>
    </row>
    <row r="7567" spans="1:6" x14ac:dyDescent="0.35">
      <c r="A7567" t="s">
        <v>14405</v>
      </c>
      <c r="B7567" t="s">
        <v>14406</v>
      </c>
      <c r="C7567" s="3">
        <v>167</v>
      </c>
      <c r="D7567" s="3">
        <f>VLOOKUP(C7567:C17071,'CMS-HCCs V22.0'!$A$2:$C$80,3,FALSE)</f>
        <v>0.16300000000000001</v>
      </c>
      <c r="F7567" s="3">
        <v>167</v>
      </c>
    </row>
    <row r="7568" spans="1:6" x14ac:dyDescent="0.35">
      <c r="A7568" t="s">
        <v>14407</v>
      </c>
      <c r="B7568" t="s">
        <v>14408</v>
      </c>
      <c r="C7568" s="3">
        <v>167</v>
      </c>
      <c r="D7568" s="3">
        <f>VLOOKUP(C7568:C17072,'CMS-HCCs V22.0'!$A$2:$C$80,3,FALSE)</f>
        <v>0.16300000000000001</v>
      </c>
      <c r="F7568" s="3">
        <v>167</v>
      </c>
    </row>
    <row r="7569" spans="1:6" x14ac:dyDescent="0.35">
      <c r="A7569" t="s">
        <v>14409</v>
      </c>
      <c r="B7569" t="s">
        <v>14410</v>
      </c>
      <c r="C7569" s="3">
        <v>167</v>
      </c>
      <c r="D7569" s="3">
        <f>VLOOKUP(C7569:C17073,'CMS-HCCs V22.0'!$A$2:$C$80,3,FALSE)</f>
        <v>0.16300000000000001</v>
      </c>
      <c r="F7569" s="3">
        <v>167</v>
      </c>
    </row>
    <row r="7570" spans="1:6" x14ac:dyDescent="0.35">
      <c r="A7570" t="s">
        <v>14411</v>
      </c>
      <c r="B7570" t="s">
        <v>14412</v>
      </c>
      <c r="C7570" s="3">
        <v>167</v>
      </c>
      <c r="D7570" s="3">
        <f>VLOOKUP(C7570:C17074,'CMS-HCCs V22.0'!$A$2:$C$80,3,FALSE)</f>
        <v>0.16300000000000001</v>
      </c>
      <c r="F7570" s="3">
        <v>167</v>
      </c>
    </row>
    <row r="7571" spans="1:6" x14ac:dyDescent="0.35">
      <c r="A7571" t="s">
        <v>14413</v>
      </c>
      <c r="B7571" t="s">
        <v>14414</v>
      </c>
      <c r="C7571" s="3">
        <v>167</v>
      </c>
      <c r="D7571" s="3">
        <f>VLOOKUP(C7571:C17075,'CMS-HCCs V22.0'!$A$2:$C$80,3,FALSE)</f>
        <v>0.16300000000000001</v>
      </c>
      <c r="F7571" s="3">
        <v>167</v>
      </c>
    </row>
    <row r="7572" spans="1:6" x14ac:dyDescent="0.35">
      <c r="A7572" t="s">
        <v>14415</v>
      </c>
      <c r="B7572" t="s">
        <v>14416</v>
      </c>
      <c r="C7572" s="3">
        <v>167</v>
      </c>
      <c r="D7572" s="3">
        <f>VLOOKUP(C7572:C17076,'CMS-HCCs V22.0'!$A$2:$C$80,3,FALSE)</f>
        <v>0.16300000000000001</v>
      </c>
      <c r="F7572" s="3">
        <v>167</v>
      </c>
    </row>
    <row r="7573" spans="1:6" x14ac:dyDescent="0.35">
      <c r="A7573" t="s">
        <v>14417</v>
      </c>
      <c r="B7573" t="s">
        <v>14418</v>
      </c>
      <c r="C7573" s="3">
        <v>167</v>
      </c>
      <c r="D7573" s="3">
        <f>VLOOKUP(C7573:C17077,'CMS-HCCs V22.0'!$A$2:$C$80,3,FALSE)</f>
        <v>0.16300000000000001</v>
      </c>
      <c r="F7573" s="3">
        <v>167</v>
      </c>
    </row>
    <row r="7574" spans="1:6" x14ac:dyDescent="0.35">
      <c r="A7574" t="s">
        <v>14419</v>
      </c>
      <c r="B7574" t="s">
        <v>14420</v>
      </c>
      <c r="C7574" s="3">
        <v>167</v>
      </c>
      <c r="D7574" s="3">
        <f>VLOOKUP(C7574:C17078,'CMS-HCCs V22.0'!$A$2:$C$80,3,FALSE)</f>
        <v>0.16300000000000001</v>
      </c>
      <c r="F7574" s="3">
        <v>167</v>
      </c>
    </row>
    <row r="7575" spans="1:6" x14ac:dyDescent="0.35">
      <c r="A7575" t="s">
        <v>14421</v>
      </c>
      <c r="B7575" t="s">
        <v>14422</v>
      </c>
      <c r="C7575" s="3">
        <v>167</v>
      </c>
      <c r="D7575" s="3">
        <f>VLOOKUP(C7575:C17079,'CMS-HCCs V22.0'!$A$2:$C$80,3,FALSE)</f>
        <v>0.16300000000000001</v>
      </c>
      <c r="F7575" s="3">
        <v>167</v>
      </c>
    </row>
    <row r="7576" spans="1:6" x14ac:dyDescent="0.35">
      <c r="A7576" t="s">
        <v>13645</v>
      </c>
      <c r="B7576" t="s">
        <v>13646</v>
      </c>
      <c r="C7576" s="3">
        <v>166</v>
      </c>
      <c r="D7576" s="3">
        <f>VLOOKUP(C7576:C17080,'CMS-HCCs V22.0'!$A$2:$C$80,3,FALSE)</f>
        <v>0.56999999999999995</v>
      </c>
      <c r="F7576" s="3">
        <v>166</v>
      </c>
    </row>
    <row r="7577" spans="1:6" x14ac:dyDescent="0.35">
      <c r="A7577" t="s">
        <v>14423</v>
      </c>
      <c r="B7577" t="s">
        <v>14424</v>
      </c>
      <c r="C7577" s="3">
        <v>167</v>
      </c>
      <c r="D7577" s="3">
        <f>VLOOKUP(C7577:C17081,'CMS-HCCs V22.0'!$A$2:$C$80,3,FALSE)</f>
        <v>0.16300000000000001</v>
      </c>
      <c r="F7577" s="3">
        <v>167</v>
      </c>
    </row>
    <row r="7578" spans="1:6" x14ac:dyDescent="0.35">
      <c r="A7578" t="s">
        <v>13647</v>
      </c>
      <c r="B7578" t="s">
        <v>13648</v>
      </c>
      <c r="C7578" s="3">
        <v>166</v>
      </c>
      <c r="D7578" s="3">
        <f>VLOOKUP(C7578:C17082,'CMS-HCCs V22.0'!$A$2:$C$80,3,FALSE)</f>
        <v>0.56999999999999995</v>
      </c>
      <c r="F7578" s="3">
        <v>166</v>
      </c>
    </row>
    <row r="7579" spans="1:6" x14ac:dyDescent="0.35">
      <c r="A7579" t="s">
        <v>14425</v>
      </c>
      <c r="B7579" t="s">
        <v>14426</v>
      </c>
      <c r="C7579" s="3">
        <v>167</v>
      </c>
      <c r="D7579" s="3">
        <f>VLOOKUP(C7579:C17083,'CMS-HCCs V22.0'!$A$2:$C$80,3,FALSE)</f>
        <v>0.16300000000000001</v>
      </c>
      <c r="F7579" s="3">
        <v>167</v>
      </c>
    </row>
    <row r="7580" spans="1:6" x14ac:dyDescent="0.35">
      <c r="A7580" t="s">
        <v>13649</v>
      </c>
      <c r="B7580" t="s">
        <v>13650</v>
      </c>
      <c r="C7580" s="3">
        <v>166</v>
      </c>
      <c r="D7580" s="3">
        <f>VLOOKUP(C7580:C17084,'CMS-HCCs V22.0'!$A$2:$C$80,3,FALSE)</f>
        <v>0.56999999999999995</v>
      </c>
      <c r="F7580" s="3">
        <v>166</v>
      </c>
    </row>
    <row r="7581" spans="1:6" x14ac:dyDescent="0.35">
      <c r="A7581" t="s">
        <v>14427</v>
      </c>
      <c r="B7581" t="s">
        <v>14428</v>
      </c>
      <c r="C7581" s="3">
        <v>167</v>
      </c>
      <c r="D7581" s="3">
        <f>VLOOKUP(C7581:C17085,'CMS-HCCs V22.0'!$A$2:$C$80,3,FALSE)</f>
        <v>0.16300000000000001</v>
      </c>
      <c r="F7581" s="3">
        <v>167</v>
      </c>
    </row>
    <row r="7582" spans="1:6" x14ac:dyDescent="0.35">
      <c r="A7582" t="s">
        <v>13651</v>
      </c>
      <c r="B7582" t="s">
        <v>13652</v>
      </c>
      <c r="C7582" s="3">
        <v>166</v>
      </c>
      <c r="D7582" s="3">
        <f>VLOOKUP(C7582:C17086,'CMS-HCCs V22.0'!$A$2:$C$80,3,FALSE)</f>
        <v>0.56999999999999995</v>
      </c>
      <c r="F7582" s="3">
        <v>166</v>
      </c>
    </row>
    <row r="7583" spans="1:6" x14ac:dyDescent="0.35">
      <c r="A7583" t="s">
        <v>14429</v>
      </c>
      <c r="B7583" t="s">
        <v>14430</v>
      </c>
      <c r="C7583" s="3">
        <v>167</v>
      </c>
      <c r="D7583" s="3">
        <f>VLOOKUP(C7583:C17087,'CMS-HCCs V22.0'!$A$2:$C$80,3,FALSE)</f>
        <v>0.16300000000000001</v>
      </c>
      <c r="F7583" s="3">
        <v>167</v>
      </c>
    </row>
    <row r="7584" spans="1:6" x14ac:dyDescent="0.35">
      <c r="A7584" t="s">
        <v>14431</v>
      </c>
      <c r="B7584" t="s">
        <v>14432</v>
      </c>
      <c r="C7584" s="3">
        <v>167</v>
      </c>
      <c r="D7584" s="3">
        <f>VLOOKUP(C7584:C17088,'CMS-HCCs V22.0'!$A$2:$C$80,3,FALSE)</f>
        <v>0.16300000000000001</v>
      </c>
      <c r="F7584" s="3">
        <v>167</v>
      </c>
    </row>
    <row r="7585" spans="1:6" x14ac:dyDescent="0.35">
      <c r="A7585" t="s">
        <v>14433</v>
      </c>
      <c r="B7585" t="s">
        <v>14434</v>
      </c>
      <c r="C7585" s="3">
        <v>167</v>
      </c>
      <c r="D7585" s="3">
        <f>VLOOKUP(C7585:C17089,'CMS-HCCs V22.0'!$A$2:$C$80,3,FALSE)</f>
        <v>0.16300000000000001</v>
      </c>
      <c r="F7585" s="3">
        <v>167</v>
      </c>
    </row>
    <row r="7586" spans="1:6" x14ac:dyDescent="0.35">
      <c r="A7586" t="s">
        <v>14435</v>
      </c>
      <c r="B7586" t="s">
        <v>14436</v>
      </c>
      <c r="C7586" s="3">
        <v>167</v>
      </c>
      <c r="D7586" s="3">
        <f>VLOOKUP(C7586:C17090,'CMS-HCCs V22.0'!$A$2:$C$80,3,FALSE)</f>
        <v>0.16300000000000001</v>
      </c>
      <c r="F7586" s="3">
        <v>167</v>
      </c>
    </row>
    <row r="7587" spans="1:6" x14ac:dyDescent="0.35">
      <c r="A7587" t="s">
        <v>14437</v>
      </c>
      <c r="B7587" t="s">
        <v>14438</v>
      </c>
      <c r="C7587" s="3">
        <v>167</v>
      </c>
      <c r="D7587" s="3">
        <f>VLOOKUP(C7587:C17091,'CMS-HCCs V22.0'!$A$2:$C$80,3,FALSE)</f>
        <v>0.16300000000000001</v>
      </c>
      <c r="F7587" s="3">
        <v>167</v>
      </c>
    </row>
    <row r="7588" spans="1:6" x14ac:dyDescent="0.35">
      <c r="A7588" t="s">
        <v>14439</v>
      </c>
      <c r="B7588" t="s">
        <v>14440</v>
      </c>
      <c r="C7588" s="3">
        <v>167</v>
      </c>
      <c r="D7588" s="3">
        <f>VLOOKUP(C7588:C17092,'CMS-HCCs V22.0'!$A$2:$C$80,3,FALSE)</f>
        <v>0.16300000000000001</v>
      </c>
      <c r="F7588" s="3">
        <v>167</v>
      </c>
    </row>
    <row r="7589" spans="1:6" x14ac:dyDescent="0.35">
      <c r="A7589" t="s">
        <v>14441</v>
      </c>
      <c r="B7589" t="s">
        <v>14442</v>
      </c>
      <c r="C7589" s="3">
        <v>167</v>
      </c>
      <c r="D7589" s="3">
        <f>VLOOKUP(C7589:C17093,'CMS-HCCs V22.0'!$A$2:$C$80,3,FALSE)</f>
        <v>0.16300000000000001</v>
      </c>
      <c r="F7589" s="3">
        <v>167</v>
      </c>
    </row>
    <row r="7590" spans="1:6" x14ac:dyDescent="0.35">
      <c r="A7590" t="s">
        <v>14443</v>
      </c>
      <c r="B7590" t="s">
        <v>14444</v>
      </c>
      <c r="C7590" s="3">
        <v>167</v>
      </c>
      <c r="D7590" s="3">
        <f>VLOOKUP(C7590:C17094,'CMS-HCCs V22.0'!$A$2:$C$80,3,FALSE)</f>
        <v>0.16300000000000001</v>
      </c>
      <c r="F7590" s="3">
        <v>167</v>
      </c>
    </row>
    <row r="7591" spans="1:6" x14ac:dyDescent="0.35">
      <c r="A7591" t="s">
        <v>14445</v>
      </c>
      <c r="B7591" t="s">
        <v>14446</v>
      </c>
      <c r="C7591" s="3">
        <v>167</v>
      </c>
      <c r="D7591" s="3">
        <f>VLOOKUP(C7591:C17095,'CMS-HCCs V22.0'!$A$2:$C$80,3,FALSE)</f>
        <v>0.16300000000000001</v>
      </c>
      <c r="F7591" s="3">
        <v>167</v>
      </c>
    </row>
    <row r="7592" spans="1:6" x14ac:dyDescent="0.35">
      <c r="A7592" t="s">
        <v>13653</v>
      </c>
      <c r="B7592" t="s">
        <v>13654</v>
      </c>
      <c r="C7592" s="3">
        <v>166</v>
      </c>
      <c r="D7592" s="3">
        <f>VLOOKUP(C7592:C17096,'CMS-HCCs V22.0'!$A$2:$C$80,3,FALSE)</f>
        <v>0.56999999999999995</v>
      </c>
      <c r="F7592" s="3">
        <v>166</v>
      </c>
    </row>
    <row r="7593" spans="1:6" x14ac:dyDescent="0.35">
      <c r="A7593" t="s">
        <v>14447</v>
      </c>
      <c r="B7593" t="s">
        <v>14448</v>
      </c>
      <c r="C7593" s="3">
        <v>167</v>
      </c>
      <c r="D7593" s="3">
        <f>VLOOKUP(C7593:C17097,'CMS-HCCs V22.0'!$A$2:$C$80,3,FALSE)</f>
        <v>0.16300000000000001</v>
      </c>
      <c r="F7593" s="3">
        <v>167</v>
      </c>
    </row>
    <row r="7594" spans="1:6" x14ac:dyDescent="0.35">
      <c r="A7594" t="s">
        <v>13655</v>
      </c>
      <c r="B7594" t="s">
        <v>13656</v>
      </c>
      <c r="C7594" s="3">
        <v>166</v>
      </c>
      <c r="D7594" s="3">
        <f>VLOOKUP(C7594:C17098,'CMS-HCCs V22.0'!$A$2:$C$80,3,FALSE)</f>
        <v>0.56999999999999995</v>
      </c>
      <c r="F7594" s="3">
        <v>166</v>
      </c>
    </row>
    <row r="7595" spans="1:6" x14ac:dyDescent="0.35">
      <c r="A7595" t="s">
        <v>14449</v>
      </c>
      <c r="B7595" t="s">
        <v>14450</v>
      </c>
      <c r="C7595" s="3">
        <v>167</v>
      </c>
      <c r="D7595" s="3">
        <f>VLOOKUP(C7595:C17099,'CMS-HCCs V22.0'!$A$2:$C$80,3,FALSE)</f>
        <v>0.16300000000000001</v>
      </c>
      <c r="F7595" s="3">
        <v>167</v>
      </c>
    </row>
    <row r="7596" spans="1:6" x14ac:dyDescent="0.35">
      <c r="A7596" t="s">
        <v>13657</v>
      </c>
      <c r="B7596" t="s">
        <v>13658</v>
      </c>
      <c r="C7596" s="3">
        <v>166</v>
      </c>
      <c r="D7596" s="3">
        <f>VLOOKUP(C7596:C17100,'CMS-HCCs V22.0'!$A$2:$C$80,3,FALSE)</f>
        <v>0.56999999999999995</v>
      </c>
      <c r="F7596" s="3">
        <v>166</v>
      </c>
    </row>
    <row r="7597" spans="1:6" x14ac:dyDescent="0.35">
      <c r="A7597" t="s">
        <v>14451</v>
      </c>
      <c r="B7597" t="s">
        <v>14452</v>
      </c>
      <c r="C7597" s="3">
        <v>167</v>
      </c>
      <c r="D7597" s="3">
        <f>VLOOKUP(C7597:C17101,'CMS-HCCs V22.0'!$A$2:$C$80,3,FALSE)</f>
        <v>0.16300000000000001</v>
      </c>
      <c r="F7597" s="3">
        <v>167</v>
      </c>
    </row>
    <row r="7598" spans="1:6" x14ac:dyDescent="0.35">
      <c r="A7598" t="s">
        <v>13659</v>
      </c>
      <c r="B7598" t="s">
        <v>13660</v>
      </c>
      <c r="C7598" s="3">
        <v>166</v>
      </c>
      <c r="D7598" s="3">
        <f>VLOOKUP(C7598:C17102,'CMS-HCCs V22.0'!$A$2:$C$80,3,FALSE)</f>
        <v>0.56999999999999995</v>
      </c>
      <c r="F7598" s="3">
        <v>166</v>
      </c>
    </row>
    <row r="7599" spans="1:6" x14ac:dyDescent="0.35">
      <c r="A7599" t="s">
        <v>14453</v>
      </c>
      <c r="B7599" t="s">
        <v>14454</v>
      </c>
      <c r="C7599" s="3">
        <v>167</v>
      </c>
      <c r="D7599" s="3">
        <f>VLOOKUP(C7599:C17103,'CMS-HCCs V22.0'!$A$2:$C$80,3,FALSE)</f>
        <v>0.16300000000000001</v>
      </c>
      <c r="F7599" s="3">
        <v>167</v>
      </c>
    </row>
    <row r="7600" spans="1:6" x14ac:dyDescent="0.35">
      <c r="A7600" t="s">
        <v>14455</v>
      </c>
      <c r="B7600" t="s">
        <v>14456</v>
      </c>
      <c r="C7600" s="3">
        <v>167</v>
      </c>
      <c r="D7600" s="3">
        <f>VLOOKUP(C7600:C17104,'CMS-HCCs V22.0'!$A$2:$C$80,3,FALSE)</f>
        <v>0.16300000000000001</v>
      </c>
      <c r="F7600" s="3">
        <v>167</v>
      </c>
    </row>
    <row r="7601" spans="1:6" x14ac:dyDescent="0.35">
      <c r="A7601" t="s">
        <v>14457</v>
      </c>
      <c r="B7601" t="s">
        <v>14458</v>
      </c>
      <c r="C7601" s="3">
        <v>167</v>
      </c>
      <c r="D7601" s="3">
        <f>VLOOKUP(C7601:C17105,'CMS-HCCs V22.0'!$A$2:$C$80,3,FALSE)</f>
        <v>0.16300000000000001</v>
      </c>
      <c r="F7601" s="3">
        <v>167</v>
      </c>
    </row>
    <row r="7602" spans="1:6" x14ac:dyDescent="0.35">
      <c r="A7602" t="s">
        <v>14459</v>
      </c>
      <c r="B7602" t="s">
        <v>14460</v>
      </c>
      <c r="C7602" s="3">
        <v>167</v>
      </c>
      <c r="D7602" s="3">
        <f>VLOOKUP(C7602:C17106,'CMS-HCCs V22.0'!$A$2:$C$80,3,FALSE)</f>
        <v>0.16300000000000001</v>
      </c>
      <c r="F7602" s="3">
        <v>167</v>
      </c>
    </row>
    <row r="7603" spans="1:6" x14ac:dyDescent="0.35">
      <c r="A7603" t="s">
        <v>14461</v>
      </c>
      <c r="B7603" t="s">
        <v>14462</v>
      </c>
      <c r="C7603" s="3">
        <v>167</v>
      </c>
      <c r="D7603" s="3">
        <f>VLOOKUP(C7603:C17107,'CMS-HCCs V22.0'!$A$2:$C$80,3,FALSE)</f>
        <v>0.16300000000000001</v>
      </c>
      <c r="F7603" s="3">
        <v>167</v>
      </c>
    </row>
    <row r="7604" spans="1:6" x14ac:dyDescent="0.35">
      <c r="A7604" t="s">
        <v>14463</v>
      </c>
      <c r="B7604" t="s">
        <v>14464</v>
      </c>
      <c r="C7604" s="3">
        <v>167</v>
      </c>
      <c r="D7604" s="3">
        <f>VLOOKUP(C7604:C17108,'CMS-HCCs V22.0'!$A$2:$C$80,3,FALSE)</f>
        <v>0.16300000000000001</v>
      </c>
      <c r="F7604" s="3">
        <v>167</v>
      </c>
    </row>
    <row r="7605" spans="1:6" x14ac:dyDescent="0.35">
      <c r="A7605" t="s">
        <v>14465</v>
      </c>
      <c r="B7605" t="s">
        <v>14466</v>
      </c>
      <c r="C7605" s="3">
        <v>167</v>
      </c>
      <c r="D7605" s="3">
        <f>VLOOKUP(C7605:C17109,'CMS-HCCs V22.0'!$A$2:$C$80,3,FALSE)</f>
        <v>0.16300000000000001</v>
      </c>
      <c r="F7605" s="3">
        <v>167</v>
      </c>
    </row>
    <row r="7606" spans="1:6" x14ac:dyDescent="0.35">
      <c r="A7606" t="s">
        <v>14467</v>
      </c>
      <c r="B7606" t="s">
        <v>14468</v>
      </c>
      <c r="C7606" s="3">
        <v>167</v>
      </c>
      <c r="D7606" s="3">
        <f>VLOOKUP(C7606:C17110,'CMS-HCCs V22.0'!$A$2:$C$80,3,FALSE)</f>
        <v>0.16300000000000001</v>
      </c>
      <c r="F7606" s="3">
        <v>167</v>
      </c>
    </row>
    <row r="7607" spans="1:6" x14ac:dyDescent="0.35">
      <c r="A7607" t="s">
        <v>14469</v>
      </c>
      <c r="B7607" t="s">
        <v>14470</v>
      </c>
      <c r="C7607" s="3">
        <v>167</v>
      </c>
      <c r="D7607" s="3">
        <f>VLOOKUP(C7607:C17111,'CMS-HCCs V22.0'!$A$2:$C$80,3,FALSE)</f>
        <v>0.16300000000000001</v>
      </c>
      <c r="F7607" s="3">
        <v>167</v>
      </c>
    </row>
    <row r="7608" spans="1:6" x14ac:dyDescent="0.35">
      <c r="A7608" t="s">
        <v>13661</v>
      </c>
      <c r="B7608" t="s">
        <v>13662</v>
      </c>
      <c r="C7608" s="3">
        <v>166</v>
      </c>
      <c r="D7608" s="3">
        <f>VLOOKUP(C7608:C17112,'CMS-HCCs V22.0'!$A$2:$C$80,3,FALSE)</f>
        <v>0.56999999999999995</v>
      </c>
      <c r="F7608" s="3">
        <v>166</v>
      </c>
    </row>
    <row r="7609" spans="1:6" x14ac:dyDescent="0.35">
      <c r="A7609" t="s">
        <v>14471</v>
      </c>
      <c r="B7609" t="s">
        <v>14472</v>
      </c>
      <c r="C7609" s="3">
        <v>167</v>
      </c>
      <c r="D7609" s="3">
        <f>VLOOKUP(C7609:C17113,'CMS-HCCs V22.0'!$A$2:$C$80,3,FALSE)</f>
        <v>0.16300000000000001</v>
      </c>
      <c r="F7609" s="3">
        <v>167</v>
      </c>
    </row>
    <row r="7610" spans="1:6" x14ac:dyDescent="0.35">
      <c r="A7610" t="s">
        <v>13663</v>
      </c>
      <c r="B7610" t="s">
        <v>13664</v>
      </c>
      <c r="C7610" s="3">
        <v>166</v>
      </c>
      <c r="D7610" s="3">
        <f>VLOOKUP(C7610:C17114,'CMS-HCCs V22.0'!$A$2:$C$80,3,FALSE)</f>
        <v>0.56999999999999995</v>
      </c>
      <c r="F7610" s="3">
        <v>166</v>
      </c>
    </row>
    <row r="7611" spans="1:6" x14ac:dyDescent="0.35">
      <c r="A7611" t="s">
        <v>14473</v>
      </c>
      <c r="B7611" t="s">
        <v>14474</v>
      </c>
      <c r="C7611" s="3">
        <v>167</v>
      </c>
      <c r="D7611" s="3">
        <f>VLOOKUP(C7611:C17115,'CMS-HCCs V22.0'!$A$2:$C$80,3,FALSE)</f>
        <v>0.16300000000000001</v>
      </c>
      <c r="F7611" s="3">
        <v>167</v>
      </c>
    </row>
    <row r="7612" spans="1:6" x14ac:dyDescent="0.35">
      <c r="A7612" t="s">
        <v>13665</v>
      </c>
      <c r="B7612" t="s">
        <v>13666</v>
      </c>
      <c r="C7612" s="3">
        <v>166</v>
      </c>
      <c r="D7612" s="3">
        <f>VLOOKUP(C7612:C17116,'CMS-HCCs V22.0'!$A$2:$C$80,3,FALSE)</f>
        <v>0.56999999999999995</v>
      </c>
      <c r="F7612" s="3">
        <v>166</v>
      </c>
    </row>
    <row r="7613" spans="1:6" x14ac:dyDescent="0.35">
      <c r="A7613" t="s">
        <v>14475</v>
      </c>
      <c r="B7613" t="s">
        <v>14476</v>
      </c>
      <c r="C7613" s="3">
        <v>167</v>
      </c>
      <c r="D7613" s="3">
        <f>VLOOKUP(C7613:C17117,'CMS-HCCs V22.0'!$A$2:$C$80,3,FALSE)</f>
        <v>0.16300000000000001</v>
      </c>
      <c r="F7613" s="3">
        <v>167</v>
      </c>
    </row>
    <row r="7614" spans="1:6" x14ac:dyDescent="0.35">
      <c r="A7614" t="s">
        <v>13667</v>
      </c>
      <c r="B7614" t="s">
        <v>13668</v>
      </c>
      <c r="C7614" s="3">
        <v>166</v>
      </c>
      <c r="D7614" s="3">
        <f>VLOOKUP(C7614:C17118,'CMS-HCCs V22.0'!$A$2:$C$80,3,FALSE)</f>
        <v>0.56999999999999995</v>
      </c>
      <c r="F7614" s="3">
        <v>166</v>
      </c>
    </row>
    <row r="7615" spans="1:6" x14ac:dyDescent="0.35">
      <c r="A7615" t="s">
        <v>14477</v>
      </c>
      <c r="B7615" t="s">
        <v>14478</v>
      </c>
      <c r="C7615" s="3">
        <v>167</v>
      </c>
      <c r="D7615" s="3">
        <f>VLOOKUP(C7615:C17119,'CMS-HCCs V22.0'!$A$2:$C$80,3,FALSE)</f>
        <v>0.16300000000000001</v>
      </c>
      <c r="F7615" s="3">
        <v>167</v>
      </c>
    </row>
    <row r="7616" spans="1:6" x14ac:dyDescent="0.35">
      <c r="A7616" t="s">
        <v>14479</v>
      </c>
      <c r="B7616" t="s">
        <v>14480</v>
      </c>
      <c r="C7616" s="3">
        <v>167</v>
      </c>
      <c r="D7616" s="3">
        <f>VLOOKUP(C7616:C17120,'CMS-HCCs V22.0'!$A$2:$C$80,3,FALSE)</f>
        <v>0.16300000000000001</v>
      </c>
      <c r="F7616" s="3">
        <v>167</v>
      </c>
    </row>
    <row r="7617" spans="1:6" x14ac:dyDescent="0.35">
      <c r="A7617" t="s">
        <v>14481</v>
      </c>
      <c r="B7617" t="s">
        <v>14482</v>
      </c>
      <c r="C7617" s="3">
        <v>167</v>
      </c>
      <c r="D7617" s="3">
        <f>VLOOKUP(C7617:C17121,'CMS-HCCs V22.0'!$A$2:$C$80,3,FALSE)</f>
        <v>0.16300000000000001</v>
      </c>
      <c r="F7617" s="3">
        <v>167</v>
      </c>
    </row>
    <row r="7618" spans="1:6" x14ac:dyDescent="0.35">
      <c r="A7618" t="s">
        <v>14483</v>
      </c>
      <c r="B7618" t="s">
        <v>14484</v>
      </c>
      <c r="C7618" s="3">
        <v>167</v>
      </c>
      <c r="D7618" s="3">
        <f>VLOOKUP(C7618:C17122,'CMS-HCCs V22.0'!$A$2:$C$80,3,FALSE)</f>
        <v>0.16300000000000001</v>
      </c>
      <c r="F7618" s="3">
        <v>167</v>
      </c>
    </row>
    <row r="7619" spans="1:6" x14ac:dyDescent="0.35">
      <c r="A7619" t="s">
        <v>14485</v>
      </c>
      <c r="B7619" t="s">
        <v>14486</v>
      </c>
      <c r="C7619" s="3">
        <v>167</v>
      </c>
      <c r="D7619" s="3">
        <f>VLOOKUP(C7619:C17123,'CMS-HCCs V22.0'!$A$2:$C$80,3,FALSE)</f>
        <v>0.16300000000000001</v>
      </c>
      <c r="F7619" s="3">
        <v>167</v>
      </c>
    </row>
    <row r="7620" spans="1:6" x14ac:dyDescent="0.35">
      <c r="A7620" t="s">
        <v>14487</v>
      </c>
      <c r="B7620" t="s">
        <v>14488</v>
      </c>
      <c r="C7620" s="3">
        <v>167</v>
      </c>
      <c r="D7620" s="3">
        <f>VLOOKUP(C7620:C17124,'CMS-HCCs V22.0'!$A$2:$C$80,3,FALSE)</f>
        <v>0.16300000000000001</v>
      </c>
      <c r="F7620" s="3">
        <v>167</v>
      </c>
    </row>
    <row r="7621" spans="1:6" x14ac:dyDescent="0.35">
      <c r="A7621" t="s">
        <v>14489</v>
      </c>
      <c r="B7621" t="s">
        <v>14490</v>
      </c>
      <c r="C7621" s="3">
        <v>167</v>
      </c>
      <c r="D7621" s="3">
        <f>VLOOKUP(C7621:C17125,'CMS-HCCs V22.0'!$A$2:$C$80,3,FALSE)</f>
        <v>0.16300000000000001</v>
      </c>
      <c r="F7621" s="3">
        <v>167</v>
      </c>
    </row>
    <row r="7622" spans="1:6" x14ac:dyDescent="0.35">
      <c r="A7622" t="s">
        <v>14491</v>
      </c>
      <c r="B7622" t="s">
        <v>14492</v>
      </c>
      <c r="C7622" s="3">
        <v>167</v>
      </c>
      <c r="D7622" s="3">
        <f>VLOOKUP(C7622:C17126,'CMS-HCCs V22.0'!$A$2:$C$80,3,FALSE)</f>
        <v>0.16300000000000001</v>
      </c>
      <c r="F7622" s="3">
        <v>167</v>
      </c>
    </row>
    <row r="7623" spans="1:6" x14ac:dyDescent="0.35">
      <c r="A7623" t="s">
        <v>14493</v>
      </c>
      <c r="B7623" t="s">
        <v>14494</v>
      </c>
      <c r="C7623" s="3">
        <v>167</v>
      </c>
      <c r="D7623" s="3">
        <f>VLOOKUP(C7623:C17127,'CMS-HCCs V22.0'!$A$2:$C$80,3,FALSE)</f>
        <v>0.16300000000000001</v>
      </c>
      <c r="F7623" s="3">
        <v>167</v>
      </c>
    </row>
    <row r="7624" spans="1:6" x14ac:dyDescent="0.35">
      <c r="A7624" t="s">
        <v>13669</v>
      </c>
      <c r="B7624" t="s">
        <v>13670</v>
      </c>
      <c r="C7624" s="3">
        <v>166</v>
      </c>
      <c r="D7624" s="3">
        <f>VLOOKUP(C7624:C17128,'CMS-HCCs V22.0'!$A$2:$C$80,3,FALSE)</f>
        <v>0.56999999999999995</v>
      </c>
      <c r="F7624" s="3">
        <v>166</v>
      </c>
    </row>
    <row r="7625" spans="1:6" x14ac:dyDescent="0.35">
      <c r="A7625" t="s">
        <v>14495</v>
      </c>
      <c r="B7625" t="s">
        <v>14496</v>
      </c>
      <c r="C7625" s="3">
        <v>167</v>
      </c>
      <c r="D7625" s="3">
        <f>VLOOKUP(C7625:C17129,'CMS-HCCs V22.0'!$A$2:$C$80,3,FALSE)</f>
        <v>0.16300000000000001</v>
      </c>
      <c r="F7625" s="3">
        <v>167</v>
      </c>
    </row>
    <row r="7626" spans="1:6" x14ac:dyDescent="0.35">
      <c r="A7626" t="s">
        <v>13671</v>
      </c>
      <c r="B7626" t="s">
        <v>13672</v>
      </c>
      <c r="C7626" s="3">
        <v>166</v>
      </c>
      <c r="D7626" s="3">
        <f>VLOOKUP(C7626:C17130,'CMS-HCCs V22.0'!$A$2:$C$80,3,FALSE)</f>
        <v>0.56999999999999995</v>
      </c>
      <c r="F7626" s="3">
        <v>166</v>
      </c>
    </row>
    <row r="7627" spans="1:6" x14ac:dyDescent="0.35">
      <c r="A7627" t="s">
        <v>14497</v>
      </c>
      <c r="B7627" t="s">
        <v>14498</v>
      </c>
      <c r="C7627" s="3">
        <v>167</v>
      </c>
      <c r="D7627" s="3">
        <f>VLOOKUP(C7627:C17131,'CMS-HCCs V22.0'!$A$2:$C$80,3,FALSE)</f>
        <v>0.16300000000000001</v>
      </c>
      <c r="F7627" s="3">
        <v>167</v>
      </c>
    </row>
    <row r="7628" spans="1:6" x14ac:dyDescent="0.35">
      <c r="A7628" t="s">
        <v>13673</v>
      </c>
      <c r="B7628" t="s">
        <v>13674</v>
      </c>
      <c r="C7628" s="3">
        <v>166</v>
      </c>
      <c r="D7628" s="3">
        <f>VLOOKUP(C7628:C17132,'CMS-HCCs V22.0'!$A$2:$C$80,3,FALSE)</f>
        <v>0.56999999999999995</v>
      </c>
      <c r="F7628" s="3">
        <v>166</v>
      </c>
    </row>
    <row r="7629" spans="1:6" x14ac:dyDescent="0.35">
      <c r="A7629" t="s">
        <v>14499</v>
      </c>
      <c r="B7629" t="s">
        <v>14500</v>
      </c>
      <c r="C7629" s="3">
        <v>167</v>
      </c>
      <c r="D7629" s="3">
        <f>VLOOKUP(C7629:C17133,'CMS-HCCs V22.0'!$A$2:$C$80,3,FALSE)</f>
        <v>0.16300000000000001</v>
      </c>
      <c r="F7629" s="3">
        <v>167</v>
      </c>
    </row>
    <row r="7630" spans="1:6" x14ac:dyDescent="0.35">
      <c r="A7630" t="s">
        <v>13675</v>
      </c>
      <c r="B7630" t="s">
        <v>13676</v>
      </c>
      <c r="C7630" s="3">
        <v>166</v>
      </c>
      <c r="D7630" s="3">
        <f>VLOOKUP(C7630:C17134,'CMS-HCCs V22.0'!$A$2:$C$80,3,FALSE)</f>
        <v>0.56999999999999995</v>
      </c>
      <c r="F7630" s="3">
        <v>166</v>
      </c>
    </row>
    <row r="7631" spans="1:6" x14ac:dyDescent="0.35">
      <c r="A7631" t="s">
        <v>14501</v>
      </c>
      <c r="B7631" t="s">
        <v>14502</v>
      </c>
      <c r="C7631" s="3">
        <v>167</v>
      </c>
      <c r="D7631" s="3">
        <f>VLOOKUP(C7631:C17135,'CMS-HCCs V22.0'!$A$2:$C$80,3,FALSE)</f>
        <v>0.16300000000000001</v>
      </c>
      <c r="F7631" s="3">
        <v>167</v>
      </c>
    </row>
    <row r="7632" spans="1:6" x14ac:dyDescent="0.35">
      <c r="A7632" t="s">
        <v>14503</v>
      </c>
      <c r="B7632" t="s">
        <v>14504</v>
      </c>
      <c r="C7632" s="3">
        <v>167</v>
      </c>
      <c r="D7632" s="3">
        <f>VLOOKUP(C7632:C17136,'CMS-HCCs V22.0'!$A$2:$C$80,3,FALSE)</f>
        <v>0.16300000000000001</v>
      </c>
      <c r="F7632" s="3">
        <v>167</v>
      </c>
    </row>
    <row r="7633" spans="1:6" x14ac:dyDescent="0.35">
      <c r="A7633" t="s">
        <v>14505</v>
      </c>
      <c r="B7633" t="s">
        <v>14506</v>
      </c>
      <c r="C7633" s="3">
        <v>167</v>
      </c>
      <c r="D7633" s="3">
        <f>VLOOKUP(C7633:C17137,'CMS-HCCs V22.0'!$A$2:$C$80,3,FALSE)</f>
        <v>0.16300000000000001</v>
      </c>
      <c r="F7633" s="3">
        <v>167</v>
      </c>
    </row>
    <row r="7634" spans="1:6" x14ac:dyDescent="0.35">
      <c r="A7634" t="s">
        <v>14507</v>
      </c>
      <c r="B7634" t="s">
        <v>14508</v>
      </c>
      <c r="C7634" s="3">
        <v>167</v>
      </c>
      <c r="D7634" s="3">
        <f>VLOOKUP(C7634:C17138,'CMS-HCCs V22.0'!$A$2:$C$80,3,FALSE)</f>
        <v>0.16300000000000001</v>
      </c>
      <c r="F7634" s="3">
        <v>167</v>
      </c>
    </row>
    <row r="7635" spans="1:6" x14ac:dyDescent="0.35">
      <c r="A7635" t="s">
        <v>14509</v>
      </c>
      <c r="B7635" t="s">
        <v>14510</v>
      </c>
      <c r="C7635" s="3">
        <v>167</v>
      </c>
      <c r="D7635" s="3">
        <f>VLOOKUP(C7635:C17139,'CMS-HCCs V22.0'!$A$2:$C$80,3,FALSE)</f>
        <v>0.16300000000000001</v>
      </c>
      <c r="F7635" s="3">
        <v>167</v>
      </c>
    </row>
    <row r="7636" spans="1:6" x14ac:dyDescent="0.35">
      <c r="A7636" t="s">
        <v>14511</v>
      </c>
      <c r="B7636" t="s">
        <v>14512</v>
      </c>
      <c r="C7636" s="3">
        <v>167</v>
      </c>
      <c r="D7636" s="3">
        <f>VLOOKUP(C7636:C17140,'CMS-HCCs V22.0'!$A$2:$C$80,3,FALSE)</f>
        <v>0.16300000000000001</v>
      </c>
      <c r="F7636" s="3">
        <v>167</v>
      </c>
    </row>
    <row r="7637" spans="1:6" x14ac:dyDescent="0.35">
      <c r="A7637" t="s">
        <v>14513</v>
      </c>
      <c r="B7637" t="s">
        <v>14514</v>
      </c>
      <c r="C7637" s="3">
        <v>167</v>
      </c>
      <c r="D7637" s="3">
        <f>VLOOKUP(C7637:C17141,'CMS-HCCs V22.0'!$A$2:$C$80,3,FALSE)</f>
        <v>0.16300000000000001</v>
      </c>
      <c r="F7637" s="3">
        <v>167</v>
      </c>
    </row>
    <row r="7638" spans="1:6" x14ac:dyDescent="0.35">
      <c r="A7638" t="s">
        <v>14515</v>
      </c>
      <c r="B7638" t="s">
        <v>14516</v>
      </c>
      <c r="C7638" s="3">
        <v>167</v>
      </c>
      <c r="D7638" s="3">
        <f>VLOOKUP(C7638:C17142,'CMS-HCCs V22.0'!$A$2:$C$80,3,FALSE)</f>
        <v>0.16300000000000001</v>
      </c>
      <c r="F7638" s="3">
        <v>167</v>
      </c>
    </row>
    <row r="7639" spans="1:6" x14ac:dyDescent="0.35">
      <c r="A7639" t="s">
        <v>14517</v>
      </c>
      <c r="B7639" t="s">
        <v>14518</v>
      </c>
      <c r="C7639" s="3">
        <v>167</v>
      </c>
      <c r="D7639" s="3">
        <f>VLOOKUP(C7639:C17143,'CMS-HCCs V22.0'!$A$2:$C$80,3,FALSE)</f>
        <v>0.16300000000000001</v>
      </c>
      <c r="F7639" s="3">
        <v>167</v>
      </c>
    </row>
    <row r="7640" spans="1:6" x14ac:dyDescent="0.35">
      <c r="A7640" t="s">
        <v>13677</v>
      </c>
      <c r="B7640" t="s">
        <v>13678</v>
      </c>
      <c r="C7640" s="3">
        <v>166</v>
      </c>
      <c r="D7640" s="3">
        <f>VLOOKUP(C7640:C17144,'CMS-HCCs V22.0'!$A$2:$C$80,3,FALSE)</f>
        <v>0.56999999999999995</v>
      </c>
      <c r="F7640" s="3">
        <v>166</v>
      </c>
    </row>
    <row r="7641" spans="1:6" x14ac:dyDescent="0.35">
      <c r="A7641" t="s">
        <v>14519</v>
      </c>
      <c r="B7641" t="s">
        <v>14520</v>
      </c>
      <c r="C7641" s="3">
        <v>167</v>
      </c>
      <c r="D7641" s="3">
        <f>VLOOKUP(C7641:C17145,'CMS-HCCs V22.0'!$A$2:$C$80,3,FALSE)</f>
        <v>0.16300000000000001</v>
      </c>
      <c r="F7641" s="3">
        <v>167</v>
      </c>
    </row>
    <row r="7642" spans="1:6" x14ac:dyDescent="0.35">
      <c r="A7642" t="s">
        <v>13679</v>
      </c>
      <c r="B7642" t="s">
        <v>13680</v>
      </c>
      <c r="C7642" s="3">
        <v>166</v>
      </c>
      <c r="D7642" s="3">
        <f>VLOOKUP(C7642:C17146,'CMS-HCCs V22.0'!$A$2:$C$80,3,FALSE)</f>
        <v>0.56999999999999995</v>
      </c>
      <c r="F7642" s="3">
        <v>166</v>
      </c>
    </row>
    <row r="7643" spans="1:6" x14ac:dyDescent="0.35">
      <c r="A7643" t="s">
        <v>14521</v>
      </c>
      <c r="B7643" t="s">
        <v>14522</v>
      </c>
      <c r="C7643" s="3">
        <v>167</v>
      </c>
      <c r="D7643" s="3">
        <f>VLOOKUP(C7643:C17147,'CMS-HCCs V22.0'!$A$2:$C$80,3,FALSE)</f>
        <v>0.16300000000000001</v>
      </c>
      <c r="F7643" s="3">
        <v>167</v>
      </c>
    </row>
    <row r="7644" spans="1:6" x14ac:dyDescent="0.35">
      <c r="A7644" t="s">
        <v>13681</v>
      </c>
      <c r="B7644" t="s">
        <v>13682</v>
      </c>
      <c r="C7644" s="3">
        <v>166</v>
      </c>
      <c r="D7644" s="3">
        <f>VLOOKUP(C7644:C17148,'CMS-HCCs V22.0'!$A$2:$C$80,3,FALSE)</f>
        <v>0.56999999999999995</v>
      </c>
      <c r="F7644" s="3">
        <v>166</v>
      </c>
    </row>
    <row r="7645" spans="1:6" x14ac:dyDescent="0.35">
      <c r="A7645" t="s">
        <v>14523</v>
      </c>
      <c r="B7645" t="s">
        <v>14524</v>
      </c>
      <c r="C7645" s="3">
        <v>167</v>
      </c>
      <c r="D7645" s="3">
        <f>VLOOKUP(C7645:C17149,'CMS-HCCs V22.0'!$A$2:$C$80,3,FALSE)</f>
        <v>0.16300000000000001</v>
      </c>
      <c r="F7645" s="3">
        <v>167</v>
      </c>
    </row>
    <row r="7646" spans="1:6" x14ac:dyDescent="0.35">
      <c r="A7646" t="s">
        <v>13683</v>
      </c>
      <c r="B7646" t="s">
        <v>13684</v>
      </c>
      <c r="C7646" s="3">
        <v>166</v>
      </c>
      <c r="D7646" s="3">
        <f>VLOOKUP(C7646:C17150,'CMS-HCCs V22.0'!$A$2:$C$80,3,FALSE)</f>
        <v>0.56999999999999995</v>
      </c>
      <c r="F7646" s="3">
        <v>166</v>
      </c>
    </row>
    <row r="7647" spans="1:6" x14ac:dyDescent="0.35">
      <c r="A7647" t="s">
        <v>14525</v>
      </c>
      <c r="B7647" t="s">
        <v>13684</v>
      </c>
      <c r="C7647" s="3">
        <v>167</v>
      </c>
      <c r="D7647" s="3">
        <f>VLOOKUP(C7647:C17151,'CMS-HCCs V22.0'!$A$2:$C$80,3,FALSE)</f>
        <v>0.16300000000000001</v>
      </c>
      <c r="F7647" s="3">
        <v>167</v>
      </c>
    </row>
    <row r="7648" spans="1:6" x14ac:dyDescent="0.35">
      <c r="A7648" t="s">
        <v>14526</v>
      </c>
      <c r="B7648" t="s">
        <v>14527</v>
      </c>
      <c r="C7648" s="3">
        <v>167</v>
      </c>
      <c r="D7648" s="3">
        <f>VLOOKUP(C7648:C17152,'CMS-HCCs V22.0'!$A$2:$C$80,3,FALSE)</f>
        <v>0.16300000000000001</v>
      </c>
      <c r="F7648" s="3">
        <v>167</v>
      </c>
    </row>
    <row r="7649" spans="1:6" x14ac:dyDescent="0.35">
      <c r="A7649" t="s">
        <v>14528</v>
      </c>
      <c r="B7649" t="s">
        <v>14529</v>
      </c>
      <c r="C7649" s="3">
        <v>167</v>
      </c>
      <c r="D7649" s="3">
        <f>VLOOKUP(C7649:C17153,'CMS-HCCs V22.0'!$A$2:$C$80,3,FALSE)</f>
        <v>0.16300000000000001</v>
      </c>
      <c r="F7649" s="3">
        <v>167</v>
      </c>
    </row>
    <row r="7650" spans="1:6" x14ac:dyDescent="0.35">
      <c r="A7650" t="s">
        <v>14530</v>
      </c>
      <c r="B7650" t="s">
        <v>14531</v>
      </c>
      <c r="C7650" s="3">
        <v>167</v>
      </c>
      <c r="D7650" s="3">
        <f>VLOOKUP(C7650:C17154,'CMS-HCCs V22.0'!$A$2:$C$80,3,FALSE)</f>
        <v>0.16300000000000001</v>
      </c>
      <c r="F7650" s="3">
        <v>167</v>
      </c>
    </row>
    <row r="7651" spans="1:6" x14ac:dyDescent="0.35">
      <c r="A7651" t="s">
        <v>14532</v>
      </c>
      <c r="B7651" t="s">
        <v>14533</v>
      </c>
      <c r="C7651" s="3">
        <v>167</v>
      </c>
      <c r="D7651" s="3">
        <f>VLOOKUP(C7651:C17155,'CMS-HCCs V22.0'!$A$2:$C$80,3,FALSE)</f>
        <v>0.16300000000000001</v>
      </c>
      <c r="F7651" s="3">
        <v>167</v>
      </c>
    </row>
    <row r="7652" spans="1:6" x14ac:dyDescent="0.35">
      <c r="A7652" t="s">
        <v>14534</v>
      </c>
      <c r="B7652" t="s">
        <v>14535</v>
      </c>
      <c r="C7652" s="3">
        <v>167</v>
      </c>
      <c r="D7652" s="3">
        <f>VLOOKUP(C7652:C17156,'CMS-HCCs V22.0'!$A$2:$C$80,3,FALSE)</f>
        <v>0.16300000000000001</v>
      </c>
      <c r="F7652" s="3">
        <v>167</v>
      </c>
    </row>
    <row r="7653" spans="1:6" x14ac:dyDescent="0.35">
      <c r="A7653" t="s">
        <v>14536</v>
      </c>
      <c r="B7653" t="s">
        <v>14537</v>
      </c>
      <c r="C7653" s="3">
        <v>167</v>
      </c>
      <c r="D7653" s="3">
        <f>VLOOKUP(C7653:C17157,'CMS-HCCs V22.0'!$A$2:$C$80,3,FALSE)</f>
        <v>0.16300000000000001</v>
      </c>
      <c r="F7653" s="3">
        <v>167</v>
      </c>
    </row>
    <row r="7654" spans="1:6" x14ac:dyDescent="0.35">
      <c r="A7654" t="s">
        <v>14538</v>
      </c>
      <c r="B7654" t="s">
        <v>14539</v>
      </c>
      <c r="C7654" s="3">
        <v>167</v>
      </c>
      <c r="D7654" s="3">
        <f>VLOOKUP(C7654:C17158,'CMS-HCCs V22.0'!$A$2:$C$80,3,FALSE)</f>
        <v>0.16300000000000001</v>
      </c>
      <c r="F7654" s="3">
        <v>167</v>
      </c>
    </row>
    <row r="7655" spans="1:6" x14ac:dyDescent="0.35">
      <c r="A7655" t="s">
        <v>14540</v>
      </c>
      <c r="B7655" t="s">
        <v>14541</v>
      </c>
      <c r="C7655" s="3">
        <v>167</v>
      </c>
      <c r="D7655" s="3">
        <f>VLOOKUP(C7655:C17159,'CMS-HCCs V22.0'!$A$2:$C$80,3,FALSE)</f>
        <v>0.16300000000000001</v>
      </c>
      <c r="F7655" s="3">
        <v>167</v>
      </c>
    </row>
    <row r="7656" spans="1:6" x14ac:dyDescent="0.35">
      <c r="A7656" t="s">
        <v>13685</v>
      </c>
      <c r="B7656" t="s">
        <v>13686</v>
      </c>
      <c r="C7656" s="3">
        <v>166</v>
      </c>
      <c r="D7656" s="3">
        <f>VLOOKUP(C7656:C17160,'CMS-HCCs V22.0'!$A$2:$C$80,3,FALSE)</f>
        <v>0.56999999999999995</v>
      </c>
      <c r="F7656" s="3">
        <v>166</v>
      </c>
    </row>
    <row r="7657" spans="1:6" x14ac:dyDescent="0.35">
      <c r="A7657" t="s">
        <v>14542</v>
      </c>
      <c r="B7657" t="s">
        <v>14543</v>
      </c>
      <c r="C7657" s="3">
        <v>167</v>
      </c>
      <c r="D7657" s="3">
        <f>VLOOKUP(C7657:C17161,'CMS-HCCs V22.0'!$A$2:$C$80,3,FALSE)</f>
        <v>0.16300000000000001</v>
      </c>
      <c r="F7657" s="3">
        <v>167</v>
      </c>
    </row>
    <row r="7658" spans="1:6" x14ac:dyDescent="0.35">
      <c r="A7658" t="s">
        <v>13687</v>
      </c>
      <c r="B7658" t="s">
        <v>13688</v>
      </c>
      <c r="C7658" s="3">
        <v>166</v>
      </c>
      <c r="D7658" s="3">
        <f>VLOOKUP(C7658:C17162,'CMS-HCCs V22.0'!$A$2:$C$80,3,FALSE)</f>
        <v>0.56999999999999995</v>
      </c>
      <c r="F7658" s="3">
        <v>166</v>
      </c>
    </row>
    <row r="7659" spans="1:6" x14ac:dyDescent="0.35">
      <c r="A7659" t="s">
        <v>14544</v>
      </c>
      <c r="B7659" t="s">
        <v>14545</v>
      </c>
      <c r="C7659" s="3">
        <v>167</v>
      </c>
      <c r="D7659" s="3">
        <f>VLOOKUP(C7659:C17163,'CMS-HCCs V22.0'!$A$2:$C$80,3,FALSE)</f>
        <v>0.16300000000000001</v>
      </c>
      <c r="F7659" s="3">
        <v>167</v>
      </c>
    </row>
    <row r="7660" spans="1:6" x14ac:dyDescent="0.35">
      <c r="A7660" t="s">
        <v>13689</v>
      </c>
      <c r="B7660" t="s">
        <v>13690</v>
      </c>
      <c r="C7660" s="3">
        <v>166</v>
      </c>
      <c r="D7660" s="3">
        <f>VLOOKUP(C7660:C17164,'CMS-HCCs V22.0'!$A$2:$C$80,3,FALSE)</f>
        <v>0.56999999999999995</v>
      </c>
      <c r="F7660" s="3">
        <v>166</v>
      </c>
    </row>
    <row r="7661" spans="1:6" x14ac:dyDescent="0.35">
      <c r="A7661" t="s">
        <v>14546</v>
      </c>
      <c r="B7661" t="s">
        <v>14547</v>
      </c>
      <c r="C7661" s="3">
        <v>167</v>
      </c>
      <c r="D7661" s="3">
        <f>VLOOKUP(C7661:C17165,'CMS-HCCs V22.0'!$A$2:$C$80,3,FALSE)</f>
        <v>0.16300000000000001</v>
      </c>
      <c r="F7661" s="3">
        <v>167</v>
      </c>
    </row>
    <row r="7662" spans="1:6" x14ac:dyDescent="0.35">
      <c r="A7662" t="s">
        <v>13691</v>
      </c>
      <c r="B7662" t="s">
        <v>13692</v>
      </c>
      <c r="C7662" s="3">
        <v>166</v>
      </c>
      <c r="D7662" s="3">
        <f>VLOOKUP(C7662:C17166,'CMS-HCCs V22.0'!$A$2:$C$80,3,FALSE)</f>
        <v>0.56999999999999995</v>
      </c>
      <c r="F7662" s="3">
        <v>166</v>
      </c>
    </row>
    <row r="7663" spans="1:6" x14ac:dyDescent="0.35">
      <c r="A7663" t="s">
        <v>14548</v>
      </c>
      <c r="B7663" t="s">
        <v>13692</v>
      </c>
      <c r="C7663" s="3">
        <v>167</v>
      </c>
      <c r="D7663" s="3">
        <f>VLOOKUP(C7663:C17167,'CMS-HCCs V22.0'!$A$2:$C$80,3,FALSE)</f>
        <v>0.16300000000000001</v>
      </c>
      <c r="F7663" s="3">
        <v>167</v>
      </c>
    </row>
    <row r="7664" spans="1:6" x14ac:dyDescent="0.35">
      <c r="A7664" t="s">
        <v>14549</v>
      </c>
      <c r="B7664" t="s">
        <v>14550</v>
      </c>
      <c r="C7664" s="3">
        <v>167</v>
      </c>
      <c r="D7664" s="3">
        <f>VLOOKUP(C7664:C17168,'CMS-HCCs V22.0'!$A$2:$C$80,3,FALSE)</f>
        <v>0.16300000000000001</v>
      </c>
      <c r="F7664" s="3">
        <v>167</v>
      </c>
    </row>
    <row r="7665" spans="1:6" x14ac:dyDescent="0.35">
      <c r="A7665" t="s">
        <v>14551</v>
      </c>
      <c r="B7665" t="s">
        <v>14552</v>
      </c>
      <c r="C7665" s="3">
        <v>167</v>
      </c>
      <c r="D7665" s="3">
        <f>VLOOKUP(C7665:C17169,'CMS-HCCs V22.0'!$A$2:$C$80,3,FALSE)</f>
        <v>0.16300000000000001</v>
      </c>
      <c r="F7665" s="3">
        <v>167</v>
      </c>
    </row>
    <row r="7666" spans="1:6" x14ac:dyDescent="0.35">
      <c r="A7666" t="s">
        <v>14553</v>
      </c>
      <c r="B7666" t="s">
        <v>14554</v>
      </c>
      <c r="C7666" s="3">
        <v>167</v>
      </c>
      <c r="D7666" s="3">
        <f>VLOOKUP(C7666:C17170,'CMS-HCCs V22.0'!$A$2:$C$80,3,FALSE)</f>
        <v>0.16300000000000001</v>
      </c>
      <c r="F7666" s="3">
        <v>167</v>
      </c>
    </row>
    <row r="7667" spans="1:6" x14ac:dyDescent="0.35">
      <c r="A7667" t="s">
        <v>14555</v>
      </c>
      <c r="B7667" t="s">
        <v>14556</v>
      </c>
      <c r="C7667" s="3">
        <v>167</v>
      </c>
      <c r="D7667" s="3">
        <f>VLOOKUP(C7667:C17171,'CMS-HCCs V22.0'!$A$2:$C$80,3,FALSE)</f>
        <v>0.16300000000000001</v>
      </c>
      <c r="F7667" s="3">
        <v>167</v>
      </c>
    </row>
    <row r="7668" spans="1:6" x14ac:dyDescent="0.35">
      <c r="A7668" t="s">
        <v>14557</v>
      </c>
      <c r="B7668" t="s">
        <v>14558</v>
      </c>
      <c r="C7668" s="3">
        <v>167</v>
      </c>
      <c r="D7668" s="3">
        <f>VLOOKUP(C7668:C17172,'CMS-HCCs V22.0'!$A$2:$C$80,3,FALSE)</f>
        <v>0.16300000000000001</v>
      </c>
      <c r="F7668" s="3">
        <v>167</v>
      </c>
    </row>
    <row r="7669" spans="1:6" x14ac:dyDescent="0.35">
      <c r="A7669" t="s">
        <v>14559</v>
      </c>
      <c r="B7669" t="s">
        <v>14560</v>
      </c>
      <c r="C7669" s="3">
        <v>167</v>
      </c>
      <c r="D7669" s="3">
        <f>VLOOKUP(C7669:C17173,'CMS-HCCs V22.0'!$A$2:$C$80,3,FALSE)</f>
        <v>0.16300000000000001</v>
      </c>
      <c r="F7669" s="3">
        <v>167</v>
      </c>
    </row>
    <row r="7670" spans="1:6" x14ac:dyDescent="0.35">
      <c r="A7670" t="s">
        <v>14561</v>
      </c>
      <c r="B7670" t="s">
        <v>14562</v>
      </c>
      <c r="C7670" s="3">
        <v>167</v>
      </c>
      <c r="D7670" s="3">
        <f>VLOOKUP(C7670:C17174,'CMS-HCCs V22.0'!$A$2:$C$80,3,FALSE)</f>
        <v>0.16300000000000001</v>
      </c>
      <c r="F7670" s="3">
        <v>167</v>
      </c>
    </row>
    <row r="7671" spans="1:6" x14ac:dyDescent="0.35">
      <c r="A7671" t="s">
        <v>14563</v>
      </c>
      <c r="B7671" t="s">
        <v>14564</v>
      </c>
      <c r="C7671" s="3">
        <v>167</v>
      </c>
      <c r="D7671" s="3">
        <f>VLOOKUP(C7671:C17175,'CMS-HCCs V22.0'!$A$2:$C$80,3,FALSE)</f>
        <v>0.16300000000000001</v>
      </c>
      <c r="F7671" s="3">
        <v>167</v>
      </c>
    </row>
    <row r="7672" spans="1:6" x14ac:dyDescent="0.35">
      <c r="A7672" t="s">
        <v>13693</v>
      </c>
      <c r="B7672" t="s">
        <v>13694</v>
      </c>
      <c r="C7672" s="3">
        <v>166</v>
      </c>
      <c r="D7672" s="3">
        <f>VLOOKUP(C7672:C17176,'CMS-HCCs V22.0'!$A$2:$C$80,3,FALSE)</f>
        <v>0.56999999999999995</v>
      </c>
      <c r="F7672" s="3">
        <v>166</v>
      </c>
    </row>
    <row r="7673" spans="1:6" x14ac:dyDescent="0.35">
      <c r="A7673" t="s">
        <v>14565</v>
      </c>
      <c r="B7673" t="s">
        <v>14566</v>
      </c>
      <c r="C7673" s="3">
        <v>167</v>
      </c>
      <c r="D7673" s="3">
        <f>VLOOKUP(C7673:C17177,'CMS-HCCs V22.0'!$A$2:$C$80,3,FALSE)</f>
        <v>0.16300000000000001</v>
      </c>
      <c r="F7673" s="3">
        <v>167</v>
      </c>
    </row>
    <row r="7674" spans="1:6" x14ac:dyDescent="0.35">
      <c r="A7674" t="s">
        <v>13695</v>
      </c>
      <c r="B7674" t="s">
        <v>13696</v>
      </c>
      <c r="C7674" s="3">
        <v>166</v>
      </c>
      <c r="D7674" s="3">
        <f>VLOOKUP(C7674:C17178,'CMS-HCCs V22.0'!$A$2:$C$80,3,FALSE)</f>
        <v>0.56999999999999995</v>
      </c>
      <c r="F7674" s="3">
        <v>166</v>
      </c>
    </row>
    <row r="7675" spans="1:6" x14ac:dyDescent="0.35">
      <c r="A7675" t="s">
        <v>14567</v>
      </c>
      <c r="B7675" t="s">
        <v>14568</v>
      </c>
      <c r="C7675" s="3">
        <v>167</v>
      </c>
      <c r="D7675" s="3">
        <f>VLOOKUP(C7675:C17179,'CMS-HCCs V22.0'!$A$2:$C$80,3,FALSE)</f>
        <v>0.16300000000000001</v>
      </c>
      <c r="F7675" s="3">
        <v>167</v>
      </c>
    </row>
    <row r="7676" spans="1:6" x14ac:dyDescent="0.35">
      <c r="A7676" t="s">
        <v>13697</v>
      </c>
      <c r="B7676" t="s">
        <v>13698</v>
      </c>
      <c r="C7676" s="3">
        <v>166</v>
      </c>
      <c r="D7676" s="3">
        <f>VLOOKUP(C7676:C17180,'CMS-HCCs V22.0'!$A$2:$C$80,3,FALSE)</f>
        <v>0.56999999999999995</v>
      </c>
      <c r="F7676" s="3">
        <v>166</v>
      </c>
    </row>
    <row r="7677" spans="1:6" x14ac:dyDescent="0.35">
      <c r="A7677" t="s">
        <v>14569</v>
      </c>
      <c r="B7677" t="s">
        <v>14570</v>
      </c>
      <c r="C7677" s="3">
        <v>167</v>
      </c>
      <c r="D7677" s="3">
        <f>VLOOKUP(C7677:C17181,'CMS-HCCs V22.0'!$A$2:$C$80,3,FALSE)</f>
        <v>0.16300000000000001</v>
      </c>
      <c r="F7677" s="3">
        <v>167</v>
      </c>
    </row>
    <row r="7678" spans="1:6" x14ac:dyDescent="0.35">
      <c r="A7678" t="s">
        <v>13699</v>
      </c>
      <c r="B7678" t="s">
        <v>13700</v>
      </c>
      <c r="C7678" s="3">
        <v>166</v>
      </c>
      <c r="D7678" s="3">
        <f>VLOOKUP(C7678:C17182,'CMS-HCCs V22.0'!$A$2:$C$80,3,FALSE)</f>
        <v>0.56999999999999995</v>
      </c>
      <c r="F7678" s="3">
        <v>166</v>
      </c>
    </row>
    <row r="7679" spans="1:6" x14ac:dyDescent="0.35">
      <c r="A7679" t="s">
        <v>14571</v>
      </c>
      <c r="B7679" t="s">
        <v>14572</v>
      </c>
      <c r="C7679" s="3">
        <v>167</v>
      </c>
      <c r="D7679" s="3">
        <f>VLOOKUP(C7679:C17183,'CMS-HCCs V22.0'!$A$2:$C$80,3,FALSE)</f>
        <v>0.16300000000000001</v>
      </c>
      <c r="F7679" s="3">
        <v>167</v>
      </c>
    </row>
    <row r="7680" spans="1:6" x14ac:dyDescent="0.35">
      <c r="A7680" t="s">
        <v>14573</v>
      </c>
      <c r="B7680" t="s">
        <v>14574</v>
      </c>
      <c r="C7680" s="3">
        <v>167</v>
      </c>
      <c r="D7680" s="3">
        <f>VLOOKUP(C7680:C17184,'CMS-HCCs V22.0'!$A$2:$C$80,3,FALSE)</f>
        <v>0.16300000000000001</v>
      </c>
      <c r="F7680" s="3">
        <v>167</v>
      </c>
    </row>
    <row r="7681" spans="1:6" x14ac:dyDescent="0.35">
      <c r="A7681" t="s">
        <v>14575</v>
      </c>
      <c r="B7681" t="s">
        <v>14576</v>
      </c>
      <c r="C7681" s="3">
        <v>167</v>
      </c>
      <c r="D7681" s="3">
        <f>VLOOKUP(C7681:C17185,'CMS-HCCs V22.0'!$A$2:$C$80,3,FALSE)</f>
        <v>0.16300000000000001</v>
      </c>
      <c r="F7681" s="3">
        <v>167</v>
      </c>
    </row>
    <row r="7682" spans="1:6" x14ac:dyDescent="0.35">
      <c r="A7682" t="s">
        <v>14577</v>
      </c>
      <c r="B7682" t="s">
        <v>14578</v>
      </c>
      <c r="C7682" s="3">
        <v>167</v>
      </c>
      <c r="D7682" s="3">
        <f>VLOOKUP(C7682:C17186,'CMS-HCCs V22.0'!$A$2:$C$80,3,FALSE)</f>
        <v>0.16300000000000001</v>
      </c>
      <c r="F7682" s="3">
        <v>167</v>
      </c>
    </row>
    <row r="7683" spans="1:6" x14ac:dyDescent="0.35">
      <c r="A7683" t="s">
        <v>14579</v>
      </c>
      <c r="B7683" t="s">
        <v>14580</v>
      </c>
      <c r="C7683" s="3">
        <v>167</v>
      </c>
      <c r="D7683" s="3">
        <f>VLOOKUP(C7683:C17187,'CMS-HCCs V22.0'!$A$2:$C$80,3,FALSE)</f>
        <v>0.16300000000000001</v>
      </c>
      <c r="F7683" s="3">
        <v>167</v>
      </c>
    </row>
    <row r="7684" spans="1:6" x14ac:dyDescent="0.35">
      <c r="A7684" t="s">
        <v>14581</v>
      </c>
      <c r="B7684" t="s">
        <v>14582</v>
      </c>
      <c r="C7684" s="3">
        <v>167</v>
      </c>
      <c r="D7684" s="3">
        <f>VLOOKUP(C7684:C17188,'CMS-HCCs V22.0'!$A$2:$C$80,3,FALSE)</f>
        <v>0.16300000000000001</v>
      </c>
      <c r="F7684" s="3">
        <v>167</v>
      </c>
    </row>
    <row r="7685" spans="1:6" x14ac:dyDescent="0.35">
      <c r="A7685" t="s">
        <v>14583</v>
      </c>
      <c r="B7685" t="s">
        <v>14584</v>
      </c>
      <c r="C7685" s="3">
        <v>167</v>
      </c>
      <c r="D7685" s="3">
        <f>VLOOKUP(C7685:C17189,'CMS-HCCs V22.0'!$A$2:$C$80,3,FALSE)</f>
        <v>0.16300000000000001</v>
      </c>
      <c r="F7685" s="3">
        <v>167</v>
      </c>
    </row>
    <row r="7686" spans="1:6" x14ac:dyDescent="0.35">
      <c r="A7686" t="s">
        <v>14585</v>
      </c>
      <c r="B7686" t="s">
        <v>14586</v>
      </c>
      <c r="C7686" s="3">
        <v>167</v>
      </c>
      <c r="D7686" s="3">
        <f>VLOOKUP(C7686:C17190,'CMS-HCCs V22.0'!$A$2:$C$80,3,FALSE)</f>
        <v>0.16300000000000001</v>
      </c>
      <c r="F7686" s="3">
        <v>167</v>
      </c>
    </row>
    <row r="7687" spans="1:6" x14ac:dyDescent="0.35">
      <c r="A7687" t="s">
        <v>14587</v>
      </c>
      <c r="B7687" t="s">
        <v>14588</v>
      </c>
      <c r="C7687" s="3">
        <v>167</v>
      </c>
      <c r="D7687" s="3">
        <f>VLOOKUP(C7687:C17191,'CMS-HCCs V22.0'!$A$2:$C$80,3,FALSE)</f>
        <v>0.16300000000000001</v>
      </c>
      <c r="F7687" s="3">
        <v>167</v>
      </c>
    </row>
    <row r="7688" spans="1:6" x14ac:dyDescent="0.35">
      <c r="A7688" t="s">
        <v>13701</v>
      </c>
      <c r="B7688" t="s">
        <v>13702</v>
      </c>
      <c r="C7688" s="3">
        <v>166</v>
      </c>
      <c r="D7688" s="3">
        <f>VLOOKUP(C7688:C17192,'CMS-HCCs V22.0'!$A$2:$C$80,3,FALSE)</f>
        <v>0.56999999999999995</v>
      </c>
      <c r="F7688" s="3">
        <v>166</v>
      </c>
    </row>
    <row r="7689" spans="1:6" x14ac:dyDescent="0.35">
      <c r="A7689" t="s">
        <v>14589</v>
      </c>
      <c r="B7689" t="s">
        <v>14590</v>
      </c>
      <c r="C7689" s="3">
        <v>167</v>
      </c>
      <c r="D7689" s="3">
        <f>VLOOKUP(C7689:C17193,'CMS-HCCs V22.0'!$A$2:$C$80,3,FALSE)</f>
        <v>0.16300000000000001</v>
      </c>
      <c r="F7689" s="3">
        <v>167</v>
      </c>
    </row>
    <row r="7690" spans="1:6" x14ac:dyDescent="0.35">
      <c r="A7690" t="s">
        <v>13703</v>
      </c>
      <c r="B7690" t="s">
        <v>13704</v>
      </c>
      <c r="C7690" s="3">
        <v>166</v>
      </c>
      <c r="D7690" s="3">
        <f>VLOOKUP(C7690:C17194,'CMS-HCCs V22.0'!$A$2:$C$80,3,FALSE)</f>
        <v>0.56999999999999995</v>
      </c>
      <c r="F7690" s="3">
        <v>166</v>
      </c>
    </row>
    <row r="7691" spans="1:6" x14ac:dyDescent="0.35">
      <c r="A7691" t="s">
        <v>14591</v>
      </c>
      <c r="B7691" t="s">
        <v>14592</v>
      </c>
      <c r="C7691" s="3">
        <v>167</v>
      </c>
      <c r="D7691" s="3">
        <f>VLOOKUP(C7691:C17195,'CMS-HCCs V22.0'!$A$2:$C$80,3,FALSE)</f>
        <v>0.16300000000000001</v>
      </c>
      <c r="F7691" s="3">
        <v>167</v>
      </c>
    </row>
    <row r="7692" spans="1:6" x14ac:dyDescent="0.35">
      <c r="A7692" t="s">
        <v>13705</v>
      </c>
      <c r="B7692" t="s">
        <v>13706</v>
      </c>
      <c r="C7692" s="3">
        <v>166</v>
      </c>
      <c r="D7692" s="3">
        <f>VLOOKUP(C7692:C17196,'CMS-HCCs V22.0'!$A$2:$C$80,3,FALSE)</f>
        <v>0.56999999999999995</v>
      </c>
      <c r="F7692" s="3">
        <v>166</v>
      </c>
    </row>
    <row r="7693" spans="1:6" x14ac:dyDescent="0.35">
      <c r="A7693" t="s">
        <v>14593</v>
      </c>
      <c r="B7693" t="s">
        <v>14594</v>
      </c>
      <c r="C7693" s="3">
        <v>167</v>
      </c>
      <c r="D7693" s="3">
        <f>VLOOKUP(C7693:C17197,'CMS-HCCs V22.0'!$A$2:$C$80,3,FALSE)</f>
        <v>0.16300000000000001</v>
      </c>
      <c r="F7693" s="3">
        <v>167</v>
      </c>
    </row>
    <row r="7694" spans="1:6" x14ac:dyDescent="0.35">
      <c r="A7694" t="s">
        <v>13707</v>
      </c>
      <c r="B7694" t="s">
        <v>13708</v>
      </c>
      <c r="C7694" s="3">
        <v>166</v>
      </c>
      <c r="D7694" s="3">
        <f>VLOOKUP(C7694:C17198,'CMS-HCCs V22.0'!$A$2:$C$80,3,FALSE)</f>
        <v>0.56999999999999995</v>
      </c>
      <c r="F7694" s="3">
        <v>166</v>
      </c>
    </row>
    <row r="7695" spans="1:6" x14ac:dyDescent="0.35">
      <c r="A7695" t="s">
        <v>14595</v>
      </c>
      <c r="B7695" t="s">
        <v>14596</v>
      </c>
      <c r="C7695" s="3">
        <v>167</v>
      </c>
      <c r="D7695" s="3">
        <f>VLOOKUP(C7695:C17199,'CMS-HCCs V22.0'!$A$2:$C$80,3,FALSE)</f>
        <v>0.16300000000000001</v>
      </c>
      <c r="F7695" s="3">
        <v>167</v>
      </c>
    </row>
    <row r="7696" spans="1:6" x14ac:dyDescent="0.35">
      <c r="A7696" t="s">
        <v>14597</v>
      </c>
      <c r="B7696" t="s">
        <v>14598</v>
      </c>
      <c r="C7696" s="3">
        <v>167</v>
      </c>
      <c r="D7696" s="3">
        <f>VLOOKUP(C7696:C17200,'CMS-HCCs V22.0'!$A$2:$C$80,3,FALSE)</f>
        <v>0.16300000000000001</v>
      </c>
      <c r="F7696" s="3">
        <v>167</v>
      </c>
    </row>
    <row r="7697" spans="1:6" x14ac:dyDescent="0.35">
      <c r="A7697" t="s">
        <v>14599</v>
      </c>
      <c r="B7697" t="s">
        <v>14600</v>
      </c>
      <c r="C7697" s="3">
        <v>167</v>
      </c>
      <c r="D7697" s="3">
        <f>VLOOKUP(C7697:C17201,'CMS-HCCs V22.0'!$A$2:$C$80,3,FALSE)</f>
        <v>0.16300000000000001</v>
      </c>
      <c r="F7697" s="3">
        <v>167</v>
      </c>
    </row>
    <row r="7698" spans="1:6" x14ac:dyDescent="0.35">
      <c r="A7698" t="s">
        <v>14623</v>
      </c>
      <c r="B7698" t="s">
        <v>14624</v>
      </c>
      <c r="C7698" s="3">
        <v>169</v>
      </c>
      <c r="D7698" s="3">
        <f>VLOOKUP(C7698:C17202,'CMS-HCCs V22.0'!$A$2:$C$80,3,FALSE)</f>
        <v>0.497</v>
      </c>
      <c r="F7698" s="3">
        <v>169</v>
      </c>
    </row>
    <row r="7699" spans="1:6" x14ac:dyDescent="0.35">
      <c r="A7699" t="s">
        <v>14625</v>
      </c>
      <c r="B7699" t="s">
        <v>14626</v>
      </c>
      <c r="C7699" s="3">
        <v>169</v>
      </c>
      <c r="D7699" s="3">
        <f>VLOOKUP(C7699:C17203,'CMS-HCCs V22.0'!$A$2:$C$80,3,FALSE)</f>
        <v>0.497</v>
      </c>
      <c r="F7699" s="3">
        <v>169</v>
      </c>
    </row>
    <row r="7700" spans="1:6" x14ac:dyDescent="0.35">
      <c r="A7700" t="s">
        <v>14627</v>
      </c>
      <c r="B7700" t="s">
        <v>14628</v>
      </c>
      <c r="C7700" s="3">
        <v>169</v>
      </c>
      <c r="D7700" s="3">
        <f>VLOOKUP(C7700:C17204,'CMS-HCCs V22.0'!$A$2:$C$80,3,FALSE)</f>
        <v>0.497</v>
      </c>
      <c r="F7700" s="3">
        <v>169</v>
      </c>
    </row>
    <row r="7701" spans="1:6" x14ac:dyDescent="0.35">
      <c r="A7701" t="s">
        <v>14629</v>
      </c>
      <c r="B7701" t="s">
        <v>14630</v>
      </c>
      <c r="C7701" s="3">
        <v>169</v>
      </c>
      <c r="D7701" s="3">
        <f>VLOOKUP(C7701:C17205,'CMS-HCCs V22.0'!$A$2:$C$80,3,FALSE)</f>
        <v>0.497</v>
      </c>
      <c r="F7701" s="3">
        <v>169</v>
      </c>
    </row>
    <row r="7702" spans="1:6" x14ac:dyDescent="0.35">
      <c r="A7702" t="s">
        <v>14631</v>
      </c>
      <c r="B7702" t="s">
        <v>14632</v>
      </c>
      <c r="C7702" s="3">
        <v>169</v>
      </c>
      <c r="D7702" s="3">
        <f>VLOOKUP(C7702:C17206,'CMS-HCCs V22.0'!$A$2:$C$80,3,FALSE)</f>
        <v>0.497</v>
      </c>
      <c r="F7702" s="3">
        <v>169</v>
      </c>
    </row>
    <row r="7703" spans="1:6" x14ac:dyDescent="0.35">
      <c r="A7703" t="s">
        <v>14633</v>
      </c>
      <c r="B7703" t="s">
        <v>14634</v>
      </c>
      <c r="C7703" s="3">
        <v>169</v>
      </c>
      <c r="D7703" s="3">
        <f>VLOOKUP(C7703:C17207,'CMS-HCCs V22.0'!$A$2:$C$80,3,FALSE)</f>
        <v>0.497</v>
      </c>
      <c r="F7703" s="3">
        <v>169</v>
      </c>
    </row>
    <row r="7704" spans="1:6" x14ac:dyDescent="0.35">
      <c r="A7704" t="s">
        <v>14635</v>
      </c>
      <c r="B7704" t="s">
        <v>14636</v>
      </c>
      <c r="C7704" s="3">
        <v>169</v>
      </c>
      <c r="D7704" s="3">
        <f>VLOOKUP(C7704:C17208,'CMS-HCCs V22.0'!$A$2:$C$80,3,FALSE)</f>
        <v>0.497</v>
      </c>
      <c r="F7704" s="3">
        <v>169</v>
      </c>
    </row>
    <row r="7705" spans="1:6" x14ac:dyDescent="0.35">
      <c r="A7705" t="s">
        <v>14637</v>
      </c>
      <c r="B7705" t="s">
        <v>14638</v>
      </c>
      <c r="C7705" s="3">
        <v>169</v>
      </c>
      <c r="D7705" s="3">
        <f>VLOOKUP(C7705:C17209,'CMS-HCCs V22.0'!$A$2:$C$80,3,FALSE)</f>
        <v>0.497</v>
      </c>
      <c r="F7705" s="3">
        <v>169</v>
      </c>
    </row>
    <row r="7706" spans="1:6" x14ac:dyDescent="0.35">
      <c r="A7706" t="s">
        <v>14639</v>
      </c>
      <c r="B7706" t="s">
        <v>14640</v>
      </c>
      <c r="C7706" s="3">
        <v>169</v>
      </c>
      <c r="D7706" s="3">
        <f>VLOOKUP(C7706:C17210,'CMS-HCCs V22.0'!$A$2:$C$80,3,FALSE)</f>
        <v>0.497</v>
      </c>
      <c r="F7706" s="3">
        <v>169</v>
      </c>
    </row>
    <row r="7707" spans="1:6" x14ac:dyDescent="0.35">
      <c r="A7707" t="s">
        <v>14641</v>
      </c>
      <c r="B7707" t="s">
        <v>14642</v>
      </c>
      <c r="C7707" s="3">
        <v>169</v>
      </c>
      <c r="D7707" s="3">
        <f>VLOOKUP(C7707:C17211,'CMS-HCCs V22.0'!$A$2:$C$80,3,FALSE)</f>
        <v>0.497</v>
      </c>
      <c r="F7707" s="3">
        <v>169</v>
      </c>
    </row>
    <row r="7708" spans="1:6" x14ac:dyDescent="0.35">
      <c r="A7708" t="s">
        <v>14643</v>
      </c>
      <c r="B7708" t="s">
        <v>14644</v>
      </c>
      <c r="C7708" s="3">
        <v>169</v>
      </c>
      <c r="D7708" s="3">
        <f>VLOOKUP(C7708:C17212,'CMS-HCCs V22.0'!$A$2:$C$80,3,FALSE)</f>
        <v>0.497</v>
      </c>
      <c r="F7708" s="3">
        <v>169</v>
      </c>
    </row>
    <row r="7709" spans="1:6" x14ac:dyDescent="0.35">
      <c r="A7709" t="s">
        <v>14645</v>
      </c>
      <c r="B7709" t="s">
        <v>14646</v>
      </c>
      <c r="C7709" s="3">
        <v>169</v>
      </c>
      <c r="D7709" s="3">
        <f>VLOOKUP(C7709:C17213,'CMS-HCCs V22.0'!$A$2:$C$80,3,FALSE)</f>
        <v>0.497</v>
      </c>
      <c r="F7709" s="3">
        <v>169</v>
      </c>
    </row>
    <row r="7710" spans="1:6" x14ac:dyDescent="0.35">
      <c r="A7710" t="s">
        <v>14647</v>
      </c>
      <c r="B7710" t="s">
        <v>14648</v>
      </c>
      <c r="C7710" s="3">
        <v>169</v>
      </c>
      <c r="D7710" s="3">
        <f>VLOOKUP(C7710:C17214,'CMS-HCCs V22.0'!$A$2:$C$80,3,FALSE)</f>
        <v>0.497</v>
      </c>
      <c r="F7710" s="3">
        <v>169</v>
      </c>
    </row>
    <row r="7711" spans="1:6" x14ac:dyDescent="0.35">
      <c r="A7711" t="s">
        <v>14649</v>
      </c>
      <c r="B7711" t="s">
        <v>14650</v>
      </c>
      <c r="C7711" s="3">
        <v>169</v>
      </c>
      <c r="D7711" s="3">
        <f>VLOOKUP(C7711:C17215,'CMS-HCCs V22.0'!$A$2:$C$80,3,FALSE)</f>
        <v>0.497</v>
      </c>
      <c r="F7711" s="3">
        <v>169</v>
      </c>
    </row>
    <row r="7712" spans="1:6" x14ac:dyDescent="0.35">
      <c r="A7712" t="s">
        <v>14651</v>
      </c>
      <c r="B7712" t="s">
        <v>14652</v>
      </c>
      <c r="C7712" s="3">
        <v>169</v>
      </c>
      <c r="D7712" s="3">
        <f>VLOOKUP(C7712:C17216,'CMS-HCCs V22.0'!$A$2:$C$80,3,FALSE)</f>
        <v>0.497</v>
      </c>
      <c r="F7712" s="3">
        <v>169</v>
      </c>
    </row>
    <row r="7713" spans="1:6" x14ac:dyDescent="0.35">
      <c r="A7713" t="s">
        <v>14653</v>
      </c>
      <c r="B7713" t="s">
        <v>14654</v>
      </c>
      <c r="C7713" s="3">
        <v>169</v>
      </c>
      <c r="D7713" s="3">
        <f>VLOOKUP(C7713:C17217,'CMS-HCCs V22.0'!$A$2:$C$80,3,FALSE)</f>
        <v>0.497</v>
      </c>
      <c r="F7713" s="3">
        <v>169</v>
      </c>
    </row>
    <row r="7714" spans="1:6" x14ac:dyDescent="0.35">
      <c r="A7714" t="s">
        <v>14655</v>
      </c>
      <c r="B7714" t="s">
        <v>14656</v>
      </c>
      <c r="C7714" s="3">
        <v>169</v>
      </c>
      <c r="D7714" s="3">
        <f>VLOOKUP(C7714:C17218,'CMS-HCCs V22.0'!$A$2:$C$80,3,FALSE)</f>
        <v>0.497</v>
      </c>
      <c r="F7714" s="3">
        <v>169</v>
      </c>
    </row>
    <row r="7715" spans="1:6" x14ac:dyDescent="0.35">
      <c r="A7715" t="s">
        <v>14657</v>
      </c>
      <c r="B7715" t="s">
        <v>14658</v>
      </c>
      <c r="C7715" s="3">
        <v>169</v>
      </c>
      <c r="D7715" s="3">
        <f>VLOOKUP(C7715:C17219,'CMS-HCCs V22.0'!$A$2:$C$80,3,FALSE)</f>
        <v>0.497</v>
      </c>
      <c r="F7715" s="3">
        <v>169</v>
      </c>
    </row>
    <row r="7716" spans="1:6" x14ac:dyDescent="0.35">
      <c r="A7716" t="s">
        <v>14659</v>
      </c>
      <c r="B7716" t="s">
        <v>14660</v>
      </c>
      <c r="C7716" s="3">
        <v>169</v>
      </c>
      <c r="D7716" s="3">
        <f>VLOOKUP(C7716:C17220,'CMS-HCCs V22.0'!$A$2:$C$80,3,FALSE)</f>
        <v>0.497</v>
      </c>
      <c r="F7716" s="3">
        <v>169</v>
      </c>
    </row>
    <row r="7717" spans="1:6" x14ac:dyDescent="0.35">
      <c r="A7717" t="s">
        <v>14661</v>
      </c>
      <c r="B7717" t="s">
        <v>14662</v>
      </c>
      <c r="C7717" s="3">
        <v>169</v>
      </c>
      <c r="D7717" s="3">
        <f>VLOOKUP(C7717:C17221,'CMS-HCCs V22.0'!$A$2:$C$80,3,FALSE)</f>
        <v>0.497</v>
      </c>
      <c r="F7717" s="3">
        <v>169</v>
      </c>
    </row>
    <row r="7718" spans="1:6" x14ac:dyDescent="0.35">
      <c r="A7718" t="s">
        <v>14663</v>
      </c>
      <c r="B7718" t="s">
        <v>14664</v>
      </c>
      <c r="C7718" s="3">
        <v>169</v>
      </c>
      <c r="D7718" s="3">
        <f>VLOOKUP(C7718:C17222,'CMS-HCCs V22.0'!$A$2:$C$80,3,FALSE)</f>
        <v>0.497</v>
      </c>
      <c r="F7718" s="3">
        <v>169</v>
      </c>
    </row>
    <row r="7719" spans="1:6" x14ac:dyDescent="0.35">
      <c r="A7719" t="s">
        <v>14665</v>
      </c>
      <c r="B7719" t="s">
        <v>14666</v>
      </c>
      <c r="C7719" s="3">
        <v>169</v>
      </c>
      <c r="D7719" s="3">
        <f>VLOOKUP(C7719:C17223,'CMS-HCCs V22.0'!$A$2:$C$80,3,FALSE)</f>
        <v>0.497</v>
      </c>
      <c r="F7719" s="3">
        <v>169</v>
      </c>
    </row>
    <row r="7720" spans="1:6" x14ac:dyDescent="0.35">
      <c r="A7720" t="s">
        <v>14667</v>
      </c>
      <c r="B7720" t="s">
        <v>14668</v>
      </c>
      <c r="C7720" s="3">
        <v>169</v>
      </c>
      <c r="D7720" s="3">
        <f>VLOOKUP(C7720:C17224,'CMS-HCCs V22.0'!$A$2:$C$80,3,FALSE)</f>
        <v>0.497</v>
      </c>
      <c r="F7720" s="3">
        <v>169</v>
      </c>
    </row>
    <row r="7721" spans="1:6" x14ac:dyDescent="0.35">
      <c r="A7721" t="s">
        <v>14669</v>
      </c>
      <c r="B7721" t="s">
        <v>14670</v>
      </c>
      <c r="C7721" s="3">
        <v>169</v>
      </c>
      <c r="D7721" s="3">
        <f>VLOOKUP(C7721:C17225,'CMS-HCCs V22.0'!$A$2:$C$80,3,FALSE)</f>
        <v>0.497</v>
      </c>
      <c r="F7721" s="3">
        <v>169</v>
      </c>
    </row>
    <row r="7722" spans="1:6" x14ac:dyDescent="0.35">
      <c r="A7722" t="s">
        <v>14671</v>
      </c>
      <c r="B7722" t="s">
        <v>14672</v>
      </c>
      <c r="C7722" s="3">
        <v>169</v>
      </c>
      <c r="D7722" s="3">
        <f>VLOOKUP(C7722:C17226,'CMS-HCCs V22.0'!$A$2:$C$80,3,FALSE)</f>
        <v>0.497</v>
      </c>
      <c r="F7722" s="3">
        <v>169</v>
      </c>
    </row>
    <row r="7723" spans="1:6" x14ac:dyDescent="0.35">
      <c r="A7723" t="s">
        <v>14673</v>
      </c>
      <c r="B7723" t="s">
        <v>14674</v>
      </c>
      <c r="C7723" s="3">
        <v>169</v>
      </c>
      <c r="D7723" s="3">
        <f>VLOOKUP(C7723:C17227,'CMS-HCCs V22.0'!$A$2:$C$80,3,FALSE)</f>
        <v>0.497</v>
      </c>
      <c r="F7723" s="3">
        <v>169</v>
      </c>
    </row>
    <row r="7724" spans="1:6" x14ac:dyDescent="0.35">
      <c r="A7724" t="s">
        <v>14675</v>
      </c>
      <c r="B7724" t="s">
        <v>14676</v>
      </c>
      <c r="C7724" s="3">
        <v>169</v>
      </c>
      <c r="D7724" s="3">
        <f>VLOOKUP(C7724:C17228,'CMS-HCCs V22.0'!$A$2:$C$80,3,FALSE)</f>
        <v>0.497</v>
      </c>
      <c r="F7724" s="3">
        <v>169</v>
      </c>
    </row>
    <row r="7725" spans="1:6" x14ac:dyDescent="0.35">
      <c r="A7725" t="s">
        <v>14677</v>
      </c>
      <c r="B7725" t="s">
        <v>14678</v>
      </c>
      <c r="C7725" s="3">
        <v>169</v>
      </c>
      <c r="D7725" s="3">
        <f>VLOOKUP(C7725:C17229,'CMS-HCCs V22.0'!$A$2:$C$80,3,FALSE)</f>
        <v>0.497</v>
      </c>
      <c r="F7725" s="3">
        <v>169</v>
      </c>
    </row>
    <row r="7726" spans="1:6" x14ac:dyDescent="0.35">
      <c r="A7726" t="s">
        <v>14679</v>
      </c>
      <c r="B7726" t="s">
        <v>14680</v>
      </c>
      <c r="C7726" s="3">
        <v>169</v>
      </c>
      <c r="D7726" s="3">
        <f>VLOOKUP(C7726:C17230,'CMS-HCCs V22.0'!$A$2:$C$80,3,FALSE)</f>
        <v>0.497</v>
      </c>
      <c r="F7726" s="3">
        <v>169</v>
      </c>
    </row>
    <row r="7727" spans="1:6" x14ac:dyDescent="0.35">
      <c r="A7727" t="s">
        <v>14681</v>
      </c>
      <c r="B7727" t="s">
        <v>14682</v>
      </c>
      <c r="C7727" s="3">
        <v>169</v>
      </c>
      <c r="D7727" s="3">
        <f>VLOOKUP(C7727:C17231,'CMS-HCCs V22.0'!$A$2:$C$80,3,FALSE)</f>
        <v>0.497</v>
      </c>
      <c r="F7727" s="3">
        <v>169</v>
      </c>
    </row>
    <row r="7728" spans="1:6" x14ac:dyDescent="0.35">
      <c r="A7728" t="s">
        <v>14683</v>
      </c>
      <c r="B7728" t="s">
        <v>14684</v>
      </c>
      <c r="C7728" s="3">
        <v>169</v>
      </c>
      <c r="D7728" s="3">
        <f>VLOOKUP(C7728:C17232,'CMS-HCCs V22.0'!$A$2:$C$80,3,FALSE)</f>
        <v>0.497</v>
      </c>
      <c r="F7728" s="3">
        <v>169</v>
      </c>
    </row>
    <row r="7729" spans="1:6" x14ac:dyDescent="0.35">
      <c r="A7729" t="s">
        <v>14685</v>
      </c>
      <c r="B7729" t="s">
        <v>14686</v>
      </c>
      <c r="C7729" s="3">
        <v>169</v>
      </c>
      <c r="D7729" s="3">
        <f>VLOOKUP(C7729:C17233,'CMS-HCCs V22.0'!$A$2:$C$80,3,FALSE)</f>
        <v>0.497</v>
      </c>
      <c r="F7729" s="3">
        <v>169</v>
      </c>
    </row>
    <row r="7730" spans="1:6" x14ac:dyDescent="0.35">
      <c r="A7730" t="s">
        <v>14687</v>
      </c>
      <c r="B7730" t="s">
        <v>14688</v>
      </c>
      <c r="C7730" s="3">
        <v>169</v>
      </c>
      <c r="D7730" s="3">
        <f>VLOOKUP(C7730:C17234,'CMS-HCCs V22.0'!$A$2:$C$80,3,FALSE)</f>
        <v>0.497</v>
      </c>
      <c r="F7730" s="3">
        <v>169</v>
      </c>
    </row>
    <row r="7731" spans="1:6" x14ac:dyDescent="0.35">
      <c r="A7731" t="s">
        <v>14689</v>
      </c>
      <c r="B7731" t="s">
        <v>14690</v>
      </c>
      <c r="C7731" s="3">
        <v>169</v>
      </c>
      <c r="D7731" s="3">
        <f>VLOOKUP(C7731:C17235,'CMS-HCCs V22.0'!$A$2:$C$80,3,FALSE)</f>
        <v>0.497</v>
      </c>
      <c r="F7731" s="3">
        <v>169</v>
      </c>
    </row>
    <row r="7732" spans="1:6" x14ac:dyDescent="0.35">
      <c r="A7732" t="s">
        <v>14691</v>
      </c>
      <c r="B7732" t="s">
        <v>14692</v>
      </c>
      <c r="C7732" s="3">
        <v>169</v>
      </c>
      <c r="D7732" s="3">
        <f>VLOOKUP(C7732:C17236,'CMS-HCCs V22.0'!$A$2:$C$80,3,FALSE)</f>
        <v>0.497</v>
      </c>
      <c r="F7732" s="3">
        <v>169</v>
      </c>
    </row>
    <row r="7733" spans="1:6" x14ac:dyDescent="0.35">
      <c r="A7733" t="s">
        <v>14693</v>
      </c>
      <c r="B7733" t="s">
        <v>14694</v>
      </c>
      <c r="C7733" s="3">
        <v>169</v>
      </c>
      <c r="D7733" s="3">
        <f>VLOOKUP(C7733:C17237,'CMS-HCCs V22.0'!$A$2:$C$80,3,FALSE)</f>
        <v>0.497</v>
      </c>
      <c r="F7733" s="3">
        <v>169</v>
      </c>
    </row>
    <row r="7734" spans="1:6" x14ac:dyDescent="0.35">
      <c r="A7734" t="s">
        <v>14695</v>
      </c>
      <c r="B7734" t="s">
        <v>14696</v>
      </c>
      <c r="C7734" s="3">
        <v>169</v>
      </c>
      <c r="D7734" s="3">
        <f>VLOOKUP(C7734:C17238,'CMS-HCCs V22.0'!$A$2:$C$80,3,FALSE)</f>
        <v>0.497</v>
      </c>
      <c r="F7734" s="3">
        <v>169</v>
      </c>
    </row>
    <row r="7735" spans="1:6" x14ac:dyDescent="0.35">
      <c r="A7735" t="s">
        <v>14697</v>
      </c>
      <c r="B7735" t="s">
        <v>14698</v>
      </c>
      <c r="C7735" s="3">
        <v>169</v>
      </c>
      <c r="D7735" s="3">
        <f>VLOOKUP(C7735:C17239,'CMS-HCCs V22.0'!$A$2:$C$80,3,FALSE)</f>
        <v>0.497</v>
      </c>
      <c r="F7735" s="3">
        <v>169</v>
      </c>
    </row>
    <row r="7736" spans="1:6" x14ac:dyDescent="0.35">
      <c r="A7736" t="s">
        <v>14699</v>
      </c>
      <c r="B7736" t="s">
        <v>14700</v>
      </c>
      <c r="C7736" s="3">
        <v>169</v>
      </c>
      <c r="D7736" s="3">
        <f>VLOOKUP(C7736:C17240,'CMS-HCCs V22.0'!$A$2:$C$80,3,FALSE)</f>
        <v>0.497</v>
      </c>
      <c r="F7736" s="3">
        <v>169</v>
      </c>
    </row>
    <row r="7737" spans="1:6" x14ac:dyDescent="0.35">
      <c r="A7737" t="s">
        <v>14701</v>
      </c>
      <c r="B7737" t="s">
        <v>14702</v>
      </c>
      <c r="C7737" s="3">
        <v>169</v>
      </c>
      <c r="D7737" s="3">
        <f>VLOOKUP(C7737:C17241,'CMS-HCCs V22.0'!$A$2:$C$80,3,FALSE)</f>
        <v>0.497</v>
      </c>
      <c r="F7737" s="3">
        <v>169</v>
      </c>
    </row>
    <row r="7738" spans="1:6" x14ac:dyDescent="0.35">
      <c r="A7738" t="s">
        <v>14703</v>
      </c>
      <c r="B7738" t="s">
        <v>14704</v>
      </c>
      <c r="C7738" s="3">
        <v>169</v>
      </c>
      <c r="D7738" s="3">
        <f>VLOOKUP(C7738:C17242,'CMS-HCCs V22.0'!$A$2:$C$80,3,FALSE)</f>
        <v>0.497</v>
      </c>
      <c r="F7738" s="3">
        <v>169</v>
      </c>
    </row>
    <row r="7739" spans="1:6" x14ac:dyDescent="0.35">
      <c r="A7739" t="s">
        <v>14705</v>
      </c>
      <c r="B7739" t="s">
        <v>14706</v>
      </c>
      <c r="C7739" s="3">
        <v>169</v>
      </c>
      <c r="D7739" s="3">
        <f>VLOOKUP(C7739:C17243,'CMS-HCCs V22.0'!$A$2:$C$80,3,FALSE)</f>
        <v>0.497</v>
      </c>
      <c r="F7739" s="3">
        <v>169</v>
      </c>
    </row>
    <row r="7740" spans="1:6" x14ac:dyDescent="0.35">
      <c r="A7740" t="s">
        <v>14707</v>
      </c>
      <c r="B7740" t="s">
        <v>14708</v>
      </c>
      <c r="C7740" s="3">
        <v>169</v>
      </c>
      <c r="D7740" s="3">
        <f>VLOOKUP(C7740:C17244,'CMS-HCCs V22.0'!$A$2:$C$80,3,FALSE)</f>
        <v>0.497</v>
      </c>
      <c r="F7740" s="3">
        <v>169</v>
      </c>
    </row>
    <row r="7741" spans="1:6" x14ac:dyDescent="0.35">
      <c r="A7741" t="s">
        <v>14709</v>
      </c>
      <c r="B7741" t="s">
        <v>14710</v>
      </c>
      <c r="C7741" s="3">
        <v>169</v>
      </c>
      <c r="D7741" s="3">
        <f>VLOOKUP(C7741:C17245,'CMS-HCCs V22.0'!$A$2:$C$80,3,FALSE)</f>
        <v>0.497</v>
      </c>
      <c r="F7741" s="3">
        <v>169</v>
      </c>
    </row>
    <row r="7742" spans="1:6" x14ac:dyDescent="0.35">
      <c r="A7742" t="s">
        <v>14711</v>
      </c>
      <c r="B7742" t="s">
        <v>14712</v>
      </c>
      <c r="C7742" s="3">
        <v>169</v>
      </c>
      <c r="D7742" s="3">
        <f>VLOOKUP(C7742:C17246,'CMS-HCCs V22.0'!$A$2:$C$80,3,FALSE)</f>
        <v>0.497</v>
      </c>
      <c r="F7742" s="3">
        <v>169</v>
      </c>
    </row>
    <row r="7743" spans="1:6" x14ac:dyDescent="0.35">
      <c r="A7743" t="s">
        <v>14713</v>
      </c>
      <c r="B7743" t="s">
        <v>14714</v>
      </c>
      <c r="C7743" s="3">
        <v>169</v>
      </c>
      <c r="D7743" s="3">
        <f>VLOOKUP(C7743:C17247,'CMS-HCCs V22.0'!$A$2:$C$80,3,FALSE)</f>
        <v>0.497</v>
      </c>
      <c r="F7743" s="3">
        <v>169</v>
      </c>
    </row>
    <row r="7744" spans="1:6" x14ac:dyDescent="0.35">
      <c r="A7744" t="s">
        <v>14715</v>
      </c>
      <c r="B7744" t="s">
        <v>14716</v>
      </c>
      <c r="C7744" s="3">
        <v>169</v>
      </c>
      <c r="D7744" s="3">
        <f>VLOOKUP(C7744:C17248,'CMS-HCCs V22.0'!$A$2:$C$80,3,FALSE)</f>
        <v>0.497</v>
      </c>
      <c r="F7744" s="3">
        <v>169</v>
      </c>
    </row>
    <row r="7745" spans="1:6" x14ac:dyDescent="0.35">
      <c r="A7745" t="s">
        <v>14717</v>
      </c>
      <c r="B7745" t="s">
        <v>14718</v>
      </c>
      <c r="C7745" s="3">
        <v>169</v>
      </c>
      <c r="D7745" s="3">
        <f>VLOOKUP(C7745:C17249,'CMS-HCCs V22.0'!$A$2:$C$80,3,FALSE)</f>
        <v>0.497</v>
      </c>
      <c r="F7745" s="3">
        <v>169</v>
      </c>
    </row>
    <row r="7746" spans="1:6" x14ac:dyDescent="0.35">
      <c r="A7746" t="s">
        <v>14719</v>
      </c>
      <c r="B7746" t="s">
        <v>14720</v>
      </c>
      <c r="C7746" s="3">
        <v>169</v>
      </c>
      <c r="D7746" s="3">
        <f>VLOOKUP(C7746:C17250,'CMS-HCCs V22.0'!$A$2:$C$80,3,FALSE)</f>
        <v>0.497</v>
      </c>
      <c r="F7746" s="3">
        <v>169</v>
      </c>
    </row>
    <row r="7747" spans="1:6" x14ac:dyDescent="0.35">
      <c r="A7747" t="s">
        <v>14721</v>
      </c>
      <c r="B7747" t="s">
        <v>14722</v>
      </c>
      <c r="C7747" s="3">
        <v>169</v>
      </c>
      <c r="D7747" s="3">
        <f>VLOOKUP(C7747:C17251,'CMS-HCCs V22.0'!$A$2:$C$80,3,FALSE)</f>
        <v>0.497</v>
      </c>
      <c r="F7747" s="3">
        <v>169</v>
      </c>
    </row>
    <row r="7748" spans="1:6" x14ac:dyDescent="0.35">
      <c r="A7748" t="s">
        <v>14723</v>
      </c>
      <c r="B7748" t="s">
        <v>14724</v>
      </c>
      <c r="C7748" s="3">
        <v>169</v>
      </c>
      <c r="D7748" s="3">
        <f>VLOOKUP(C7748:C17252,'CMS-HCCs V22.0'!$A$2:$C$80,3,FALSE)</f>
        <v>0.497</v>
      </c>
      <c r="F7748" s="3">
        <v>169</v>
      </c>
    </row>
    <row r="7749" spans="1:6" x14ac:dyDescent="0.35">
      <c r="A7749" t="s">
        <v>14725</v>
      </c>
      <c r="B7749" t="s">
        <v>14726</v>
      </c>
      <c r="C7749" s="3">
        <v>169</v>
      </c>
      <c r="D7749" s="3">
        <f>VLOOKUP(C7749:C17253,'CMS-HCCs V22.0'!$A$2:$C$80,3,FALSE)</f>
        <v>0.497</v>
      </c>
      <c r="F7749" s="3">
        <v>169</v>
      </c>
    </row>
    <row r="7750" spans="1:6" x14ac:dyDescent="0.35">
      <c r="A7750" t="s">
        <v>14727</v>
      </c>
      <c r="B7750" t="s">
        <v>14728</v>
      </c>
      <c r="C7750" s="3">
        <v>169</v>
      </c>
      <c r="D7750" s="3">
        <f>VLOOKUP(C7750:C17254,'CMS-HCCs V22.0'!$A$2:$C$80,3,FALSE)</f>
        <v>0.497</v>
      </c>
      <c r="F7750" s="3">
        <v>169</v>
      </c>
    </row>
    <row r="7751" spans="1:6" x14ac:dyDescent="0.35">
      <c r="A7751" t="s">
        <v>14729</v>
      </c>
      <c r="B7751" t="s">
        <v>14730</v>
      </c>
      <c r="C7751" s="3">
        <v>169</v>
      </c>
      <c r="D7751" s="3">
        <f>VLOOKUP(C7751:C17255,'CMS-HCCs V22.0'!$A$2:$C$80,3,FALSE)</f>
        <v>0.497</v>
      </c>
      <c r="F7751" s="3">
        <v>169</v>
      </c>
    </row>
    <row r="7752" spans="1:6" x14ac:dyDescent="0.35">
      <c r="A7752" t="s">
        <v>14731</v>
      </c>
      <c r="B7752" t="s">
        <v>14732</v>
      </c>
      <c r="C7752" s="3">
        <v>169</v>
      </c>
      <c r="D7752" s="3">
        <f>VLOOKUP(C7752:C17256,'CMS-HCCs V22.0'!$A$2:$C$80,3,FALSE)</f>
        <v>0.497</v>
      </c>
      <c r="F7752" s="3">
        <v>169</v>
      </c>
    </row>
    <row r="7753" spans="1:6" x14ac:dyDescent="0.35">
      <c r="A7753" t="s">
        <v>14733</v>
      </c>
      <c r="B7753" t="s">
        <v>14734</v>
      </c>
      <c r="C7753" s="3">
        <v>169</v>
      </c>
      <c r="D7753" s="3">
        <f>VLOOKUP(C7753:C17257,'CMS-HCCs V22.0'!$A$2:$C$80,3,FALSE)</f>
        <v>0.497</v>
      </c>
      <c r="F7753" s="3">
        <v>169</v>
      </c>
    </row>
    <row r="7754" spans="1:6" x14ac:dyDescent="0.35">
      <c r="A7754" t="s">
        <v>14735</v>
      </c>
      <c r="B7754" t="s">
        <v>14736</v>
      </c>
      <c r="C7754" s="3">
        <v>169</v>
      </c>
      <c r="D7754" s="3">
        <f>VLOOKUP(C7754:C17258,'CMS-HCCs V22.0'!$A$2:$C$80,3,FALSE)</f>
        <v>0.497</v>
      </c>
      <c r="F7754" s="3">
        <v>169</v>
      </c>
    </row>
    <row r="7755" spans="1:6" x14ac:dyDescent="0.35">
      <c r="A7755" t="s">
        <v>14737</v>
      </c>
      <c r="B7755" t="s">
        <v>14738</v>
      </c>
      <c r="C7755" s="3">
        <v>169</v>
      </c>
      <c r="D7755" s="3">
        <f>VLOOKUP(C7755:C17259,'CMS-HCCs V22.0'!$A$2:$C$80,3,FALSE)</f>
        <v>0.497</v>
      </c>
      <c r="F7755" s="3">
        <v>169</v>
      </c>
    </row>
    <row r="7756" spans="1:6" x14ac:dyDescent="0.35">
      <c r="A7756" t="s">
        <v>14739</v>
      </c>
      <c r="B7756" t="s">
        <v>14740</v>
      </c>
      <c r="C7756" s="3">
        <v>169</v>
      </c>
      <c r="D7756" s="3">
        <f>VLOOKUP(C7756:C17260,'CMS-HCCs V22.0'!$A$2:$C$80,3,FALSE)</f>
        <v>0.497</v>
      </c>
      <c r="F7756" s="3">
        <v>169</v>
      </c>
    </row>
    <row r="7757" spans="1:6" x14ac:dyDescent="0.35">
      <c r="A7757" t="s">
        <v>14741</v>
      </c>
      <c r="B7757" t="s">
        <v>14742</v>
      </c>
      <c r="C7757" s="3">
        <v>169</v>
      </c>
      <c r="D7757" s="3">
        <f>VLOOKUP(C7757:C17261,'CMS-HCCs V22.0'!$A$2:$C$80,3,FALSE)</f>
        <v>0.497</v>
      </c>
      <c r="F7757" s="3">
        <v>169</v>
      </c>
    </row>
    <row r="7758" spans="1:6" x14ac:dyDescent="0.35">
      <c r="A7758" t="s">
        <v>14743</v>
      </c>
      <c r="B7758" t="s">
        <v>14744</v>
      </c>
      <c r="C7758" s="3">
        <v>169</v>
      </c>
      <c r="D7758" s="3">
        <f>VLOOKUP(C7758:C17262,'CMS-HCCs V22.0'!$A$2:$C$80,3,FALSE)</f>
        <v>0.497</v>
      </c>
      <c r="F7758" s="3">
        <v>169</v>
      </c>
    </row>
    <row r="7759" spans="1:6" x14ac:dyDescent="0.35">
      <c r="A7759" t="s">
        <v>14745</v>
      </c>
      <c r="B7759" t="s">
        <v>14746</v>
      </c>
      <c r="C7759" s="3">
        <v>169</v>
      </c>
      <c r="D7759" s="3">
        <f>VLOOKUP(C7759:C17263,'CMS-HCCs V22.0'!$A$2:$C$80,3,FALSE)</f>
        <v>0.497</v>
      </c>
      <c r="F7759" s="3">
        <v>169</v>
      </c>
    </row>
    <row r="7760" spans="1:6" x14ac:dyDescent="0.35">
      <c r="A7760" t="s">
        <v>14747</v>
      </c>
      <c r="B7760" t="s">
        <v>14748</v>
      </c>
      <c r="C7760" s="3">
        <v>169</v>
      </c>
      <c r="D7760" s="3">
        <f>VLOOKUP(C7760:C17264,'CMS-HCCs V22.0'!$A$2:$C$80,3,FALSE)</f>
        <v>0.497</v>
      </c>
      <c r="F7760" s="3">
        <v>169</v>
      </c>
    </row>
    <row r="7761" spans="1:6" x14ac:dyDescent="0.35">
      <c r="A7761" t="s">
        <v>14749</v>
      </c>
      <c r="B7761" t="s">
        <v>14750</v>
      </c>
      <c r="C7761" s="3">
        <v>169</v>
      </c>
      <c r="D7761" s="3">
        <f>VLOOKUP(C7761:C17265,'CMS-HCCs V22.0'!$A$2:$C$80,3,FALSE)</f>
        <v>0.497</v>
      </c>
      <c r="F7761" s="3">
        <v>169</v>
      </c>
    </row>
    <row r="7762" spans="1:6" x14ac:dyDescent="0.35">
      <c r="A7762" t="s">
        <v>14751</v>
      </c>
      <c r="B7762" t="s">
        <v>14752</v>
      </c>
      <c r="C7762" s="3">
        <v>169</v>
      </c>
      <c r="D7762" s="3">
        <f>VLOOKUP(C7762:C17266,'CMS-HCCs V22.0'!$A$2:$C$80,3,FALSE)</f>
        <v>0.497</v>
      </c>
      <c r="F7762" s="3">
        <v>169</v>
      </c>
    </row>
    <row r="7763" spans="1:6" x14ac:dyDescent="0.35">
      <c r="A7763" t="s">
        <v>14753</v>
      </c>
      <c r="B7763" t="s">
        <v>14754</v>
      </c>
      <c r="C7763" s="3">
        <v>169</v>
      </c>
      <c r="D7763" s="3">
        <f>VLOOKUP(C7763:C17267,'CMS-HCCs V22.0'!$A$2:$C$80,3,FALSE)</f>
        <v>0.497</v>
      </c>
      <c r="F7763" s="3">
        <v>169</v>
      </c>
    </row>
    <row r="7764" spans="1:6" x14ac:dyDescent="0.35">
      <c r="A7764" t="s">
        <v>14755</v>
      </c>
      <c r="B7764" t="s">
        <v>14756</v>
      </c>
      <c r="C7764" s="3">
        <v>169</v>
      </c>
      <c r="D7764" s="3">
        <f>VLOOKUP(C7764:C17268,'CMS-HCCs V22.0'!$A$2:$C$80,3,FALSE)</f>
        <v>0.497</v>
      </c>
      <c r="F7764" s="3">
        <v>169</v>
      </c>
    </row>
    <row r="7765" spans="1:6" x14ac:dyDescent="0.35">
      <c r="A7765" t="s">
        <v>14757</v>
      </c>
      <c r="B7765" t="s">
        <v>14758</v>
      </c>
      <c r="C7765" s="3">
        <v>169</v>
      </c>
      <c r="D7765" s="3">
        <f>VLOOKUP(C7765:C17269,'CMS-HCCs V22.0'!$A$2:$C$80,3,FALSE)</f>
        <v>0.497</v>
      </c>
      <c r="F7765" s="3">
        <v>169</v>
      </c>
    </row>
    <row r="7766" spans="1:6" x14ac:dyDescent="0.35">
      <c r="A7766" t="s">
        <v>14759</v>
      </c>
      <c r="B7766" t="s">
        <v>14760</v>
      </c>
      <c r="C7766" s="3">
        <v>169</v>
      </c>
      <c r="D7766" s="3">
        <f>VLOOKUP(C7766:C17270,'CMS-HCCs V22.0'!$A$2:$C$80,3,FALSE)</f>
        <v>0.497</v>
      </c>
      <c r="F7766" s="3">
        <v>169</v>
      </c>
    </row>
    <row r="7767" spans="1:6" x14ac:dyDescent="0.35">
      <c r="A7767" t="s">
        <v>14761</v>
      </c>
      <c r="B7767" t="s">
        <v>14762</v>
      </c>
      <c r="C7767" s="3">
        <v>169</v>
      </c>
      <c r="D7767" s="3">
        <f>VLOOKUP(C7767:C17271,'CMS-HCCs V22.0'!$A$2:$C$80,3,FALSE)</f>
        <v>0.497</v>
      </c>
      <c r="F7767" s="3">
        <v>169</v>
      </c>
    </row>
    <row r="7768" spans="1:6" x14ac:dyDescent="0.35">
      <c r="A7768" t="s">
        <v>14763</v>
      </c>
      <c r="B7768" t="s">
        <v>14764</v>
      </c>
      <c r="C7768" s="3">
        <v>169</v>
      </c>
      <c r="D7768" s="3">
        <f>VLOOKUP(C7768:C17272,'CMS-HCCs V22.0'!$A$2:$C$80,3,FALSE)</f>
        <v>0.497</v>
      </c>
      <c r="F7768" s="3">
        <v>169</v>
      </c>
    </row>
    <row r="7769" spans="1:6" x14ac:dyDescent="0.35">
      <c r="A7769" t="s">
        <v>14765</v>
      </c>
      <c r="B7769" t="s">
        <v>14766</v>
      </c>
      <c r="C7769" s="3">
        <v>169</v>
      </c>
      <c r="D7769" s="3">
        <f>VLOOKUP(C7769:C17273,'CMS-HCCs V22.0'!$A$2:$C$80,3,FALSE)</f>
        <v>0.497</v>
      </c>
      <c r="F7769" s="3">
        <v>169</v>
      </c>
    </row>
    <row r="7770" spans="1:6" x14ac:dyDescent="0.35">
      <c r="A7770" t="s">
        <v>14767</v>
      </c>
      <c r="B7770" t="s">
        <v>14768</v>
      </c>
      <c r="C7770" s="3">
        <v>169</v>
      </c>
      <c r="D7770" s="3">
        <f>VLOOKUP(C7770:C17274,'CMS-HCCs V22.0'!$A$2:$C$80,3,FALSE)</f>
        <v>0.497</v>
      </c>
      <c r="F7770" s="3">
        <v>169</v>
      </c>
    </row>
    <row r="7771" spans="1:6" x14ac:dyDescent="0.35">
      <c r="A7771" t="s">
        <v>14769</v>
      </c>
      <c r="B7771" t="s">
        <v>14770</v>
      </c>
      <c r="C7771" s="3">
        <v>169</v>
      </c>
      <c r="D7771" s="3">
        <f>VLOOKUP(C7771:C17275,'CMS-HCCs V22.0'!$A$2:$C$80,3,FALSE)</f>
        <v>0.497</v>
      </c>
      <c r="F7771" s="3">
        <v>169</v>
      </c>
    </row>
    <row r="7772" spans="1:6" x14ac:dyDescent="0.35">
      <c r="A7772" t="s">
        <v>14771</v>
      </c>
      <c r="B7772" t="s">
        <v>14772</v>
      </c>
      <c r="C7772" s="3">
        <v>169</v>
      </c>
      <c r="D7772" s="3">
        <f>VLOOKUP(C7772:C17276,'CMS-HCCs V22.0'!$A$2:$C$80,3,FALSE)</f>
        <v>0.497</v>
      </c>
      <c r="F7772" s="3">
        <v>169</v>
      </c>
    </row>
    <row r="7773" spans="1:6" x14ac:dyDescent="0.35">
      <c r="A7773" t="s">
        <v>14773</v>
      </c>
      <c r="B7773" t="s">
        <v>14774</v>
      </c>
      <c r="C7773" s="3">
        <v>169</v>
      </c>
      <c r="D7773" s="3">
        <f>VLOOKUP(C7773:C17277,'CMS-HCCs V22.0'!$A$2:$C$80,3,FALSE)</f>
        <v>0.497</v>
      </c>
      <c r="F7773" s="3">
        <v>169</v>
      </c>
    </row>
    <row r="7774" spans="1:6" x14ac:dyDescent="0.35">
      <c r="A7774" t="s">
        <v>14775</v>
      </c>
      <c r="B7774" t="s">
        <v>14776</v>
      </c>
      <c r="C7774" s="3">
        <v>169</v>
      </c>
      <c r="D7774" s="3">
        <f>VLOOKUP(C7774:C17278,'CMS-HCCs V22.0'!$A$2:$C$80,3,FALSE)</f>
        <v>0.497</v>
      </c>
      <c r="F7774" s="3">
        <v>169</v>
      </c>
    </row>
    <row r="7775" spans="1:6" x14ac:dyDescent="0.35">
      <c r="A7775" t="s">
        <v>14777</v>
      </c>
      <c r="B7775" t="s">
        <v>14778</v>
      </c>
      <c r="C7775" s="3">
        <v>169</v>
      </c>
      <c r="D7775" s="3">
        <f>VLOOKUP(C7775:C17279,'CMS-HCCs V22.0'!$A$2:$C$80,3,FALSE)</f>
        <v>0.497</v>
      </c>
      <c r="F7775" s="3">
        <v>169</v>
      </c>
    </row>
    <row r="7776" spans="1:6" x14ac:dyDescent="0.35">
      <c r="A7776" t="s">
        <v>14779</v>
      </c>
      <c r="B7776" t="s">
        <v>14780</v>
      </c>
      <c r="C7776" s="3">
        <v>169</v>
      </c>
      <c r="D7776" s="3">
        <f>VLOOKUP(C7776:C17280,'CMS-HCCs V22.0'!$A$2:$C$80,3,FALSE)</f>
        <v>0.497</v>
      </c>
      <c r="F7776" s="3">
        <v>169</v>
      </c>
    </row>
    <row r="7777" spans="1:6" x14ac:dyDescent="0.35">
      <c r="A7777" t="s">
        <v>14781</v>
      </c>
      <c r="B7777" t="s">
        <v>14782</v>
      </c>
      <c r="C7777" s="3">
        <v>169</v>
      </c>
      <c r="D7777" s="3">
        <f>VLOOKUP(C7777:C17281,'CMS-HCCs V22.0'!$A$2:$C$80,3,FALSE)</f>
        <v>0.497</v>
      </c>
      <c r="F7777" s="3">
        <v>169</v>
      </c>
    </row>
    <row r="7778" spans="1:6" x14ac:dyDescent="0.35">
      <c r="A7778" t="s">
        <v>14783</v>
      </c>
      <c r="B7778" t="s">
        <v>14784</v>
      </c>
      <c r="C7778" s="3">
        <v>169</v>
      </c>
      <c r="D7778" s="3">
        <f>VLOOKUP(C7778:C17282,'CMS-HCCs V22.0'!$A$2:$C$80,3,FALSE)</f>
        <v>0.497</v>
      </c>
      <c r="F7778" s="3">
        <v>169</v>
      </c>
    </row>
    <row r="7779" spans="1:6" x14ac:dyDescent="0.35">
      <c r="A7779" t="s">
        <v>14785</v>
      </c>
      <c r="B7779" t="s">
        <v>14786</v>
      </c>
      <c r="C7779" s="3">
        <v>169</v>
      </c>
      <c r="D7779" s="3">
        <f>VLOOKUP(C7779:C17283,'CMS-HCCs V22.0'!$A$2:$C$80,3,FALSE)</f>
        <v>0.497</v>
      </c>
      <c r="F7779" s="3">
        <v>169</v>
      </c>
    </row>
    <row r="7780" spans="1:6" x14ac:dyDescent="0.35">
      <c r="A7780" t="s">
        <v>14787</v>
      </c>
      <c r="B7780" t="s">
        <v>14788</v>
      </c>
      <c r="C7780" s="3">
        <v>169</v>
      </c>
      <c r="D7780" s="3">
        <f>VLOOKUP(C7780:C17284,'CMS-HCCs V22.0'!$A$2:$C$80,3,FALSE)</f>
        <v>0.497</v>
      </c>
      <c r="F7780" s="3">
        <v>169</v>
      </c>
    </row>
    <row r="7781" spans="1:6" x14ac:dyDescent="0.35">
      <c r="A7781" t="s">
        <v>14789</v>
      </c>
      <c r="B7781" t="s">
        <v>14790</v>
      </c>
      <c r="C7781" s="3">
        <v>169</v>
      </c>
      <c r="D7781" s="3">
        <f>VLOOKUP(C7781:C17285,'CMS-HCCs V22.0'!$A$2:$C$80,3,FALSE)</f>
        <v>0.497</v>
      </c>
      <c r="F7781" s="3">
        <v>169</v>
      </c>
    </row>
    <row r="7782" spans="1:6" x14ac:dyDescent="0.35">
      <c r="A7782" t="s">
        <v>14791</v>
      </c>
      <c r="B7782" t="s">
        <v>14792</v>
      </c>
      <c r="C7782" s="3">
        <v>169</v>
      </c>
      <c r="D7782" s="3">
        <f>VLOOKUP(C7782:C17286,'CMS-HCCs V22.0'!$A$2:$C$80,3,FALSE)</f>
        <v>0.497</v>
      </c>
      <c r="F7782" s="3">
        <v>169</v>
      </c>
    </row>
    <row r="7783" spans="1:6" x14ac:dyDescent="0.35">
      <c r="A7783" t="s">
        <v>14793</v>
      </c>
      <c r="B7783" t="s">
        <v>14794</v>
      </c>
      <c r="C7783" s="3">
        <v>169</v>
      </c>
      <c r="D7783" s="3">
        <f>VLOOKUP(C7783:C17287,'CMS-HCCs V22.0'!$A$2:$C$80,3,FALSE)</f>
        <v>0.497</v>
      </c>
      <c r="F7783" s="3">
        <v>169</v>
      </c>
    </row>
    <row r="7784" spans="1:6" x14ac:dyDescent="0.35">
      <c r="A7784" t="s">
        <v>14795</v>
      </c>
      <c r="B7784" t="s">
        <v>14796</v>
      </c>
      <c r="C7784" s="3">
        <v>169</v>
      </c>
      <c r="D7784" s="3">
        <f>VLOOKUP(C7784:C17288,'CMS-HCCs V22.0'!$A$2:$C$80,3,FALSE)</f>
        <v>0.497</v>
      </c>
      <c r="F7784" s="3">
        <v>169</v>
      </c>
    </row>
    <row r="7785" spans="1:6" x14ac:dyDescent="0.35">
      <c r="A7785" t="s">
        <v>14797</v>
      </c>
      <c r="B7785" t="s">
        <v>14798</v>
      </c>
      <c r="C7785" s="3">
        <v>169</v>
      </c>
      <c r="D7785" s="3">
        <f>VLOOKUP(C7785:C17289,'CMS-HCCs V22.0'!$A$2:$C$80,3,FALSE)</f>
        <v>0.497</v>
      </c>
      <c r="F7785" s="3">
        <v>169</v>
      </c>
    </row>
    <row r="7786" spans="1:6" x14ac:dyDescent="0.35">
      <c r="A7786" t="s">
        <v>14799</v>
      </c>
      <c r="B7786" t="s">
        <v>14800</v>
      </c>
      <c r="C7786" s="3">
        <v>169</v>
      </c>
      <c r="D7786" s="3">
        <f>VLOOKUP(C7786:C17290,'CMS-HCCs V22.0'!$A$2:$C$80,3,FALSE)</f>
        <v>0.497</v>
      </c>
      <c r="F7786" s="3">
        <v>169</v>
      </c>
    </row>
    <row r="7787" spans="1:6" x14ac:dyDescent="0.35">
      <c r="A7787" t="s">
        <v>14801</v>
      </c>
      <c r="B7787" t="s">
        <v>14802</v>
      </c>
      <c r="C7787" s="3">
        <v>169</v>
      </c>
      <c r="D7787" s="3">
        <f>VLOOKUP(C7787:C17291,'CMS-HCCs V22.0'!$A$2:$C$80,3,FALSE)</f>
        <v>0.497</v>
      </c>
      <c r="F7787" s="3">
        <v>169</v>
      </c>
    </row>
    <row r="7788" spans="1:6" x14ac:dyDescent="0.35">
      <c r="A7788" t="s">
        <v>14803</v>
      </c>
      <c r="B7788" t="s">
        <v>14804</v>
      </c>
      <c r="C7788" s="3">
        <v>169</v>
      </c>
      <c r="D7788" s="3">
        <f>VLOOKUP(C7788:C17292,'CMS-HCCs V22.0'!$A$2:$C$80,3,FALSE)</f>
        <v>0.497</v>
      </c>
      <c r="F7788" s="3">
        <v>169</v>
      </c>
    </row>
    <row r="7789" spans="1:6" x14ac:dyDescent="0.35">
      <c r="A7789" t="s">
        <v>14805</v>
      </c>
      <c r="B7789" t="s">
        <v>14806</v>
      </c>
      <c r="C7789" s="3">
        <v>169</v>
      </c>
      <c r="D7789" s="3">
        <f>VLOOKUP(C7789:C17293,'CMS-HCCs V22.0'!$A$2:$C$80,3,FALSE)</f>
        <v>0.497</v>
      </c>
      <c r="F7789" s="3">
        <v>169</v>
      </c>
    </row>
    <row r="7790" spans="1:6" x14ac:dyDescent="0.35">
      <c r="A7790" t="s">
        <v>14807</v>
      </c>
      <c r="B7790" t="s">
        <v>14808</v>
      </c>
      <c r="C7790" s="3">
        <v>169</v>
      </c>
      <c r="D7790" s="3">
        <f>VLOOKUP(C7790:C17294,'CMS-HCCs V22.0'!$A$2:$C$80,3,FALSE)</f>
        <v>0.497</v>
      </c>
      <c r="F7790" s="3">
        <v>169</v>
      </c>
    </row>
    <row r="7791" spans="1:6" x14ac:dyDescent="0.35">
      <c r="A7791" t="s">
        <v>14809</v>
      </c>
      <c r="B7791" t="s">
        <v>14810</v>
      </c>
      <c r="C7791" s="3">
        <v>169</v>
      </c>
      <c r="D7791" s="3">
        <f>VLOOKUP(C7791:C17295,'CMS-HCCs V22.0'!$A$2:$C$80,3,FALSE)</f>
        <v>0.497</v>
      </c>
      <c r="F7791" s="3">
        <v>169</v>
      </c>
    </row>
    <row r="7792" spans="1:6" x14ac:dyDescent="0.35">
      <c r="A7792" t="s">
        <v>14811</v>
      </c>
      <c r="B7792" t="s">
        <v>14812</v>
      </c>
      <c r="C7792" s="3">
        <v>169</v>
      </c>
      <c r="D7792" s="3">
        <f>VLOOKUP(C7792:C17296,'CMS-HCCs V22.0'!$A$2:$C$80,3,FALSE)</f>
        <v>0.497</v>
      </c>
      <c r="F7792" s="3">
        <v>169</v>
      </c>
    </row>
    <row r="7793" spans="1:6" x14ac:dyDescent="0.35">
      <c r="A7793" t="s">
        <v>14813</v>
      </c>
      <c r="B7793" t="s">
        <v>14814</v>
      </c>
      <c r="C7793" s="3">
        <v>169</v>
      </c>
      <c r="D7793" s="3">
        <f>VLOOKUP(C7793:C17297,'CMS-HCCs V22.0'!$A$2:$C$80,3,FALSE)</f>
        <v>0.497</v>
      </c>
      <c r="F7793" s="3">
        <v>169</v>
      </c>
    </row>
    <row r="7794" spans="1:6" x14ac:dyDescent="0.35">
      <c r="A7794" t="s">
        <v>14815</v>
      </c>
      <c r="B7794" t="s">
        <v>14816</v>
      </c>
      <c r="C7794" s="3">
        <v>169</v>
      </c>
      <c r="D7794" s="3">
        <f>VLOOKUP(C7794:C17298,'CMS-HCCs V22.0'!$A$2:$C$80,3,FALSE)</f>
        <v>0.497</v>
      </c>
      <c r="F7794" s="3">
        <v>169</v>
      </c>
    </row>
    <row r="7795" spans="1:6" x14ac:dyDescent="0.35">
      <c r="A7795" t="s">
        <v>14817</v>
      </c>
      <c r="B7795" t="s">
        <v>14818</v>
      </c>
      <c r="C7795" s="3">
        <v>169</v>
      </c>
      <c r="D7795" s="3">
        <f>VLOOKUP(C7795:C17299,'CMS-HCCs V22.0'!$A$2:$C$80,3,FALSE)</f>
        <v>0.497</v>
      </c>
      <c r="F7795" s="3">
        <v>169</v>
      </c>
    </row>
    <row r="7796" spans="1:6" x14ac:dyDescent="0.35">
      <c r="A7796" t="s">
        <v>14819</v>
      </c>
      <c r="B7796" t="s">
        <v>14820</v>
      </c>
      <c r="C7796" s="3">
        <v>169</v>
      </c>
      <c r="D7796" s="3">
        <f>VLOOKUP(C7796:C17300,'CMS-HCCs V22.0'!$A$2:$C$80,3,FALSE)</f>
        <v>0.497</v>
      </c>
      <c r="F7796" s="3">
        <v>169</v>
      </c>
    </row>
    <row r="7797" spans="1:6" x14ac:dyDescent="0.35">
      <c r="A7797" t="s">
        <v>14821</v>
      </c>
      <c r="B7797" t="s">
        <v>14822</v>
      </c>
      <c r="C7797" s="3">
        <v>169</v>
      </c>
      <c r="D7797" s="3">
        <f>VLOOKUP(C7797:C17301,'CMS-HCCs V22.0'!$A$2:$C$80,3,FALSE)</f>
        <v>0.497</v>
      </c>
      <c r="F7797" s="3">
        <v>169</v>
      </c>
    </row>
    <row r="7798" spans="1:6" x14ac:dyDescent="0.35">
      <c r="A7798" t="s">
        <v>14823</v>
      </c>
      <c r="B7798" t="s">
        <v>14824</v>
      </c>
      <c r="C7798" s="3">
        <v>169</v>
      </c>
      <c r="D7798" s="3">
        <f>VLOOKUP(C7798:C17302,'CMS-HCCs V22.0'!$A$2:$C$80,3,FALSE)</f>
        <v>0.497</v>
      </c>
      <c r="F7798" s="3">
        <v>169</v>
      </c>
    </row>
    <row r="7799" spans="1:6" x14ac:dyDescent="0.35">
      <c r="A7799" t="s">
        <v>14825</v>
      </c>
      <c r="B7799" t="s">
        <v>14826</v>
      </c>
      <c r="C7799" s="3">
        <v>169</v>
      </c>
      <c r="D7799" s="3">
        <f>VLOOKUP(C7799:C17303,'CMS-HCCs V22.0'!$A$2:$C$80,3,FALSE)</f>
        <v>0.497</v>
      </c>
      <c r="F7799" s="3">
        <v>169</v>
      </c>
    </row>
    <row r="7800" spans="1:6" x14ac:dyDescent="0.35">
      <c r="A7800" t="s">
        <v>14827</v>
      </c>
      <c r="B7800" t="s">
        <v>14828</v>
      </c>
      <c r="C7800" s="3">
        <v>169</v>
      </c>
      <c r="D7800" s="3">
        <f>VLOOKUP(C7800:C17304,'CMS-HCCs V22.0'!$A$2:$C$80,3,FALSE)</f>
        <v>0.497</v>
      </c>
      <c r="F7800" s="3">
        <v>169</v>
      </c>
    </row>
    <row r="7801" spans="1:6" x14ac:dyDescent="0.35">
      <c r="A7801" t="s">
        <v>14829</v>
      </c>
      <c r="B7801" t="s">
        <v>14830</v>
      </c>
      <c r="C7801" s="3">
        <v>169</v>
      </c>
      <c r="D7801" s="3">
        <f>VLOOKUP(C7801:C17305,'CMS-HCCs V22.0'!$A$2:$C$80,3,FALSE)</f>
        <v>0.497</v>
      </c>
      <c r="F7801" s="3">
        <v>169</v>
      </c>
    </row>
    <row r="7802" spans="1:6" x14ac:dyDescent="0.35">
      <c r="A7802" t="s">
        <v>14831</v>
      </c>
      <c r="B7802" t="s">
        <v>14832</v>
      </c>
      <c r="C7802" s="3">
        <v>169</v>
      </c>
      <c r="D7802" s="3">
        <f>VLOOKUP(C7802:C17306,'CMS-HCCs V22.0'!$A$2:$C$80,3,FALSE)</f>
        <v>0.497</v>
      </c>
      <c r="F7802" s="3">
        <v>169</v>
      </c>
    </row>
    <row r="7803" spans="1:6" x14ac:dyDescent="0.35">
      <c r="A7803" t="s">
        <v>14833</v>
      </c>
      <c r="B7803" t="s">
        <v>14834</v>
      </c>
      <c r="C7803" s="3">
        <v>169</v>
      </c>
      <c r="D7803" s="3">
        <f>VLOOKUP(C7803:C17307,'CMS-HCCs V22.0'!$A$2:$C$80,3,FALSE)</f>
        <v>0.497</v>
      </c>
      <c r="F7803" s="3">
        <v>169</v>
      </c>
    </row>
    <row r="7804" spans="1:6" x14ac:dyDescent="0.35">
      <c r="A7804" t="s">
        <v>14835</v>
      </c>
      <c r="B7804" t="s">
        <v>14836</v>
      </c>
      <c r="C7804" s="3">
        <v>169</v>
      </c>
      <c r="D7804" s="3">
        <f>VLOOKUP(C7804:C17308,'CMS-HCCs V22.0'!$A$2:$C$80,3,FALSE)</f>
        <v>0.497</v>
      </c>
      <c r="F7804" s="3">
        <v>169</v>
      </c>
    </row>
    <row r="7805" spans="1:6" x14ac:dyDescent="0.35">
      <c r="A7805" t="s">
        <v>14837</v>
      </c>
      <c r="B7805" t="s">
        <v>14838</v>
      </c>
      <c r="C7805" s="3">
        <v>169</v>
      </c>
      <c r="D7805" s="3">
        <f>VLOOKUP(C7805:C17309,'CMS-HCCs V22.0'!$A$2:$C$80,3,FALSE)</f>
        <v>0.497</v>
      </c>
      <c r="F7805" s="3">
        <v>169</v>
      </c>
    </row>
    <row r="7806" spans="1:6" x14ac:dyDescent="0.35">
      <c r="A7806" t="s">
        <v>14839</v>
      </c>
      <c r="B7806" t="s">
        <v>14840</v>
      </c>
      <c r="C7806" s="3">
        <v>169</v>
      </c>
      <c r="D7806" s="3">
        <f>VLOOKUP(C7806:C17310,'CMS-HCCs V22.0'!$A$2:$C$80,3,FALSE)</f>
        <v>0.497</v>
      </c>
      <c r="F7806" s="3">
        <v>169</v>
      </c>
    </row>
    <row r="7807" spans="1:6" x14ac:dyDescent="0.35">
      <c r="A7807" t="s">
        <v>14841</v>
      </c>
      <c r="B7807" t="s">
        <v>14842</v>
      </c>
      <c r="C7807" s="3">
        <v>169</v>
      </c>
      <c r="D7807" s="3">
        <f>VLOOKUP(C7807:C17311,'CMS-HCCs V22.0'!$A$2:$C$80,3,FALSE)</f>
        <v>0.497</v>
      </c>
      <c r="F7807" s="3">
        <v>169</v>
      </c>
    </row>
    <row r="7808" spans="1:6" x14ac:dyDescent="0.35">
      <c r="A7808" t="s">
        <v>14843</v>
      </c>
      <c r="B7808" t="s">
        <v>14844</v>
      </c>
      <c r="C7808" s="3">
        <v>169</v>
      </c>
      <c r="D7808" s="3">
        <f>VLOOKUP(C7808:C17312,'CMS-HCCs V22.0'!$A$2:$C$80,3,FALSE)</f>
        <v>0.497</v>
      </c>
      <c r="F7808" s="3">
        <v>169</v>
      </c>
    </row>
    <row r="7809" spans="1:6" x14ac:dyDescent="0.35">
      <c r="A7809" t="s">
        <v>14845</v>
      </c>
      <c r="B7809" t="s">
        <v>14846</v>
      </c>
      <c r="C7809" s="3">
        <v>169</v>
      </c>
      <c r="D7809" s="3">
        <f>VLOOKUP(C7809:C17313,'CMS-HCCs V22.0'!$A$2:$C$80,3,FALSE)</f>
        <v>0.497</v>
      </c>
      <c r="F7809" s="3">
        <v>169</v>
      </c>
    </row>
    <row r="7810" spans="1:6" x14ac:dyDescent="0.35">
      <c r="A7810" t="s">
        <v>14847</v>
      </c>
      <c r="B7810" t="s">
        <v>14848</v>
      </c>
      <c r="C7810" s="3">
        <v>169</v>
      </c>
      <c r="D7810" s="3">
        <f>VLOOKUP(C7810:C17314,'CMS-HCCs V22.0'!$A$2:$C$80,3,FALSE)</f>
        <v>0.497</v>
      </c>
      <c r="F7810" s="3">
        <v>169</v>
      </c>
    </row>
    <row r="7811" spans="1:6" x14ac:dyDescent="0.35">
      <c r="A7811" t="s">
        <v>14849</v>
      </c>
      <c r="B7811" t="s">
        <v>14850</v>
      </c>
      <c r="C7811" s="3">
        <v>169</v>
      </c>
      <c r="D7811" s="3">
        <f>VLOOKUP(C7811:C17315,'CMS-HCCs V22.0'!$A$2:$C$80,3,FALSE)</f>
        <v>0.497</v>
      </c>
      <c r="F7811" s="3">
        <v>169</v>
      </c>
    </row>
    <row r="7812" spans="1:6" x14ac:dyDescent="0.35">
      <c r="A7812" t="s">
        <v>14851</v>
      </c>
      <c r="B7812" t="s">
        <v>14852</v>
      </c>
      <c r="C7812" s="3">
        <v>169</v>
      </c>
      <c r="D7812" s="3">
        <f>VLOOKUP(C7812:C17316,'CMS-HCCs V22.0'!$A$2:$C$80,3,FALSE)</f>
        <v>0.497</v>
      </c>
      <c r="F7812" s="3">
        <v>169</v>
      </c>
    </row>
    <row r="7813" spans="1:6" x14ac:dyDescent="0.35">
      <c r="A7813" t="s">
        <v>14853</v>
      </c>
      <c r="B7813" t="s">
        <v>14854</v>
      </c>
      <c r="C7813" s="3">
        <v>169</v>
      </c>
      <c r="D7813" s="3">
        <f>VLOOKUP(C7813:C17317,'CMS-HCCs V22.0'!$A$2:$C$80,3,FALSE)</f>
        <v>0.497</v>
      </c>
      <c r="F7813" s="3">
        <v>169</v>
      </c>
    </row>
    <row r="7814" spans="1:6" x14ac:dyDescent="0.35">
      <c r="A7814" t="s">
        <v>14855</v>
      </c>
      <c r="B7814" t="s">
        <v>14856</v>
      </c>
      <c r="C7814" s="3">
        <v>169</v>
      </c>
      <c r="D7814" s="3">
        <f>VLOOKUP(C7814:C17318,'CMS-HCCs V22.0'!$A$2:$C$80,3,FALSE)</f>
        <v>0.497</v>
      </c>
      <c r="F7814" s="3">
        <v>169</v>
      </c>
    </row>
    <row r="7815" spans="1:6" x14ac:dyDescent="0.35">
      <c r="A7815" t="s">
        <v>14857</v>
      </c>
      <c r="B7815" t="s">
        <v>14858</v>
      </c>
      <c r="C7815" s="3">
        <v>169</v>
      </c>
      <c r="D7815" s="3">
        <f>VLOOKUP(C7815:C17319,'CMS-HCCs V22.0'!$A$2:$C$80,3,FALSE)</f>
        <v>0.497</v>
      </c>
      <c r="F7815" s="3">
        <v>169</v>
      </c>
    </row>
    <row r="7816" spans="1:6" x14ac:dyDescent="0.35">
      <c r="A7816" t="s">
        <v>14859</v>
      </c>
      <c r="B7816" t="s">
        <v>14860</v>
      </c>
      <c r="C7816" s="3">
        <v>169</v>
      </c>
      <c r="D7816" s="3">
        <f>VLOOKUP(C7816:C17320,'CMS-HCCs V22.0'!$A$2:$C$80,3,FALSE)</f>
        <v>0.497</v>
      </c>
      <c r="F7816" s="3">
        <v>169</v>
      </c>
    </row>
    <row r="7817" spans="1:6" x14ac:dyDescent="0.35">
      <c r="A7817" t="s">
        <v>14861</v>
      </c>
      <c r="B7817" t="s">
        <v>14862</v>
      </c>
      <c r="C7817" s="3">
        <v>169</v>
      </c>
      <c r="D7817" s="3">
        <f>VLOOKUP(C7817:C17321,'CMS-HCCs V22.0'!$A$2:$C$80,3,FALSE)</f>
        <v>0.497</v>
      </c>
      <c r="F7817" s="3">
        <v>169</v>
      </c>
    </row>
    <row r="7818" spans="1:6" x14ac:dyDescent="0.35">
      <c r="A7818" t="s">
        <v>14863</v>
      </c>
      <c r="B7818" t="s">
        <v>14864</v>
      </c>
      <c r="C7818" s="3">
        <v>169</v>
      </c>
      <c r="D7818" s="3">
        <f>VLOOKUP(C7818:C17322,'CMS-HCCs V22.0'!$A$2:$C$80,3,FALSE)</f>
        <v>0.497</v>
      </c>
      <c r="F7818" s="3">
        <v>169</v>
      </c>
    </row>
    <row r="7819" spans="1:6" x14ac:dyDescent="0.35">
      <c r="A7819" t="s">
        <v>14865</v>
      </c>
      <c r="B7819" t="s">
        <v>14866</v>
      </c>
      <c r="C7819" s="3">
        <v>169</v>
      </c>
      <c r="D7819" s="3">
        <f>VLOOKUP(C7819:C17323,'CMS-HCCs V22.0'!$A$2:$C$80,3,FALSE)</f>
        <v>0.497</v>
      </c>
      <c r="F7819" s="3">
        <v>169</v>
      </c>
    </row>
    <row r="7820" spans="1:6" x14ac:dyDescent="0.35">
      <c r="A7820" t="s">
        <v>14867</v>
      </c>
      <c r="B7820" t="s">
        <v>14868</v>
      </c>
      <c r="C7820" s="3">
        <v>169</v>
      </c>
      <c r="D7820" s="3">
        <f>VLOOKUP(C7820:C17324,'CMS-HCCs V22.0'!$A$2:$C$80,3,FALSE)</f>
        <v>0.497</v>
      </c>
      <c r="F7820" s="3">
        <v>169</v>
      </c>
    </row>
    <row r="7821" spans="1:6" x14ac:dyDescent="0.35">
      <c r="A7821" t="s">
        <v>14869</v>
      </c>
      <c r="B7821" t="s">
        <v>14870</v>
      </c>
      <c r="C7821" s="3">
        <v>169</v>
      </c>
      <c r="D7821" s="3">
        <f>VLOOKUP(C7821:C17325,'CMS-HCCs V22.0'!$A$2:$C$80,3,FALSE)</f>
        <v>0.497</v>
      </c>
      <c r="F7821" s="3">
        <v>169</v>
      </c>
    </row>
    <row r="7822" spans="1:6" x14ac:dyDescent="0.35">
      <c r="A7822" t="s">
        <v>14871</v>
      </c>
      <c r="B7822" t="s">
        <v>14872</v>
      </c>
      <c r="C7822" s="3">
        <v>169</v>
      </c>
      <c r="D7822" s="3">
        <f>VLOOKUP(C7822:C17326,'CMS-HCCs V22.0'!$A$2:$C$80,3,FALSE)</f>
        <v>0.497</v>
      </c>
      <c r="F7822" s="3">
        <v>169</v>
      </c>
    </row>
    <row r="7823" spans="1:6" x14ac:dyDescent="0.35">
      <c r="A7823" t="s">
        <v>14873</v>
      </c>
      <c r="B7823" t="s">
        <v>14874</v>
      </c>
      <c r="C7823" s="3">
        <v>169</v>
      </c>
      <c r="D7823" s="3">
        <f>VLOOKUP(C7823:C17327,'CMS-HCCs V22.0'!$A$2:$C$80,3,FALSE)</f>
        <v>0.497</v>
      </c>
      <c r="F7823" s="3">
        <v>169</v>
      </c>
    </row>
    <row r="7824" spans="1:6" x14ac:dyDescent="0.35">
      <c r="A7824" t="s">
        <v>14875</v>
      </c>
      <c r="B7824" t="s">
        <v>14876</v>
      </c>
      <c r="C7824" s="3">
        <v>169</v>
      </c>
      <c r="D7824" s="3">
        <f>VLOOKUP(C7824:C17328,'CMS-HCCs V22.0'!$A$2:$C$80,3,FALSE)</f>
        <v>0.497</v>
      </c>
      <c r="F7824" s="3">
        <v>169</v>
      </c>
    </row>
    <row r="7825" spans="1:6" x14ac:dyDescent="0.35">
      <c r="A7825" t="s">
        <v>14877</v>
      </c>
      <c r="B7825" t="s">
        <v>14878</v>
      </c>
      <c r="C7825" s="3">
        <v>169</v>
      </c>
      <c r="D7825" s="3">
        <f>VLOOKUP(C7825:C17329,'CMS-HCCs V22.0'!$A$2:$C$80,3,FALSE)</f>
        <v>0.497</v>
      </c>
      <c r="F7825" s="3">
        <v>169</v>
      </c>
    </row>
    <row r="7826" spans="1:6" x14ac:dyDescent="0.35">
      <c r="A7826" t="s">
        <v>14879</v>
      </c>
      <c r="B7826" t="s">
        <v>14880</v>
      </c>
      <c r="C7826" s="3">
        <v>169</v>
      </c>
      <c r="D7826" s="3">
        <f>VLOOKUP(C7826:C17330,'CMS-HCCs V22.0'!$A$2:$C$80,3,FALSE)</f>
        <v>0.497</v>
      </c>
      <c r="F7826" s="3">
        <v>169</v>
      </c>
    </row>
    <row r="7827" spans="1:6" x14ac:dyDescent="0.35">
      <c r="A7827" t="s">
        <v>14881</v>
      </c>
      <c r="B7827" t="s">
        <v>14882</v>
      </c>
      <c r="C7827" s="3">
        <v>169</v>
      </c>
      <c r="D7827" s="3">
        <f>VLOOKUP(C7827:C17331,'CMS-HCCs V22.0'!$A$2:$C$80,3,FALSE)</f>
        <v>0.497</v>
      </c>
      <c r="F7827" s="3">
        <v>169</v>
      </c>
    </row>
    <row r="7828" spans="1:6" x14ac:dyDescent="0.35">
      <c r="A7828" t="s">
        <v>14883</v>
      </c>
      <c r="B7828" t="s">
        <v>14884</v>
      </c>
      <c r="C7828" s="3">
        <v>169</v>
      </c>
      <c r="D7828" s="3">
        <f>VLOOKUP(C7828:C17332,'CMS-HCCs V22.0'!$A$2:$C$80,3,FALSE)</f>
        <v>0.497</v>
      </c>
      <c r="F7828" s="3">
        <v>169</v>
      </c>
    </row>
    <row r="7829" spans="1:6" x14ac:dyDescent="0.35">
      <c r="A7829" t="s">
        <v>14885</v>
      </c>
      <c r="B7829" t="s">
        <v>14886</v>
      </c>
      <c r="C7829" s="3">
        <v>169</v>
      </c>
      <c r="D7829" s="3">
        <f>VLOOKUP(C7829:C17333,'CMS-HCCs V22.0'!$A$2:$C$80,3,FALSE)</f>
        <v>0.497</v>
      </c>
      <c r="F7829" s="3">
        <v>169</v>
      </c>
    </row>
    <row r="7830" spans="1:6" x14ac:dyDescent="0.35">
      <c r="A7830" t="s">
        <v>14887</v>
      </c>
      <c r="B7830" t="s">
        <v>14888</v>
      </c>
      <c r="C7830" s="3">
        <v>169</v>
      </c>
      <c r="D7830" s="3">
        <f>VLOOKUP(C7830:C17334,'CMS-HCCs V22.0'!$A$2:$C$80,3,FALSE)</f>
        <v>0.497</v>
      </c>
      <c r="F7830" s="3">
        <v>169</v>
      </c>
    </row>
    <row r="7831" spans="1:6" x14ac:dyDescent="0.35">
      <c r="A7831" t="s">
        <v>14889</v>
      </c>
      <c r="B7831" t="s">
        <v>14890</v>
      </c>
      <c r="C7831" s="3">
        <v>169</v>
      </c>
      <c r="D7831" s="3">
        <f>VLOOKUP(C7831:C17335,'CMS-HCCs V22.0'!$A$2:$C$80,3,FALSE)</f>
        <v>0.497</v>
      </c>
      <c r="F7831" s="3">
        <v>169</v>
      </c>
    </row>
    <row r="7832" spans="1:6" x14ac:dyDescent="0.35">
      <c r="A7832" t="s">
        <v>14891</v>
      </c>
      <c r="B7832" t="s">
        <v>14892</v>
      </c>
      <c r="C7832" s="3">
        <v>169</v>
      </c>
      <c r="D7832" s="3">
        <f>VLOOKUP(C7832:C17336,'CMS-HCCs V22.0'!$A$2:$C$80,3,FALSE)</f>
        <v>0.497</v>
      </c>
      <c r="F7832" s="3">
        <v>169</v>
      </c>
    </row>
    <row r="7833" spans="1:6" x14ac:dyDescent="0.35">
      <c r="A7833" t="s">
        <v>14893</v>
      </c>
      <c r="B7833" t="s">
        <v>14894</v>
      </c>
      <c r="C7833" s="3">
        <v>169</v>
      </c>
      <c r="D7833" s="3">
        <f>VLOOKUP(C7833:C17337,'CMS-HCCs V22.0'!$A$2:$C$80,3,FALSE)</f>
        <v>0.497</v>
      </c>
      <c r="F7833" s="3">
        <v>169</v>
      </c>
    </row>
    <row r="7834" spans="1:6" x14ac:dyDescent="0.35">
      <c r="A7834" t="s">
        <v>14895</v>
      </c>
      <c r="B7834" t="s">
        <v>14896</v>
      </c>
      <c r="C7834" s="3">
        <v>169</v>
      </c>
      <c r="D7834" s="3">
        <f>VLOOKUP(C7834:C17338,'CMS-HCCs V22.0'!$A$2:$C$80,3,FALSE)</f>
        <v>0.497</v>
      </c>
      <c r="F7834" s="3">
        <v>169</v>
      </c>
    </row>
    <row r="7835" spans="1:6" x14ac:dyDescent="0.35">
      <c r="A7835" t="s">
        <v>14897</v>
      </c>
      <c r="B7835" t="s">
        <v>14898</v>
      </c>
      <c r="C7835" s="3">
        <v>169</v>
      </c>
      <c r="D7835" s="3">
        <f>VLOOKUP(C7835:C17339,'CMS-HCCs V22.0'!$A$2:$C$80,3,FALSE)</f>
        <v>0.497</v>
      </c>
      <c r="F7835" s="3">
        <v>169</v>
      </c>
    </row>
    <row r="7836" spans="1:6" x14ac:dyDescent="0.35">
      <c r="A7836" t="s">
        <v>14899</v>
      </c>
      <c r="B7836" t="s">
        <v>14900</v>
      </c>
      <c r="C7836" s="3">
        <v>169</v>
      </c>
      <c r="D7836" s="3">
        <f>VLOOKUP(C7836:C17340,'CMS-HCCs V22.0'!$A$2:$C$80,3,FALSE)</f>
        <v>0.497</v>
      </c>
      <c r="F7836" s="3">
        <v>169</v>
      </c>
    </row>
    <row r="7837" spans="1:6" x14ac:dyDescent="0.35">
      <c r="A7837" t="s">
        <v>14901</v>
      </c>
      <c r="B7837" t="s">
        <v>14902</v>
      </c>
      <c r="C7837" s="3">
        <v>169</v>
      </c>
      <c r="D7837" s="3">
        <f>VLOOKUP(C7837:C17341,'CMS-HCCs V22.0'!$A$2:$C$80,3,FALSE)</f>
        <v>0.497</v>
      </c>
      <c r="F7837" s="3">
        <v>169</v>
      </c>
    </row>
    <row r="7838" spans="1:6" x14ac:dyDescent="0.35">
      <c r="A7838" t="s">
        <v>9667</v>
      </c>
      <c r="B7838" t="s">
        <v>9668</v>
      </c>
      <c r="C7838" s="3">
        <v>72</v>
      </c>
      <c r="D7838" s="3">
        <f>VLOOKUP(C7838:C17342,'CMS-HCCs V22.0'!$A$2:$C$80,3,FALSE)</f>
        <v>0.50900000000000001</v>
      </c>
      <c r="F7838" s="3">
        <v>72</v>
      </c>
    </row>
    <row r="7839" spans="1:6" x14ac:dyDescent="0.35">
      <c r="A7839" t="s">
        <v>9669</v>
      </c>
      <c r="B7839" t="s">
        <v>9670</v>
      </c>
      <c r="C7839" s="3">
        <v>72</v>
      </c>
      <c r="D7839" s="3">
        <f>VLOOKUP(C7839:C17343,'CMS-HCCs V22.0'!$A$2:$C$80,3,FALSE)</f>
        <v>0.50900000000000001</v>
      </c>
      <c r="F7839" s="3">
        <v>72</v>
      </c>
    </row>
    <row r="7840" spans="1:6" x14ac:dyDescent="0.35">
      <c r="A7840" t="s">
        <v>9671</v>
      </c>
      <c r="B7840" t="s">
        <v>9672</v>
      </c>
      <c r="C7840" s="3">
        <v>72</v>
      </c>
      <c r="D7840" s="3">
        <f>VLOOKUP(C7840:C17344,'CMS-HCCs V22.0'!$A$2:$C$80,3,FALSE)</f>
        <v>0.50900000000000001</v>
      </c>
      <c r="F7840" s="3">
        <v>72</v>
      </c>
    </row>
    <row r="7841" spans="1:6" x14ac:dyDescent="0.35">
      <c r="A7841" t="s">
        <v>9673</v>
      </c>
      <c r="B7841" t="s">
        <v>9674</v>
      </c>
      <c r="C7841" s="3">
        <v>72</v>
      </c>
      <c r="D7841" s="3">
        <f>VLOOKUP(C7841:C17345,'CMS-HCCs V22.0'!$A$2:$C$80,3,FALSE)</f>
        <v>0.50900000000000001</v>
      </c>
      <c r="F7841" s="3">
        <v>72</v>
      </c>
    </row>
    <row r="7842" spans="1:6" x14ac:dyDescent="0.35">
      <c r="A7842" t="s">
        <v>9675</v>
      </c>
      <c r="B7842" t="s">
        <v>9676</v>
      </c>
      <c r="C7842" s="3">
        <v>72</v>
      </c>
      <c r="D7842" s="3">
        <f>VLOOKUP(C7842:C17346,'CMS-HCCs V22.0'!$A$2:$C$80,3,FALSE)</f>
        <v>0.50900000000000001</v>
      </c>
      <c r="F7842" s="3">
        <v>72</v>
      </c>
    </row>
    <row r="7843" spans="1:6" x14ac:dyDescent="0.35">
      <c r="A7843" t="s">
        <v>9677</v>
      </c>
      <c r="B7843" t="s">
        <v>9678</v>
      </c>
      <c r="C7843" s="3">
        <v>72</v>
      </c>
      <c r="D7843" s="3">
        <f>VLOOKUP(C7843:C17347,'CMS-HCCs V22.0'!$A$2:$C$80,3,FALSE)</f>
        <v>0.50900000000000001</v>
      </c>
      <c r="F7843" s="3">
        <v>72</v>
      </c>
    </row>
    <row r="7844" spans="1:6" x14ac:dyDescent="0.35">
      <c r="A7844" t="s">
        <v>9679</v>
      </c>
      <c r="B7844" t="s">
        <v>9680</v>
      </c>
      <c r="C7844" s="3">
        <v>72</v>
      </c>
      <c r="D7844" s="3">
        <f>VLOOKUP(C7844:C17348,'CMS-HCCs V22.0'!$A$2:$C$80,3,FALSE)</f>
        <v>0.50900000000000001</v>
      </c>
      <c r="F7844" s="3">
        <v>72</v>
      </c>
    </row>
    <row r="7845" spans="1:6" x14ac:dyDescent="0.35">
      <c r="A7845" t="s">
        <v>9681</v>
      </c>
      <c r="B7845" t="s">
        <v>9682</v>
      </c>
      <c r="C7845" s="3">
        <v>72</v>
      </c>
      <c r="D7845" s="3">
        <f>VLOOKUP(C7845:C17349,'CMS-HCCs V22.0'!$A$2:$C$80,3,FALSE)</f>
        <v>0.50900000000000001</v>
      </c>
      <c r="F7845" s="3">
        <v>72</v>
      </c>
    </row>
    <row r="7846" spans="1:6" x14ac:dyDescent="0.35">
      <c r="A7846" t="s">
        <v>9683</v>
      </c>
      <c r="B7846" t="s">
        <v>9684</v>
      </c>
      <c r="C7846" s="3">
        <v>72</v>
      </c>
      <c r="D7846" s="3">
        <f>VLOOKUP(C7846:C17350,'CMS-HCCs V22.0'!$A$2:$C$80,3,FALSE)</f>
        <v>0.50900000000000001</v>
      </c>
      <c r="F7846" s="3">
        <v>72</v>
      </c>
    </row>
    <row r="7847" spans="1:6" x14ac:dyDescent="0.35">
      <c r="A7847" t="s">
        <v>9685</v>
      </c>
      <c r="B7847" t="s">
        <v>9686</v>
      </c>
      <c r="C7847" s="3">
        <v>72</v>
      </c>
      <c r="D7847" s="3">
        <f>VLOOKUP(C7847:C17351,'CMS-HCCs V22.0'!$A$2:$C$80,3,FALSE)</f>
        <v>0.50900000000000001</v>
      </c>
      <c r="F7847" s="3">
        <v>72</v>
      </c>
    </row>
    <row r="7848" spans="1:6" x14ac:dyDescent="0.35">
      <c r="A7848" t="s">
        <v>9687</v>
      </c>
      <c r="B7848" t="s">
        <v>9688</v>
      </c>
      <c r="C7848" s="3">
        <v>72</v>
      </c>
      <c r="D7848" s="3">
        <f>VLOOKUP(C7848:C17352,'CMS-HCCs V22.0'!$A$2:$C$80,3,FALSE)</f>
        <v>0.50900000000000001</v>
      </c>
      <c r="F7848" s="3">
        <v>72</v>
      </c>
    </row>
    <row r="7849" spans="1:6" x14ac:dyDescent="0.35">
      <c r="A7849" t="s">
        <v>9689</v>
      </c>
      <c r="B7849" t="s">
        <v>9690</v>
      </c>
      <c r="C7849" s="3">
        <v>72</v>
      </c>
      <c r="D7849" s="3">
        <f>VLOOKUP(C7849:C17353,'CMS-HCCs V22.0'!$A$2:$C$80,3,FALSE)</f>
        <v>0.50900000000000001</v>
      </c>
      <c r="F7849" s="3">
        <v>72</v>
      </c>
    </row>
    <row r="7850" spans="1:6" x14ac:dyDescent="0.35">
      <c r="A7850" t="s">
        <v>9691</v>
      </c>
      <c r="B7850" t="s">
        <v>9692</v>
      </c>
      <c r="C7850" s="3">
        <v>72</v>
      </c>
      <c r="D7850" s="3">
        <f>VLOOKUP(C7850:C17354,'CMS-HCCs V22.0'!$A$2:$C$80,3,FALSE)</f>
        <v>0.50900000000000001</v>
      </c>
      <c r="F7850" s="3">
        <v>72</v>
      </c>
    </row>
    <row r="7851" spans="1:6" x14ac:dyDescent="0.35">
      <c r="A7851" t="s">
        <v>9693</v>
      </c>
      <c r="B7851" t="s">
        <v>9694</v>
      </c>
      <c r="C7851" s="3">
        <v>72</v>
      </c>
      <c r="D7851" s="3">
        <f>VLOOKUP(C7851:C17355,'CMS-HCCs V22.0'!$A$2:$C$80,3,FALSE)</f>
        <v>0.50900000000000001</v>
      </c>
      <c r="F7851" s="3">
        <v>72</v>
      </c>
    </row>
    <row r="7852" spans="1:6" x14ac:dyDescent="0.35">
      <c r="A7852" t="s">
        <v>9695</v>
      </c>
      <c r="B7852" t="s">
        <v>9696</v>
      </c>
      <c r="C7852" s="3">
        <v>72</v>
      </c>
      <c r="D7852" s="3">
        <f>VLOOKUP(C7852:C17356,'CMS-HCCs V22.0'!$A$2:$C$80,3,FALSE)</f>
        <v>0.50900000000000001</v>
      </c>
      <c r="F7852" s="3">
        <v>72</v>
      </c>
    </row>
    <row r="7853" spans="1:6" x14ac:dyDescent="0.35">
      <c r="A7853" t="s">
        <v>9697</v>
      </c>
      <c r="B7853" t="s">
        <v>9698</v>
      </c>
      <c r="C7853" s="3">
        <v>72</v>
      </c>
      <c r="D7853" s="3">
        <f>VLOOKUP(C7853:C17357,'CMS-HCCs V22.0'!$A$2:$C$80,3,FALSE)</f>
        <v>0.50900000000000001</v>
      </c>
      <c r="F7853" s="3">
        <v>72</v>
      </c>
    </row>
    <row r="7854" spans="1:6" x14ac:dyDescent="0.35">
      <c r="A7854" t="s">
        <v>9699</v>
      </c>
      <c r="B7854" t="s">
        <v>9700</v>
      </c>
      <c r="C7854" s="3">
        <v>72</v>
      </c>
      <c r="D7854" s="3">
        <f>VLOOKUP(C7854:C17358,'CMS-HCCs V22.0'!$A$2:$C$80,3,FALSE)</f>
        <v>0.50900000000000001</v>
      </c>
      <c r="F7854" s="3">
        <v>72</v>
      </c>
    </row>
    <row r="7855" spans="1:6" x14ac:dyDescent="0.35">
      <c r="A7855" t="s">
        <v>9701</v>
      </c>
      <c r="B7855" t="s">
        <v>9702</v>
      </c>
      <c r="C7855" s="3">
        <v>72</v>
      </c>
      <c r="D7855" s="3">
        <f>VLOOKUP(C7855:C17359,'CMS-HCCs V22.0'!$A$2:$C$80,3,FALSE)</f>
        <v>0.50900000000000001</v>
      </c>
      <c r="F7855" s="3">
        <v>72</v>
      </c>
    </row>
    <row r="7856" spans="1:6" x14ac:dyDescent="0.35">
      <c r="A7856" t="s">
        <v>9703</v>
      </c>
      <c r="B7856" t="s">
        <v>9704</v>
      </c>
      <c r="C7856" s="3">
        <v>72</v>
      </c>
      <c r="D7856" s="3">
        <f>VLOOKUP(C7856:C17360,'CMS-HCCs V22.0'!$A$2:$C$80,3,FALSE)</f>
        <v>0.50900000000000001</v>
      </c>
      <c r="F7856" s="3">
        <v>72</v>
      </c>
    </row>
    <row r="7857" spans="1:6" x14ac:dyDescent="0.35">
      <c r="A7857" t="s">
        <v>9705</v>
      </c>
      <c r="B7857" t="s">
        <v>9706</v>
      </c>
      <c r="C7857" s="3">
        <v>72</v>
      </c>
      <c r="D7857" s="3">
        <f>VLOOKUP(C7857:C17361,'CMS-HCCs V22.0'!$A$2:$C$80,3,FALSE)</f>
        <v>0.50900000000000001</v>
      </c>
      <c r="F7857" s="3">
        <v>72</v>
      </c>
    </row>
    <row r="7858" spans="1:6" x14ac:dyDescent="0.35">
      <c r="A7858" t="s">
        <v>9707</v>
      </c>
      <c r="B7858" t="s">
        <v>9708</v>
      </c>
      <c r="C7858" s="3">
        <v>72</v>
      </c>
      <c r="D7858" s="3">
        <f>VLOOKUP(C7858:C17362,'CMS-HCCs V22.0'!$A$2:$C$80,3,FALSE)</f>
        <v>0.50900000000000001</v>
      </c>
      <c r="F7858" s="3">
        <v>72</v>
      </c>
    </row>
    <row r="7859" spans="1:6" x14ac:dyDescent="0.35">
      <c r="A7859" t="s">
        <v>9709</v>
      </c>
      <c r="B7859" t="s">
        <v>9710</v>
      </c>
      <c r="C7859" s="3">
        <v>72</v>
      </c>
      <c r="D7859" s="3">
        <f>VLOOKUP(C7859:C17363,'CMS-HCCs V22.0'!$A$2:$C$80,3,FALSE)</f>
        <v>0.50900000000000001</v>
      </c>
      <c r="F7859" s="3">
        <v>72</v>
      </c>
    </row>
    <row r="7860" spans="1:6" x14ac:dyDescent="0.35">
      <c r="A7860" t="s">
        <v>9711</v>
      </c>
      <c r="B7860" t="s">
        <v>9712</v>
      </c>
      <c r="C7860" s="3">
        <v>72</v>
      </c>
      <c r="D7860" s="3">
        <f>VLOOKUP(C7860:C17364,'CMS-HCCs V22.0'!$A$2:$C$80,3,FALSE)</f>
        <v>0.50900000000000001</v>
      </c>
      <c r="F7860" s="3">
        <v>72</v>
      </c>
    </row>
    <row r="7861" spans="1:6" x14ac:dyDescent="0.35">
      <c r="A7861" t="s">
        <v>9713</v>
      </c>
      <c r="B7861" t="s">
        <v>9714</v>
      </c>
      <c r="C7861" s="3">
        <v>72</v>
      </c>
      <c r="D7861" s="3">
        <f>VLOOKUP(C7861:C17365,'CMS-HCCs V22.0'!$A$2:$C$80,3,FALSE)</f>
        <v>0.50900000000000001</v>
      </c>
      <c r="F7861" s="3">
        <v>72</v>
      </c>
    </row>
    <row r="7862" spans="1:6" x14ac:dyDescent="0.35">
      <c r="A7862" t="s">
        <v>9715</v>
      </c>
      <c r="B7862" t="s">
        <v>9716</v>
      </c>
      <c r="C7862" s="3">
        <v>72</v>
      </c>
      <c r="D7862" s="3">
        <f>VLOOKUP(C7862:C17366,'CMS-HCCs V22.0'!$A$2:$C$80,3,FALSE)</f>
        <v>0.50900000000000001</v>
      </c>
      <c r="F7862" s="3">
        <v>72</v>
      </c>
    </row>
    <row r="7863" spans="1:6" x14ac:dyDescent="0.35">
      <c r="A7863" t="s">
        <v>9717</v>
      </c>
      <c r="B7863" t="s">
        <v>9718</v>
      </c>
      <c r="C7863" s="3">
        <v>72</v>
      </c>
      <c r="D7863" s="3">
        <f>VLOOKUP(C7863:C17367,'CMS-HCCs V22.0'!$A$2:$C$80,3,FALSE)</f>
        <v>0.50900000000000001</v>
      </c>
      <c r="F7863" s="3">
        <v>72</v>
      </c>
    </row>
    <row r="7864" spans="1:6" x14ac:dyDescent="0.35">
      <c r="A7864" t="s">
        <v>9719</v>
      </c>
      <c r="B7864" t="s">
        <v>9720</v>
      </c>
      <c r="C7864" s="3">
        <v>72</v>
      </c>
      <c r="D7864" s="3">
        <f>VLOOKUP(C7864:C17368,'CMS-HCCs V22.0'!$A$2:$C$80,3,FALSE)</f>
        <v>0.50900000000000001</v>
      </c>
      <c r="F7864" s="3">
        <v>72</v>
      </c>
    </row>
    <row r="7865" spans="1:6" x14ac:dyDescent="0.35">
      <c r="A7865" t="s">
        <v>9721</v>
      </c>
      <c r="B7865" t="s">
        <v>9722</v>
      </c>
      <c r="C7865" s="3">
        <v>72</v>
      </c>
      <c r="D7865" s="3">
        <f>VLOOKUP(C7865:C17369,'CMS-HCCs V22.0'!$A$2:$C$80,3,FALSE)</f>
        <v>0.50900000000000001</v>
      </c>
      <c r="F7865" s="3">
        <v>72</v>
      </c>
    </row>
    <row r="7866" spans="1:6" x14ac:dyDescent="0.35">
      <c r="A7866" t="s">
        <v>9723</v>
      </c>
      <c r="B7866" t="s">
        <v>9724</v>
      </c>
      <c r="C7866" s="3">
        <v>72</v>
      </c>
      <c r="D7866" s="3">
        <f>VLOOKUP(C7866:C17370,'CMS-HCCs V22.0'!$A$2:$C$80,3,FALSE)</f>
        <v>0.50900000000000001</v>
      </c>
      <c r="F7866" s="3">
        <v>72</v>
      </c>
    </row>
    <row r="7867" spans="1:6" x14ac:dyDescent="0.35">
      <c r="A7867" t="s">
        <v>9725</v>
      </c>
      <c r="B7867" t="s">
        <v>9726</v>
      </c>
      <c r="C7867" s="3">
        <v>72</v>
      </c>
      <c r="D7867" s="3">
        <f>VLOOKUP(C7867:C17371,'CMS-HCCs V22.0'!$A$2:$C$80,3,FALSE)</f>
        <v>0.50900000000000001</v>
      </c>
      <c r="F7867" s="3">
        <v>72</v>
      </c>
    </row>
    <row r="7868" spans="1:6" x14ac:dyDescent="0.35">
      <c r="A7868" t="s">
        <v>9421</v>
      </c>
      <c r="B7868" t="s">
        <v>9422</v>
      </c>
      <c r="C7868" s="3">
        <v>70</v>
      </c>
      <c r="D7868" s="3">
        <f>VLOOKUP(C7868:C17372,'CMS-HCCs V22.0'!$A$2:$C$80,3,FALSE)</f>
        <v>1.234</v>
      </c>
      <c r="F7868" s="3">
        <v>70</v>
      </c>
    </row>
    <row r="7869" spans="1:6" x14ac:dyDescent="0.35">
      <c r="A7869" t="s">
        <v>9423</v>
      </c>
      <c r="B7869" t="s">
        <v>9424</v>
      </c>
      <c r="C7869" s="3">
        <v>70</v>
      </c>
      <c r="D7869" s="3">
        <f>VLOOKUP(C7869:C17373,'CMS-HCCs V22.0'!$A$2:$C$80,3,FALSE)</f>
        <v>1.234</v>
      </c>
      <c r="F7869" s="3">
        <v>70</v>
      </c>
    </row>
    <row r="7870" spans="1:6" x14ac:dyDescent="0.35">
      <c r="A7870" t="s">
        <v>9425</v>
      </c>
      <c r="B7870" t="s">
        <v>9426</v>
      </c>
      <c r="C7870" s="3">
        <v>70</v>
      </c>
      <c r="D7870" s="3">
        <f>VLOOKUP(C7870:C17374,'CMS-HCCs V22.0'!$A$2:$C$80,3,FALSE)</f>
        <v>1.234</v>
      </c>
      <c r="F7870" s="3">
        <v>70</v>
      </c>
    </row>
    <row r="7871" spans="1:6" x14ac:dyDescent="0.35">
      <c r="A7871" t="s">
        <v>9427</v>
      </c>
      <c r="B7871" t="s">
        <v>9428</v>
      </c>
      <c r="C7871" s="3">
        <v>70</v>
      </c>
      <c r="D7871" s="3">
        <f>VLOOKUP(C7871:C17375,'CMS-HCCs V22.0'!$A$2:$C$80,3,FALSE)</f>
        <v>1.234</v>
      </c>
      <c r="F7871" s="3">
        <v>70</v>
      </c>
    </row>
    <row r="7872" spans="1:6" x14ac:dyDescent="0.35">
      <c r="A7872" t="s">
        <v>9429</v>
      </c>
      <c r="B7872" t="s">
        <v>9430</v>
      </c>
      <c r="C7872" s="3">
        <v>70</v>
      </c>
      <c r="D7872" s="3">
        <f>VLOOKUP(C7872:C17376,'CMS-HCCs V22.0'!$A$2:$C$80,3,FALSE)</f>
        <v>1.234</v>
      </c>
      <c r="F7872" s="3">
        <v>70</v>
      </c>
    </row>
    <row r="7873" spans="1:6" x14ac:dyDescent="0.35">
      <c r="A7873" t="s">
        <v>9431</v>
      </c>
      <c r="B7873" t="s">
        <v>9432</v>
      </c>
      <c r="C7873" s="3">
        <v>70</v>
      </c>
      <c r="D7873" s="3">
        <f>VLOOKUP(C7873:C17377,'CMS-HCCs V22.0'!$A$2:$C$80,3,FALSE)</f>
        <v>1.234</v>
      </c>
      <c r="F7873" s="3">
        <v>70</v>
      </c>
    </row>
    <row r="7874" spans="1:6" x14ac:dyDescent="0.35">
      <c r="A7874" t="s">
        <v>9433</v>
      </c>
      <c r="B7874" t="s">
        <v>9434</v>
      </c>
      <c r="C7874" s="3">
        <v>70</v>
      </c>
      <c r="D7874" s="3">
        <f>VLOOKUP(C7874:C17378,'CMS-HCCs V22.0'!$A$2:$C$80,3,FALSE)</f>
        <v>1.234</v>
      </c>
      <c r="F7874" s="3">
        <v>70</v>
      </c>
    </row>
    <row r="7875" spans="1:6" x14ac:dyDescent="0.35">
      <c r="A7875" t="s">
        <v>9435</v>
      </c>
      <c r="B7875" t="s">
        <v>9436</v>
      </c>
      <c r="C7875" s="3">
        <v>70</v>
      </c>
      <c r="D7875" s="3">
        <f>VLOOKUP(C7875:C17379,'CMS-HCCs V22.0'!$A$2:$C$80,3,FALSE)</f>
        <v>1.234</v>
      </c>
      <c r="F7875" s="3">
        <v>70</v>
      </c>
    </row>
    <row r="7876" spans="1:6" x14ac:dyDescent="0.35">
      <c r="A7876" t="s">
        <v>9437</v>
      </c>
      <c r="B7876" t="s">
        <v>9438</v>
      </c>
      <c r="C7876" s="3">
        <v>70</v>
      </c>
      <c r="D7876" s="3">
        <f>VLOOKUP(C7876:C17380,'CMS-HCCs V22.0'!$A$2:$C$80,3,FALSE)</f>
        <v>1.234</v>
      </c>
      <c r="F7876" s="3">
        <v>70</v>
      </c>
    </row>
    <row r="7877" spans="1:6" x14ac:dyDescent="0.35">
      <c r="A7877" t="s">
        <v>9439</v>
      </c>
      <c r="B7877" t="s">
        <v>9440</v>
      </c>
      <c r="C7877" s="3">
        <v>70</v>
      </c>
      <c r="D7877" s="3">
        <f>VLOOKUP(C7877:C17381,'CMS-HCCs V22.0'!$A$2:$C$80,3,FALSE)</f>
        <v>1.234</v>
      </c>
      <c r="F7877" s="3">
        <v>70</v>
      </c>
    </row>
    <row r="7878" spans="1:6" x14ac:dyDescent="0.35">
      <c r="A7878" t="s">
        <v>9441</v>
      </c>
      <c r="B7878" t="s">
        <v>9442</v>
      </c>
      <c r="C7878" s="3">
        <v>70</v>
      </c>
      <c r="D7878" s="3">
        <f>VLOOKUP(C7878:C17382,'CMS-HCCs V22.0'!$A$2:$C$80,3,FALSE)</f>
        <v>1.234</v>
      </c>
      <c r="F7878" s="3">
        <v>70</v>
      </c>
    </row>
    <row r="7879" spans="1:6" x14ac:dyDescent="0.35">
      <c r="A7879" t="s">
        <v>9443</v>
      </c>
      <c r="B7879" t="s">
        <v>9444</v>
      </c>
      <c r="C7879" s="3">
        <v>70</v>
      </c>
      <c r="D7879" s="3">
        <f>VLOOKUP(C7879:C17383,'CMS-HCCs V22.0'!$A$2:$C$80,3,FALSE)</f>
        <v>1.234</v>
      </c>
      <c r="F7879" s="3">
        <v>70</v>
      </c>
    </row>
    <row r="7880" spans="1:6" x14ac:dyDescent="0.35">
      <c r="A7880" t="s">
        <v>9445</v>
      </c>
      <c r="B7880" t="s">
        <v>9446</v>
      </c>
      <c r="C7880" s="3">
        <v>70</v>
      </c>
      <c r="D7880" s="3">
        <f>VLOOKUP(C7880:C17384,'CMS-HCCs V22.0'!$A$2:$C$80,3,FALSE)</f>
        <v>1.234</v>
      </c>
      <c r="F7880" s="3">
        <v>70</v>
      </c>
    </row>
    <row r="7881" spans="1:6" x14ac:dyDescent="0.35">
      <c r="A7881" t="s">
        <v>9447</v>
      </c>
      <c r="B7881" t="s">
        <v>9448</v>
      </c>
      <c r="C7881" s="3">
        <v>70</v>
      </c>
      <c r="D7881" s="3">
        <f>VLOOKUP(C7881:C17385,'CMS-HCCs V22.0'!$A$2:$C$80,3,FALSE)</f>
        <v>1.234</v>
      </c>
      <c r="F7881" s="3">
        <v>70</v>
      </c>
    </row>
    <row r="7882" spans="1:6" x14ac:dyDescent="0.35">
      <c r="A7882" t="s">
        <v>9449</v>
      </c>
      <c r="B7882" t="s">
        <v>9450</v>
      </c>
      <c r="C7882" s="3">
        <v>70</v>
      </c>
      <c r="D7882" s="3">
        <f>VLOOKUP(C7882:C17386,'CMS-HCCs V22.0'!$A$2:$C$80,3,FALSE)</f>
        <v>1.234</v>
      </c>
      <c r="F7882" s="3">
        <v>70</v>
      </c>
    </row>
    <row r="7883" spans="1:6" x14ac:dyDescent="0.35">
      <c r="A7883" t="s">
        <v>9451</v>
      </c>
      <c r="B7883" t="s">
        <v>9452</v>
      </c>
      <c r="C7883" s="3">
        <v>70</v>
      </c>
      <c r="D7883" s="3">
        <f>VLOOKUP(C7883:C17387,'CMS-HCCs V22.0'!$A$2:$C$80,3,FALSE)</f>
        <v>1.234</v>
      </c>
      <c r="F7883" s="3">
        <v>70</v>
      </c>
    </row>
    <row r="7884" spans="1:6" x14ac:dyDescent="0.35">
      <c r="A7884" t="s">
        <v>9453</v>
      </c>
      <c r="B7884" t="s">
        <v>9454</v>
      </c>
      <c r="C7884" s="3">
        <v>70</v>
      </c>
      <c r="D7884" s="3">
        <f>VLOOKUP(C7884:C17388,'CMS-HCCs V22.0'!$A$2:$C$80,3,FALSE)</f>
        <v>1.234</v>
      </c>
      <c r="F7884" s="3">
        <v>70</v>
      </c>
    </row>
    <row r="7885" spans="1:6" x14ac:dyDescent="0.35">
      <c r="A7885" t="s">
        <v>9455</v>
      </c>
      <c r="B7885" t="s">
        <v>9456</v>
      </c>
      <c r="C7885" s="3">
        <v>70</v>
      </c>
      <c r="D7885" s="3">
        <f>VLOOKUP(C7885:C17389,'CMS-HCCs V22.0'!$A$2:$C$80,3,FALSE)</f>
        <v>1.234</v>
      </c>
      <c r="F7885" s="3">
        <v>70</v>
      </c>
    </row>
    <row r="7886" spans="1:6" x14ac:dyDescent="0.35">
      <c r="A7886" t="s">
        <v>9457</v>
      </c>
      <c r="B7886" t="s">
        <v>9458</v>
      </c>
      <c r="C7886" s="3">
        <v>70</v>
      </c>
      <c r="D7886" s="3">
        <f>VLOOKUP(C7886:C17390,'CMS-HCCs V22.0'!$A$2:$C$80,3,FALSE)</f>
        <v>1.234</v>
      </c>
      <c r="F7886" s="3">
        <v>70</v>
      </c>
    </row>
    <row r="7887" spans="1:6" x14ac:dyDescent="0.35">
      <c r="A7887" t="s">
        <v>9459</v>
      </c>
      <c r="B7887" t="s">
        <v>9460</v>
      </c>
      <c r="C7887" s="3">
        <v>70</v>
      </c>
      <c r="D7887" s="3">
        <f>VLOOKUP(C7887:C17391,'CMS-HCCs V22.0'!$A$2:$C$80,3,FALSE)</f>
        <v>1.234</v>
      </c>
      <c r="F7887" s="3">
        <v>70</v>
      </c>
    </row>
    <row r="7888" spans="1:6" x14ac:dyDescent="0.35">
      <c r="A7888" t="s">
        <v>9461</v>
      </c>
      <c r="B7888" t="s">
        <v>9462</v>
      </c>
      <c r="C7888" s="3">
        <v>70</v>
      </c>
      <c r="D7888" s="3">
        <f>VLOOKUP(C7888:C17392,'CMS-HCCs V22.0'!$A$2:$C$80,3,FALSE)</f>
        <v>1.234</v>
      </c>
      <c r="F7888" s="3">
        <v>70</v>
      </c>
    </row>
    <row r="7889" spans="1:6" x14ac:dyDescent="0.35">
      <c r="A7889" t="s">
        <v>9463</v>
      </c>
      <c r="B7889" t="s">
        <v>9464</v>
      </c>
      <c r="C7889" s="3">
        <v>70</v>
      </c>
      <c r="D7889" s="3">
        <f>VLOOKUP(C7889:C17393,'CMS-HCCs V22.0'!$A$2:$C$80,3,FALSE)</f>
        <v>1.234</v>
      </c>
      <c r="F7889" s="3">
        <v>70</v>
      </c>
    </row>
    <row r="7890" spans="1:6" x14ac:dyDescent="0.35">
      <c r="A7890" t="s">
        <v>9465</v>
      </c>
      <c r="B7890" t="s">
        <v>9466</v>
      </c>
      <c r="C7890" s="3">
        <v>70</v>
      </c>
      <c r="D7890" s="3">
        <f>VLOOKUP(C7890:C17394,'CMS-HCCs V22.0'!$A$2:$C$80,3,FALSE)</f>
        <v>1.234</v>
      </c>
      <c r="F7890" s="3">
        <v>70</v>
      </c>
    </row>
    <row r="7891" spans="1:6" x14ac:dyDescent="0.35">
      <c r="A7891" t="s">
        <v>9467</v>
      </c>
      <c r="B7891" t="s">
        <v>9468</v>
      </c>
      <c r="C7891" s="3">
        <v>70</v>
      </c>
      <c r="D7891" s="3">
        <f>VLOOKUP(C7891:C17395,'CMS-HCCs V22.0'!$A$2:$C$80,3,FALSE)</f>
        <v>1.234</v>
      </c>
      <c r="F7891" s="3">
        <v>70</v>
      </c>
    </row>
    <row r="7892" spans="1:6" x14ac:dyDescent="0.35">
      <c r="A7892" t="s">
        <v>9469</v>
      </c>
      <c r="B7892" t="s">
        <v>9470</v>
      </c>
      <c r="C7892" s="3">
        <v>70</v>
      </c>
      <c r="D7892" s="3">
        <f>VLOOKUP(C7892:C17396,'CMS-HCCs V22.0'!$A$2:$C$80,3,FALSE)</f>
        <v>1.234</v>
      </c>
      <c r="F7892" s="3">
        <v>70</v>
      </c>
    </row>
    <row r="7893" spans="1:6" x14ac:dyDescent="0.35">
      <c r="A7893" t="s">
        <v>9471</v>
      </c>
      <c r="B7893" t="s">
        <v>9472</v>
      </c>
      <c r="C7893" s="3">
        <v>70</v>
      </c>
      <c r="D7893" s="3">
        <f>VLOOKUP(C7893:C17397,'CMS-HCCs V22.0'!$A$2:$C$80,3,FALSE)</f>
        <v>1.234</v>
      </c>
      <c r="F7893" s="3">
        <v>70</v>
      </c>
    </row>
    <row r="7894" spans="1:6" x14ac:dyDescent="0.35">
      <c r="A7894" t="s">
        <v>9473</v>
      </c>
      <c r="B7894" t="s">
        <v>9474</v>
      </c>
      <c r="C7894" s="3">
        <v>70</v>
      </c>
      <c r="D7894" s="3">
        <f>VLOOKUP(C7894:C17398,'CMS-HCCs V22.0'!$A$2:$C$80,3,FALSE)</f>
        <v>1.234</v>
      </c>
      <c r="F7894" s="3">
        <v>70</v>
      </c>
    </row>
    <row r="7895" spans="1:6" x14ac:dyDescent="0.35">
      <c r="A7895" t="s">
        <v>9727</v>
      </c>
      <c r="B7895" t="s">
        <v>9728</v>
      </c>
      <c r="C7895" s="3">
        <v>72</v>
      </c>
      <c r="D7895" s="3">
        <f>VLOOKUP(C7895:C17399,'CMS-HCCs V22.0'!$A$2:$C$80,3,FALSE)</f>
        <v>0.50900000000000001</v>
      </c>
      <c r="F7895" s="3">
        <v>72</v>
      </c>
    </row>
    <row r="7896" spans="1:6" x14ac:dyDescent="0.35">
      <c r="A7896" t="s">
        <v>9729</v>
      </c>
      <c r="B7896" t="s">
        <v>9730</v>
      </c>
      <c r="C7896" s="3">
        <v>72</v>
      </c>
      <c r="D7896" s="3">
        <f>VLOOKUP(C7896:C17400,'CMS-HCCs V22.0'!$A$2:$C$80,3,FALSE)</f>
        <v>0.50900000000000001</v>
      </c>
      <c r="F7896" s="3">
        <v>72</v>
      </c>
    </row>
    <row r="7897" spans="1:6" x14ac:dyDescent="0.35">
      <c r="A7897" t="s">
        <v>9731</v>
      </c>
      <c r="B7897" t="s">
        <v>9732</v>
      </c>
      <c r="C7897" s="3">
        <v>72</v>
      </c>
      <c r="D7897" s="3">
        <f>VLOOKUP(C7897:C17401,'CMS-HCCs V22.0'!$A$2:$C$80,3,FALSE)</f>
        <v>0.50900000000000001</v>
      </c>
      <c r="F7897" s="3">
        <v>72</v>
      </c>
    </row>
    <row r="7898" spans="1:6" x14ac:dyDescent="0.35">
      <c r="A7898" t="s">
        <v>9733</v>
      </c>
      <c r="B7898" t="s">
        <v>9734</v>
      </c>
      <c r="C7898" s="3">
        <v>72</v>
      </c>
      <c r="D7898" s="3">
        <f>VLOOKUP(C7898:C17402,'CMS-HCCs V22.0'!$A$2:$C$80,3,FALSE)</f>
        <v>0.50900000000000001</v>
      </c>
      <c r="F7898" s="3">
        <v>72</v>
      </c>
    </row>
    <row r="7899" spans="1:6" x14ac:dyDescent="0.35">
      <c r="A7899" t="s">
        <v>9735</v>
      </c>
      <c r="B7899" t="s">
        <v>9736</v>
      </c>
      <c r="C7899" s="3">
        <v>72</v>
      </c>
      <c r="D7899" s="3">
        <f>VLOOKUP(C7899:C17403,'CMS-HCCs V22.0'!$A$2:$C$80,3,FALSE)</f>
        <v>0.50900000000000001</v>
      </c>
      <c r="F7899" s="3">
        <v>72</v>
      </c>
    </row>
    <row r="7900" spans="1:6" x14ac:dyDescent="0.35">
      <c r="A7900" t="s">
        <v>9737</v>
      </c>
      <c r="B7900" t="s">
        <v>9738</v>
      </c>
      <c r="C7900" s="3">
        <v>72</v>
      </c>
      <c r="D7900" s="3">
        <f>VLOOKUP(C7900:C17404,'CMS-HCCs V22.0'!$A$2:$C$80,3,FALSE)</f>
        <v>0.50900000000000001</v>
      </c>
      <c r="F7900" s="3">
        <v>72</v>
      </c>
    </row>
    <row r="7901" spans="1:6" x14ac:dyDescent="0.35">
      <c r="A7901" t="s">
        <v>9739</v>
      </c>
      <c r="B7901" t="s">
        <v>9740</v>
      </c>
      <c r="C7901" s="3">
        <v>72</v>
      </c>
      <c r="D7901" s="3">
        <f>VLOOKUP(C7901:C17405,'CMS-HCCs V22.0'!$A$2:$C$80,3,FALSE)</f>
        <v>0.50900000000000001</v>
      </c>
      <c r="F7901" s="3">
        <v>72</v>
      </c>
    </row>
    <row r="7902" spans="1:6" x14ac:dyDescent="0.35">
      <c r="A7902" t="s">
        <v>9741</v>
      </c>
      <c r="B7902" t="s">
        <v>9742</v>
      </c>
      <c r="C7902" s="3">
        <v>72</v>
      </c>
      <c r="D7902" s="3">
        <f>VLOOKUP(C7902:C17406,'CMS-HCCs V22.0'!$A$2:$C$80,3,FALSE)</f>
        <v>0.50900000000000001</v>
      </c>
      <c r="F7902" s="3">
        <v>72</v>
      </c>
    </row>
    <row r="7903" spans="1:6" x14ac:dyDescent="0.35">
      <c r="A7903" t="s">
        <v>9743</v>
      </c>
      <c r="B7903" t="s">
        <v>9744</v>
      </c>
      <c r="C7903" s="3">
        <v>72</v>
      </c>
      <c r="D7903" s="3">
        <f>VLOOKUP(C7903:C17407,'CMS-HCCs V22.0'!$A$2:$C$80,3,FALSE)</f>
        <v>0.50900000000000001</v>
      </c>
      <c r="F7903" s="3">
        <v>72</v>
      </c>
    </row>
    <row r="7904" spans="1:6" x14ac:dyDescent="0.35">
      <c r="A7904" t="s">
        <v>9745</v>
      </c>
      <c r="B7904" t="s">
        <v>9746</v>
      </c>
      <c r="C7904" s="3">
        <v>72</v>
      </c>
      <c r="D7904" s="3">
        <f>VLOOKUP(C7904:C17408,'CMS-HCCs V22.0'!$A$2:$C$80,3,FALSE)</f>
        <v>0.50900000000000001</v>
      </c>
      <c r="F7904" s="3">
        <v>72</v>
      </c>
    </row>
    <row r="7905" spans="1:6" x14ac:dyDescent="0.35">
      <c r="A7905" t="s">
        <v>9747</v>
      </c>
      <c r="B7905" t="s">
        <v>9748</v>
      </c>
      <c r="C7905" s="3">
        <v>72</v>
      </c>
      <c r="D7905" s="3">
        <f>VLOOKUP(C7905:C17409,'CMS-HCCs V22.0'!$A$2:$C$80,3,FALSE)</f>
        <v>0.50900000000000001</v>
      </c>
      <c r="F7905" s="3">
        <v>72</v>
      </c>
    </row>
    <row r="7906" spans="1:6" x14ac:dyDescent="0.35">
      <c r="A7906" t="s">
        <v>9749</v>
      </c>
      <c r="B7906" t="s">
        <v>9750</v>
      </c>
      <c r="C7906" s="3">
        <v>72</v>
      </c>
      <c r="D7906" s="3">
        <f>VLOOKUP(C7906:C17410,'CMS-HCCs V22.0'!$A$2:$C$80,3,FALSE)</f>
        <v>0.50900000000000001</v>
      </c>
      <c r="F7906" s="3">
        <v>72</v>
      </c>
    </row>
    <row r="7907" spans="1:6" x14ac:dyDescent="0.35">
      <c r="A7907" t="s">
        <v>9751</v>
      </c>
      <c r="B7907" t="s">
        <v>9752</v>
      </c>
      <c r="C7907" s="3">
        <v>72</v>
      </c>
      <c r="D7907" s="3">
        <f>VLOOKUP(C7907:C17411,'CMS-HCCs V22.0'!$A$2:$C$80,3,FALSE)</f>
        <v>0.50900000000000001</v>
      </c>
      <c r="F7907" s="3">
        <v>72</v>
      </c>
    </row>
    <row r="7908" spans="1:6" x14ac:dyDescent="0.35">
      <c r="A7908" t="s">
        <v>9753</v>
      </c>
      <c r="B7908" t="s">
        <v>9754</v>
      </c>
      <c r="C7908" s="3">
        <v>72</v>
      </c>
      <c r="D7908" s="3">
        <f>VLOOKUP(C7908:C17412,'CMS-HCCs V22.0'!$A$2:$C$80,3,FALSE)</f>
        <v>0.50900000000000001</v>
      </c>
      <c r="F7908" s="3">
        <v>72</v>
      </c>
    </row>
    <row r="7909" spans="1:6" x14ac:dyDescent="0.35">
      <c r="A7909" t="s">
        <v>9755</v>
      </c>
      <c r="B7909" t="s">
        <v>9756</v>
      </c>
      <c r="C7909" s="3">
        <v>72</v>
      </c>
      <c r="D7909" s="3">
        <f>VLOOKUP(C7909:C17413,'CMS-HCCs V22.0'!$A$2:$C$80,3,FALSE)</f>
        <v>0.50900000000000001</v>
      </c>
      <c r="F7909" s="3">
        <v>72</v>
      </c>
    </row>
    <row r="7910" spans="1:6" x14ac:dyDescent="0.35">
      <c r="A7910" t="s">
        <v>9757</v>
      </c>
      <c r="B7910" t="s">
        <v>9758</v>
      </c>
      <c r="C7910" s="3">
        <v>72</v>
      </c>
      <c r="D7910" s="3">
        <f>VLOOKUP(C7910:C17414,'CMS-HCCs V22.0'!$A$2:$C$80,3,FALSE)</f>
        <v>0.50900000000000001</v>
      </c>
      <c r="F7910" s="3">
        <v>72</v>
      </c>
    </row>
    <row r="7911" spans="1:6" x14ac:dyDescent="0.35">
      <c r="A7911" t="s">
        <v>9759</v>
      </c>
      <c r="B7911" t="s">
        <v>9760</v>
      </c>
      <c r="C7911" s="3">
        <v>72</v>
      </c>
      <c r="D7911" s="3">
        <f>VLOOKUP(C7911:C17415,'CMS-HCCs V22.0'!$A$2:$C$80,3,FALSE)</f>
        <v>0.50900000000000001</v>
      </c>
      <c r="F7911" s="3">
        <v>72</v>
      </c>
    </row>
    <row r="7912" spans="1:6" x14ac:dyDescent="0.35">
      <c r="A7912" t="s">
        <v>9761</v>
      </c>
      <c r="B7912" t="s">
        <v>9762</v>
      </c>
      <c r="C7912" s="3">
        <v>72</v>
      </c>
      <c r="D7912" s="3">
        <f>VLOOKUP(C7912:C17416,'CMS-HCCs V22.0'!$A$2:$C$80,3,FALSE)</f>
        <v>0.50900000000000001</v>
      </c>
      <c r="F7912" s="3">
        <v>72</v>
      </c>
    </row>
    <row r="7913" spans="1:6" x14ac:dyDescent="0.35">
      <c r="A7913" t="s">
        <v>9763</v>
      </c>
      <c r="B7913" t="s">
        <v>9764</v>
      </c>
      <c r="C7913" s="3">
        <v>72</v>
      </c>
      <c r="D7913" s="3">
        <f>VLOOKUP(C7913:C17417,'CMS-HCCs V22.0'!$A$2:$C$80,3,FALSE)</f>
        <v>0.50900000000000001</v>
      </c>
      <c r="F7913" s="3">
        <v>72</v>
      </c>
    </row>
    <row r="7914" spans="1:6" x14ac:dyDescent="0.35">
      <c r="A7914" t="s">
        <v>9765</v>
      </c>
      <c r="B7914" t="s">
        <v>9766</v>
      </c>
      <c r="C7914" s="3">
        <v>72</v>
      </c>
      <c r="D7914" s="3">
        <f>VLOOKUP(C7914:C17418,'CMS-HCCs V22.0'!$A$2:$C$80,3,FALSE)</f>
        <v>0.50900000000000001</v>
      </c>
      <c r="F7914" s="3">
        <v>72</v>
      </c>
    </row>
    <row r="7915" spans="1:6" x14ac:dyDescent="0.35">
      <c r="A7915" t="s">
        <v>9767</v>
      </c>
      <c r="B7915" t="s">
        <v>9768</v>
      </c>
      <c r="C7915" s="3">
        <v>72</v>
      </c>
      <c r="D7915" s="3">
        <f>VLOOKUP(C7915:C17419,'CMS-HCCs V22.0'!$A$2:$C$80,3,FALSE)</f>
        <v>0.50900000000000001</v>
      </c>
      <c r="F7915" s="3">
        <v>72</v>
      </c>
    </row>
    <row r="7916" spans="1:6" x14ac:dyDescent="0.35">
      <c r="A7916" t="s">
        <v>9769</v>
      </c>
      <c r="B7916" t="s">
        <v>9770</v>
      </c>
      <c r="C7916" s="3">
        <v>72</v>
      </c>
      <c r="D7916" s="3">
        <f>VLOOKUP(C7916:C17420,'CMS-HCCs V22.0'!$A$2:$C$80,3,FALSE)</f>
        <v>0.50900000000000001</v>
      </c>
      <c r="F7916" s="3">
        <v>72</v>
      </c>
    </row>
    <row r="7917" spans="1:6" x14ac:dyDescent="0.35">
      <c r="A7917" t="s">
        <v>9771</v>
      </c>
      <c r="B7917" t="s">
        <v>9772</v>
      </c>
      <c r="C7917" s="3">
        <v>72</v>
      </c>
      <c r="D7917" s="3">
        <f>VLOOKUP(C7917:C17421,'CMS-HCCs V22.0'!$A$2:$C$80,3,FALSE)</f>
        <v>0.50900000000000001</v>
      </c>
      <c r="F7917" s="3">
        <v>72</v>
      </c>
    </row>
    <row r="7918" spans="1:6" x14ac:dyDescent="0.35">
      <c r="A7918" t="s">
        <v>9773</v>
      </c>
      <c r="B7918" t="s">
        <v>9774</v>
      </c>
      <c r="C7918" s="3">
        <v>72</v>
      </c>
      <c r="D7918" s="3">
        <f>VLOOKUP(C7918:C17422,'CMS-HCCs V22.0'!$A$2:$C$80,3,FALSE)</f>
        <v>0.50900000000000001</v>
      </c>
      <c r="F7918" s="3">
        <v>72</v>
      </c>
    </row>
    <row r="7919" spans="1:6" x14ac:dyDescent="0.35">
      <c r="A7919" t="s">
        <v>9775</v>
      </c>
      <c r="B7919" t="s">
        <v>9776</v>
      </c>
      <c r="C7919" s="3">
        <v>72</v>
      </c>
      <c r="D7919" s="3">
        <f>VLOOKUP(C7919:C17423,'CMS-HCCs V22.0'!$A$2:$C$80,3,FALSE)</f>
        <v>0.50900000000000001</v>
      </c>
      <c r="F7919" s="3">
        <v>72</v>
      </c>
    </row>
    <row r="7920" spans="1:6" x14ac:dyDescent="0.35">
      <c r="A7920" t="s">
        <v>9777</v>
      </c>
      <c r="B7920" t="s">
        <v>9778</v>
      </c>
      <c r="C7920" s="3">
        <v>72</v>
      </c>
      <c r="D7920" s="3">
        <f>VLOOKUP(C7920:C17424,'CMS-HCCs V22.0'!$A$2:$C$80,3,FALSE)</f>
        <v>0.50900000000000001</v>
      </c>
      <c r="F7920" s="3">
        <v>72</v>
      </c>
    </row>
    <row r="7921" spans="1:6" x14ac:dyDescent="0.35">
      <c r="A7921" t="s">
        <v>9779</v>
      </c>
      <c r="B7921" t="s">
        <v>9780</v>
      </c>
      <c r="C7921" s="3">
        <v>72</v>
      </c>
      <c r="D7921" s="3">
        <f>VLOOKUP(C7921:C17425,'CMS-HCCs V22.0'!$A$2:$C$80,3,FALSE)</f>
        <v>0.50900000000000001</v>
      </c>
      <c r="F7921" s="3">
        <v>72</v>
      </c>
    </row>
    <row r="7922" spans="1:6" x14ac:dyDescent="0.35">
      <c r="A7922" t="s">
        <v>9781</v>
      </c>
      <c r="B7922" t="s">
        <v>9782</v>
      </c>
      <c r="C7922" s="3">
        <v>72</v>
      </c>
      <c r="D7922" s="3">
        <f>VLOOKUP(C7922:C17426,'CMS-HCCs V22.0'!$A$2:$C$80,3,FALSE)</f>
        <v>0.50900000000000001</v>
      </c>
      <c r="F7922" s="3">
        <v>72</v>
      </c>
    </row>
    <row r="7923" spans="1:6" x14ac:dyDescent="0.35">
      <c r="A7923" t="s">
        <v>9783</v>
      </c>
      <c r="B7923" t="s">
        <v>9784</v>
      </c>
      <c r="C7923" s="3">
        <v>72</v>
      </c>
      <c r="D7923" s="3">
        <f>VLOOKUP(C7923:C17427,'CMS-HCCs V22.0'!$A$2:$C$80,3,FALSE)</f>
        <v>0.50900000000000001</v>
      </c>
      <c r="F7923" s="3">
        <v>72</v>
      </c>
    </row>
    <row r="7924" spans="1:6" x14ac:dyDescent="0.35">
      <c r="A7924" t="s">
        <v>9785</v>
      </c>
      <c r="B7924" t="s">
        <v>9786</v>
      </c>
      <c r="C7924" s="3">
        <v>72</v>
      </c>
      <c r="D7924" s="3">
        <f>VLOOKUP(C7924:C17428,'CMS-HCCs V22.0'!$A$2:$C$80,3,FALSE)</f>
        <v>0.50900000000000001</v>
      </c>
      <c r="F7924" s="3">
        <v>72</v>
      </c>
    </row>
    <row r="7925" spans="1:6" x14ac:dyDescent="0.35">
      <c r="A7925" t="s">
        <v>9787</v>
      </c>
      <c r="B7925" t="s">
        <v>9788</v>
      </c>
      <c r="C7925" s="3">
        <v>72</v>
      </c>
      <c r="D7925" s="3">
        <f>VLOOKUP(C7925:C17429,'CMS-HCCs V22.0'!$A$2:$C$80,3,FALSE)</f>
        <v>0.50900000000000001</v>
      </c>
      <c r="F7925" s="3">
        <v>72</v>
      </c>
    </row>
    <row r="7926" spans="1:6" x14ac:dyDescent="0.35">
      <c r="A7926" t="s">
        <v>9789</v>
      </c>
      <c r="B7926" t="s">
        <v>9790</v>
      </c>
      <c r="C7926" s="3">
        <v>72</v>
      </c>
      <c r="D7926" s="3">
        <f>VLOOKUP(C7926:C17430,'CMS-HCCs V22.0'!$A$2:$C$80,3,FALSE)</f>
        <v>0.50900000000000001</v>
      </c>
      <c r="F7926" s="3">
        <v>72</v>
      </c>
    </row>
    <row r="7927" spans="1:6" x14ac:dyDescent="0.35">
      <c r="A7927" t="s">
        <v>9791</v>
      </c>
      <c r="B7927" t="s">
        <v>9792</v>
      </c>
      <c r="C7927" s="3">
        <v>72</v>
      </c>
      <c r="D7927" s="3">
        <f>VLOOKUP(C7927:C17431,'CMS-HCCs V22.0'!$A$2:$C$80,3,FALSE)</f>
        <v>0.50900000000000001</v>
      </c>
      <c r="F7927" s="3">
        <v>72</v>
      </c>
    </row>
    <row r="7928" spans="1:6" x14ac:dyDescent="0.35">
      <c r="A7928" t="s">
        <v>9793</v>
      </c>
      <c r="B7928" t="s">
        <v>9794</v>
      </c>
      <c r="C7928" s="3">
        <v>72</v>
      </c>
      <c r="D7928" s="3">
        <f>VLOOKUP(C7928:C17432,'CMS-HCCs V22.0'!$A$2:$C$80,3,FALSE)</f>
        <v>0.50900000000000001</v>
      </c>
      <c r="F7928" s="3">
        <v>72</v>
      </c>
    </row>
    <row r="7929" spans="1:6" x14ac:dyDescent="0.35">
      <c r="A7929" t="s">
        <v>9795</v>
      </c>
      <c r="B7929" t="s">
        <v>9796</v>
      </c>
      <c r="C7929" s="3">
        <v>72</v>
      </c>
      <c r="D7929" s="3">
        <f>VLOOKUP(C7929:C17433,'CMS-HCCs V22.0'!$A$2:$C$80,3,FALSE)</f>
        <v>0.50900000000000001</v>
      </c>
      <c r="F7929" s="3">
        <v>72</v>
      </c>
    </row>
    <row r="7930" spans="1:6" x14ac:dyDescent="0.35">
      <c r="A7930" t="s">
        <v>9797</v>
      </c>
      <c r="B7930" t="s">
        <v>9798</v>
      </c>
      <c r="C7930" s="3">
        <v>72</v>
      </c>
      <c r="D7930" s="3">
        <f>VLOOKUP(C7930:C17434,'CMS-HCCs V22.0'!$A$2:$C$80,3,FALSE)</f>
        <v>0.50900000000000001</v>
      </c>
      <c r="F7930" s="3">
        <v>72</v>
      </c>
    </row>
    <row r="7931" spans="1:6" x14ac:dyDescent="0.35">
      <c r="A7931" t="s">
        <v>9799</v>
      </c>
      <c r="B7931" t="s">
        <v>9800</v>
      </c>
      <c r="C7931" s="3">
        <v>72</v>
      </c>
      <c r="D7931" s="3">
        <f>VLOOKUP(C7931:C17435,'CMS-HCCs V22.0'!$A$2:$C$80,3,FALSE)</f>
        <v>0.50900000000000001</v>
      </c>
      <c r="F7931" s="3">
        <v>72</v>
      </c>
    </row>
    <row r="7932" spans="1:6" x14ac:dyDescent="0.35">
      <c r="A7932" t="s">
        <v>9801</v>
      </c>
      <c r="B7932" t="s">
        <v>9802</v>
      </c>
      <c r="C7932" s="3">
        <v>72</v>
      </c>
      <c r="D7932" s="3">
        <f>VLOOKUP(C7932:C17436,'CMS-HCCs V22.0'!$A$2:$C$80,3,FALSE)</f>
        <v>0.50900000000000001</v>
      </c>
      <c r="F7932" s="3">
        <v>72</v>
      </c>
    </row>
    <row r="7933" spans="1:6" x14ac:dyDescent="0.35">
      <c r="A7933" t="s">
        <v>9803</v>
      </c>
      <c r="B7933" t="s">
        <v>9804</v>
      </c>
      <c r="C7933" s="3">
        <v>72</v>
      </c>
      <c r="D7933" s="3">
        <f>VLOOKUP(C7933:C17437,'CMS-HCCs V22.0'!$A$2:$C$80,3,FALSE)</f>
        <v>0.50900000000000001</v>
      </c>
      <c r="F7933" s="3">
        <v>72</v>
      </c>
    </row>
    <row r="7934" spans="1:6" x14ac:dyDescent="0.35">
      <c r="A7934" t="s">
        <v>9805</v>
      </c>
      <c r="B7934" t="s">
        <v>9806</v>
      </c>
      <c r="C7934" s="3">
        <v>72</v>
      </c>
      <c r="D7934" s="3">
        <f>VLOOKUP(C7934:C17438,'CMS-HCCs V22.0'!$A$2:$C$80,3,FALSE)</f>
        <v>0.50900000000000001</v>
      </c>
      <c r="F7934" s="3">
        <v>72</v>
      </c>
    </row>
    <row r="7935" spans="1:6" x14ac:dyDescent="0.35">
      <c r="A7935" t="s">
        <v>9807</v>
      </c>
      <c r="B7935" t="s">
        <v>9808</v>
      </c>
      <c r="C7935" s="3">
        <v>72</v>
      </c>
      <c r="D7935" s="3">
        <f>VLOOKUP(C7935:C17439,'CMS-HCCs V22.0'!$A$2:$C$80,3,FALSE)</f>
        <v>0.50900000000000001</v>
      </c>
      <c r="F7935" s="3">
        <v>72</v>
      </c>
    </row>
    <row r="7936" spans="1:6" x14ac:dyDescent="0.35">
      <c r="A7936" t="s">
        <v>9809</v>
      </c>
      <c r="B7936" t="s">
        <v>9810</v>
      </c>
      <c r="C7936" s="3">
        <v>72</v>
      </c>
      <c r="D7936" s="3">
        <f>VLOOKUP(C7936:C17440,'CMS-HCCs V22.0'!$A$2:$C$80,3,FALSE)</f>
        <v>0.50900000000000001</v>
      </c>
      <c r="F7936" s="3">
        <v>72</v>
      </c>
    </row>
    <row r="7937" spans="1:6" x14ac:dyDescent="0.35">
      <c r="A7937" t="s">
        <v>9811</v>
      </c>
      <c r="B7937" t="s">
        <v>9812</v>
      </c>
      <c r="C7937" s="3">
        <v>72</v>
      </c>
      <c r="D7937" s="3">
        <f>VLOOKUP(C7937:C17441,'CMS-HCCs V22.0'!$A$2:$C$80,3,FALSE)</f>
        <v>0.50900000000000001</v>
      </c>
      <c r="F7937" s="3">
        <v>72</v>
      </c>
    </row>
    <row r="7938" spans="1:6" x14ac:dyDescent="0.35">
      <c r="A7938" t="s">
        <v>9813</v>
      </c>
      <c r="B7938" t="s">
        <v>9814</v>
      </c>
      <c r="C7938" s="3">
        <v>72</v>
      </c>
      <c r="D7938" s="3">
        <f>VLOOKUP(C7938:C17442,'CMS-HCCs V22.0'!$A$2:$C$80,3,FALSE)</f>
        <v>0.50900000000000001</v>
      </c>
      <c r="F7938" s="3">
        <v>72</v>
      </c>
    </row>
    <row r="7939" spans="1:6" x14ac:dyDescent="0.35">
      <c r="A7939" t="s">
        <v>9815</v>
      </c>
      <c r="B7939" t="s">
        <v>9816</v>
      </c>
      <c r="C7939" s="3">
        <v>72</v>
      </c>
      <c r="D7939" s="3">
        <f>VLOOKUP(C7939:C17443,'CMS-HCCs V22.0'!$A$2:$C$80,3,FALSE)</f>
        <v>0.50900000000000001</v>
      </c>
      <c r="F7939" s="3">
        <v>72</v>
      </c>
    </row>
    <row r="7940" spans="1:6" x14ac:dyDescent="0.35">
      <c r="A7940" t="s">
        <v>9817</v>
      </c>
      <c r="B7940" t="s">
        <v>9818</v>
      </c>
      <c r="C7940" s="3">
        <v>72</v>
      </c>
      <c r="D7940" s="3">
        <f>VLOOKUP(C7940:C17444,'CMS-HCCs V22.0'!$A$2:$C$80,3,FALSE)</f>
        <v>0.50900000000000001</v>
      </c>
      <c r="F7940" s="3">
        <v>72</v>
      </c>
    </row>
    <row r="7941" spans="1:6" x14ac:dyDescent="0.35">
      <c r="A7941" t="s">
        <v>9819</v>
      </c>
      <c r="B7941" t="s">
        <v>9820</v>
      </c>
      <c r="C7941" s="3">
        <v>72</v>
      </c>
      <c r="D7941" s="3">
        <f>VLOOKUP(C7941:C17445,'CMS-HCCs V22.0'!$A$2:$C$80,3,FALSE)</f>
        <v>0.50900000000000001</v>
      </c>
      <c r="F7941" s="3">
        <v>72</v>
      </c>
    </row>
    <row r="7942" spans="1:6" x14ac:dyDescent="0.35">
      <c r="A7942" t="s">
        <v>9821</v>
      </c>
      <c r="B7942" t="s">
        <v>9822</v>
      </c>
      <c r="C7942" s="3">
        <v>72</v>
      </c>
      <c r="D7942" s="3">
        <f>VLOOKUP(C7942:C17446,'CMS-HCCs V22.0'!$A$2:$C$80,3,FALSE)</f>
        <v>0.50900000000000001</v>
      </c>
      <c r="F7942" s="3">
        <v>72</v>
      </c>
    </row>
    <row r="7943" spans="1:6" x14ac:dyDescent="0.35">
      <c r="A7943" t="s">
        <v>9823</v>
      </c>
      <c r="B7943" t="s">
        <v>9824</v>
      </c>
      <c r="C7943" s="3">
        <v>72</v>
      </c>
      <c r="D7943" s="3">
        <f>VLOOKUP(C7943:C17447,'CMS-HCCs V22.0'!$A$2:$C$80,3,FALSE)</f>
        <v>0.50900000000000001</v>
      </c>
      <c r="F7943" s="3">
        <v>72</v>
      </c>
    </row>
    <row r="7944" spans="1:6" x14ac:dyDescent="0.35">
      <c r="A7944" t="s">
        <v>9825</v>
      </c>
      <c r="B7944" t="s">
        <v>9826</v>
      </c>
      <c r="C7944" s="3">
        <v>72</v>
      </c>
      <c r="D7944" s="3">
        <f>VLOOKUP(C7944:C17448,'CMS-HCCs V22.0'!$A$2:$C$80,3,FALSE)</f>
        <v>0.50900000000000001</v>
      </c>
      <c r="F7944" s="3">
        <v>72</v>
      </c>
    </row>
    <row r="7945" spans="1:6" x14ac:dyDescent="0.35">
      <c r="A7945" t="s">
        <v>9827</v>
      </c>
      <c r="B7945" t="s">
        <v>9828</v>
      </c>
      <c r="C7945" s="3">
        <v>72</v>
      </c>
      <c r="D7945" s="3">
        <f>VLOOKUP(C7945:C17449,'CMS-HCCs V22.0'!$A$2:$C$80,3,FALSE)</f>
        <v>0.50900000000000001</v>
      </c>
      <c r="F7945" s="3">
        <v>72</v>
      </c>
    </row>
    <row r="7946" spans="1:6" x14ac:dyDescent="0.35">
      <c r="A7946" t="s">
        <v>9829</v>
      </c>
      <c r="B7946" t="s">
        <v>9830</v>
      </c>
      <c r="C7946" s="3">
        <v>72</v>
      </c>
      <c r="D7946" s="3">
        <f>VLOOKUP(C7946:C17450,'CMS-HCCs V22.0'!$A$2:$C$80,3,FALSE)</f>
        <v>0.50900000000000001</v>
      </c>
      <c r="F7946" s="3">
        <v>72</v>
      </c>
    </row>
    <row r="7947" spans="1:6" x14ac:dyDescent="0.35">
      <c r="A7947" t="s">
        <v>9831</v>
      </c>
      <c r="B7947" t="s">
        <v>9832</v>
      </c>
      <c r="C7947" s="3">
        <v>72</v>
      </c>
      <c r="D7947" s="3">
        <f>VLOOKUP(C7947:C17451,'CMS-HCCs V22.0'!$A$2:$C$80,3,FALSE)</f>
        <v>0.50900000000000001</v>
      </c>
      <c r="F7947" s="3">
        <v>72</v>
      </c>
    </row>
    <row r="7948" spans="1:6" x14ac:dyDescent="0.35">
      <c r="A7948" t="s">
        <v>9833</v>
      </c>
      <c r="B7948" t="s">
        <v>9834</v>
      </c>
      <c r="C7948" s="3">
        <v>72</v>
      </c>
      <c r="D7948" s="3">
        <f>VLOOKUP(C7948:C17452,'CMS-HCCs V22.0'!$A$2:$C$80,3,FALSE)</f>
        <v>0.50900000000000001</v>
      </c>
      <c r="F7948" s="3">
        <v>72</v>
      </c>
    </row>
    <row r="7949" spans="1:6" x14ac:dyDescent="0.35">
      <c r="A7949" t="s">
        <v>9835</v>
      </c>
      <c r="B7949" t="s">
        <v>9836</v>
      </c>
      <c r="C7949" s="3">
        <v>72</v>
      </c>
      <c r="D7949" s="3">
        <f>VLOOKUP(C7949:C17453,'CMS-HCCs V22.0'!$A$2:$C$80,3,FALSE)</f>
        <v>0.50900000000000001</v>
      </c>
      <c r="F7949" s="3">
        <v>72</v>
      </c>
    </row>
    <row r="7950" spans="1:6" x14ac:dyDescent="0.35">
      <c r="A7950" t="s">
        <v>9837</v>
      </c>
      <c r="B7950" t="s">
        <v>9838</v>
      </c>
      <c r="C7950" s="3">
        <v>72</v>
      </c>
      <c r="D7950" s="3">
        <f>VLOOKUP(C7950:C17454,'CMS-HCCs V22.0'!$A$2:$C$80,3,FALSE)</f>
        <v>0.50900000000000001</v>
      </c>
      <c r="F7950" s="3">
        <v>72</v>
      </c>
    </row>
    <row r="7951" spans="1:6" x14ac:dyDescent="0.35">
      <c r="A7951" t="s">
        <v>9839</v>
      </c>
      <c r="B7951" t="s">
        <v>9840</v>
      </c>
      <c r="C7951" s="3">
        <v>72</v>
      </c>
      <c r="D7951" s="3">
        <f>VLOOKUP(C7951:C17455,'CMS-HCCs V22.0'!$A$2:$C$80,3,FALSE)</f>
        <v>0.50900000000000001</v>
      </c>
      <c r="F7951" s="3">
        <v>72</v>
      </c>
    </row>
    <row r="7952" spans="1:6" x14ac:dyDescent="0.35">
      <c r="A7952" t="s">
        <v>9841</v>
      </c>
      <c r="B7952" t="s">
        <v>9842</v>
      </c>
      <c r="C7952" s="3">
        <v>72</v>
      </c>
      <c r="D7952" s="3">
        <f>VLOOKUP(C7952:C17456,'CMS-HCCs V22.0'!$A$2:$C$80,3,FALSE)</f>
        <v>0.50900000000000001</v>
      </c>
      <c r="F7952" s="3">
        <v>72</v>
      </c>
    </row>
    <row r="7953" spans="1:6" x14ac:dyDescent="0.35">
      <c r="A7953" t="s">
        <v>9843</v>
      </c>
      <c r="B7953" t="s">
        <v>9844</v>
      </c>
      <c r="C7953" s="3">
        <v>72</v>
      </c>
      <c r="D7953" s="3">
        <f>VLOOKUP(C7953:C17457,'CMS-HCCs V22.0'!$A$2:$C$80,3,FALSE)</f>
        <v>0.50900000000000001</v>
      </c>
      <c r="F7953" s="3">
        <v>72</v>
      </c>
    </row>
    <row r="7954" spans="1:6" x14ac:dyDescent="0.35">
      <c r="A7954" t="s">
        <v>9845</v>
      </c>
      <c r="B7954" t="s">
        <v>9846</v>
      </c>
      <c r="C7954" s="3">
        <v>72</v>
      </c>
      <c r="D7954" s="3">
        <f>VLOOKUP(C7954:C17458,'CMS-HCCs V22.0'!$A$2:$C$80,3,FALSE)</f>
        <v>0.50900000000000001</v>
      </c>
      <c r="F7954" s="3">
        <v>72</v>
      </c>
    </row>
    <row r="7955" spans="1:6" x14ac:dyDescent="0.35">
      <c r="A7955" t="s">
        <v>9847</v>
      </c>
      <c r="B7955" t="s">
        <v>9848</v>
      </c>
      <c r="C7955" s="3">
        <v>72</v>
      </c>
      <c r="D7955" s="3">
        <f>VLOOKUP(C7955:C17459,'CMS-HCCs V22.0'!$A$2:$C$80,3,FALSE)</f>
        <v>0.50900000000000001</v>
      </c>
      <c r="F7955" s="3">
        <v>72</v>
      </c>
    </row>
    <row r="7956" spans="1:6" x14ac:dyDescent="0.35">
      <c r="A7956" t="s">
        <v>9849</v>
      </c>
      <c r="B7956" t="s">
        <v>9850</v>
      </c>
      <c r="C7956" s="3">
        <v>72</v>
      </c>
      <c r="D7956" s="3">
        <f>VLOOKUP(C7956:C17460,'CMS-HCCs V22.0'!$A$2:$C$80,3,FALSE)</f>
        <v>0.50900000000000001</v>
      </c>
      <c r="F7956" s="3">
        <v>72</v>
      </c>
    </row>
    <row r="7957" spans="1:6" x14ac:dyDescent="0.35">
      <c r="A7957" t="s">
        <v>9851</v>
      </c>
      <c r="B7957" t="s">
        <v>9852</v>
      </c>
      <c r="C7957" s="3">
        <v>72</v>
      </c>
      <c r="D7957" s="3">
        <f>VLOOKUP(C7957:C17461,'CMS-HCCs V22.0'!$A$2:$C$80,3,FALSE)</f>
        <v>0.50900000000000001</v>
      </c>
      <c r="F7957" s="3">
        <v>72</v>
      </c>
    </row>
    <row r="7958" spans="1:6" x14ac:dyDescent="0.35">
      <c r="A7958" t="s">
        <v>9853</v>
      </c>
      <c r="B7958" t="s">
        <v>9854</v>
      </c>
      <c r="C7958" s="3">
        <v>72</v>
      </c>
      <c r="D7958" s="3">
        <f>VLOOKUP(C7958:C17462,'CMS-HCCs V22.0'!$A$2:$C$80,3,FALSE)</f>
        <v>0.50900000000000001</v>
      </c>
      <c r="F7958" s="3">
        <v>72</v>
      </c>
    </row>
    <row r="7959" spans="1:6" x14ac:dyDescent="0.35">
      <c r="A7959" t="s">
        <v>9855</v>
      </c>
      <c r="B7959" t="s">
        <v>9856</v>
      </c>
      <c r="C7959" s="3">
        <v>72</v>
      </c>
      <c r="D7959" s="3">
        <f>VLOOKUP(C7959:C17463,'CMS-HCCs V22.0'!$A$2:$C$80,3,FALSE)</f>
        <v>0.50900000000000001</v>
      </c>
      <c r="F7959" s="3">
        <v>72</v>
      </c>
    </row>
    <row r="7960" spans="1:6" x14ac:dyDescent="0.35">
      <c r="A7960" t="s">
        <v>9857</v>
      </c>
      <c r="B7960" t="s">
        <v>9858</v>
      </c>
      <c r="C7960" s="3">
        <v>72</v>
      </c>
      <c r="D7960" s="3">
        <f>VLOOKUP(C7960:C17464,'CMS-HCCs V22.0'!$A$2:$C$80,3,FALSE)</f>
        <v>0.50900000000000001</v>
      </c>
      <c r="F7960" s="3">
        <v>72</v>
      </c>
    </row>
    <row r="7961" spans="1:6" x14ac:dyDescent="0.35">
      <c r="A7961" t="s">
        <v>9859</v>
      </c>
      <c r="B7961" t="s">
        <v>9860</v>
      </c>
      <c r="C7961" s="3">
        <v>72</v>
      </c>
      <c r="D7961" s="3">
        <f>VLOOKUP(C7961:C17465,'CMS-HCCs V22.0'!$A$2:$C$80,3,FALSE)</f>
        <v>0.50900000000000001</v>
      </c>
      <c r="F7961" s="3">
        <v>72</v>
      </c>
    </row>
    <row r="7962" spans="1:6" x14ac:dyDescent="0.35">
      <c r="A7962" t="s">
        <v>9861</v>
      </c>
      <c r="B7962" t="s">
        <v>9862</v>
      </c>
      <c r="C7962" s="3">
        <v>72</v>
      </c>
      <c r="D7962" s="3">
        <f>VLOOKUP(C7962:C17466,'CMS-HCCs V22.0'!$A$2:$C$80,3,FALSE)</f>
        <v>0.50900000000000001</v>
      </c>
      <c r="F7962" s="3">
        <v>72</v>
      </c>
    </row>
    <row r="7963" spans="1:6" x14ac:dyDescent="0.35">
      <c r="A7963" t="s">
        <v>9863</v>
      </c>
      <c r="B7963" t="s">
        <v>9864</v>
      </c>
      <c r="C7963" s="3">
        <v>72</v>
      </c>
      <c r="D7963" s="3">
        <f>VLOOKUP(C7963:C17467,'CMS-HCCs V22.0'!$A$2:$C$80,3,FALSE)</f>
        <v>0.50900000000000001</v>
      </c>
      <c r="F7963" s="3">
        <v>72</v>
      </c>
    </row>
    <row r="7964" spans="1:6" x14ac:dyDescent="0.35">
      <c r="A7964" t="s">
        <v>9865</v>
      </c>
      <c r="B7964" t="s">
        <v>9866</v>
      </c>
      <c r="C7964" s="3">
        <v>72</v>
      </c>
      <c r="D7964" s="3">
        <f>VLOOKUP(C7964:C17468,'CMS-HCCs V22.0'!$A$2:$C$80,3,FALSE)</f>
        <v>0.50900000000000001</v>
      </c>
      <c r="F7964" s="3">
        <v>72</v>
      </c>
    </row>
    <row r="7965" spans="1:6" x14ac:dyDescent="0.35">
      <c r="A7965" t="s">
        <v>9867</v>
      </c>
      <c r="B7965" t="s">
        <v>9868</v>
      </c>
      <c r="C7965" s="3">
        <v>72</v>
      </c>
      <c r="D7965" s="3">
        <f>VLOOKUP(C7965:C17469,'CMS-HCCs V22.0'!$A$2:$C$80,3,FALSE)</f>
        <v>0.50900000000000001</v>
      </c>
      <c r="F7965" s="3">
        <v>72</v>
      </c>
    </row>
    <row r="7966" spans="1:6" x14ac:dyDescent="0.35">
      <c r="A7966" t="s">
        <v>9869</v>
      </c>
      <c r="B7966" t="s">
        <v>9870</v>
      </c>
      <c r="C7966" s="3">
        <v>72</v>
      </c>
      <c r="D7966" s="3">
        <f>VLOOKUP(C7966:C17470,'CMS-HCCs V22.0'!$A$2:$C$80,3,FALSE)</f>
        <v>0.50900000000000001</v>
      </c>
      <c r="F7966" s="3">
        <v>72</v>
      </c>
    </row>
    <row r="7967" spans="1:6" x14ac:dyDescent="0.35">
      <c r="A7967" t="s">
        <v>9871</v>
      </c>
      <c r="B7967" t="s">
        <v>9872</v>
      </c>
      <c r="C7967" s="3">
        <v>72</v>
      </c>
      <c r="D7967" s="3">
        <f>VLOOKUP(C7967:C17471,'CMS-HCCs V22.0'!$A$2:$C$80,3,FALSE)</f>
        <v>0.50900000000000001</v>
      </c>
      <c r="F7967" s="3">
        <v>72</v>
      </c>
    </row>
    <row r="7968" spans="1:6" x14ac:dyDescent="0.35">
      <c r="A7968" t="s">
        <v>9873</v>
      </c>
      <c r="B7968" t="s">
        <v>9874</v>
      </c>
      <c r="C7968" s="3">
        <v>72</v>
      </c>
      <c r="D7968" s="3">
        <f>VLOOKUP(C7968:C17472,'CMS-HCCs V22.0'!$A$2:$C$80,3,FALSE)</f>
        <v>0.50900000000000001</v>
      </c>
      <c r="F7968" s="3">
        <v>72</v>
      </c>
    </row>
    <row r="7969" spans="1:6" x14ac:dyDescent="0.35">
      <c r="A7969" t="s">
        <v>9875</v>
      </c>
      <c r="B7969" t="s">
        <v>9876</v>
      </c>
      <c r="C7969" s="3">
        <v>72</v>
      </c>
      <c r="D7969" s="3">
        <f>VLOOKUP(C7969:C17473,'CMS-HCCs V22.0'!$A$2:$C$80,3,FALSE)</f>
        <v>0.50900000000000001</v>
      </c>
      <c r="F7969" s="3">
        <v>72</v>
      </c>
    </row>
    <row r="7970" spans="1:6" x14ac:dyDescent="0.35">
      <c r="A7970" t="s">
        <v>9877</v>
      </c>
      <c r="B7970" t="s">
        <v>9878</v>
      </c>
      <c r="C7970" s="3">
        <v>72</v>
      </c>
      <c r="D7970" s="3">
        <f>VLOOKUP(C7970:C17474,'CMS-HCCs V22.0'!$A$2:$C$80,3,FALSE)</f>
        <v>0.50900000000000001</v>
      </c>
      <c r="F7970" s="3">
        <v>72</v>
      </c>
    </row>
    <row r="7971" spans="1:6" x14ac:dyDescent="0.35">
      <c r="A7971" t="s">
        <v>9879</v>
      </c>
      <c r="B7971" t="s">
        <v>9880</v>
      </c>
      <c r="C7971" s="3">
        <v>72</v>
      </c>
      <c r="D7971" s="3">
        <f>VLOOKUP(C7971:C17475,'CMS-HCCs V22.0'!$A$2:$C$80,3,FALSE)</f>
        <v>0.50900000000000001</v>
      </c>
      <c r="F7971" s="3">
        <v>72</v>
      </c>
    </row>
    <row r="7972" spans="1:6" x14ac:dyDescent="0.35">
      <c r="A7972" t="s">
        <v>9881</v>
      </c>
      <c r="B7972" t="s">
        <v>9882</v>
      </c>
      <c r="C7972" s="3">
        <v>72</v>
      </c>
      <c r="D7972" s="3">
        <f>VLOOKUP(C7972:C17476,'CMS-HCCs V22.0'!$A$2:$C$80,3,FALSE)</f>
        <v>0.50900000000000001</v>
      </c>
      <c r="F7972" s="3">
        <v>72</v>
      </c>
    </row>
    <row r="7973" spans="1:6" x14ac:dyDescent="0.35">
      <c r="A7973" t="s">
        <v>9883</v>
      </c>
      <c r="B7973" t="s">
        <v>9884</v>
      </c>
      <c r="C7973" s="3">
        <v>72</v>
      </c>
      <c r="D7973" s="3">
        <f>VLOOKUP(C7973:C17477,'CMS-HCCs V22.0'!$A$2:$C$80,3,FALSE)</f>
        <v>0.50900000000000001</v>
      </c>
      <c r="F7973" s="3">
        <v>72</v>
      </c>
    </row>
    <row r="7974" spans="1:6" x14ac:dyDescent="0.35">
      <c r="A7974" t="s">
        <v>9885</v>
      </c>
      <c r="B7974" t="s">
        <v>9886</v>
      </c>
      <c r="C7974" s="3">
        <v>72</v>
      </c>
      <c r="D7974" s="3">
        <f>VLOOKUP(C7974:C17478,'CMS-HCCs V22.0'!$A$2:$C$80,3,FALSE)</f>
        <v>0.50900000000000001</v>
      </c>
      <c r="F7974" s="3">
        <v>72</v>
      </c>
    </row>
    <row r="7975" spans="1:6" x14ac:dyDescent="0.35">
      <c r="A7975" t="s">
        <v>9887</v>
      </c>
      <c r="B7975" t="s">
        <v>9888</v>
      </c>
      <c r="C7975" s="3">
        <v>72</v>
      </c>
      <c r="D7975" s="3">
        <f>VLOOKUP(C7975:C17479,'CMS-HCCs V22.0'!$A$2:$C$80,3,FALSE)</f>
        <v>0.50900000000000001</v>
      </c>
      <c r="F7975" s="3">
        <v>72</v>
      </c>
    </row>
    <row r="7976" spans="1:6" x14ac:dyDescent="0.35">
      <c r="A7976" t="s">
        <v>9889</v>
      </c>
      <c r="B7976" t="s">
        <v>9890</v>
      </c>
      <c r="C7976" s="3">
        <v>72</v>
      </c>
      <c r="D7976" s="3">
        <f>VLOOKUP(C7976:C17480,'CMS-HCCs V22.0'!$A$2:$C$80,3,FALSE)</f>
        <v>0.50900000000000001</v>
      </c>
      <c r="F7976" s="3">
        <v>72</v>
      </c>
    </row>
    <row r="7977" spans="1:6" x14ac:dyDescent="0.35">
      <c r="A7977" t="s">
        <v>9891</v>
      </c>
      <c r="B7977" t="s">
        <v>9892</v>
      </c>
      <c r="C7977" s="3">
        <v>72</v>
      </c>
      <c r="D7977" s="3">
        <f>VLOOKUP(C7977:C17481,'CMS-HCCs V22.0'!$A$2:$C$80,3,FALSE)</f>
        <v>0.50900000000000001</v>
      </c>
      <c r="F7977" s="3">
        <v>72</v>
      </c>
    </row>
    <row r="7978" spans="1:6" x14ac:dyDescent="0.35">
      <c r="A7978" t="s">
        <v>9893</v>
      </c>
      <c r="B7978" t="s">
        <v>9894</v>
      </c>
      <c r="C7978" s="3">
        <v>72</v>
      </c>
      <c r="D7978" s="3">
        <f>VLOOKUP(C7978:C17482,'CMS-HCCs V22.0'!$A$2:$C$80,3,FALSE)</f>
        <v>0.50900000000000001</v>
      </c>
      <c r="F7978" s="3">
        <v>72</v>
      </c>
    </row>
    <row r="7979" spans="1:6" x14ac:dyDescent="0.35">
      <c r="A7979" t="s">
        <v>9895</v>
      </c>
      <c r="B7979" t="s">
        <v>9896</v>
      </c>
      <c r="C7979" s="3">
        <v>72</v>
      </c>
      <c r="D7979" s="3">
        <f>VLOOKUP(C7979:C17483,'CMS-HCCs V22.0'!$A$2:$C$80,3,FALSE)</f>
        <v>0.50900000000000001</v>
      </c>
      <c r="F7979" s="3">
        <v>72</v>
      </c>
    </row>
    <row r="7980" spans="1:6" x14ac:dyDescent="0.35">
      <c r="A7980" t="s">
        <v>9897</v>
      </c>
      <c r="B7980" t="s">
        <v>9898</v>
      </c>
      <c r="C7980" s="3">
        <v>72</v>
      </c>
      <c r="D7980" s="3">
        <f>VLOOKUP(C7980:C17484,'CMS-HCCs V22.0'!$A$2:$C$80,3,FALSE)</f>
        <v>0.50900000000000001</v>
      </c>
      <c r="F7980" s="3">
        <v>72</v>
      </c>
    </row>
    <row r="7981" spans="1:6" x14ac:dyDescent="0.35">
      <c r="A7981" t="s">
        <v>9899</v>
      </c>
      <c r="B7981" t="s">
        <v>9900</v>
      </c>
      <c r="C7981" s="3">
        <v>72</v>
      </c>
      <c r="D7981" s="3">
        <f>VLOOKUP(C7981:C17485,'CMS-HCCs V22.0'!$A$2:$C$80,3,FALSE)</f>
        <v>0.50900000000000001</v>
      </c>
      <c r="F7981" s="3">
        <v>72</v>
      </c>
    </row>
    <row r="7982" spans="1:6" x14ac:dyDescent="0.35">
      <c r="A7982" t="s">
        <v>9901</v>
      </c>
      <c r="B7982" t="s">
        <v>9902</v>
      </c>
      <c r="C7982" s="3">
        <v>72</v>
      </c>
      <c r="D7982" s="3">
        <f>VLOOKUP(C7982:C17486,'CMS-HCCs V22.0'!$A$2:$C$80,3,FALSE)</f>
        <v>0.50900000000000001</v>
      </c>
      <c r="F7982" s="3">
        <v>72</v>
      </c>
    </row>
    <row r="7983" spans="1:6" x14ac:dyDescent="0.35">
      <c r="A7983" t="s">
        <v>9903</v>
      </c>
      <c r="B7983" t="s">
        <v>9904</v>
      </c>
      <c r="C7983" s="3">
        <v>72</v>
      </c>
      <c r="D7983" s="3">
        <f>VLOOKUP(C7983:C17487,'CMS-HCCs V22.0'!$A$2:$C$80,3,FALSE)</f>
        <v>0.50900000000000001</v>
      </c>
      <c r="F7983" s="3">
        <v>72</v>
      </c>
    </row>
    <row r="7984" spans="1:6" x14ac:dyDescent="0.35">
      <c r="A7984" t="s">
        <v>9905</v>
      </c>
      <c r="B7984" t="s">
        <v>9906</v>
      </c>
      <c r="C7984" s="3">
        <v>72</v>
      </c>
      <c r="D7984" s="3">
        <f>VLOOKUP(C7984:C17488,'CMS-HCCs V22.0'!$A$2:$C$80,3,FALSE)</f>
        <v>0.50900000000000001</v>
      </c>
      <c r="F7984" s="3">
        <v>72</v>
      </c>
    </row>
    <row r="7985" spans="1:6" x14ac:dyDescent="0.35">
      <c r="A7985" t="s">
        <v>9907</v>
      </c>
      <c r="B7985" t="s">
        <v>9908</v>
      </c>
      <c r="C7985" s="3">
        <v>72</v>
      </c>
      <c r="D7985" s="3">
        <f>VLOOKUP(C7985:C17489,'CMS-HCCs V22.0'!$A$2:$C$80,3,FALSE)</f>
        <v>0.50900000000000001</v>
      </c>
      <c r="F7985" s="3">
        <v>72</v>
      </c>
    </row>
    <row r="7986" spans="1:6" x14ac:dyDescent="0.35">
      <c r="A7986" t="s">
        <v>9909</v>
      </c>
      <c r="B7986" t="s">
        <v>9910</v>
      </c>
      <c r="C7986" s="3">
        <v>72</v>
      </c>
      <c r="D7986" s="3">
        <f>VLOOKUP(C7986:C17490,'CMS-HCCs V22.0'!$A$2:$C$80,3,FALSE)</f>
        <v>0.50900000000000001</v>
      </c>
      <c r="F7986" s="3">
        <v>72</v>
      </c>
    </row>
    <row r="7987" spans="1:6" x14ac:dyDescent="0.35">
      <c r="A7987" t="s">
        <v>9911</v>
      </c>
      <c r="B7987" t="s">
        <v>9912</v>
      </c>
      <c r="C7987" s="3">
        <v>72</v>
      </c>
      <c r="D7987" s="3">
        <f>VLOOKUP(C7987:C17491,'CMS-HCCs V22.0'!$A$2:$C$80,3,FALSE)</f>
        <v>0.50900000000000001</v>
      </c>
      <c r="F7987" s="3">
        <v>72</v>
      </c>
    </row>
    <row r="7988" spans="1:6" x14ac:dyDescent="0.35">
      <c r="A7988" t="s">
        <v>9913</v>
      </c>
      <c r="B7988" t="s">
        <v>9914</v>
      </c>
      <c r="C7988" s="3">
        <v>72</v>
      </c>
      <c r="D7988" s="3">
        <f>VLOOKUP(C7988:C17492,'CMS-HCCs V22.0'!$A$2:$C$80,3,FALSE)</f>
        <v>0.50900000000000001</v>
      </c>
      <c r="F7988" s="3">
        <v>72</v>
      </c>
    </row>
    <row r="7989" spans="1:6" x14ac:dyDescent="0.35">
      <c r="A7989" t="s">
        <v>9915</v>
      </c>
      <c r="B7989" t="s">
        <v>9916</v>
      </c>
      <c r="C7989" s="3">
        <v>72</v>
      </c>
      <c r="D7989" s="3">
        <f>VLOOKUP(C7989:C17493,'CMS-HCCs V22.0'!$A$2:$C$80,3,FALSE)</f>
        <v>0.50900000000000001</v>
      </c>
      <c r="F7989" s="3">
        <v>72</v>
      </c>
    </row>
    <row r="7990" spans="1:6" x14ac:dyDescent="0.35">
      <c r="A7990" t="s">
        <v>9917</v>
      </c>
      <c r="B7990" t="s">
        <v>9918</v>
      </c>
      <c r="C7990" s="3">
        <v>72</v>
      </c>
      <c r="D7990" s="3">
        <f>VLOOKUP(C7990:C17494,'CMS-HCCs V22.0'!$A$2:$C$80,3,FALSE)</f>
        <v>0.50900000000000001</v>
      </c>
      <c r="F7990" s="3">
        <v>72</v>
      </c>
    </row>
    <row r="7991" spans="1:6" x14ac:dyDescent="0.35">
      <c r="A7991" t="s">
        <v>9919</v>
      </c>
      <c r="B7991" t="s">
        <v>9920</v>
      </c>
      <c r="C7991" s="3">
        <v>72</v>
      </c>
      <c r="D7991" s="3">
        <f>VLOOKUP(C7991:C17495,'CMS-HCCs V22.0'!$A$2:$C$80,3,FALSE)</f>
        <v>0.50900000000000001</v>
      </c>
      <c r="F7991" s="3">
        <v>72</v>
      </c>
    </row>
    <row r="7992" spans="1:6" x14ac:dyDescent="0.35">
      <c r="A7992" t="s">
        <v>9921</v>
      </c>
      <c r="B7992" t="s">
        <v>9922</v>
      </c>
      <c r="C7992" s="3">
        <v>72</v>
      </c>
      <c r="D7992" s="3">
        <f>VLOOKUP(C7992:C17496,'CMS-HCCs V22.0'!$A$2:$C$80,3,FALSE)</f>
        <v>0.50900000000000001</v>
      </c>
      <c r="F7992" s="3">
        <v>72</v>
      </c>
    </row>
    <row r="7993" spans="1:6" x14ac:dyDescent="0.35">
      <c r="A7993" t="s">
        <v>9923</v>
      </c>
      <c r="B7993" t="s">
        <v>9924</v>
      </c>
      <c r="C7993" s="3">
        <v>72</v>
      </c>
      <c r="D7993" s="3">
        <f>VLOOKUP(C7993:C17497,'CMS-HCCs V22.0'!$A$2:$C$80,3,FALSE)</f>
        <v>0.50900000000000001</v>
      </c>
      <c r="F7993" s="3">
        <v>72</v>
      </c>
    </row>
    <row r="7994" spans="1:6" x14ac:dyDescent="0.35">
      <c r="A7994" t="s">
        <v>9925</v>
      </c>
      <c r="B7994" t="s">
        <v>9926</v>
      </c>
      <c r="C7994" s="3">
        <v>72</v>
      </c>
      <c r="D7994" s="3">
        <f>VLOOKUP(C7994:C17498,'CMS-HCCs V22.0'!$A$2:$C$80,3,FALSE)</f>
        <v>0.50900000000000001</v>
      </c>
      <c r="F7994" s="3">
        <v>72</v>
      </c>
    </row>
    <row r="7995" spans="1:6" x14ac:dyDescent="0.35">
      <c r="A7995" t="s">
        <v>9927</v>
      </c>
      <c r="B7995" t="s">
        <v>9928</v>
      </c>
      <c r="C7995" s="3">
        <v>72</v>
      </c>
      <c r="D7995" s="3">
        <f>VLOOKUP(C7995:C17499,'CMS-HCCs V22.0'!$A$2:$C$80,3,FALSE)</f>
        <v>0.50900000000000001</v>
      </c>
      <c r="F7995" s="3">
        <v>72</v>
      </c>
    </row>
    <row r="7996" spans="1:6" x14ac:dyDescent="0.35">
      <c r="A7996" t="s">
        <v>9929</v>
      </c>
      <c r="B7996" t="s">
        <v>9930</v>
      </c>
      <c r="C7996" s="3">
        <v>72</v>
      </c>
      <c r="D7996" s="3">
        <f>VLOOKUP(C7996:C17500,'CMS-HCCs V22.0'!$A$2:$C$80,3,FALSE)</f>
        <v>0.50900000000000001</v>
      </c>
      <c r="F7996" s="3">
        <v>72</v>
      </c>
    </row>
    <row r="7997" spans="1:6" x14ac:dyDescent="0.35">
      <c r="A7997" t="s">
        <v>9931</v>
      </c>
      <c r="B7997" t="s">
        <v>9932</v>
      </c>
      <c r="C7997" s="3">
        <v>72</v>
      </c>
      <c r="D7997" s="3">
        <f>VLOOKUP(C7997:C17501,'CMS-HCCs V22.0'!$A$2:$C$80,3,FALSE)</f>
        <v>0.50900000000000001</v>
      </c>
      <c r="F7997" s="3">
        <v>72</v>
      </c>
    </row>
    <row r="7998" spans="1:6" x14ac:dyDescent="0.35">
      <c r="A7998" t="s">
        <v>9933</v>
      </c>
      <c r="B7998" t="s">
        <v>9934</v>
      </c>
      <c r="C7998" s="3">
        <v>72</v>
      </c>
      <c r="D7998" s="3">
        <f>VLOOKUP(C7998:C17502,'CMS-HCCs V22.0'!$A$2:$C$80,3,FALSE)</f>
        <v>0.50900000000000001</v>
      </c>
      <c r="F7998" s="3">
        <v>72</v>
      </c>
    </row>
    <row r="7999" spans="1:6" x14ac:dyDescent="0.35">
      <c r="A7999" t="s">
        <v>9935</v>
      </c>
      <c r="B7999" t="s">
        <v>9936</v>
      </c>
      <c r="C7999" s="3">
        <v>72</v>
      </c>
      <c r="D7999" s="3">
        <f>VLOOKUP(C7999:C17503,'CMS-HCCs V22.0'!$A$2:$C$80,3,FALSE)</f>
        <v>0.50900000000000001</v>
      </c>
      <c r="F7999" s="3">
        <v>72</v>
      </c>
    </row>
    <row r="8000" spans="1:6" x14ac:dyDescent="0.35">
      <c r="A8000" t="s">
        <v>9937</v>
      </c>
      <c r="B8000" t="s">
        <v>9938</v>
      </c>
      <c r="C8000" s="3">
        <v>72</v>
      </c>
      <c r="D8000" s="3">
        <f>VLOOKUP(C8000:C17504,'CMS-HCCs V22.0'!$A$2:$C$80,3,FALSE)</f>
        <v>0.50900000000000001</v>
      </c>
      <c r="F8000" s="3">
        <v>72</v>
      </c>
    </row>
    <row r="8001" spans="1:6" x14ac:dyDescent="0.35">
      <c r="A8001" t="s">
        <v>9939</v>
      </c>
      <c r="B8001" t="s">
        <v>9940</v>
      </c>
      <c r="C8001" s="3">
        <v>72</v>
      </c>
      <c r="D8001" s="3">
        <f>VLOOKUP(C8001:C17505,'CMS-HCCs V22.0'!$A$2:$C$80,3,FALSE)</f>
        <v>0.50900000000000001</v>
      </c>
      <c r="F8001" s="3">
        <v>72</v>
      </c>
    </row>
    <row r="8002" spans="1:6" x14ac:dyDescent="0.35">
      <c r="A8002" t="s">
        <v>9941</v>
      </c>
      <c r="B8002" t="s">
        <v>9942</v>
      </c>
      <c r="C8002" s="3">
        <v>72</v>
      </c>
      <c r="D8002" s="3">
        <f>VLOOKUP(C8002:C17506,'CMS-HCCs V22.0'!$A$2:$C$80,3,FALSE)</f>
        <v>0.50900000000000001</v>
      </c>
      <c r="F8002" s="3">
        <v>72</v>
      </c>
    </row>
    <row r="8003" spans="1:6" x14ac:dyDescent="0.35">
      <c r="A8003" t="s">
        <v>14903</v>
      </c>
      <c r="B8003" t="s">
        <v>14904</v>
      </c>
      <c r="C8003" s="3">
        <v>169</v>
      </c>
      <c r="D8003" s="3">
        <f>VLOOKUP(C8003:C17507,'CMS-HCCs V22.0'!$A$2:$C$80,3,FALSE)</f>
        <v>0.497</v>
      </c>
      <c r="F8003" s="3">
        <v>169</v>
      </c>
    </row>
    <row r="8004" spans="1:6" x14ac:dyDescent="0.35">
      <c r="A8004" t="s">
        <v>14905</v>
      </c>
      <c r="B8004" t="s">
        <v>14906</v>
      </c>
      <c r="C8004" s="3">
        <v>169</v>
      </c>
      <c r="D8004" s="3">
        <f>VLOOKUP(C8004:C17508,'CMS-HCCs V22.0'!$A$2:$C$80,3,FALSE)</f>
        <v>0.497</v>
      </c>
      <c r="F8004" s="3">
        <v>169</v>
      </c>
    </row>
    <row r="8005" spans="1:6" x14ac:dyDescent="0.35">
      <c r="A8005" t="s">
        <v>14907</v>
      </c>
      <c r="B8005" t="s">
        <v>14908</v>
      </c>
      <c r="C8005" s="3">
        <v>169</v>
      </c>
      <c r="D8005" s="3">
        <f>VLOOKUP(C8005:C17509,'CMS-HCCs V22.0'!$A$2:$C$80,3,FALSE)</f>
        <v>0.497</v>
      </c>
      <c r="F8005" s="3">
        <v>169</v>
      </c>
    </row>
    <row r="8006" spans="1:6" x14ac:dyDescent="0.35">
      <c r="A8006" t="s">
        <v>14909</v>
      </c>
      <c r="B8006" t="s">
        <v>14910</v>
      </c>
      <c r="C8006" s="3">
        <v>169</v>
      </c>
      <c r="D8006" s="3">
        <f>VLOOKUP(C8006:C17510,'CMS-HCCs V22.0'!$A$2:$C$80,3,FALSE)</f>
        <v>0.497</v>
      </c>
      <c r="F8006" s="3">
        <v>169</v>
      </c>
    </row>
    <row r="8007" spans="1:6" x14ac:dyDescent="0.35">
      <c r="A8007" t="s">
        <v>14911</v>
      </c>
      <c r="B8007" t="s">
        <v>14912</v>
      </c>
      <c r="C8007" s="3">
        <v>169</v>
      </c>
      <c r="D8007" s="3">
        <f>VLOOKUP(C8007:C17511,'CMS-HCCs V22.0'!$A$2:$C$80,3,FALSE)</f>
        <v>0.497</v>
      </c>
      <c r="F8007" s="3">
        <v>169</v>
      </c>
    </row>
    <row r="8008" spans="1:6" x14ac:dyDescent="0.35">
      <c r="A8008" t="s">
        <v>14913</v>
      </c>
      <c r="B8008" t="s">
        <v>14914</v>
      </c>
      <c r="C8008" s="3">
        <v>169</v>
      </c>
      <c r="D8008" s="3">
        <f>VLOOKUP(C8008:C17512,'CMS-HCCs V22.0'!$A$2:$C$80,3,FALSE)</f>
        <v>0.497</v>
      </c>
      <c r="F8008" s="3">
        <v>169</v>
      </c>
    </row>
    <row r="8009" spans="1:6" x14ac:dyDescent="0.35">
      <c r="A8009" t="s">
        <v>14915</v>
      </c>
      <c r="B8009" t="s">
        <v>14916</v>
      </c>
      <c r="C8009" s="3">
        <v>169</v>
      </c>
      <c r="D8009" s="3">
        <f>VLOOKUP(C8009:C17513,'CMS-HCCs V22.0'!$A$2:$C$80,3,FALSE)</f>
        <v>0.497</v>
      </c>
      <c r="F8009" s="3">
        <v>169</v>
      </c>
    </row>
    <row r="8010" spans="1:6" x14ac:dyDescent="0.35">
      <c r="A8010" t="s">
        <v>14917</v>
      </c>
      <c r="B8010" t="s">
        <v>14918</v>
      </c>
      <c r="C8010" s="3">
        <v>169</v>
      </c>
      <c r="D8010" s="3">
        <f>VLOOKUP(C8010:C17514,'CMS-HCCs V22.0'!$A$2:$C$80,3,FALSE)</f>
        <v>0.497</v>
      </c>
      <c r="F8010" s="3">
        <v>169</v>
      </c>
    </row>
    <row r="8011" spans="1:6" x14ac:dyDescent="0.35">
      <c r="A8011" t="s">
        <v>14919</v>
      </c>
      <c r="B8011" t="s">
        <v>14920</v>
      </c>
      <c r="C8011" s="3">
        <v>169</v>
      </c>
      <c r="D8011" s="3">
        <f>VLOOKUP(C8011:C17515,'CMS-HCCs V22.0'!$A$2:$C$80,3,FALSE)</f>
        <v>0.497</v>
      </c>
      <c r="F8011" s="3">
        <v>169</v>
      </c>
    </row>
    <row r="8012" spans="1:6" x14ac:dyDescent="0.35">
      <c r="A8012" t="s">
        <v>14921</v>
      </c>
      <c r="B8012" t="s">
        <v>14922</v>
      </c>
      <c r="C8012" s="3">
        <v>169</v>
      </c>
      <c r="D8012" s="3">
        <f>VLOOKUP(C8012:C17516,'CMS-HCCs V22.0'!$A$2:$C$80,3,FALSE)</f>
        <v>0.497</v>
      </c>
      <c r="F8012" s="3">
        <v>169</v>
      </c>
    </row>
    <row r="8013" spans="1:6" x14ac:dyDescent="0.35">
      <c r="A8013" t="s">
        <v>14923</v>
      </c>
      <c r="B8013" t="s">
        <v>14924</v>
      </c>
      <c r="C8013" s="3">
        <v>169</v>
      </c>
      <c r="D8013" s="3">
        <f>VLOOKUP(C8013:C17517,'CMS-HCCs V22.0'!$A$2:$C$80,3,FALSE)</f>
        <v>0.497</v>
      </c>
      <c r="F8013" s="3">
        <v>169</v>
      </c>
    </row>
    <row r="8014" spans="1:6" x14ac:dyDescent="0.35">
      <c r="A8014" t="s">
        <v>14925</v>
      </c>
      <c r="B8014" t="s">
        <v>14926</v>
      </c>
      <c r="C8014" s="3">
        <v>169</v>
      </c>
      <c r="D8014" s="3">
        <f>VLOOKUP(C8014:C17518,'CMS-HCCs V22.0'!$A$2:$C$80,3,FALSE)</f>
        <v>0.497</v>
      </c>
      <c r="F8014" s="3">
        <v>169</v>
      </c>
    </row>
    <row r="8015" spans="1:6" x14ac:dyDescent="0.35">
      <c r="A8015" t="s">
        <v>14927</v>
      </c>
      <c r="B8015" t="s">
        <v>14928</v>
      </c>
      <c r="C8015" s="3">
        <v>169</v>
      </c>
      <c r="D8015" s="3">
        <f>VLOOKUP(C8015:C17519,'CMS-HCCs V22.0'!$A$2:$C$80,3,FALSE)</f>
        <v>0.497</v>
      </c>
      <c r="F8015" s="3">
        <v>169</v>
      </c>
    </row>
    <row r="8016" spans="1:6" x14ac:dyDescent="0.35">
      <c r="A8016" t="s">
        <v>14929</v>
      </c>
      <c r="B8016" t="s">
        <v>14930</v>
      </c>
      <c r="C8016" s="3">
        <v>169</v>
      </c>
      <c r="D8016" s="3">
        <f>VLOOKUP(C8016:C17520,'CMS-HCCs V22.0'!$A$2:$C$80,3,FALSE)</f>
        <v>0.497</v>
      </c>
      <c r="F8016" s="3">
        <v>169</v>
      </c>
    </row>
    <row r="8017" spans="1:6" x14ac:dyDescent="0.35">
      <c r="A8017" t="s">
        <v>14931</v>
      </c>
      <c r="B8017" t="s">
        <v>14932</v>
      </c>
      <c r="C8017" s="3">
        <v>169</v>
      </c>
      <c r="D8017" s="3">
        <f>VLOOKUP(C8017:C17521,'CMS-HCCs V22.0'!$A$2:$C$80,3,FALSE)</f>
        <v>0.497</v>
      </c>
      <c r="F8017" s="3">
        <v>169</v>
      </c>
    </row>
    <row r="8018" spans="1:6" x14ac:dyDescent="0.35">
      <c r="A8018" t="s">
        <v>14933</v>
      </c>
      <c r="B8018" t="s">
        <v>14934</v>
      </c>
      <c r="C8018" s="3">
        <v>169</v>
      </c>
      <c r="D8018" s="3">
        <f>VLOOKUP(C8018:C17522,'CMS-HCCs V22.0'!$A$2:$C$80,3,FALSE)</f>
        <v>0.497</v>
      </c>
      <c r="F8018" s="3">
        <v>169</v>
      </c>
    </row>
    <row r="8019" spans="1:6" x14ac:dyDescent="0.35">
      <c r="A8019" t="s">
        <v>14935</v>
      </c>
      <c r="B8019" t="s">
        <v>14936</v>
      </c>
      <c r="C8019" s="3">
        <v>169</v>
      </c>
      <c r="D8019" s="3">
        <f>VLOOKUP(C8019:C17523,'CMS-HCCs V22.0'!$A$2:$C$80,3,FALSE)</f>
        <v>0.497</v>
      </c>
      <c r="F8019" s="3">
        <v>169</v>
      </c>
    </row>
    <row r="8020" spans="1:6" x14ac:dyDescent="0.35">
      <c r="A8020" t="s">
        <v>14937</v>
      </c>
      <c r="B8020" t="s">
        <v>14938</v>
      </c>
      <c r="C8020" s="3">
        <v>169</v>
      </c>
      <c r="D8020" s="3">
        <f>VLOOKUP(C8020:C17524,'CMS-HCCs V22.0'!$A$2:$C$80,3,FALSE)</f>
        <v>0.497</v>
      </c>
      <c r="F8020" s="3">
        <v>169</v>
      </c>
    </row>
    <row r="8021" spans="1:6" x14ac:dyDescent="0.35">
      <c r="A8021" t="s">
        <v>14939</v>
      </c>
      <c r="B8021" t="s">
        <v>14940</v>
      </c>
      <c r="C8021" s="3">
        <v>169</v>
      </c>
      <c r="D8021" s="3">
        <f>VLOOKUP(C8021:C17525,'CMS-HCCs V22.0'!$A$2:$C$80,3,FALSE)</f>
        <v>0.497</v>
      </c>
      <c r="F8021" s="3">
        <v>169</v>
      </c>
    </row>
    <row r="8022" spans="1:6" x14ac:dyDescent="0.35">
      <c r="A8022" t="s">
        <v>14941</v>
      </c>
      <c r="B8022" t="s">
        <v>14942</v>
      </c>
      <c r="C8022" s="3">
        <v>169</v>
      </c>
      <c r="D8022" s="3">
        <f>VLOOKUP(C8022:C17526,'CMS-HCCs V22.0'!$A$2:$C$80,3,FALSE)</f>
        <v>0.497</v>
      </c>
      <c r="F8022" s="3">
        <v>169</v>
      </c>
    </row>
    <row r="8023" spans="1:6" x14ac:dyDescent="0.35">
      <c r="A8023" t="s">
        <v>14943</v>
      </c>
      <c r="B8023" t="s">
        <v>14944</v>
      </c>
      <c r="C8023" s="3">
        <v>169</v>
      </c>
      <c r="D8023" s="3">
        <f>VLOOKUP(C8023:C17527,'CMS-HCCs V22.0'!$A$2:$C$80,3,FALSE)</f>
        <v>0.497</v>
      </c>
      <c r="F8023" s="3">
        <v>169</v>
      </c>
    </row>
    <row r="8024" spans="1:6" x14ac:dyDescent="0.35">
      <c r="A8024" t="s">
        <v>14945</v>
      </c>
      <c r="B8024" t="s">
        <v>14946</v>
      </c>
      <c r="C8024" s="3">
        <v>169</v>
      </c>
      <c r="D8024" s="3">
        <f>VLOOKUP(C8024:C17528,'CMS-HCCs V22.0'!$A$2:$C$80,3,FALSE)</f>
        <v>0.497</v>
      </c>
      <c r="F8024" s="3">
        <v>169</v>
      </c>
    </row>
    <row r="8025" spans="1:6" x14ac:dyDescent="0.35">
      <c r="A8025" t="s">
        <v>14947</v>
      </c>
      <c r="B8025" t="s">
        <v>14948</v>
      </c>
      <c r="C8025" s="3">
        <v>169</v>
      </c>
      <c r="D8025" s="3">
        <f>VLOOKUP(C8025:C17529,'CMS-HCCs V22.0'!$A$2:$C$80,3,FALSE)</f>
        <v>0.497</v>
      </c>
      <c r="F8025" s="3">
        <v>169</v>
      </c>
    </row>
    <row r="8026" spans="1:6" x14ac:dyDescent="0.35">
      <c r="A8026" t="s">
        <v>14949</v>
      </c>
      <c r="B8026" t="s">
        <v>14950</v>
      </c>
      <c r="C8026" s="3">
        <v>169</v>
      </c>
      <c r="D8026" s="3">
        <f>VLOOKUP(C8026:C17530,'CMS-HCCs V22.0'!$A$2:$C$80,3,FALSE)</f>
        <v>0.497</v>
      </c>
      <c r="F8026" s="3">
        <v>169</v>
      </c>
    </row>
    <row r="8027" spans="1:6" x14ac:dyDescent="0.35">
      <c r="A8027" t="s">
        <v>14951</v>
      </c>
      <c r="B8027" t="s">
        <v>14952</v>
      </c>
      <c r="C8027" s="3">
        <v>169</v>
      </c>
      <c r="D8027" s="3">
        <f>VLOOKUP(C8027:C17531,'CMS-HCCs V22.0'!$A$2:$C$80,3,FALSE)</f>
        <v>0.497</v>
      </c>
      <c r="F8027" s="3">
        <v>169</v>
      </c>
    </row>
    <row r="8028" spans="1:6" x14ac:dyDescent="0.35">
      <c r="A8028" t="s">
        <v>14953</v>
      </c>
      <c r="B8028" t="s">
        <v>14954</v>
      </c>
      <c r="C8028" s="3">
        <v>169</v>
      </c>
      <c r="D8028" s="3">
        <f>VLOOKUP(C8028:C17532,'CMS-HCCs V22.0'!$A$2:$C$80,3,FALSE)</f>
        <v>0.497</v>
      </c>
      <c r="F8028" s="3">
        <v>169</v>
      </c>
    </row>
    <row r="8029" spans="1:6" x14ac:dyDescent="0.35">
      <c r="A8029" t="s">
        <v>14955</v>
      </c>
      <c r="B8029" t="s">
        <v>14956</v>
      </c>
      <c r="C8029" s="3">
        <v>169</v>
      </c>
      <c r="D8029" s="3">
        <f>VLOOKUP(C8029:C17533,'CMS-HCCs V22.0'!$A$2:$C$80,3,FALSE)</f>
        <v>0.497</v>
      </c>
      <c r="F8029" s="3">
        <v>169</v>
      </c>
    </row>
    <row r="8030" spans="1:6" x14ac:dyDescent="0.35">
      <c r="A8030" t="s">
        <v>14957</v>
      </c>
      <c r="B8030" t="s">
        <v>14958</v>
      </c>
      <c r="C8030" s="3">
        <v>169</v>
      </c>
      <c r="D8030" s="3">
        <f>VLOOKUP(C8030:C17534,'CMS-HCCs V22.0'!$A$2:$C$80,3,FALSE)</f>
        <v>0.497</v>
      </c>
      <c r="F8030" s="3">
        <v>169</v>
      </c>
    </row>
    <row r="8031" spans="1:6" x14ac:dyDescent="0.35">
      <c r="A8031" t="s">
        <v>14959</v>
      </c>
      <c r="B8031" t="s">
        <v>14960</v>
      </c>
      <c r="C8031" s="3">
        <v>169</v>
      </c>
      <c r="D8031" s="3">
        <f>VLOOKUP(C8031:C17535,'CMS-HCCs V22.0'!$A$2:$C$80,3,FALSE)</f>
        <v>0.497</v>
      </c>
      <c r="F8031" s="3">
        <v>169</v>
      </c>
    </row>
    <row r="8032" spans="1:6" x14ac:dyDescent="0.35">
      <c r="A8032" t="s">
        <v>14961</v>
      </c>
      <c r="B8032" t="s">
        <v>14962</v>
      </c>
      <c r="C8032" s="3">
        <v>169</v>
      </c>
      <c r="D8032" s="3">
        <f>VLOOKUP(C8032:C17536,'CMS-HCCs V22.0'!$A$2:$C$80,3,FALSE)</f>
        <v>0.497</v>
      </c>
      <c r="F8032" s="3">
        <v>169</v>
      </c>
    </row>
    <row r="8033" spans="1:6" x14ac:dyDescent="0.35">
      <c r="A8033" t="s">
        <v>14963</v>
      </c>
      <c r="B8033" t="s">
        <v>14964</v>
      </c>
      <c r="C8033" s="3">
        <v>169</v>
      </c>
      <c r="D8033" s="3">
        <f>VLOOKUP(C8033:C17537,'CMS-HCCs V22.0'!$A$2:$C$80,3,FALSE)</f>
        <v>0.497</v>
      </c>
      <c r="F8033" s="3">
        <v>169</v>
      </c>
    </row>
    <row r="8034" spans="1:6" x14ac:dyDescent="0.35">
      <c r="A8034" t="s">
        <v>14965</v>
      </c>
      <c r="B8034" t="s">
        <v>14966</v>
      </c>
      <c r="C8034" s="3">
        <v>169</v>
      </c>
      <c r="D8034" s="3">
        <f>VLOOKUP(C8034:C17538,'CMS-HCCs V22.0'!$A$2:$C$80,3,FALSE)</f>
        <v>0.497</v>
      </c>
      <c r="F8034" s="3">
        <v>169</v>
      </c>
    </row>
    <row r="8035" spans="1:6" x14ac:dyDescent="0.35">
      <c r="A8035" t="s">
        <v>14967</v>
      </c>
      <c r="B8035" t="s">
        <v>14968</v>
      </c>
      <c r="C8035" s="3">
        <v>169</v>
      </c>
      <c r="D8035" s="3">
        <f>VLOOKUP(C8035:C17539,'CMS-HCCs V22.0'!$A$2:$C$80,3,FALSE)</f>
        <v>0.497</v>
      </c>
      <c r="F8035" s="3">
        <v>169</v>
      </c>
    </row>
    <row r="8036" spans="1:6" x14ac:dyDescent="0.35">
      <c r="A8036" t="s">
        <v>14969</v>
      </c>
      <c r="B8036" t="s">
        <v>14970</v>
      </c>
      <c r="C8036" s="3">
        <v>169</v>
      </c>
      <c r="D8036" s="3">
        <f>VLOOKUP(C8036:C17540,'CMS-HCCs V22.0'!$A$2:$C$80,3,FALSE)</f>
        <v>0.497</v>
      </c>
      <c r="F8036" s="3">
        <v>169</v>
      </c>
    </row>
    <row r="8037" spans="1:6" x14ac:dyDescent="0.35">
      <c r="A8037" t="s">
        <v>14971</v>
      </c>
      <c r="B8037" t="s">
        <v>14972</v>
      </c>
      <c r="C8037" s="3">
        <v>169</v>
      </c>
      <c r="D8037" s="3">
        <f>VLOOKUP(C8037:C17541,'CMS-HCCs V22.0'!$A$2:$C$80,3,FALSE)</f>
        <v>0.497</v>
      </c>
      <c r="F8037" s="3">
        <v>169</v>
      </c>
    </row>
    <row r="8038" spans="1:6" x14ac:dyDescent="0.35">
      <c r="A8038" t="s">
        <v>14973</v>
      </c>
      <c r="B8038" t="s">
        <v>14974</v>
      </c>
      <c r="C8038" s="3">
        <v>169</v>
      </c>
      <c r="D8038" s="3">
        <f>VLOOKUP(C8038:C17542,'CMS-HCCs V22.0'!$A$2:$C$80,3,FALSE)</f>
        <v>0.497</v>
      </c>
      <c r="F8038" s="3">
        <v>169</v>
      </c>
    </row>
    <row r="8039" spans="1:6" x14ac:dyDescent="0.35">
      <c r="A8039" t="s">
        <v>14975</v>
      </c>
      <c r="B8039" t="s">
        <v>14976</v>
      </c>
      <c r="C8039" s="3">
        <v>169</v>
      </c>
      <c r="D8039" s="3">
        <f>VLOOKUP(C8039:C17543,'CMS-HCCs V22.0'!$A$2:$C$80,3,FALSE)</f>
        <v>0.497</v>
      </c>
      <c r="F8039" s="3">
        <v>169</v>
      </c>
    </row>
    <row r="8040" spans="1:6" x14ac:dyDescent="0.35">
      <c r="A8040" t="s">
        <v>14977</v>
      </c>
      <c r="B8040" t="s">
        <v>14978</v>
      </c>
      <c r="C8040" s="3">
        <v>169</v>
      </c>
      <c r="D8040" s="3">
        <f>VLOOKUP(C8040:C17544,'CMS-HCCs V22.0'!$A$2:$C$80,3,FALSE)</f>
        <v>0.497</v>
      </c>
      <c r="F8040" s="3">
        <v>169</v>
      </c>
    </row>
    <row r="8041" spans="1:6" x14ac:dyDescent="0.35">
      <c r="A8041" t="s">
        <v>14979</v>
      </c>
      <c r="B8041" t="s">
        <v>14980</v>
      </c>
      <c r="C8041" s="3">
        <v>169</v>
      </c>
      <c r="D8041" s="3">
        <f>VLOOKUP(C8041:C17545,'CMS-HCCs V22.0'!$A$2:$C$80,3,FALSE)</f>
        <v>0.497</v>
      </c>
      <c r="F8041" s="3">
        <v>169</v>
      </c>
    </row>
    <row r="8042" spans="1:6" x14ac:dyDescent="0.35">
      <c r="A8042" t="s">
        <v>14981</v>
      </c>
      <c r="B8042" t="s">
        <v>14982</v>
      </c>
      <c r="C8042" s="3">
        <v>169</v>
      </c>
      <c r="D8042" s="3">
        <f>VLOOKUP(C8042:C17546,'CMS-HCCs V22.0'!$A$2:$C$80,3,FALSE)</f>
        <v>0.497</v>
      </c>
      <c r="F8042" s="3">
        <v>169</v>
      </c>
    </row>
    <row r="8043" spans="1:6" x14ac:dyDescent="0.35">
      <c r="A8043" t="s">
        <v>14983</v>
      </c>
      <c r="B8043" t="s">
        <v>14984</v>
      </c>
      <c r="C8043" s="3">
        <v>169</v>
      </c>
      <c r="D8043" s="3">
        <f>VLOOKUP(C8043:C17547,'CMS-HCCs V22.0'!$A$2:$C$80,3,FALSE)</f>
        <v>0.497</v>
      </c>
      <c r="F8043" s="3">
        <v>169</v>
      </c>
    </row>
    <row r="8044" spans="1:6" x14ac:dyDescent="0.35">
      <c r="A8044" t="s">
        <v>14985</v>
      </c>
      <c r="B8044" t="s">
        <v>14986</v>
      </c>
      <c r="C8044" s="3">
        <v>169</v>
      </c>
      <c r="D8044" s="3">
        <f>VLOOKUP(C8044:C17548,'CMS-HCCs V22.0'!$A$2:$C$80,3,FALSE)</f>
        <v>0.497</v>
      </c>
      <c r="F8044" s="3">
        <v>169</v>
      </c>
    </row>
    <row r="8045" spans="1:6" x14ac:dyDescent="0.35">
      <c r="A8045" t="s">
        <v>14987</v>
      </c>
      <c r="B8045" t="s">
        <v>14988</v>
      </c>
      <c r="C8045" s="3">
        <v>169</v>
      </c>
      <c r="D8045" s="3">
        <f>VLOOKUP(C8045:C17549,'CMS-HCCs V22.0'!$A$2:$C$80,3,FALSE)</f>
        <v>0.497</v>
      </c>
      <c r="F8045" s="3">
        <v>169</v>
      </c>
    </row>
    <row r="8046" spans="1:6" x14ac:dyDescent="0.35">
      <c r="A8046" t="s">
        <v>14989</v>
      </c>
      <c r="B8046" t="s">
        <v>14990</v>
      </c>
      <c r="C8046" s="3">
        <v>169</v>
      </c>
      <c r="D8046" s="3">
        <f>VLOOKUP(C8046:C17550,'CMS-HCCs V22.0'!$A$2:$C$80,3,FALSE)</f>
        <v>0.497</v>
      </c>
      <c r="F8046" s="3">
        <v>169</v>
      </c>
    </row>
    <row r="8047" spans="1:6" x14ac:dyDescent="0.35">
      <c r="A8047" t="s">
        <v>14991</v>
      </c>
      <c r="B8047" t="s">
        <v>14992</v>
      </c>
      <c r="C8047" s="3">
        <v>169</v>
      </c>
      <c r="D8047" s="3">
        <f>VLOOKUP(C8047:C17551,'CMS-HCCs V22.0'!$A$2:$C$80,3,FALSE)</f>
        <v>0.497</v>
      </c>
      <c r="F8047" s="3">
        <v>169</v>
      </c>
    </row>
    <row r="8048" spans="1:6" x14ac:dyDescent="0.35">
      <c r="A8048" t="s">
        <v>14993</v>
      </c>
      <c r="B8048" t="s">
        <v>14994</v>
      </c>
      <c r="C8048" s="3">
        <v>169</v>
      </c>
      <c r="D8048" s="3">
        <f>VLOOKUP(C8048:C17552,'CMS-HCCs V22.0'!$A$2:$C$80,3,FALSE)</f>
        <v>0.497</v>
      </c>
      <c r="F8048" s="3">
        <v>169</v>
      </c>
    </row>
    <row r="8049" spans="1:6" x14ac:dyDescent="0.35">
      <c r="A8049" t="s">
        <v>14995</v>
      </c>
      <c r="B8049" t="s">
        <v>14996</v>
      </c>
      <c r="C8049" s="3">
        <v>169</v>
      </c>
      <c r="D8049" s="3">
        <f>VLOOKUP(C8049:C17553,'CMS-HCCs V22.0'!$A$2:$C$80,3,FALSE)</f>
        <v>0.497</v>
      </c>
      <c r="F8049" s="3">
        <v>169</v>
      </c>
    </row>
    <row r="8050" spans="1:6" x14ac:dyDescent="0.35">
      <c r="A8050" t="s">
        <v>14997</v>
      </c>
      <c r="B8050" t="s">
        <v>14998</v>
      </c>
      <c r="C8050" s="3">
        <v>169</v>
      </c>
      <c r="D8050" s="3">
        <f>VLOOKUP(C8050:C17554,'CMS-HCCs V22.0'!$A$2:$C$80,3,FALSE)</f>
        <v>0.497</v>
      </c>
      <c r="F8050" s="3">
        <v>169</v>
      </c>
    </row>
    <row r="8051" spans="1:6" x14ac:dyDescent="0.35">
      <c r="A8051" t="s">
        <v>14999</v>
      </c>
      <c r="B8051" t="s">
        <v>15000</v>
      </c>
      <c r="C8051" s="3">
        <v>169</v>
      </c>
      <c r="D8051" s="3">
        <f>VLOOKUP(C8051:C17555,'CMS-HCCs V22.0'!$A$2:$C$80,3,FALSE)</f>
        <v>0.497</v>
      </c>
      <c r="F8051" s="3">
        <v>169</v>
      </c>
    </row>
    <row r="8052" spans="1:6" x14ac:dyDescent="0.35">
      <c r="A8052" t="s">
        <v>15001</v>
      </c>
      <c r="B8052" t="s">
        <v>15002</v>
      </c>
      <c r="C8052" s="3">
        <v>169</v>
      </c>
      <c r="D8052" s="3">
        <f>VLOOKUP(C8052:C17556,'CMS-HCCs V22.0'!$A$2:$C$80,3,FALSE)</f>
        <v>0.497</v>
      </c>
      <c r="F8052" s="3">
        <v>169</v>
      </c>
    </row>
    <row r="8053" spans="1:6" x14ac:dyDescent="0.35">
      <c r="A8053" t="s">
        <v>15003</v>
      </c>
      <c r="B8053" t="s">
        <v>15004</v>
      </c>
      <c r="C8053" s="3">
        <v>169</v>
      </c>
      <c r="D8053" s="3">
        <f>VLOOKUP(C8053:C17557,'CMS-HCCs V22.0'!$A$2:$C$80,3,FALSE)</f>
        <v>0.497</v>
      </c>
      <c r="F8053" s="3">
        <v>169</v>
      </c>
    </row>
    <row r="8054" spans="1:6" x14ac:dyDescent="0.35">
      <c r="A8054" t="s">
        <v>15005</v>
      </c>
      <c r="B8054" t="s">
        <v>15006</v>
      </c>
      <c r="C8054" s="3">
        <v>169</v>
      </c>
      <c r="D8054" s="3">
        <f>VLOOKUP(C8054:C17558,'CMS-HCCs V22.0'!$A$2:$C$80,3,FALSE)</f>
        <v>0.497</v>
      </c>
      <c r="F8054" s="3">
        <v>169</v>
      </c>
    </row>
    <row r="8055" spans="1:6" x14ac:dyDescent="0.35">
      <c r="A8055" t="s">
        <v>15007</v>
      </c>
      <c r="B8055" t="s">
        <v>15008</v>
      </c>
      <c r="C8055" s="3">
        <v>169</v>
      </c>
      <c r="D8055" s="3">
        <f>VLOOKUP(C8055:C17559,'CMS-HCCs V22.0'!$A$2:$C$80,3,FALSE)</f>
        <v>0.497</v>
      </c>
      <c r="F8055" s="3">
        <v>169</v>
      </c>
    </row>
    <row r="8056" spans="1:6" x14ac:dyDescent="0.35">
      <c r="A8056" t="s">
        <v>15009</v>
      </c>
      <c r="B8056" t="s">
        <v>15010</v>
      </c>
      <c r="C8056" s="3">
        <v>169</v>
      </c>
      <c r="D8056" s="3">
        <f>VLOOKUP(C8056:C17560,'CMS-HCCs V22.0'!$A$2:$C$80,3,FALSE)</f>
        <v>0.497</v>
      </c>
      <c r="F8056" s="3">
        <v>169</v>
      </c>
    </row>
    <row r="8057" spans="1:6" x14ac:dyDescent="0.35">
      <c r="A8057" t="s">
        <v>15011</v>
      </c>
      <c r="B8057" t="s">
        <v>15012</v>
      </c>
      <c r="C8057" s="3">
        <v>169</v>
      </c>
      <c r="D8057" s="3">
        <f>VLOOKUP(C8057:C17561,'CMS-HCCs V22.0'!$A$2:$C$80,3,FALSE)</f>
        <v>0.497</v>
      </c>
      <c r="F8057" s="3">
        <v>169</v>
      </c>
    </row>
    <row r="8058" spans="1:6" x14ac:dyDescent="0.35">
      <c r="A8058" t="s">
        <v>15013</v>
      </c>
      <c r="B8058" t="s">
        <v>15014</v>
      </c>
      <c r="C8058" s="3">
        <v>169</v>
      </c>
      <c r="D8058" s="3">
        <f>VLOOKUP(C8058:C17562,'CMS-HCCs V22.0'!$A$2:$C$80,3,FALSE)</f>
        <v>0.497</v>
      </c>
      <c r="F8058" s="3">
        <v>169</v>
      </c>
    </row>
    <row r="8059" spans="1:6" x14ac:dyDescent="0.35">
      <c r="A8059" t="s">
        <v>15015</v>
      </c>
      <c r="B8059" t="s">
        <v>15016</v>
      </c>
      <c r="C8059" s="3">
        <v>169</v>
      </c>
      <c r="D8059" s="3">
        <f>VLOOKUP(C8059:C17563,'CMS-HCCs V22.0'!$A$2:$C$80,3,FALSE)</f>
        <v>0.497</v>
      </c>
      <c r="F8059" s="3">
        <v>169</v>
      </c>
    </row>
    <row r="8060" spans="1:6" x14ac:dyDescent="0.35">
      <c r="A8060" t="s">
        <v>15017</v>
      </c>
      <c r="B8060" t="s">
        <v>15018</v>
      </c>
      <c r="C8060" s="3">
        <v>169</v>
      </c>
      <c r="D8060" s="3">
        <f>VLOOKUP(C8060:C17564,'CMS-HCCs V22.0'!$A$2:$C$80,3,FALSE)</f>
        <v>0.497</v>
      </c>
      <c r="F8060" s="3">
        <v>169</v>
      </c>
    </row>
    <row r="8061" spans="1:6" x14ac:dyDescent="0.35">
      <c r="A8061" t="s">
        <v>15019</v>
      </c>
      <c r="B8061" t="s">
        <v>15020</v>
      </c>
      <c r="C8061" s="3">
        <v>169</v>
      </c>
      <c r="D8061" s="3">
        <f>VLOOKUP(C8061:C17565,'CMS-HCCs V22.0'!$A$2:$C$80,3,FALSE)</f>
        <v>0.497</v>
      </c>
      <c r="F8061" s="3">
        <v>169</v>
      </c>
    </row>
    <row r="8062" spans="1:6" x14ac:dyDescent="0.35">
      <c r="A8062" t="s">
        <v>15021</v>
      </c>
      <c r="B8062" t="s">
        <v>15022</v>
      </c>
      <c r="C8062" s="3">
        <v>169</v>
      </c>
      <c r="D8062" s="3">
        <f>VLOOKUP(C8062:C17566,'CMS-HCCs V22.0'!$A$2:$C$80,3,FALSE)</f>
        <v>0.497</v>
      </c>
      <c r="F8062" s="3">
        <v>169</v>
      </c>
    </row>
    <row r="8063" spans="1:6" x14ac:dyDescent="0.35">
      <c r="A8063" t="s">
        <v>15023</v>
      </c>
      <c r="B8063" t="s">
        <v>15024</v>
      </c>
      <c r="C8063" s="3">
        <v>169</v>
      </c>
      <c r="D8063" s="3">
        <f>VLOOKUP(C8063:C17567,'CMS-HCCs V22.0'!$A$2:$C$80,3,FALSE)</f>
        <v>0.497</v>
      </c>
      <c r="F8063" s="3">
        <v>169</v>
      </c>
    </row>
    <row r="8064" spans="1:6" x14ac:dyDescent="0.35">
      <c r="A8064" t="s">
        <v>15025</v>
      </c>
      <c r="B8064" t="s">
        <v>15026</v>
      </c>
      <c r="C8064" s="3">
        <v>169</v>
      </c>
      <c r="D8064" s="3">
        <f>VLOOKUP(C8064:C17568,'CMS-HCCs V22.0'!$A$2:$C$80,3,FALSE)</f>
        <v>0.497</v>
      </c>
      <c r="F8064" s="3">
        <v>169</v>
      </c>
    </row>
    <row r="8065" spans="1:6" x14ac:dyDescent="0.35">
      <c r="A8065" t="s">
        <v>15027</v>
      </c>
      <c r="B8065" t="s">
        <v>15028</v>
      </c>
      <c r="C8065" s="3">
        <v>169</v>
      </c>
      <c r="D8065" s="3">
        <f>VLOOKUP(C8065:C17569,'CMS-HCCs V22.0'!$A$2:$C$80,3,FALSE)</f>
        <v>0.497</v>
      </c>
      <c r="F8065" s="3">
        <v>169</v>
      </c>
    </row>
    <row r="8066" spans="1:6" x14ac:dyDescent="0.35">
      <c r="A8066" t="s">
        <v>15029</v>
      </c>
      <c r="B8066" t="s">
        <v>15030</v>
      </c>
      <c r="C8066" s="3">
        <v>169</v>
      </c>
      <c r="D8066" s="3">
        <f>VLOOKUP(C8066:C17570,'CMS-HCCs V22.0'!$A$2:$C$80,3,FALSE)</f>
        <v>0.497</v>
      </c>
      <c r="F8066" s="3">
        <v>169</v>
      </c>
    </row>
    <row r="8067" spans="1:6" x14ac:dyDescent="0.35">
      <c r="A8067" t="s">
        <v>15031</v>
      </c>
      <c r="B8067" t="s">
        <v>15032</v>
      </c>
      <c r="C8067" s="3">
        <v>169</v>
      </c>
      <c r="D8067" s="3">
        <f>VLOOKUP(C8067:C17571,'CMS-HCCs V22.0'!$A$2:$C$80,3,FALSE)</f>
        <v>0.497</v>
      </c>
      <c r="F8067" s="3">
        <v>169</v>
      </c>
    </row>
    <row r="8068" spans="1:6" x14ac:dyDescent="0.35">
      <c r="A8068" t="s">
        <v>15033</v>
      </c>
      <c r="B8068" t="s">
        <v>15034</v>
      </c>
      <c r="C8068" s="3">
        <v>169</v>
      </c>
      <c r="D8068" s="3">
        <f>VLOOKUP(C8068:C17572,'CMS-HCCs V22.0'!$A$2:$C$80,3,FALSE)</f>
        <v>0.497</v>
      </c>
      <c r="F8068" s="3">
        <v>169</v>
      </c>
    </row>
    <row r="8069" spans="1:6" x14ac:dyDescent="0.35">
      <c r="A8069" t="s">
        <v>15035</v>
      </c>
      <c r="B8069" t="s">
        <v>15036</v>
      </c>
      <c r="C8069" s="3">
        <v>169</v>
      </c>
      <c r="D8069" s="3">
        <f>VLOOKUP(C8069:C17573,'CMS-HCCs V22.0'!$A$2:$C$80,3,FALSE)</f>
        <v>0.497</v>
      </c>
      <c r="F8069" s="3">
        <v>169</v>
      </c>
    </row>
    <row r="8070" spans="1:6" x14ac:dyDescent="0.35">
      <c r="A8070" t="s">
        <v>15037</v>
      </c>
      <c r="B8070" t="s">
        <v>15038</v>
      </c>
      <c r="C8070" s="3">
        <v>169</v>
      </c>
      <c r="D8070" s="3">
        <f>VLOOKUP(C8070:C17574,'CMS-HCCs V22.0'!$A$2:$C$80,3,FALSE)</f>
        <v>0.497</v>
      </c>
      <c r="F8070" s="3">
        <v>169</v>
      </c>
    </row>
    <row r="8071" spans="1:6" x14ac:dyDescent="0.35">
      <c r="A8071" t="s">
        <v>15039</v>
      </c>
      <c r="B8071" t="s">
        <v>15040</v>
      </c>
      <c r="C8071" s="3">
        <v>169</v>
      </c>
      <c r="D8071" s="3">
        <f>VLOOKUP(C8071:C17575,'CMS-HCCs V22.0'!$A$2:$C$80,3,FALSE)</f>
        <v>0.497</v>
      </c>
      <c r="F8071" s="3">
        <v>169</v>
      </c>
    </row>
    <row r="8072" spans="1:6" x14ac:dyDescent="0.35">
      <c r="A8072" t="s">
        <v>15041</v>
      </c>
      <c r="B8072" t="s">
        <v>15042</v>
      </c>
      <c r="C8072" s="3">
        <v>169</v>
      </c>
      <c r="D8072" s="3">
        <f>VLOOKUP(C8072:C17576,'CMS-HCCs V22.0'!$A$2:$C$80,3,FALSE)</f>
        <v>0.497</v>
      </c>
      <c r="F8072" s="3">
        <v>169</v>
      </c>
    </row>
    <row r="8073" spans="1:6" x14ac:dyDescent="0.35">
      <c r="A8073" t="s">
        <v>15043</v>
      </c>
      <c r="B8073" t="s">
        <v>15044</v>
      </c>
      <c r="C8073" s="3">
        <v>169</v>
      </c>
      <c r="D8073" s="3">
        <f>VLOOKUP(C8073:C17577,'CMS-HCCs V22.0'!$A$2:$C$80,3,FALSE)</f>
        <v>0.497</v>
      </c>
      <c r="F8073" s="3">
        <v>169</v>
      </c>
    </row>
    <row r="8074" spans="1:6" x14ac:dyDescent="0.35">
      <c r="A8074" t="s">
        <v>15045</v>
      </c>
      <c r="B8074" t="s">
        <v>15046</v>
      </c>
      <c r="C8074" s="3">
        <v>169</v>
      </c>
      <c r="D8074" s="3">
        <f>VLOOKUP(C8074:C17578,'CMS-HCCs V22.0'!$A$2:$C$80,3,FALSE)</f>
        <v>0.497</v>
      </c>
      <c r="F8074" s="3">
        <v>169</v>
      </c>
    </row>
    <row r="8075" spans="1:6" x14ac:dyDescent="0.35">
      <c r="A8075" t="s">
        <v>15047</v>
      </c>
      <c r="B8075" t="s">
        <v>15048</v>
      </c>
      <c r="C8075" s="3">
        <v>169</v>
      </c>
      <c r="D8075" s="3">
        <f>VLOOKUP(C8075:C17579,'CMS-HCCs V22.0'!$A$2:$C$80,3,FALSE)</f>
        <v>0.497</v>
      </c>
      <c r="F8075" s="3">
        <v>169</v>
      </c>
    </row>
    <row r="8076" spans="1:6" x14ac:dyDescent="0.35">
      <c r="A8076" t="s">
        <v>15049</v>
      </c>
      <c r="B8076" t="s">
        <v>15050</v>
      </c>
      <c r="C8076" s="3">
        <v>169</v>
      </c>
      <c r="D8076" s="3">
        <f>VLOOKUP(C8076:C17580,'CMS-HCCs V22.0'!$A$2:$C$80,3,FALSE)</f>
        <v>0.497</v>
      </c>
      <c r="F8076" s="3">
        <v>169</v>
      </c>
    </row>
    <row r="8077" spans="1:6" x14ac:dyDescent="0.35">
      <c r="A8077" t="s">
        <v>15051</v>
      </c>
      <c r="B8077" t="s">
        <v>15052</v>
      </c>
      <c r="C8077" s="3">
        <v>169</v>
      </c>
      <c r="D8077" s="3">
        <f>VLOOKUP(C8077:C17581,'CMS-HCCs V22.0'!$A$2:$C$80,3,FALSE)</f>
        <v>0.497</v>
      </c>
      <c r="F8077" s="3">
        <v>169</v>
      </c>
    </row>
    <row r="8078" spans="1:6" x14ac:dyDescent="0.35">
      <c r="A8078" t="s">
        <v>15053</v>
      </c>
      <c r="B8078" t="s">
        <v>15054</v>
      </c>
      <c r="C8078" s="3">
        <v>169</v>
      </c>
      <c r="D8078" s="3">
        <f>VLOOKUP(C8078:C17582,'CMS-HCCs V22.0'!$A$2:$C$80,3,FALSE)</f>
        <v>0.497</v>
      </c>
      <c r="F8078" s="3">
        <v>169</v>
      </c>
    </row>
    <row r="8079" spans="1:6" x14ac:dyDescent="0.35">
      <c r="A8079" t="s">
        <v>15055</v>
      </c>
      <c r="B8079" t="s">
        <v>15056</v>
      </c>
      <c r="C8079" s="3">
        <v>169</v>
      </c>
      <c r="D8079" s="3">
        <f>VLOOKUP(C8079:C17583,'CMS-HCCs V22.0'!$A$2:$C$80,3,FALSE)</f>
        <v>0.497</v>
      </c>
      <c r="F8079" s="3">
        <v>169</v>
      </c>
    </row>
    <row r="8080" spans="1:6" x14ac:dyDescent="0.35">
      <c r="A8080" t="s">
        <v>15057</v>
      </c>
      <c r="B8080" t="s">
        <v>15058</v>
      </c>
      <c r="C8080" s="3">
        <v>169</v>
      </c>
      <c r="D8080" s="3">
        <f>VLOOKUP(C8080:C17584,'CMS-HCCs V22.0'!$A$2:$C$80,3,FALSE)</f>
        <v>0.497</v>
      </c>
      <c r="F8080" s="3">
        <v>169</v>
      </c>
    </row>
    <row r="8081" spans="1:6" x14ac:dyDescent="0.35">
      <c r="A8081" t="s">
        <v>15059</v>
      </c>
      <c r="B8081" t="s">
        <v>15060</v>
      </c>
      <c r="C8081" s="3">
        <v>169</v>
      </c>
      <c r="D8081" s="3">
        <f>VLOOKUP(C8081:C17585,'CMS-HCCs V22.0'!$A$2:$C$80,3,FALSE)</f>
        <v>0.497</v>
      </c>
      <c r="F8081" s="3">
        <v>169</v>
      </c>
    </row>
    <row r="8082" spans="1:6" x14ac:dyDescent="0.35">
      <c r="A8082" t="s">
        <v>15061</v>
      </c>
      <c r="B8082" t="s">
        <v>15062</v>
      </c>
      <c r="C8082" s="3">
        <v>169</v>
      </c>
      <c r="D8082" s="3">
        <f>VLOOKUP(C8082:C17586,'CMS-HCCs V22.0'!$A$2:$C$80,3,FALSE)</f>
        <v>0.497</v>
      </c>
      <c r="F8082" s="3">
        <v>169</v>
      </c>
    </row>
    <row r="8083" spans="1:6" x14ac:dyDescent="0.35">
      <c r="A8083" t="s">
        <v>15063</v>
      </c>
      <c r="B8083" t="s">
        <v>15064</v>
      </c>
      <c r="C8083" s="3">
        <v>169</v>
      </c>
      <c r="D8083" s="3">
        <f>VLOOKUP(C8083:C17587,'CMS-HCCs V22.0'!$A$2:$C$80,3,FALSE)</f>
        <v>0.497</v>
      </c>
      <c r="F8083" s="3">
        <v>169</v>
      </c>
    </row>
    <row r="8084" spans="1:6" x14ac:dyDescent="0.35">
      <c r="A8084" t="s">
        <v>15065</v>
      </c>
      <c r="B8084" t="s">
        <v>15066</v>
      </c>
      <c r="C8084" s="3">
        <v>169</v>
      </c>
      <c r="D8084" s="3">
        <f>VLOOKUP(C8084:C17588,'CMS-HCCs V22.0'!$A$2:$C$80,3,FALSE)</f>
        <v>0.497</v>
      </c>
      <c r="F8084" s="3">
        <v>169</v>
      </c>
    </row>
    <row r="8085" spans="1:6" x14ac:dyDescent="0.35">
      <c r="A8085" t="s">
        <v>15067</v>
      </c>
      <c r="B8085" t="s">
        <v>15068</v>
      </c>
      <c r="C8085" s="3">
        <v>169</v>
      </c>
      <c r="D8085" s="3">
        <f>VLOOKUP(C8085:C17589,'CMS-HCCs V22.0'!$A$2:$C$80,3,FALSE)</f>
        <v>0.497</v>
      </c>
      <c r="F8085" s="3">
        <v>169</v>
      </c>
    </row>
    <row r="8086" spans="1:6" x14ac:dyDescent="0.35">
      <c r="A8086" t="s">
        <v>15069</v>
      </c>
      <c r="B8086" t="s">
        <v>15070</v>
      </c>
      <c r="C8086" s="3">
        <v>169</v>
      </c>
      <c r="D8086" s="3">
        <f>VLOOKUP(C8086:C17590,'CMS-HCCs V22.0'!$A$2:$C$80,3,FALSE)</f>
        <v>0.497</v>
      </c>
      <c r="F8086" s="3">
        <v>169</v>
      </c>
    </row>
    <row r="8087" spans="1:6" x14ac:dyDescent="0.35">
      <c r="A8087" t="s">
        <v>15071</v>
      </c>
      <c r="B8087" t="s">
        <v>15072</v>
      </c>
      <c r="C8087" s="3">
        <v>169</v>
      </c>
      <c r="D8087" s="3">
        <f>VLOOKUP(C8087:C17591,'CMS-HCCs V22.0'!$A$2:$C$80,3,FALSE)</f>
        <v>0.497</v>
      </c>
      <c r="F8087" s="3">
        <v>169</v>
      </c>
    </row>
    <row r="8088" spans="1:6" x14ac:dyDescent="0.35">
      <c r="A8088" t="s">
        <v>15073</v>
      </c>
      <c r="B8088" t="s">
        <v>15074</v>
      </c>
      <c r="C8088" s="3">
        <v>169</v>
      </c>
      <c r="D8088" s="3">
        <f>VLOOKUP(C8088:C17592,'CMS-HCCs V22.0'!$A$2:$C$80,3,FALSE)</f>
        <v>0.497</v>
      </c>
      <c r="F8088" s="3">
        <v>169</v>
      </c>
    </row>
    <row r="8089" spans="1:6" x14ac:dyDescent="0.35">
      <c r="A8089" t="s">
        <v>15075</v>
      </c>
      <c r="B8089" t="s">
        <v>15076</v>
      </c>
      <c r="C8089" s="3">
        <v>169</v>
      </c>
      <c r="D8089" s="3">
        <f>VLOOKUP(C8089:C17593,'CMS-HCCs V22.0'!$A$2:$C$80,3,FALSE)</f>
        <v>0.497</v>
      </c>
      <c r="F8089" s="3">
        <v>169</v>
      </c>
    </row>
    <row r="8090" spans="1:6" x14ac:dyDescent="0.35">
      <c r="A8090" t="s">
        <v>15077</v>
      </c>
      <c r="B8090" t="s">
        <v>15078</v>
      </c>
      <c r="C8090" s="3">
        <v>169</v>
      </c>
      <c r="D8090" s="3">
        <f>VLOOKUP(C8090:C17594,'CMS-HCCs V22.0'!$A$2:$C$80,3,FALSE)</f>
        <v>0.497</v>
      </c>
      <c r="F8090" s="3">
        <v>169</v>
      </c>
    </row>
    <row r="8091" spans="1:6" x14ac:dyDescent="0.35">
      <c r="A8091" t="s">
        <v>15079</v>
      </c>
      <c r="B8091" t="s">
        <v>15080</v>
      </c>
      <c r="C8091" s="3">
        <v>169</v>
      </c>
      <c r="D8091" s="3">
        <f>VLOOKUP(C8091:C17595,'CMS-HCCs V22.0'!$A$2:$C$80,3,FALSE)</f>
        <v>0.497</v>
      </c>
      <c r="F8091" s="3">
        <v>169</v>
      </c>
    </row>
    <row r="8092" spans="1:6" x14ac:dyDescent="0.35">
      <c r="A8092" t="s">
        <v>15081</v>
      </c>
      <c r="B8092" t="s">
        <v>15082</v>
      </c>
      <c r="C8092" s="3">
        <v>169</v>
      </c>
      <c r="D8092" s="3">
        <f>VLOOKUP(C8092:C17596,'CMS-HCCs V22.0'!$A$2:$C$80,3,FALSE)</f>
        <v>0.497</v>
      </c>
      <c r="F8092" s="3">
        <v>169</v>
      </c>
    </row>
    <row r="8093" spans="1:6" x14ac:dyDescent="0.35">
      <c r="A8093" t="s">
        <v>9943</v>
      </c>
      <c r="B8093" t="s">
        <v>9944</v>
      </c>
      <c r="C8093" s="3">
        <v>72</v>
      </c>
      <c r="D8093" s="3">
        <f>VLOOKUP(C8093:C17597,'CMS-HCCs V22.0'!$A$2:$C$80,3,FALSE)</f>
        <v>0.50900000000000001</v>
      </c>
      <c r="F8093" s="3">
        <v>72</v>
      </c>
    </row>
    <row r="8094" spans="1:6" x14ac:dyDescent="0.35">
      <c r="A8094" t="s">
        <v>9945</v>
      </c>
      <c r="B8094" t="s">
        <v>9946</v>
      </c>
      <c r="C8094" s="3">
        <v>72</v>
      </c>
      <c r="D8094" s="3">
        <f>VLOOKUP(C8094:C17598,'CMS-HCCs V22.0'!$A$2:$C$80,3,FALSE)</f>
        <v>0.50900000000000001</v>
      </c>
      <c r="F8094" s="3">
        <v>72</v>
      </c>
    </row>
    <row r="8095" spans="1:6" x14ac:dyDescent="0.35">
      <c r="A8095" t="s">
        <v>9947</v>
      </c>
      <c r="B8095" t="s">
        <v>9948</v>
      </c>
      <c r="C8095" s="3">
        <v>72</v>
      </c>
      <c r="D8095" s="3">
        <f>VLOOKUP(C8095:C17599,'CMS-HCCs V22.0'!$A$2:$C$80,3,FALSE)</f>
        <v>0.50900000000000001</v>
      </c>
      <c r="F8095" s="3">
        <v>72</v>
      </c>
    </row>
    <row r="8096" spans="1:6" x14ac:dyDescent="0.35">
      <c r="A8096" t="s">
        <v>9949</v>
      </c>
      <c r="B8096" t="s">
        <v>9950</v>
      </c>
      <c r="C8096" s="3">
        <v>72</v>
      </c>
      <c r="D8096" s="3">
        <f>VLOOKUP(C8096:C17600,'CMS-HCCs V22.0'!$A$2:$C$80,3,FALSE)</f>
        <v>0.50900000000000001</v>
      </c>
      <c r="F8096" s="3">
        <v>72</v>
      </c>
    </row>
    <row r="8097" spans="1:6" x14ac:dyDescent="0.35">
      <c r="A8097" t="s">
        <v>9951</v>
      </c>
      <c r="B8097" t="s">
        <v>9952</v>
      </c>
      <c r="C8097" s="3">
        <v>72</v>
      </c>
      <c r="D8097" s="3">
        <f>VLOOKUP(C8097:C17601,'CMS-HCCs V22.0'!$A$2:$C$80,3,FALSE)</f>
        <v>0.50900000000000001</v>
      </c>
      <c r="F8097" s="3">
        <v>72</v>
      </c>
    </row>
    <row r="8098" spans="1:6" x14ac:dyDescent="0.35">
      <c r="A8098" t="s">
        <v>9953</v>
      </c>
      <c r="B8098" t="s">
        <v>9954</v>
      </c>
      <c r="C8098" s="3">
        <v>72</v>
      </c>
      <c r="D8098" s="3">
        <f>VLOOKUP(C8098:C17602,'CMS-HCCs V22.0'!$A$2:$C$80,3,FALSE)</f>
        <v>0.50900000000000001</v>
      </c>
      <c r="F8098" s="3">
        <v>72</v>
      </c>
    </row>
    <row r="8099" spans="1:6" x14ac:dyDescent="0.35">
      <c r="A8099" t="s">
        <v>9955</v>
      </c>
      <c r="B8099" t="s">
        <v>9956</v>
      </c>
      <c r="C8099" s="3">
        <v>72</v>
      </c>
      <c r="D8099" s="3">
        <f>VLOOKUP(C8099:C17603,'CMS-HCCs V22.0'!$A$2:$C$80,3,FALSE)</f>
        <v>0.50900000000000001</v>
      </c>
      <c r="F8099" s="3">
        <v>72</v>
      </c>
    </row>
    <row r="8100" spans="1:6" x14ac:dyDescent="0.35">
      <c r="A8100" t="s">
        <v>9957</v>
      </c>
      <c r="B8100" t="s">
        <v>9958</v>
      </c>
      <c r="C8100" s="3">
        <v>72</v>
      </c>
      <c r="D8100" s="3">
        <f>VLOOKUP(C8100:C17604,'CMS-HCCs V22.0'!$A$2:$C$80,3,FALSE)</f>
        <v>0.50900000000000001</v>
      </c>
      <c r="F8100" s="3">
        <v>72</v>
      </c>
    </row>
    <row r="8101" spans="1:6" x14ac:dyDescent="0.35">
      <c r="A8101" t="s">
        <v>9959</v>
      </c>
      <c r="B8101" t="s">
        <v>9960</v>
      </c>
      <c r="C8101" s="3">
        <v>72</v>
      </c>
      <c r="D8101" s="3">
        <f>VLOOKUP(C8101:C17605,'CMS-HCCs V22.0'!$A$2:$C$80,3,FALSE)</f>
        <v>0.50900000000000001</v>
      </c>
      <c r="F8101" s="3">
        <v>72</v>
      </c>
    </row>
    <row r="8102" spans="1:6" x14ac:dyDescent="0.35">
      <c r="A8102" t="s">
        <v>9961</v>
      </c>
      <c r="B8102" t="s">
        <v>9962</v>
      </c>
      <c r="C8102" s="3">
        <v>72</v>
      </c>
      <c r="D8102" s="3">
        <f>VLOOKUP(C8102:C17606,'CMS-HCCs V22.0'!$A$2:$C$80,3,FALSE)</f>
        <v>0.50900000000000001</v>
      </c>
      <c r="F8102" s="3">
        <v>72</v>
      </c>
    </row>
    <row r="8103" spans="1:6" x14ac:dyDescent="0.35">
      <c r="A8103" t="s">
        <v>9963</v>
      </c>
      <c r="B8103" t="s">
        <v>9964</v>
      </c>
      <c r="C8103" s="3">
        <v>72</v>
      </c>
      <c r="D8103" s="3">
        <f>VLOOKUP(C8103:C17607,'CMS-HCCs V22.0'!$A$2:$C$80,3,FALSE)</f>
        <v>0.50900000000000001</v>
      </c>
      <c r="F8103" s="3">
        <v>72</v>
      </c>
    </row>
    <row r="8104" spans="1:6" x14ac:dyDescent="0.35">
      <c r="A8104" t="s">
        <v>9965</v>
      </c>
      <c r="B8104" t="s">
        <v>9966</v>
      </c>
      <c r="C8104" s="3">
        <v>72</v>
      </c>
      <c r="D8104" s="3">
        <f>VLOOKUP(C8104:C17608,'CMS-HCCs V22.0'!$A$2:$C$80,3,FALSE)</f>
        <v>0.50900000000000001</v>
      </c>
      <c r="F8104" s="3">
        <v>72</v>
      </c>
    </row>
    <row r="8105" spans="1:6" x14ac:dyDescent="0.35">
      <c r="A8105" t="s">
        <v>9967</v>
      </c>
      <c r="B8105" t="s">
        <v>9968</v>
      </c>
      <c r="C8105" s="3">
        <v>72</v>
      </c>
      <c r="D8105" s="3">
        <f>VLOOKUP(C8105:C17609,'CMS-HCCs V22.0'!$A$2:$C$80,3,FALSE)</f>
        <v>0.50900000000000001</v>
      </c>
      <c r="F8105" s="3">
        <v>72</v>
      </c>
    </row>
    <row r="8106" spans="1:6" x14ac:dyDescent="0.35">
      <c r="A8106" t="s">
        <v>9969</v>
      </c>
      <c r="B8106" t="s">
        <v>9970</v>
      </c>
      <c r="C8106" s="3">
        <v>72</v>
      </c>
      <c r="D8106" s="3">
        <f>VLOOKUP(C8106:C17610,'CMS-HCCs V22.0'!$A$2:$C$80,3,FALSE)</f>
        <v>0.50900000000000001</v>
      </c>
      <c r="F8106" s="3">
        <v>72</v>
      </c>
    </row>
    <row r="8107" spans="1:6" x14ac:dyDescent="0.35">
      <c r="A8107" t="s">
        <v>9971</v>
      </c>
      <c r="B8107" t="s">
        <v>9972</v>
      </c>
      <c r="C8107" s="3">
        <v>72</v>
      </c>
      <c r="D8107" s="3">
        <f>VLOOKUP(C8107:C17611,'CMS-HCCs V22.0'!$A$2:$C$80,3,FALSE)</f>
        <v>0.50900000000000001</v>
      </c>
      <c r="F8107" s="3">
        <v>72</v>
      </c>
    </row>
    <row r="8108" spans="1:6" x14ac:dyDescent="0.35">
      <c r="A8108" t="s">
        <v>9973</v>
      </c>
      <c r="B8108" t="s">
        <v>9974</v>
      </c>
      <c r="C8108" s="3">
        <v>72</v>
      </c>
      <c r="D8108" s="3">
        <f>VLOOKUP(C8108:C17612,'CMS-HCCs V22.0'!$A$2:$C$80,3,FALSE)</f>
        <v>0.50900000000000001</v>
      </c>
      <c r="F8108" s="3">
        <v>72</v>
      </c>
    </row>
    <row r="8109" spans="1:6" x14ac:dyDescent="0.35">
      <c r="A8109" t="s">
        <v>9975</v>
      </c>
      <c r="B8109" t="s">
        <v>9976</v>
      </c>
      <c r="C8109" s="3">
        <v>72</v>
      </c>
      <c r="D8109" s="3">
        <f>VLOOKUP(C8109:C17613,'CMS-HCCs V22.0'!$A$2:$C$80,3,FALSE)</f>
        <v>0.50900000000000001</v>
      </c>
      <c r="F8109" s="3">
        <v>72</v>
      </c>
    </row>
    <row r="8110" spans="1:6" x14ac:dyDescent="0.35">
      <c r="A8110" t="s">
        <v>9977</v>
      </c>
      <c r="B8110" t="s">
        <v>9978</v>
      </c>
      <c r="C8110" s="3">
        <v>72</v>
      </c>
      <c r="D8110" s="3">
        <f>VLOOKUP(C8110:C17614,'CMS-HCCs V22.0'!$A$2:$C$80,3,FALSE)</f>
        <v>0.50900000000000001</v>
      </c>
      <c r="F8110" s="3">
        <v>72</v>
      </c>
    </row>
    <row r="8111" spans="1:6" x14ac:dyDescent="0.35">
      <c r="A8111" t="s">
        <v>9481</v>
      </c>
      <c r="B8111" t="s">
        <v>9482</v>
      </c>
      <c r="C8111" s="3">
        <v>71</v>
      </c>
      <c r="D8111" s="3">
        <f>VLOOKUP(C8111:C17615,'CMS-HCCs V22.0'!$A$2:$C$80,3,FALSE)</f>
        <v>1.052</v>
      </c>
      <c r="F8111" s="3">
        <v>71</v>
      </c>
    </row>
    <row r="8112" spans="1:6" x14ac:dyDescent="0.35">
      <c r="A8112" t="s">
        <v>9483</v>
      </c>
      <c r="B8112" t="s">
        <v>9484</v>
      </c>
      <c r="C8112" s="3">
        <v>71</v>
      </c>
      <c r="D8112" s="3">
        <f>VLOOKUP(C8112:C17616,'CMS-HCCs V22.0'!$A$2:$C$80,3,FALSE)</f>
        <v>1.052</v>
      </c>
      <c r="F8112" s="3">
        <v>71</v>
      </c>
    </row>
    <row r="8113" spans="1:6" x14ac:dyDescent="0.35">
      <c r="A8113" t="s">
        <v>9485</v>
      </c>
      <c r="B8113" t="s">
        <v>9486</v>
      </c>
      <c r="C8113" s="3">
        <v>71</v>
      </c>
      <c r="D8113" s="3">
        <f>VLOOKUP(C8113:C17617,'CMS-HCCs V22.0'!$A$2:$C$80,3,FALSE)</f>
        <v>1.052</v>
      </c>
      <c r="F8113" s="3">
        <v>71</v>
      </c>
    </row>
    <row r="8114" spans="1:6" x14ac:dyDescent="0.35">
      <c r="A8114" t="s">
        <v>9487</v>
      </c>
      <c r="B8114" t="s">
        <v>9488</v>
      </c>
      <c r="C8114" s="3">
        <v>71</v>
      </c>
      <c r="D8114" s="3">
        <f>VLOOKUP(C8114:C17618,'CMS-HCCs V22.0'!$A$2:$C$80,3,FALSE)</f>
        <v>1.052</v>
      </c>
      <c r="F8114" s="3">
        <v>71</v>
      </c>
    </row>
    <row r="8115" spans="1:6" x14ac:dyDescent="0.35">
      <c r="A8115" t="s">
        <v>9489</v>
      </c>
      <c r="B8115" t="s">
        <v>9490</v>
      </c>
      <c r="C8115" s="3">
        <v>71</v>
      </c>
      <c r="D8115" s="3">
        <f>VLOOKUP(C8115:C17619,'CMS-HCCs V22.0'!$A$2:$C$80,3,FALSE)</f>
        <v>1.052</v>
      </c>
      <c r="F8115" s="3">
        <v>71</v>
      </c>
    </row>
    <row r="8116" spans="1:6" x14ac:dyDescent="0.35">
      <c r="A8116" t="s">
        <v>9491</v>
      </c>
      <c r="B8116" t="s">
        <v>9492</v>
      </c>
      <c r="C8116" s="3">
        <v>71</v>
      </c>
      <c r="D8116" s="3">
        <f>VLOOKUP(C8116:C17620,'CMS-HCCs V22.0'!$A$2:$C$80,3,FALSE)</f>
        <v>1.052</v>
      </c>
      <c r="F8116" s="3">
        <v>71</v>
      </c>
    </row>
    <row r="8117" spans="1:6" x14ac:dyDescent="0.35">
      <c r="A8117" t="s">
        <v>9493</v>
      </c>
      <c r="B8117" t="s">
        <v>9494</v>
      </c>
      <c r="C8117" s="3">
        <v>71</v>
      </c>
      <c r="D8117" s="3">
        <f>VLOOKUP(C8117:C17621,'CMS-HCCs V22.0'!$A$2:$C$80,3,FALSE)</f>
        <v>1.052</v>
      </c>
      <c r="F8117" s="3">
        <v>71</v>
      </c>
    </row>
    <row r="8118" spans="1:6" x14ac:dyDescent="0.35">
      <c r="A8118" t="s">
        <v>9495</v>
      </c>
      <c r="B8118" t="s">
        <v>9496</v>
      </c>
      <c r="C8118" s="3">
        <v>71</v>
      </c>
      <c r="D8118" s="3">
        <f>VLOOKUP(C8118:C17622,'CMS-HCCs V22.0'!$A$2:$C$80,3,FALSE)</f>
        <v>1.052</v>
      </c>
      <c r="F8118" s="3">
        <v>71</v>
      </c>
    </row>
    <row r="8119" spans="1:6" x14ac:dyDescent="0.35">
      <c r="A8119" t="s">
        <v>9497</v>
      </c>
      <c r="B8119" t="s">
        <v>9498</v>
      </c>
      <c r="C8119" s="3">
        <v>71</v>
      </c>
      <c r="D8119" s="3">
        <f>VLOOKUP(C8119:C17623,'CMS-HCCs V22.0'!$A$2:$C$80,3,FALSE)</f>
        <v>1.052</v>
      </c>
      <c r="F8119" s="3">
        <v>71</v>
      </c>
    </row>
    <row r="8120" spans="1:6" x14ac:dyDescent="0.35">
      <c r="A8120" t="s">
        <v>9499</v>
      </c>
      <c r="B8120" t="s">
        <v>9500</v>
      </c>
      <c r="C8120" s="3">
        <v>71</v>
      </c>
      <c r="D8120" s="3">
        <f>VLOOKUP(C8120:C17624,'CMS-HCCs V22.0'!$A$2:$C$80,3,FALSE)</f>
        <v>1.052</v>
      </c>
      <c r="F8120" s="3">
        <v>71</v>
      </c>
    </row>
    <row r="8121" spans="1:6" x14ac:dyDescent="0.35">
      <c r="A8121" t="s">
        <v>9501</v>
      </c>
      <c r="B8121" t="s">
        <v>9502</v>
      </c>
      <c r="C8121" s="3">
        <v>71</v>
      </c>
      <c r="D8121" s="3">
        <f>VLOOKUP(C8121:C17625,'CMS-HCCs V22.0'!$A$2:$C$80,3,FALSE)</f>
        <v>1.052</v>
      </c>
      <c r="F8121" s="3">
        <v>71</v>
      </c>
    </row>
    <row r="8122" spans="1:6" x14ac:dyDescent="0.35">
      <c r="A8122" t="s">
        <v>9503</v>
      </c>
      <c r="B8122" t="s">
        <v>9504</v>
      </c>
      <c r="C8122" s="3">
        <v>71</v>
      </c>
      <c r="D8122" s="3">
        <f>VLOOKUP(C8122:C17626,'CMS-HCCs V22.0'!$A$2:$C$80,3,FALSE)</f>
        <v>1.052</v>
      </c>
      <c r="F8122" s="3">
        <v>71</v>
      </c>
    </row>
    <row r="8123" spans="1:6" x14ac:dyDescent="0.35">
      <c r="A8123" t="s">
        <v>9505</v>
      </c>
      <c r="B8123" t="s">
        <v>9506</v>
      </c>
      <c r="C8123" s="3">
        <v>71</v>
      </c>
      <c r="D8123" s="3">
        <f>VLOOKUP(C8123:C17627,'CMS-HCCs V22.0'!$A$2:$C$80,3,FALSE)</f>
        <v>1.052</v>
      </c>
      <c r="F8123" s="3">
        <v>71</v>
      </c>
    </row>
    <row r="8124" spans="1:6" x14ac:dyDescent="0.35">
      <c r="A8124" t="s">
        <v>9507</v>
      </c>
      <c r="B8124" t="s">
        <v>9508</v>
      </c>
      <c r="C8124" s="3">
        <v>71</v>
      </c>
      <c r="D8124" s="3">
        <f>VLOOKUP(C8124:C17628,'CMS-HCCs V22.0'!$A$2:$C$80,3,FALSE)</f>
        <v>1.052</v>
      </c>
      <c r="F8124" s="3">
        <v>71</v>
      </c>
    </row>
    <row r="8125" spans="1:6" x14ac:dyDescent="0.35">
      <c r="A8125" t="s">
        <v>9509</v>
      </c>
      <c r="B8125" t="s">
        <v>9510</v>
      </c>
      <c r="C8125" s="3">
        <v>71</v>
      </c>
      <c r="D8125" s="3">
        <f>VLOOKUP(C8125:C17629,'CMS-HCCs V22.0'!$A$2:$C$80,3,FALSE)</f>
        <v>1.052</v>
      </c>
      <c r="F8125" s="3">
        <v>71</v>
      </c>
    </row>
    <row r="8126" spans="1:6" x14ac:dyDescent="0.35">
      <c r="A8126" t="s">
        <v>9979</v>
      </c>
      <c r="B8126" t="s">
        <v>9980</v>
      </c>
      <c r="C8126" s="3">
        <v>72</v>
      </c>
      <c r="D8126" s="3">
        <f>VLOOKUP(C8126:C17630,'CMS-HCCs V22.0'!$A$2:$C$80,3,FALSE)</f>
        <v>0.50900000000000001</v>
      </c>
      <c r="F8126" s="3">
        <v>72</v>
      </c>
    </row>
    <row r="8127" spans="1:6" x14ac:dyDescent="0.35">
      <c r="A8127" t="s">
        <v>9981</v>
      </c>
      <c r="B8127" t="s">
        <v>9982</v>
      </c>
      <c r="C8127" s="3">
        <v>72</v>
      </c>
      <c r="D8127" s="3">
        <f>VLOOKUP(C8127:C17631,'CMS-HCCs V22.0'!$A$2:$C$80,3,FALSE)</f>
        <v>0.50900000000000001</v>
      </c>
      <c r="F8127" s="3">
        <v>72</v>
      </c>
    </row>
    <row r="8128" spans="1:6" x14ac:dyDescent="0.35">
      <c r="A8128" t="s">
        <v>9983</v>
      </c>
      <c r="B8128" t="s">
        <v>9984</v>
      </c>
      <c r="C8128" s="3">
        <v>72</v>
      </c>
      <c r="D8128" s="3">
        <f>VLOOKUP(C8128:C17632,'CMS-HCCs V22.0'!$A$2:$C$80,3,FALSE)</f>
        <v>0.50900000000000001</v>
      </c>
      <c r="F8128" s="3">
        <v>72</v>
      </c>
    </row>
    <row r="8129" spans="1:6" x14ac:dyDescent="0.35">
      <c r="A8129" t="s">
        <v>9985</v>
      </c>
      <c r="B8129" t="s">
        <v>9986</v>
      </c>
      <c r="C8129" s="3">
        <v>72</v>
      </c>
      <c r="D8129" s="3">
        <f>VLOOKUP(C8129:C17633,'CMS-HCCs V22.0'!$A$2:$C$80,3,FALSE)</f>
        <v>0.50900000000000001</v>
      </c>
      <c r="F8129" s="3">
        <v>72</v>
      </c>
    </row>
    <row r="8130" spans="1:6" x14ac:dyDescent="0.35">
      <c r="A8130" t="s">
        <v>9987</v>
      </c>
      <c r="B8130" t="s">
        <v>9988</v>
      </c>
      <c r="C8130" s="3">
        <v>72</v>
      </c>
      <c r="D8130" s="3">
        <f>VLOOKUP(C8130:C17634,'CMS-HCCs V22.0'!$A$2:$C$80,3,FALSE)</f>
        <v>0.50900000000000001</v>
      </c>
      <c r="F8130" s="3">
        <v>72</v>
      </c>
    </row>
    <row r="8131" spans="1:6" x14ac:dyDescent="0.35">
      <c r="A8131" t="s">
        <v>9989</v>
      </c>
      <c r="B8131" t="s">
        <v>9990</v>
      </c>
      <c r="C8131" s="3">
        <v>72</v>
      </c>
      <c r="D8131" s="3">
        <f>VLOOKUP(C8131:C17635,'CMS-HCCs V22.0'!$A$2:$C$80,3,FALSE)</f>
        <v>0.50900000000000001</v>
      </c>
      <c r="F8131" s="3">
        <v>72</v>
      </c>
    </row>
    <row r="8132" spans="1:6" x14ac:dyDescent="0.35">
      <c r="A8132" t="s">
        <v>9991</v>
      </c>
      <c r="B8132" t="s">
        <v>9992</v>
      </c>
      <c r="C8132" s="3">
        <v>72</v>
      </c>
      <c r="D8132" s="3">
        <f>VLOOKUP(C8132:C17636,'CMS-HCCs V22.0'!$A$2:$C$80,3,FALSE)</f>
        <v>0.50900000000000001</v>
      </c>
      <c r="F8132" s="3">
        <v>72</v>
      </c>
    </row>
    <row r="8133" spans="1:6" x14ac:dyDescent="0.35">
      <c r="A8133" t="s">
        <v>9993</v>
      </c>
      <c r="B8133" t="s">
        <v>9994</v>
      </c>
      <c r="C8133" s="3">
        <v>72</v>
      </c>
      <c r="D8133" s="3">
        <f>VLOOKUP(C8133:C17637,'CMS-HCCs V22.0'!$A$2:$C$80,3,FALSE)</f>
        <v>0.50900000000000001</v>
      </c>
      <c r="F8133" s="3">
        <v>72</v>
      </c>
    </row>
    <row r="8134" spans="1:6" x14ac:dyDescent="0.35">
      <c r="A8134" t="s">
        <v>9995</v>
      </c>
      <c r="B8134" t="s">
        <v>9996</v>
      </c>
      <c r="C8134" s="3">
        <v>72</v>
      </c>
      <c r="D8134" s="3">
        <f>VLOOKUP(C8134:C17638,'CMS-HCCs V22.0'!$A$2:$C$80,3,FALSE)</f>
        <v>0.50900000000000001</v>
      </c>
      <c r="F8134" s="3">
        <v>72</v>
      </c>
    </row>
    <row r="8135" spans="1:6" x14ac:dyDescent="0.35">
      <c r="A8135" t="s">
        <v>9997</v>
      </c>
      <c r="B8135" t="s">
        <v>9998</v>
      </c>
      <c r="C8135" s="3">
        <v>72</v>
      </c>
      <c r="D8135" s="3">
        <f>VLOOKUP(C8135:C17639,'CMS-HCCs V22.0'!$A$2:$C$80,3,FALSE)</f>
        <v>0.50900000000000001</v>
      </c>
      <c r="F8135" s="3">
        <v>72</v>
      </c>
    </row>
    <row r="8136" spans="1:6" x14ac:dyDescent="0.35">
      <c r="A8136" t="s">
        <v>9999</v>
      </c>
      <c r="B8136" t="s">
        <v>10000</v>
      </c>
      <c r="C8136" s="3">
        <v>72</v>
      </c>
      <c r="D8136" s="3">
        <f>VLOOKUP(C8136:C17640,'CMS-HCCs V22.0'!$A$2:$C$80,3,FALSE)</f>
        <v>0.50900000000000001</v>
      </c>
      <c r="F8136" s="3">
        <v>72</v>
      </c>
    </row>
    <row r="8137" spans="1:6" x14ac:dyDescent="0.35">
      <c r="A8137" t="s">
        <v>10001</v>
      </c>
      <c r="B8137" t="s">
        <v>10002</v>
      </c>
      <c r="C8137" s="3">
        <v>72</v>
      </c>
      <c r="D8137" s="3">
        <f>VLOOKUP(C8137:C17641,'CMS-HCCs V22.0'!$A$2:$C$80,3,FALSE)</f>
        <v>0.50900000000000001</v>
      </c>
      <c r="F8137" s="3">
        <v>72</v>
      </c>
    </row>
    <row r="8138" spans="1:6" x14ac:dyDescent="0.35">
      <c r="A8138" t="s">
        <v>10003</v>
      </c>
      <c r="B8138" t="s">
        <v>10004</v>
      </c>
      <c r="C8138" s="3">
        <v>72</v>
      </c>
      <c r="D8138" s="3">
        <f>VLOOKUP(C8138:C17642,'CMS-HCCs V22.0'!$A$2:$C$80,3,FALSE)</f>
        <v>0.50900000000000001</v>
      </c>
      <c r="F8138" s="3">
        <v>72</v>
      </c>
    </row>
    <row r="8139" spans="1:6" x14ac:dyDescent="0.35">
      <c r="A8139" t="s">
        <v>10005</v>
      </c>
      <c r="B8139" t="s">
        <v>10006</v>
      </c>
      <c r="C8139" s="3">
        <v>72</v>
      </c>
      <c r="D8139" s="3">
        <f>VLOOKUP(C8139:C17643,'CMS-HCCs V22.0'!$A$2:$C$80,3,FALSE)</f>
        <v>0.50900000000000001</v>
      </c>
      <c r="F8139" s="3">
        <v>72</v>
      </c>
    </row>
    <row r="8140" spans="1:6" x14ac:dyDescent="0.35">
      <c r="A8140" t="s">
        <v>10007</v>
      </c>
      <c r="B8140" t="s">
        <v>10008</v>
      </c>
      <c r="C8140" s="3">
        <v>72</v>
      </c>
      <c r="D8140" s="3">
        <f>VLOOKUP(C8140:C17644,'CMS-HCCs V22.0'!$A$2:$C$80,3,FALSE)</f>
        <v>0.50900000000000001</v>
      </c>
      <c r="F8140" s="3">
        <v>72</v>
      </c>
    </row>
    <row r="8141" spans="1:6" x14ac:dyDescent="0.35">
      <c r="A8141" t="s">
        <v>10009</v>
      </c>
      <c r="B8141" t="s">
        <v>10010</v>
      </c>
      <c r="C8141" s="3">
        <v>72</v>
      </c>
      <c r="D8141" s="3">
        <f>VLOOKUP(C8141:C17645,'CMS-HCCs V22.0'!$A$2:$C$80,3,FALSE)</f>
        <v>0.50900000000000001</v>
      </c>
      <c r="F8141" s="3">
        <v>72</v>
      </c>
    </row>
    <row r="8142" spans="1:6" x14ac:dyDescent="0.35">
      <c r="A8142" t="s">
        <v>10011</v>
      </c>
      <c r="B8142" t="s">
        <v>10012</v>
      </c>
      <c r="C8142" s="3">
        <v>72</v>
      </c>
      <c r="D8142" s="3">
        <f>VLOOKUP(C8142:C17646,'CMS-HCCs V22.0'!$A$2:$C$80,3,FALSE)</f>
        <v>0.50900000000000001</v>
      </c>
      <c r="F8142" s="3">
        <v>72</v>
      </c>
    </row>
    <row r="8143" spans="1:6" x14ac:dyDescent="0.35">
      <c r="A8143" t="s">
        <v>10013</v>
      </c>
      <c r="B8143" t="s">
        <v>10014</v>
      </c>
      <c r="C8143" s="3">
        <v>72</v>
      </c>
      <c r="D8143" s="3">
        <f>VLOOKUP(C8143:C17647,'CMS-HCCs V22.0'!$A$2:$C$80,3,FALSE)</f>
        <v>0.50900000000000001</v>
      </c>
      <c r="F8143" s="3">
        <v>72</v>
      </c>
    </row>
    <row r="8144" spans="1:6" x14ac:dyDescent="0.35">
      <c r="A8144" t="s">
        <v>10015</v>
      </c>
      <c r="B8144" t="s">
        <v>10016</v>
      </c>
      <c r="C8144" s="3">
        <v>72</v>
      </c>
      <c r="D8144" s="3">
        <f>VLOOKUP(C8144:C17648,'CMS-HCCs V22.0'!$A$2:$C$80,3,FALSE)</f>
        <v>0.50900000000000001</v>
      </c>
      <c r="F8144" s="3">
        <v>72</v>
      </c>
    </row>
    <row r="8145" spans="1:6" x14ac:dyDescent="0.35">
      <c r="A8145" t="s">
        <v>10017</v>
      </c>
      <c r="B8145" t="s">
        <v>10018</v>
      </c>
      <c r="C8145" s="3">
        <v>72</v>
      </c>
      <c r="D8145" s="3">
        <f>VLOOKUP(C8145:C17649,'CMS-HCCs V22.0'!$A$2:$C$80,3,FALSE)</f>
        <v>0.50900000000000001</v>
      </c>
      <c r="F8145" s="3">
        <v>72</v>
      </c>
    </row>
    <row r="8146" spans="1:6" x14ac:dyDescent="0.35">
      <c r="A8146" t="s">
        <v>10019</v>
      </c>
      <c r="B8146" t="s">
        <v>10020</v>
      </c>
      <c r="C8146" s="3">
        <v>72</v>
      </c>
      <c r="D8146" s="3">
        <f>VLOOKUP(C8146:C17650,'CMS-HCCs V22.0'!$A$2:$C$80,3,FALSE)</f>
        <v>0.50900000000000001</v>
      </c>
      <c r="F8146" s="3">
        <v>72</v>
      </c>
    </row>
    <row r="8147" spans="1:6" x14ac:dyDescent="0.35">
      <c r="A8147" t="s">
        <v>10021</v>
      </c>
      <c r="B8147" t="s">
        <v>10022</v>
      </c>
      <c r="C8147" s="3">
        <v>72</v>
      </c>
      <c r="D8147" s="3">
        <f>VLOOKUP(C8147:C17651,'CMS-HCCs V22.0'!$A$2:$C$80,3,FALSE)</f>
        <v>0.50900000000000001</v>
      </c>
      <c r="F8147" s="3">
        <v>72</v>
      </c>
    </row>
    <row r="8148" spans="1:6" x14ac:dyDescent="0.35">
      <c r="A8148" t="s">
        <v>10023</v>
      </c>
      <c r="B8148" t="s">
        <v>10024</v>
      </c>
      <c r="C8148" s="3">
        <v>72</v>
      </c>
      <c r="D8148" s="3">
        <f>VLOOKUP(C8148:C17652,'CMS-HCCs V22.0'!$A$2:$C$80,3,FALSE)</f>
        <v>0.50900000000000001</v>
      </c>
      <c r="F8148" s="3">
        <v>72</v>
      </c>
    </row>
    <row r="8149" spans="1:6" x14ac:dyDescent="0.35">
      <c r="A8149" t="s">
        <v>10025</v>
      </c>
      <c r="B8149" t="s">
        <v>10026</v>
      </c>
      <c r="C8149" s="3">
        <v>72</v>
      </c>
      <c r="D8149" s="3">
        <f>VLOOKUP(C8149:C17653,'CMS-HCCs V22.0'!$A$2:$C$80,3,FALSE)</f>
        <v>0.50900000000000001</v>
      </c>
      <c r="F8149" s="3">
        <v>72</v>
      </c>
    </row>
    <row r="8150" spans="1:6" x14ac:dyDescent="0.35">
      <c r="A8150" t="s">
        <v>10027</v>
      </c>
      <c r="B8150" t="s">
        <v>10028</v>
      </c>
      <c r="C8150" s="3">
        <v>72</v>
      </c>
      <c r="D8150" s="3">
        <f>VLOOKUP(C8150:C17654,'CMS-HCCs V22.0'!$A$2:$C$80,3,FALSE)</f>
        <v>0.50900000000000001</v>
      </c>
      <c r="F8150" s="3">
        <v>72</v>
      </c>
    </row>
    <row r="8151" spans="1:6" x14ac:dyDescent="0.35">
      <c r="A8151" t="s">
        <v>10029</v>
      </c>
      <c r="B8151" t="s">
        <v>10030</v>
      </c>
      <c r="C8151" s="3">
        <v>72</v>
      </c>
      <c r="D8151" s="3">
        <f>VLOOKUP(C8151:C17655,'CMS-HCCs V22.0'!$A$2:$C$80,3,FALSE)</f>
        <v>0.50900000000000001</v>
      </c>
      <c r="F8151" s="3">
        <v>72</v>
      </c>
    </row>
    <row r="8152" spans="1:6" x14ac:dyDescent="0.35">
      <c r="A8152" t="s">
        <v>10031</v>
      </c>
      <c r="B8152" t="s">
        <v>10032</v>
      </c>
      <c r="C8152" s="3">
        <v>72</v>
      </c>
      <c r="D8152" s="3">
        <f>VLOOKUP(C8152:C17656,'CMS-HCCs V22.0'!$A$2:$C$80,3,FALSE)</f>
        <v>0.50900000000000001</v>
      </c>
      <c r="F8152" s="3">
        <v>72</v>
      </c>
    </row>
    <row r="8153" spans="1:6" x14ac:dyDescent="0.35">
      <c r="A8153" t="s">
        <v>10033</v>
      </c>
      <c r="B8153" t="s">
        <v>10034</v>
      </c>
      <c r="C8153" s="3">
        <v>72</v>
      </c>
      <c r="D8153" s="3">
        <f>VLOOKUP(C8153:C17657,'CMS-HCCs V22.0'!$A$2:$C$80,3,FALSE)</f>
        <v>0.50900000000000001</v>
      </c>
      <c r="F8153" s="3">
        <v>72</v>
      </c>
    </row>
    <row r="8154" spans="1:6" x14ac:dyDescent="0.35">
      <c r="A8154" t="s">
        <v>10035</v>
      </c>
      <c r="B8154" t="s">
        <v>10036</v>
      </c>
      <c r="C8154" s="3">
        <v>72</v>
      </c>
      <c r="D8154" s="3">
        <f>VLOOKUP(C8154:C17658,'CMS-HCCs V22.0'!$A$2:$C$80,3,FALSE)</f>
        <v>0.50900000000000001</v>
      </c>
      <c r="F8154" s="3">
        <v>72</v>
      </c>
    </row>
    <row r="8155" spans="1:6" x14ac:dyDescent="0.35">
      <c r="A8155" t="s">
        <v>10037</v>
      </c>
      <c r="B8155" t="s">
        <v>10038</v>
      </c>
      <c r="C8155" s="3">
        <v>72</v>
      </c>
      <c r="D8155" s="3">
        <f>VLOOKUP(C8155:C17659,'CMS-HCCs V22.0'!$A$2:$C$80,3,FALSE)</f>
        <v>0.50900000000000001</v>
      </c>
      <c r="F8155" s="3">
        <v>72</v>
      </c>
    </row>
    <row r="8156" spans="1:6" x14ac:dyDescent="0.35">
      <c r="A8156" t="s">
        <v>10039</v>
      </c>
      <c r="B8156" t="s">
        <v>10040</v>
      </c>
      <c r="C8156" s="3">
        <v>72</v>
      </c>
      <c r="D8156" s="3">
        <f>VLOOKUP(C8156:C17660,'CMS-HCCs V22.0'!$A$2:$C$80,3,FALSE)</f>
        <v>0.50900000000000001</v>
      </c>
      <c r="F8156" s="3">
        <v>72</v>
      </c>
    </row>
    <row r="8157" spans="1:6" x14ac:dyDescent="0.35">
      <c r="A8157" t="s">
        <v>10041</v>
      </c>
      <c r="B8157" t="s">
        <v>10042</v>
      </c>
      <c r="C8157" s="3">
        <v>72</v>
      </c>
      <c r="D8157" s="3">
        <f>VLOOKUP(C8157:C17661,'CMS-HCCs V22.0'!$A$2:$C$80,3,FALSE)</f>
        <v>0.50900000000000001</v>
      </c>
      <c r="F8157" s="3">
        <v>72</v>
      </c>
    </row>
    <row r="8158" spans="1:6" x14ac:dyDescent="0.35">
      <c r="A8158" t="s">
        <v>10043</v>
      </c>
      <c r="B8158" t="s">
        <v>10044</v>
      </c>
      <c r="C8158" s="3">
        <v>72</v>
      </c>
      <c r="D8158" s="3">
        <f>VLOOKUP(C8158:C17662,'CMS-HCCs V22.0'!$A$2:$C$80,3,FALSE)</f>
        <v>0.50900000000000001</v>
      </c>
      <c r="F8158" s="3">
        <v>72</v>
      </c>
    </row>
    <row r="8159" spans="1:6" x14ac:dyDescent="0.35">
      <c r="A8159" t="s">
        <v>10045</v>
      </c>
      <c r="B8159" t="s">
        <v>10046</v>
      </c>
      <c r="C8159" s="3">
        <v>72</v>
      </c>
      <c r="D8159" s="3">
        <f>VLOOKUP(C8159:C17663,'CMS-HCCs V22.0'!$A$2:$C$80,3,FALSE)</f>
        <v>0.50900000000000001</v>
      </c>
      <c r="F8159" s="3">
        <v>72</v>
      </c>
    </row>
    <row r="8160" spans="1:6" x14ac:dyDescent="0.35">
      <c r="A8160" t="s">
        <v>10047</v>
      </c>
      <c r="B8160" t="s">
        <v>10048</v>
      </c>
      <c r="C8160" s="3">
        <v>72</v>
      </c>
      <c r="D8160" s="3">
        <f>VLOOKUP(C8160:C17664,'CMS-HCCs V22.0'!$A$2:$C$80,3,FALSE)</f>
        <v>0.50900000000000001</v>
      </c>
      <c r="F8160" s="3">
        <v>72</v>
      </c>
    </row>
    <row r="8161" spans="1:6" x14ac:dyDescent="0.35">
      <c r="A8161" t="s">
        <v>10049</v>
      </c>
      <c r="B8161" t="s">
        <v>10050</v>
      </c>
      <c r="C8161" s="3">
        <v>72</v>
      </c>
      <c r="D8161" s="3">
        <f>VLOOKUP(C8161:C17665,'CMS-HCCs V22.0'!$A$2:$C$80,3,FALSE)</f>
        <v>0.50900000000000001</v>
      </c>
      <c r="F8161" s="3">
        <v>72</v>
      </c>
    </row>
    <row r="8162" spans="1:6" x14ac:dyDescent="0.35">
      <c r="A8162" t="s">
        <v>10051</v>
      </c>
      <c r="B8162" t="s">
        <v>10052</v>
      </c>
      <c r="C8162" s="3">
        <v>72</v>
      </c>
      <c r="D8162" s="3">
        <f>VLOOKUP(C8162:C17666,'CMS-HCCs V22.0'!$A$2:$C$80,3,FALSE)</f>
        <v>0.50900000000000001</v>
      </c>
      <c r="F8162" s="3">
        <v>72</v>
      </c>
    </row>
    <row r="8163" spans="1:6" x14ac:dyDescent="0.35">
      <c r="A8163" t="s">
        <v>10053</v>
      </c>
      <c r="B8163" t="s">
        <v>10054</v>
      </c>
      <c r="C8163" s="3">
        <v>72</v>
      </c>
      <c r="D8163" s="3">
        <f>VLOOKUP(C8163:C17667,'CMS-HCCs V22.0'!$A$2:$C$80,3,FALSE)</f>
        <v>0.50900000000000001</v>
      </c>
      <c r="F8163" s="3">
        <v>72</v>
      </c>
    </row>
    <row r="8164" spans="1:6" x14ac:dyDescent="0.35">
      <c r="A8164" t="s">
        <v>10055</v>
      </c>
      <c r="B8164" t="s">
        <v>10056</v>
      </c>
      <c r="C8164" s="3">
        <v>72</v>
      </c>
      <c r="D8164" s="3">
        <f>VLOOKUP(C8164:C17668,'CMS-HCCs V22.0'!$A$2:$C$80,3,FALSE)</f>
        <v>0.50900000000000001</v>
      </c>
      <c r="F8164" s="3">
        <v>72</v>
      </c>
    </row>
    <row r="8165" spans="1:6" x14ac:dyDescent="0.35">
      <c r="A8165" t="s">
        <v>10057</v>
      </c>
      <c r="B8165" t="s">
        <v>10058</v>
      </c>
      <c r="C8165" s="3">
        <v>72</v>
      </c>
      <c r="D8165" s="3">
        <f>VLOOKUP(C8165:C17669,'CMS-HCCs V22.0'!$A$2:$C$80,3,FALSE)</f>
        <v>0.50900000000000001</v>
      </c>
      <c r="F8165" s="3">
        <v>72</v>
      </c>
    </row>
    <row r="8166" spans="1:6" x14ac:dyDescent="0.35">
      <c r="A8166" t="s">
        <v>10059</v>
      </c>
      <c r="B8166" t="s">
        <v>10060</v>
      </c>
      <c r="C8166" s="3">
        <v>72</v>
      </c>
      <c r="D8166" s="3">
        <f>VLOOKUP(C8166:C17670,'CMS-HCCs V22.0'!$A$2:$C$80,3,FALSE)</f>
        <v>0.50900000000000001</v>
      </c>
      <c r="F8166" s="3">
        <v>72</v>
      </c>
    </row>
    <row r="8167" spans="1:6" x14ac:dyDescent="0.35">
      <c r="A8167" t="s">
        <v>10061</v>
      </c>
      <c r="B8167" t="s">
        <v>10062</v>
      </c>
      <c r="C8167" s="3">
        <v>72</v>
      </c>
      <c r="D8167" s="3">
        <f>VLOOKUP(C8167:C17671,'CMS-HCCs V22.0'!$A$2:$C$80,3,FALSE)</f>
        <v>0.50900000000000001</v>
      </c>
      <c r="F8167" s="3">
        <v>72</v>
      </c>
    </row>
    <row r="8168" spans="1:6" x14ac:dyDescent="0.35">
      <c r="A8168" t="s">
        <v>10063</v>
      </c>
      <c r="B8168" t="s">
        <v>10064</v>
      </c>
      <c r="C8168" s="3">
        <v>72</v>
      </c>
      <c r="D8168" s="3">
        <f>VLOOKUP(C8168:C17672,'CMS-HCCs V22.0'!$A$2:$C$80,3,FALSE)</f>
        <v>0.50900000000000001</v>
      </c>
      <c r="F8168" s="3">
        <v>72</v>
      </c>
    </row>
    <row r="8169" spans="1:6" x14ac:dyDescent="0.35">
      <c r="A8169" t="s">
        <v>10065</v>
      </c>
      <c r="B8169" t="s">
        <v>10066</v>
      </c>
      <c r="C8169" s="3">
        <v>72</v>
      </c>
      <c r="D8169" s="3">
        <f>VLOOKUP(C8169:C17673,'CMS-HCCs V22.0'!$A$2:$C$80,3,FALSE)</f>
        <v>0.50900000000000001</v>
      </c>
      <c r="F8169" s="3">
        <v>72</v>
      </c>
    </row>
    <row r="8170" spans="1:6" x14ac:dyDescent="0.35">
      <c r="A8170" t="s">
        <v>10067</v>
      </c>
      <c r="B8170" t="s">
        <v>10068</v>
      </c>
      <c r="C8170" s="3">
        <v>72</v>
      </c>
      <c r="D8170" s="3">
        <f>VLOOKUP(C8170:C17674,'CMS-HCCs V22.0'!$A$2:$C$80,3,FALSE)</f>
        <v>0.50900000000000001</v>
      </c>
      <c r="F8170" s="3">
        <v>72</v>
      </c>
    </row>
    <row r="8171" spans="1:6" x14ac:dyDescent="0.35">
      <c r="A8171" t="s">
        <v>15083</v>
      </c>
      <c r="B8171" t="s">
        <v>15084</v>
      </c>
      <c r="C8171" s="3">
        <v>169</v>
      </c>
      <c r="D8171" s="3">
        <f>VLOOKUP(C8171:C17675,'CMS-HCCs V22.0'!$A$2:$C$80,3,FALSE)</f>
        <v>0.497</v>
      </c>
      <c r="F8171" s="3">
        <v>169</v>
      </c>
    </row>
    <row r="8172" spans="1:6" x14ac:dyDescent="0.35">
      <c r="A8172" t="s">
        <v>15085</v>
      </c>
      <c r="B8172" t="s">
        <v>15086</v>
      </c>
      <c r="C8172" s="3">
        <v>169</v>
      </c>
      <c r="D8172" s="3">
        <f>VLOOKUP(C8172:C17676,'CMS-HCCs V22.0'!$A$2:$C$80,3,FALSE)</f>
        <v>0.497</v>
      </c>
      <c r="F8172" s="3">
        <v>169</v>
      </c>
    </row>
    <row r="8173" spans="1:6" x14ac:dyDescent="0.35">
      <c r="A8173" t="s">
        <v>15087</v>
      </c>
      <c r="B8173" t="s">
        <v>15088</v>
      </c>
      <c r="C8173" s="3">
        <v>169</v>
      </c>
      <c r="D8173" s="3">
        <f>VLOOKUP(C8173:C17677,'CMS-HCCs V22.0'!$A$2:$C$80,3,FALSE)</f>
        <v>0.497</v>
      </c>
      <c r="F8173" s="3">
        <v>169</v>
      </c>
    </row>
    <row r="8174" spans="1:6" x14ac:dyDescent="0.35">
      <c r="A8174" t="s">
        <v>15089</v>
      </c>
      <c r="B8174" t="s">
        <v>15090</v>
      </c>
      <c r="C8174" s="3">
        <v>169</v>
      </c>
      <c r="D8174" s="3">
        <f>VLOOKUP(C8174:C17678,'CMS-HCCs V22.0'!$A$2:$C$80,3,FALSE)</f>
        <v>0.497</v>
      </c>
      <c r="F8174" s="3">
        <v>169</v>
      </c>
    </row>
    <row r="8175" spans="1:6" x14ac:dyDescent="0.35">
      <c r="A8175" t="s">
        <v>15091</v>
      </c>
      <c r="B8175" t="s">
        <v>15092</v>
      </c>
      <c r="C8175" s="3">
        <v>169</v>
      </c>
      <c r="D8175" s="3">
        <f>VLOOKUP(C8175:C17679,'CMS-HCCs V22.0'!$A$2:$C$80,3,FALSE)</f>
        <v>0.497</v>
      </c>
      <c r="F8175" s="3">
        <v>169</v>
      </c>
    </row>
    <row r="8176" spans="1:6" x14ac:dyDescent="0.35">
      <c r="A8176" t="s">
        <v>15093</v>
      </c>
      <c r="B8176" t="s">
        <v>15094</v>
      </c>
      <c r="C8176" s="3">
        <v>169</v>
      </c>
      <c r="D8176" s="3">
        <f>VLOOKUP(C8176:C17680,'CMS-HCCs V22.0'!$A$2:$C$80,3,FALSE)</f>
        <v>0.497</v>
      </c>
      <c r="F8176" s="3">
        <v>169</v>
      </c>
    </row>
    <row r="8177" spans="1:6" x14ac:dyDescent="0.35">
      <c r="A8177" t="s">
        <v>15095</v>
      </c>
      <c r="B8177" t="s">
        <v>15096</v>
      </c>
      <c r="C8177" s="3">
        <v>169</v>
      </c>
      <c r="D8177" s="3">
        <f>VLOOKUP(C8177:C17681,'CMS-HCCs V22.0'!$A$2:$C$80,3,FALSE)</f>
        <v>0.497</v>
      </c>
      <c r="F8177" s="3">
        <v>169</v>
      </c>
    </row>
    <row r="8178" spans="1:6" x14ac:dyDescent="0.35">
      <c r="A8178" t="s">
        <v>15097</v>
      </c>
      <c r="B8178" t="s">
        <v>15098</v>
      </c>
      <c r="C8178" s="3">
        <v>169</v>
      </c>
      <c r="D8178" s="3">
        <f>VLOOKUP(C8178:C17682,'CMS-HCCs V22.0'!$A$2:$C$80,3,FALSE)</f>
        <v>0.497</v>
      </c>
      <c r="F8178" s="3">
        <v>169</v>
      </c>
    </row>
    <row r="8179" spans="1:6" x14ac:dyDescent="0.35">
      <c r="A8179" t="s">
        <v>15099</v>
      </c>
      <c r="B8179" t="s">
        <v>15100</v>
      </c>
      <c r="C8179" s="3">
        <v>169</v>
      </c>
      <c r="D8179" s="3">
        <f>VLOOKUP(C8179:C17683,'CMS-HCCs V22.0'!$A$2:$C$80,3,FALSE)</f>
        <v>0.497</v>
      </c>
      <c r="F8179" s="3">
        <v>169</v>
      </c>
    </row>
    <row r="8180" spans="1:6" x14ac:dyDescent="0.35">
      <c r="A8180" t="s">
        <v>15101</v>
      </c>
      <c r="B8180" t="s">
        <v>15102</v>
      </c>
      <c r="C8180" s="3">
        <v>169</v>
      </c>
      <c r="D8180" s="3">
        <f>VLOOKUP(C8180:C17684,'CMS-HCCs V22.0'!$A$2:$C$80,3,FALSE)</f>
        <v>0.497</v>
      </c>
      <c r="F8180" s="3">
        <v>169</v>
      </c>
    </row>
    <row r="8181" spans="1:6" x14ac:dyDescent="0.35">
      <c r="A8181" t="s">
        <v>15103</v>
      </c>
      <c r="B8181" t="s">
        <v>15104</v>
      </c>
      <c r="C8181" s="3">
        <v>169</v>
      </c>
      <c r="D8181" s="3">
        <f>VLOOKUP(C8181:C17685,'CMS-HCCs V22.0'!$A$2:$C$80,3,FALSE)</f>
        <v>0.497</v>
      </c>
      <c r="F8181" s="3">
        <v>169</v>
      </c>
    </row>
    <row r="8182" spans="1:6" x14ac:dyDescent="0.35">
      <c r="A8182" t="s">
        <v>15105</v>
      </c>
      <c r="B8182" t="s">
        <v>15106</v>
      </c>
      <c r="C8182" s="3">
        <v>169</v>
      </c>
      <c r="D8182" s="3">
        <f>VLOOKUP(C8182:C17686,'CMS-HCCs V22.0'!$A$2:$C$80,3,FALSE)</f>
        <v>0.497</v>
      </c>
      <c r="F8182" s="3">
        <v>169</v>
      </c>
    </row>
    <row r="8183" spans="1:6" x14ac:dyDescent="0.35">
      <c r="A8183" t="s">
        <v>15107</v>
      </c>
      <c r="B8183" t="s">
        <v>15108</v>
      </c>
      <c r="C8183" s="3">
        <v>169</v>
      </c>
      <c r="D8183" s="3">
        <f>VLOOKUP(C8183:C17687,'CMS-HCCs V22.0'!$A$2:$C$80,3,FALSE)</f>
        <v>0.497</v>
      </c>
      <c r="F8183" s="3">
        <v>169</v>
      </c>
    </row>
    <row r="8184" spans="1:6" x14ac:dyDescent="0.35">
      <c r="A8184" t="s">
        <v>15109</v>
      </c>
      <c r="B8184" t="s">
        <v>15110</v>
      </c>
      <c r="C8184" s="3">
        <v>169</v>
      </c>
      <c r="D8184" s="3">
        <f>VLOOKUP(C8184:C17688,'CMS-HCCs V22.0'!$A$2:$C$80,3,FALSE)</f>
        <v>0.497</v>
      </c>
      <c r="F8184" s="3">
        <v>169</v>
      </c>
    </row>
    <row r="8185" spans="1:6" x14ac:dyDescent="0.35">
      <c r="A8185" t="s">
        <v>15111</v>
      </c>
      <c r="B8185" t="s">
        <v>15112</v>
      </c>
      <c r="C8185" s="3">
        <v>169</v>
      </c>
      <c r="D8185" s="3">
        <f>VLOOKUP(C8185:C17689,'CMS-HCCs V22.0'!$A$2:$C$80,3,FALSE)</f>
        <v>0.497</v>
      </c>
      <c r="F8185" s="3">
        <v>169</v>
      </c>
    </row>
    <row r="8186" spans="1:6" x14ac:dyDescent="0.35">
      <c r="A8186" t="s">
        <v>15113</v>
      </c>
      <c r="B8186" t="s">
        <v>15114</v>
      </c>
      <c r="C8186" s="3">
        <v>169</v>
      </c>
      <c r="D8186" s="3">
        <f>VLOOKUP(C8186:C17690,'CMS-HCCs V22.0'!$A$2:$C$80,3,FALSE)</f>
        <v>0.497</v>
      </c>
      <c r="F8186" s="3">
        <v>169</v>
      </c>
    </row>
    <row r="8187" spans="1:6" x14ac:dyDescent="0.35">
      <c r="A8187" t="s">
        <v>15115</v>
      </c>
      <c r="B8187" t="s">
        <v>15116</v>
      </c>
      <c r="C8187" s="3">
        <v>169</v>
      </c>
      <c r="D8187" s="3">
        <f>VLOOKUP(C8187:C17691,'CMS-HCCs V22.0'!$A$2:$C$80,3,FALSE)</f>
        <v>0.497</v>
      </c>
      <c r="F8187" s="3">
        <v>169</v>
      </c>
    </row>
    <row r="8188" spans="1:6" x14ac:dyDescent="0.35">
      <c r="A8188" t="s">
        <v>15117</v>
      </c>
      <c r="B8188" t="s">
        <v>15118</v>
      </c>
      <c r="C8188" s="3">
        <v>169</v>
      </c>
      <c r="D8188" s="3">
        <f>VLOOKUP(C8188:C17692,'CMS-HCCs V22.0'!$A$2:$C$80,3,FALSE)</f>
        <v>0.497</v>
      </c>
      <c r="F8188" s="3">
        <v>169</v>
      </c>
    </row>
    <row r="8189" spans="1:6" x14ac:dyDescent="0.35">
      <c r="A8189" t="s">
        <v>15119</v>
      </c>
      <c r="B8189" t="s">
        <v>15120</v>
      </c>
      <c r="C8189" s="3">
        <v>169</v>
      </c>
      <c r="D8189" s="3">
        <f>VLOOKUP(C8189:C17693,'CMS-HCCs V22.0'!$A$2:$C$80,3,FALSE)</f>
        <v>0.497</v>
      </c>
      <c r="F8189" s="3">
        <v>169</v>
      </c>
    </row>
    <row r="8190" spans="1:6" x14ac:dyDescent="0.35">
      <c r="A8190" t="s">
        <v>15121</v>
      </c>
      <c r="B8190" t="s">
        <v>15122</v>
      </c>
      <c r="C8190" s="3">
        <v>169</v>
      </c>
      <c r="D8190" s="3">
        <f>VLOOKUP(C8190:C17694,'CMS-HCCs V22.0'!$A$2:$C$80,3,FALSE)</f>
        <v>0.497</v>
      </c>
      <c r="F8190" s="3">
        <v>169</v>
      </c>
    </row>
    <row r="8191" spans="1:6" x14ac:dyDescent="0.35">
      <c r="A8191" t="s">
        <v>15123</v>
      </c>
      <c r="B8191" t="s">
        <v>15124</v>
      </c>
      <c r="C8191" s="3">
        <v>169</v>
      </c>
      <c r="D8191" s="3">
        <f>VLOOKUP(C8191:C17695,'CMS-HCCs V22.0'!$A$2:$C$80,3,FALSE)</f>
        <v>0.497</v>
      </c>
      <c r="F8191" s="3">
        <v>169</v>
      </c>
    </row>
    <row r="8192" spans="1:6" x14ac:dyDescent="0.35">
      <c r="A8192" t="s">
        <v>15125</v>
      </c>
      <c r="B8192" t="s">
        <v>15126</v>
      </c>
      <c r="C8192" s="3">
        <v>169</v>
      </c>
      <c r="D8192" s="3">
        <f>VLOOKUP(C8192:C17696,'CMS-HCCs V22.0'!$A$2:$C$80,3,FALSE)</f>
        <v>0.497</v>
      </c>
      <c r="F8192" s="3">
        <v>169</v>
      </c>
    </row>
    <row r="8193" spans="1:6" x14ac:dyDescent="0.35">
      <c r="A8193" t="s">
        <v>15127</v>
      </c>
      <c r="B8193" t="s">
        <v>15128</v>
      </c>
      <c r="C8193" s="3">
        <v>169</v>
      </c>
      <c r="D8193" s="3">
        <f>VLOOKUP(C8193:C17697,'CMS-HCCs V22.0'!$A$2:$C$80,3,FALSE)</f>
        <v>0.497</v>
      </c>
      <c r="F8193" s="3">
        <v>169</v>
      </c>
    </row>
    <row r="8194" spans="1:6" x14ac:dyDescent="0.35">
      <c r="A8194" t="s">
        <v>15129</v>
      </c>
      <c r="B8194" t="s">
        <v>15130</v>
      </c>
      <c r="C8194" s="3">
        <v>169</v>
      </c>
      <c r="D8194" s="3">
        <f>VLOOKUP(C8194:C17698,'CMS-HCCs V22.0'!$A$2:$C$80,3,FALSE)</f>
        <v>0.497</v>
      </c>
      <c r="F8194" s="3">
        <v>169</v>
      </c>
    </row>
    <row r="8195" spans="1:6" x14ac:dyDescent="0.35">
      <c r="A8195" t="s">
        <v>15131</v>
      </c>
      <c r="B8195" t="s">
        <v>15132</v>
      </c>
      <c r="C8195" s="3">
        <v>169</v>
      </c>
      <c r="D8195" s="3">
        <f>VLOOKUP(C8195:C17699,'CMS-HCCs V22.0'!$A$2:$C$80,3,FALSE)</f>
        <v>0.497</v>
      </c>
      <c r="F8195" s="3">
        <v>169</v>
      </c>
    </row>
    <row r="8196" spans="1:6" x14ac:dyDescent="0.35">
      <c r="A8196" t="s">
        <v>15133</v>
      </c>
      <c r="B8196" t="s">
        <v>15134</v>
      </c>
      <c r="C8196" s="3">
        <v>169</v>
      </c>
      <c r="D8196" s="3">
        <f>VLOOKUP(C8196:C17700,'CMS-HCCs V22.0'!$A$2:$C$80,3,FALSE)</f>
        <v>0.497</v>
      </c>
      <c r="F8196" s="3">
        <v>169</v>
      </c>
    </row>
    <row r="8197" spans="1:6" x14ac:dyDescent="0.35">
      <c r="A8197" t="s">
        <v>15135</v>
      </c>
      <c r="B8197" t="s">
        <v>15136</v>
      </c>
      <c r="C8197" s="3">
        <v>169</v>
      </c>
      <c r="D8197" s="3">
        <f>VLOOKUP(C8197:C17701,'CMS-HCCs V22.0'!$A$2:$C$80,3,FALSE)</f>
        <v>0.497</v>
      </c>
      <c r="F8197" s="3">
        <v>169</v>
      </c>
    </row>
    <row r="8198" spans="1:6" x14ac:dyDescent="0.35">
      <c r="A8198" t="s">
        <v>15137</v>
      </c>
      <c r="B8198" t="s">
        <v>15138</v>
      </c>
      <c r="C8198" s="3">
        <v>169</v>
      </c>
      <c r="D8198" s="3">
        <f>VLOOKUP(C8198:C17702,'CMS-HCCs V22.0'!$A$2:$C$80,3,FALSE)</f>
        <v>0.497</v>
      </c>
      <c r="F8198" s="3">
        <v>169</v>
      </c>
    </row>
    <row r="8199" spans="1:6" x14ac:dyDescent="0.35">
      <c r="A8199" t="s">
        <v>15139</v>
      </c>
      <c r="B8199" t="s">
        <v>15140</v>
      </c>
      <c r="C8199" s="3">
        <v>169</v>
      </c>
      <c r="D8199" s="3">
        <f>VLOOKUP(C8199:C17703,'CMS-HCCs V22.0'!$A$2:$C$80,3,FALSE)</f>
        <v>0.497</v>
      </c>
      <c r="F8199" s="3">
        <v>169</v>
      </c>
    </row>
    <row r="8200" spans="1:6" x14ac:dyDescent="0.35">
      <c r="A8200" t="s">
        <v>15141</v>
      </c>
      <c r="B8200" t="s">
        <v>15142</v>
      </c>
      <c r="C8200" s="3">
        <v>169</v>
      </c>
      <c r="D8200" s="3">
        <f>VLOOKUP(C8200:C17704,'CMS-HCCs V22.0'!$A$2:$C$80,3,FALSE)</f>
        <v>0.497</v>
      </c>
      <c r="F8200" s="3">
        <v>169</v>
      </c>
    </row>
    <row r="8201" spans="1:6" x14ac:dyDescent="0.35">
      <c r="A8201" t="s">
        <v>15143</v>
      </c>
      <c r="B8201" t="s">
        <v>15144</v>
      </c>
      <c r="C8201" s="3">
        <v>169</v>
      </c>
      <c r="D8201" s="3">
        <f>VLOOKUP(C8201:C17705,'CMS-HCCs V22.0'!$A$2:$C$80,3,FALSE)</f>
        <v>0.497</v>
      </c>
      <c r="F8201" s="3">
        <v>169</v>
      </c>
    </row>
    <row r="8202" spans="1:6" x14ac:dyDescent="0.35">
      <c r="A8202" t="s">
        <v>15145</v>
      </c>
      <c r="B8202" t="s">
        <v>15146</v>
      </c>
      <c r="C8202" s="3">
        <v>169</v>
      </c>
      <c r="D8202" s="3">
        <f>VLOOKUP(C8202:C17706,'CMS-HCCs V22.0'!$A$2:$C$80,3,FALSE)</f>
        <v>0.497</v>
      </c>
      <c r="F8202" s="3">
        <v>169</v>
      </c>
    </row>
    <row r="8203" spans="1:6" x14ac:dyDescent="0.35">
      <c r="A8203" t="s">
        <v>15147</v>
      </c>
      <c r="B8203" t="s">
        <v>15148</v>
      </c>
      <c r="C8203" s="3">
        <v>169</v>
      </c>
      <c r="D8203" s="3">
        <f>VLOOKUP(C8203:C17707,'CMS-HCCs V22.0'!$A$2:$C$80,3,FALSE)</f>
        <v>0.497</v>
      </c>
      <c r="F8203" s="3">
        <v>169</v>
      </c>
    </row>
    <row r="8204" spans="1:6" x14ac:dyDescent="0.35">
      <c r="A8204" t="s">
        <v>15149</v>
      </c>
      <c r="B8204" t="s">
        <v>15150</v>
      </c>
      <c r="C8204" s="3">
        <v>169</v>
      </c>
      <c r="D8204" s="3">
        <f>VLOOKUP(C8204:C17708,'CMS-HCCs V22.0'!$A$2:$C$80,3,FALSE)</f>
        <v>0.497</v>
      </c>
      <c r="F8204" s="3">
        <v>169</v>
      </c>
    </row>
    <row r="8205" spans="1:6" x14ac:dyDescent="0.35">
      <c r="A8205" t="s">
        <v>15151</v>
      </c>
      <c r="B8205" t="s">
        <v>15152</v>
      </c>
      <c r="C8205" s="3">
        <v>169</v>
      </c>
      <c r="D8205" s="3">
        <f>VLOOKUP(C8205:C17709,'CMS-HCCs V22.0'!$A$2:$C$80,3,FALSE)</f>
        <v>0.497</v>
      </c>
      <c r="F8205" s="3">
        <v>169</v>
      </c>
    </row>
    <row r="8206" spans="1:6" x14ac:dyDescent="0.35">
      <c r="A8206" t="s">
        <v>15153</v>
      </c>
      <c r="B8206" t="s">
        <v>15154</v>
      </c>
      <c r="C8206" s="3">
        <v>169</v>
      </c>
      <c r="D8206" s="3">
        <f>VLOOKUP(C8206:C17710,'CMS-HCCs V22.0'!$A$2:$C$80,3,FALSE)</f>
        <v>0.497</v>
      </c>
      <c r="F8206" s="3">
        <v>169</v>
      </c>
    </row>
    <row r="8207" spans="1:6" x14ac:dyDescent="0.35">
      <c r="A8207" t="s">
        <v>15155</v>
      </c>
      <c r="B8207" t="s">
        <v>15156</v>
      </c>
      <c r="C8207" s="3">
        <v>169</v>
      </c>
      <c r="D8207" s="3">
        <f>VLOOKUP(C8207:C17711,'CMS-HCCs V22.0'!$A$2:$C$80,3,FALSE)</f>
        <v>0.497</v>
      </c>
      <c r="F8207" s="3">
        <v>169</v>
      </c>
    </row>
    <row r="8208" spans="1:6" x14ac:dyDescent="0.35">
      <c r="A8208" t="s">
        <v>15157</v>
      </c>
      <c r="B8208" t="s">
        <v>15158</v>
      </c>
      <c r="C8208" s="3">
        <v>169</v>
      </c>
      <c r="D8208" s="3">
        <f>VLOOKUP(C8208:C17712,'CMS-HCCs V22.0'!$A$2:$C$80,3,FALSE)</f>
        <v>0.497</v>
      </c>
      <c r="F8208" s="3">
        <v>169</v>
      </c>
    </row>
    <row r="8209" spans="1:6" x14ac:dyDescent="0.35">
      <c r="A8209" t="s">
        <v>15159</v>
      </c>
      <c r="B8209" t="s">
        <v>15160</v>
      </c>
      <c r="C8209" s="3">
        <v>169</v>
      </c>
      <c r="D8209" s="3">
        <f>VLOOKUP(C8209:C17713,'CMS-HCCs V22.0'!$A$2:$C$80,3,FALSE)</f>
        <v>0.497</v>
      </c>
      <c r="F8209" s="3">
        <v>169</v>
      </c>
    </row>
    <row r="8210" spans="1:6" x14ac:dyDescent="0.35">
      <c r="A8210" t="s">
        <v>15161</v>
      </c>
      <c r="B8210" t="s">
        <v>15162</v>
      </c>
      <c r="C8210" s="3">
        <v>169</v>
      </c>
      <c r="D8210" s="3">
        <f>VLOOKUP(C8210:C17714,'CMS-HCCs V22.0'!$A$2:$C$80,3,FALSE)</f>
        <v>0.497</v>
      </c>
      <c r="F8210" s="3">
        <v>169</v>
      </c>
    </row>
    <row r="8211" spans="1:6" x14ac:dyDescent="0.35">
      <c r="A8211" t="s">
        <v>15163</v>
      </c>
      <c r="B8211" t="s">
        <v>15164</v>
      </c>
      <c r="C8211" s="3">
        <v>169</v>
      </c>
      <c r="D8211" s="3">
        <f>VLOOKUP(C8211:C17715,'CMS-HCCs V22.0'!$A$2:$C$80,3,FALSE)</f>
        <v>0.497</v>
      </c>
      <c r="F8211" s="3">
        <v>169</v>
      </c>
    </row>
    <row r="8212" spans="1:6" x14ac:dyDescent="0.35">
      <c r="A8212" t="s">
        <v>15165</v>
      </c>
      <c r="B8212" t="s">
        <v>15166</v>
      </c>
      <c r="C8212" s="3">
        <v>169</v>
      </c>
      <c r="D8212" s="3">
        <f>VLOOKUP(C8212:C17716,'CMS-HCCs V22.0'!$A$2:$C$80,3,FALSE)</f>
        <v>0.497</v>
      </c>
      <c r="F8212" s="3">
        <v>169</v>
      </c>
    </row>
    <row r="8213" spans="1:6" x14ac:dyDescent="0.35">
      <c r="A8213" t="s">
        <v>15167</v>
      </c>
      <c r="B8213" t="s">
        <v>15168</v>
      </c>
      <c r="C8213" s="3">
        <v>169</v>
      </c>
      <c r="D8213" s="3">
        <f>VLOOKUP(C8213:C17717,'CMS-HCCs V22.0'!$A$2:$C$80,3,FALSE)</f>
        <v>0.497</v>
      </c>
      <c r="F8213" s="3">
        <v>169</v>
      </c>
    </row>
    <row r="8214" spans="1:6" x14ac:dyDescent="0.35">
      <c r="A8214" t="s">
        <v>15169</v>
      </c>
      <c r="B8214" t="s">
        <v>15170</v>
      </c>
      <c r="C8214" s="3">
        <v>169</v>
      </c>
      <c r="D8214" s="3">
        <f>VLOOKUP(C8214:C17718,'CMS-HCCs V22.0'!$A$2:$C$80,3,FALSE)</f>
        <v>0.497</v>
      </c>
      <c r="F8214" s="3">
        <v>169</v>
      </c>
    </row>
    <row r="8215" spans="1:6" x14ac:dyDescent="0.35">
      <c r="A8215" t="s">
        <v>15171</v>
      </c>
      <c r="B8215" t="s">
        <v>15172</v>
      </c>
      <c r="C8215" s="3">
        <v>169</v>
      </c>
      <c r="D8215" s="3">
        <f>VLOOKUP(C8215:C17719,'CMS-HCCs V22.0'!$A$2:$C$80,3,FALSE)</f>
        <v>0.497</v>
      </c>
      <c r="F8215" s="3">
        <v>169</v>
      </c>
    </row>
    <row r="8216" spans="1:6" x14ac:dyDescent="0.35">
      <c r="A8216" t="s">
        <v>15173</v>
      </c>
      <c r="B8216" t="s">
        <v>15174</v>
      </c>
      <c r="C8216" s="3">
        <v>169</v>
      </c>
      <c r="D8216" s="3">
        <f>VLOOKUP(C8216:C17720,'CMS-HCCs V22.0'!$A$2:$C$80,3,FALSE)</f>
        <v>0.497</v>
      </c>
      <c r="F8216" s="3">
        <v>169</v>
      </c>
    </row>
    <row r="8217" spans="1:6" x14ac:dyDescent="0.35">
      <c r="A8217" t="s">
        <v>15175</v>
      </c>
      <c r="B8217" t="s">
        <v>15176</v>
      </c>
      <c r="C8217" s="3">
        <v>169</v>
      </c>
      <c r="D8217" s="3">
        <f>VLOOKUP(C8217:C17721,'CMS-HCCs V22.0'!$A$2:$C$80,3,FALSE)</f>
        <v>0.497</v>
      </c>
      <c r="F8217" s="3">
        <v>169</v>
      </c>
    </row>
    <row r="8218" spans="1:6" x14ac:dyDescent="0.35">
      <c r="A8218" t="s">
        <v>15177</v>
      </c>
      <c r="B8218" t="s">
        <v>15178</v>
      </c>
      <c r="C8218" s="3">
        <v>169</v>
      </c>
      <c r="D8218" s="3">
        <f>VLOOKUP(C8218:C17722,'CMS-HCCs V22.0'!$A$2:$C$80,3,FALSE)</f>
        <v>0.497</v>
      </c>
      <c r="F8218" s="3">
        <v>169</v>
      </c>
    </row>
    <row r="8219" spans="1:6" x14ac:dyDescent="0.35">
      <c r="A8219" t="s">
        <v>15179</v>
      </c>
      <c r="B8219" t="s">
        <v>15180</v>
      </c>
      <c r="C8219" s="3">
        <v>169</v>
      </c>
      <c r="D8219" s="3">
        <f>VLOOKUP(C8219:C17723,'CMS-HCCs V22.0'!$A$2:$C$80,3,FALSE)</f>
        <v>0.497</v>
      </c>
      <c r="F8219" s="3">
        <v>169</v>
      </c>
    </row>
    <row r="8220" spans="1:6" x14ac:dyDescent="0.35">
      <c r="A8220" t="s">
        <v>15181</v>
      </c>
      <c r="B8220" t="s">
        <v>15182</v>
      </c>
      <c r="C8220" s="3">
        <v>169</v>
      </c>
      <c r="D8220" s="3">
        <f>VLOOKUP(C8220:C17724,'CMS-HCCs V22.0'!$A$2:$C$80,3,FALSE)</f>
        <v>0.497</v>
      </c>
      <c r="F8220" s="3">
        <v>169</v>
      </c>
    </row>
    <row r="8221" spans="1:6" x14ac:dyDescent="0.35">
      <c r="A8221" t="s">
        <v>15183</v>
      </c>
      <c r="B8221" t="s">
        <v>15184</v>
      </c>
      <c r="C8221" s="3">
        <v>169</v>
      </c>
      <c r="D8221" s="3">
        <f>VLOOKUP(C8221:C17725,'CMS-HCCs V22.0'!$A$2:$C$80,3,FALSE)</f>
        <v>0.497</v>
      </c>
      <c r="F8221" s="3">
        <v>169</v>
      </c>
    </row>
    <row r="8222" spans="1:6" x14ac:dyDescent="0.35">
      <c r="A8222" t="s">
        <v>15185</v>
      </c>
      <c r="B8222" t="s">
        <v>15186</v>
      </c>
      <c r="C8222" s="3">
        <v>169</v>
      </c>
      <c r="D8222" s="3">
        <f>VLOOKUP(C8222:C17726,'CMS-HCCs V22.0'!$A$2:$C$80,3,FALSE)</f>
        <v>0.497</v>
      </c>
      <c r="F8222" s="3">
        <v>169</v>
      </c>
    </row>
    <row r="8223" spans="1:6" x14ac:dyDescent="0.35">
      <c r="A8223" t="s">
        <v>15187</v>
      </c>
      <c r="B8223" t="s">
        <v>15188</v>
      </c>
      <c r="C8223" s="3">
        <v>169</v>
      </c>
      <c r="D8223" s="3">
        <f>VLOOKUP(C8223:C17727,'CMS-HCCs V22.0'!$A$2:$C$80,3,FALSE)</f>
        <v>0.497</v>
      </c>
      <c r="F8223" s="3">
        <v>169</v>
      </c>
    </row>
    <row r="8224" spans="1:6" x14ac:dyDescent="0.35">
      <c r="A8224" t="s">
        <v>15189</v>
      </c>
      <c r="B8224" t="s">
        <v>15190</v>
      </c>
      <c r="C8224" s="3">
        <v>169</v>
      </c>
      <c r="D8224" s="3">
        <f>VLOOKUP(C8224:C17728,'CMS-HCCs V22.0'!$A$2:$C$80,3,FALSE)</f>
        <v>0.497</v>
      </c>
      <c r="F8224" s="3">
        <v>169</v>
      </c>
    </row>
    <row r="8225" spans="1:6" x14ac:dyDescent="0.35">
      <c r="A8225" t="s">
        <v>15191</v>
      </c>
      <c r="B8225" t="s">
        <v>15192</v>
      </c>
      <c r="C8225" s="3">
        <v>169</v>
      </c>
      <c r="D8225" s="3">
        <f>VLOOKUP(C8225:C17729,'CMS-HCCs V22.0'!$A$2:$C$80,3,FALSE)</f>
        <v>0.497</v>
      </c>
      <c r="F8225" s="3">
        <v>169</v>
      </c>
    </row>
    <row r="8226" spans="1:6" x14ac:dyDescent="0.35">
      <c r="A8226" t="s">
        <v>15193</v>
      </c>
      <c r="B8226" t="s">
        <v>15194</v>
      </c>
      <c r="C8226" s="3">
        <v>169</v>
      </c>
      <c r="D8226" s="3">
        <f>VLOOKUP(C8226:C17730,'CMS-HCCs V22.0'!$A$2:$C$80,3,FALSE)</f>
        <v>0.497</v>
      </c>
      <c r="F8226" s="3">
        <v>169</v>
      </c>
    </row>
    <row r="8227" spans="1:6" x14ac:dyDescent="0.35">
      <c r="A8227" t="s">
        <v>15195</v>
      </c>
      <c r="B8227" t="s">
        <v>15196</v>
      </c>
      <c r="C8227" s="3">
        <v>169</v>
      </c>
      <c r="D8227" s="3">
        <f>VLOOKUP(C8227:C17731,'CMS-HCCs V22.0'!$A$2:$C$80,3,FALSE)</f>
        <v>0.497</v>
      </c>
      <c r="F8227" s="3">
        <v>169</v>
      </c>
    </row>
    <row r="8228" spans="1:6" x14ac:dyDescent="0.35">
      <c r="A8228" t="s">
        <v>15197</v>
      </c>
      <c r="B8228" t="s">
        <v>15198</v>
      </c>
      <c r="C8228" s="3">
        <v>169</v>
      </c>
      <c r="D8228" s="3">
        <f>VLOOKUP(C8228:C17732,'CMS-HCCs V22.0'!$A$2:$C$80,3,FALSE)</f>
        <v>0.497</v>
      </c>
      <c r="F8228" s="3">
        <v>169</v>
      </c>
    </row>
    <row r="8229" spans="1:6" x14ac:dyDescent="0.35">
      <c r="A8229" t="s">
        <v>15199</v>
      </c>
      <c r="B8229" t="s">
        <v>15200</v>
      </c>
      <c r="C8229" s="3">
        <v>169</v>
      </c>
      <c r="D8229" s="3">
        <f>VLOOKUP(C8229:C17733,'CMS-HCCs V22.0'!$A$2:$C$80,3,FALSE)</f>
        <v>0.497</v>
      </c>
      <c r="F8229" s="3">
        <v>169</v>
      </c>
    </row>
    <row r="8230" spans="1:6" x14ac:dyDescent="0.35">
      <c r="A8230" t="s">
        <v>15201</v>
      </c>
      <c r="B8230" t="s">
        <v>15202</v>
      </c>
      <c r="C8230" s="3">
        <v>169</v>
      </c>
      <c r="D8230" s="3">
        <f>VLOOKUP(C8230:C17734,'CMS-HCCs V22.0'!$A$2:$C$80,3,FALSE)</f>
        <v>0.497</v>
      </c>
      <c r="F8230" s="3">
        <v>169</v>
      </c>
    </row>
    <row r="8231" spans="1:6" x14ac:dyDescent="0.35">
      <c r="A8231" t="s">
        <v>15203</v>
      </c>
      <c r="B8231" t="s">
        <v>15204</v>
      </c>
      <c r="C8231" s="3">
        <v>169</v>
      </c>
      <c r="D8231" s="3">
        <f>VLOOKUP(C8231:C17735,'CMS-HCCs V22.0'!$A$2:$C$80,3,FALSE)</f>
        <v>0.497</v>
      </c>
      <c r="F8231" s="3">
        <v>169</v>
      </c>
    </row>
    <row r="8232" spans="1:6" x14ac:dyDescent="0.35">
      <c r="A8232" t="s">
        <v>15205</v>
      </c>
      <c r="B8232" t="s">
        <v>15206</v>
      </c>
      <c r="C8232" s="3">
        <v>169</v>
      </c>
      <c r="D8232" s="3">
        <f>VLOOKUP(C8232:C17736,'CMS-HCCs V22.0'!$A$2:$C$80,3,FALSE)</f>
        <v>0.497</v>
      </c>
      <c r="F8232" s="3">
        <v>169</v>
      </c>
    </row>
    <row r="8233" spans="1:6" x14ac:dyDescent="0.35">
      <c r="A8233" t="s">
        <v>15207</v>
      </c>
      <c r="B8233" t="s">
        <v>15208</v>
      </c>
      <c r="C8233" s="3">
        <v>169</v>
      </c>
      <c r="D8233" s="3">
        <f>VLOOKUP(C8233:C17737,'CMS-HCCs V22.0'!$A$2:$C$80,3,FALSE)</f>
        <v>0.497</v>
      </c>
      <c r="F8233" s="3">
        <v>169</v>
      </c>
    </row>
    <row r="8234" spans="1:6" x14ac:dyDescent="0.35">
      <c r="A8234" t="s">
        <v>15209</v>
      </c>
      <c r="B8234" t="s">
        <v>15210</v>
      </c>
      <c r="C8234" s="3">
        <v>169</v>
      </c>
      <c r="D8234" s="3">
        <f>VLOOKUP(C8234:C17738,'CMS-HCCs V22.0'!$A$2:$C$80,3,FALSE)</f>
        <v>0.497</v>
      </c>
      <c r="F8234" s="3">
        <v>169</v>
      </c>
    </row>
    <row r="8235" spans="1:6" x14ac:dyDescent="0.35">
      <c r="A8235" t="s">
        <v>15211</v>
      </c>
      <c r="B8235" t="s">
        <v>15212</v>
      </c>
      <c r="C8235" s="3">
        <v>169</v>
      </c>
      <c r="D8235" s="3">
        <f>VLOOKUP(C8235:C17739,'CMS-HCCs V22.0'!$A$2:$C$80,3,FALSE)</f>
        <v>0.497</v>
      </c>
      <c r="F8235" s="3">
        <v>169</v>
      </c>
    </row>
    <row r="8236" spans="1:6" x14ac:dyDescent="0.35">
      <c r="A8236" t="s">
        <v>15213</v>
      </c>
      <c r="B8236" t="s">
        <v>15214</v>
      </c>
      <c r="C8236" s="3">
        <v>169</v>
      </c>
      <c r="D8236" s="3">
        <f>VLOOKUP(C8236:C17740,'CMS-HCCs V22.0'!$A$2:$C$80,3,FALSE)</f>
        <v>0.497</v>
      </c>
      <c r="F8236" s="3">
        <v>169</v>
      </c>
    </row>
    <row r="8237" spans="1:6" x14ac:dyDescent="0.35">
      <c r="A8237" t="s">
        <v>15215</v>
      </c>
      <c r="B8237" t="s">
        <v>15216</v>
      </c>
      <c r="C8237" s="3">
        <v>169</v>
      </c>
      <c r="D8237" s="3">
        <f>VLOOKUP(C8237:C17741,'CMS-HCCs V22.0'!$A$2:$C$80,3,FALSE)</f>
        <v>0.497</v>
      </c>
      <c r="F8237" s="3">
        <v>169</v>
      </c>
    </row>
    <row r="8238" spans="1:6" x14ac:dyDescent="0.35">
      <c r="A8238" t="s">
        <v>15217</v>
      </c>
      <c r="B8238" t="s">
        <v>15218</v>
      </c>
      <c r="C8238" s="3">
        <v>169</v>
      </c>
      <c r="D8238" s="3">
        <f>VLOOKUP(C8238:C17742,'CMS-HCCs V22.0'!$A$2:$C$80,3,FALSE)</f>
        <v>0.497</v>
      </c>
      <c r="F8238" s="3">
        <v>169</v>
      </c>
    </row>
    <row r="8239" spans="1:6" x14ac:dyDescent="0.35">
      <c r="A8239" t="s">
        <v>15219</v>
      </c>
      <c r="B8239" t="s">
        <v>15220</v>
      </c>
      <c r="C8239" s="3">
        <v>169</v>
      </c>
      <c r="D8239" s="3">
        <f>VLOOKUP(C8239:C17743,'CMS-HCCs V22.0'!$A$2:$C$80,3,FALSE)</f>
        <v>0.497</v>
      </c>
      <c r="F8239" s="3">
        <v>169</v>
      </c>
    </row>
    <row r="8240" spans="1:6" x14ac:dyDescent="0.35">
      <c r="A8240" t="s">
        <v>15221</v>
      </c>
      <c r="B8240" t="s">
        <v>15222</v>
      </c>
      <c r="C8240" s="3">
        <v>169</v>
      </c>
      <c r="D8240" s="3">
        <f>VLOOKUP(C8240:C17744,'CMS-HCCs V22.0'!$A$2:$C$80,3,FALSE)</f>
        <v>0.497</v>
      </c>
      <c r="F8240" s="3">
        <v>169</v>
      </c>
    </row>
    <row r="8241" spans="1:6" x14ac:dyDescent="0.35">
      <c r="A8241" t="s">
        <v>15223</v>
      </c>
      <c r="B8241" t="s">
        <v>15224</v>
      </c>
      <c r="C8241" s="3">
        <v>169</v>
      </c>
      <c r="D8241" s="3">
        <f>VLOOKUP(C8241:C17745,'CMS-HCCs V22.0'!$A$2:$C$80,3,FALSE)</f>
        <v>0.497</v>
      </c>
      <c r="F8241" s="3">
        <v>169</v>
      </c>
    </row>
    <row r="8242" spans="1:6" x14ac:dyDescent="0.35">
      <c r="A8242" t="s">
        <v>15225</v>
      </c>
      <c r="B8242" t="s">
        <v>15226</v>
      </c>
      <c r="C8242" s="3">
        <v>169</v>
      </c>
      <c r="D8242" s="3">
        <f>VLOOKUP(C8242:C17746,'CMS-HCCs V22.0'!$A$2:$C$80,3,FALSE)</f>
        <v>0.497</v>
      </c>
      <c r="F8242" s="3">
        <v>169</v>
      </c>
    </row>
    <row r="8243" spans="1:6" x14ac:dyDescent="0.35">
      <c r="A8243" t="s">
        <v>15227</v>
      </c>
      <c r="B8243" t="s">
        <v>15228</v>
      </c>
      <c r="C8243" s="3">
        <v>169</v>
      </c>
      <c r="D8243" s="3">
        <f>VLOOKUP(C8243:C17747,'CMS-HCCs V22.0'!$A$2:$C$80,3,FALSE)</f>
        <v>0.497</v>
      </c>
      <c r="F8243" s="3">
        <v>169</v>
      </c>
    </row>
    <row r="8244" spans="1:6" x14ac:dyDescent="0.35">
      <c r="A8244" t="s">
        <v>15229</v>
      </c>
      <c r="B8244" t="s">
        <v>15230</v>
      </c>
      <c r="C8244" s="3">
        <v>169</v>
      </c>
      <c r="D8244" s="3">
        <f>VLOOKUP(C8244:C17748,'CMS-HCCs V22.0'!$A$2:$C$80,3,FALSE)</f>
        <v>0.497</v>
      </c>
      <c r="F8244" s="3">
        <v>169</v>
      </c>
    </row>
    <row r="8245" spans="1:6" x14ac:dyDescent="0.35">
      <c r="A8245" t="s">
        <v>15231</v>
      </c>
      <c r="B8245" t="s">
        <v>15232</v>
      </c>
      <c r="C8245" s="3">
        <v>169</v>
      </c>
      <c r="D8245" s="3">
        <f>VLOOKUP(C8245:C17749,'CMS-HCCs V22.0'!$A$2:$C$80,3,FALSE)</f>
        <v>0.497</v>
      </c>
      <c r="F8245" s="3">
        <v>169</v>
      </c>
    </row>
    <row r="8246" spans="1:6" x14ac:dyDescent="0.35">
      <c r="A8246" t="s">
        <v>15233</v>
      </c>
      <c r="B8246" t="s">
        <v>15234</v>
      </c>
      <c r="C8246" s="3">
        <v>169</v>
      </c>
      <c r="D8246" s="3">
        <f>VLOOKUP(C8246:C17750,'CMS-HCCs V22.0'!$A$2:$C$80,3,FALSE)</f>
        <v>0.497</v>
      </c>
      <c r="F8246" s="3">
        <v>169</v>
      </c>
    </row>
    <row r="8247" spans="1:6" x14ac:dyDescent="0.35">
      <c r="A8247" t="s">
        <v>15235</v>
      </c>
      <c r="B8247" t="s">
        <v>15236</v>
      </c>
      <c r="C8247" s="3">
        <v>169</v>
      </c>
      <c r="D8247" s="3">
        <f>VLOOKUP(C8247:C17751,'CMS-HCCs V22.0'!$A$2:$C$80,3,FALSE)</f>
        <v>0.497</v>
      </c>
      <c r="F8247" s="3">
        <v>169</v>
      </c>
    </row>
    <row r="8248" spans="1:6" x14ac:dyDescent="0.35">
      <c r="A8248" t="s">
        <v>15237</v>
      </c>
      <c r="B8248" t="s">
        <v>15238</v>
      </c>
      <c r="C8248" s="3">
        <v>169</v>
      </c>
      <c r="D8248" s="3">
        <f>VLOOKUP(C8248:C17752,'CMS-HCCs V22.0'!$A$2:$C$80,3,FALSE)</f>
        <v>0.497</v>
      </c>
      <c r="F8248" s="3">
        <v>169</v>
      </c>
    </row>
    <row r="8249" spans="1:6" x14ac:dyDescent="0.35">
      <c r="A8249" t="s">
        <v>15239</v>
      </c>
      <c r="B8249" t="s">
        <v>15240</v>
      </c>
      <c r="C8249" s="3">
        <v>169</v>
      </c>
      <c r="D8249" s="3">
        <f>VLOOKUP(C8249:C17753,'CMS-HCCs V22.0'!$A$2:$C$80,3,FALSE)</f>
        <v>0.497</v>
      </c>
      <c r="F8249" s="3">
        <v>169</v>
      </c>
    </row>
    <row r="8250" spans="1:6" x14ac:dyDescent="0.35">
      <c r="A8250" t="s">
        <v>15241</v>
      </c>
      <c r="B8250" t="s">
        <v>15242</v>
      </c>
      <c r="C8250" s="3">
        <v>169</v>
      </c>
      <c r="D8250" s="3">
        <f>VLOOKUP(C8250:C17754,'CMS-HCCs V22.0'!$A$2:$C$80,3,FALSE)</f>
        <v>0.497</v>
      </c>
      <c r="F8250" s="3">
        <v>169</v>
      </c>
    </row>
    <row r="8251" spans="1:6" x14ac:dyDescent="0.35">
      <c r="A8251" t="s">
        <v>15243</v>
      </c>
      <c r="B8251" t="s">
        <v>15244</v>
      </c>
      <c r="C8251" s="3">
        <v>169</v>
      </c>
      <c r="D8251" s="3">
        <f>VLOOKUP(C8251:C17755,'CMS-HCCs V22.0'!$A$2:$C$80,3,FALSE)</f>
        <v>0.497</v>
      </c>
      <c r="F8251" s="3">
        <v>169</v>
      </c>
    </row>
    <row r="8252" spans="1:6" x14ac:dyDescent="0.35">
      <c r="A8252" t="s">
        <v>15245</v>
      </c>
      <c r="B8252" t="s">
        <v>15246</v>
      </c>
      <c r="C8252" s="3">
        <v>169</v>
      </c>
      <c r="D8252" s="3">
        <f>VLOOKUP(C8252:C17756,'CMS-HCCs V22.0'!$A$2:$C$80,3,FALSE)</f>
        <v>0.497</v>
      </c>
      <c r="F8252" s="3">
        <v>169</v>
      </c>
    </row>
    <row r="8253" spans="1:6" x14ac:dyDescent="0.35">
      <c r="A8253" t="s">
        <v>15247</v>
      </c>
      <c r="B8253" t="s">
        <v>15248</v>
      </c>
      <c r="C8253" s="3">
        <v>169</v>
      </c>
      <c r="D8253" s="3">
        <f>VLOOKUP(C8253:C17757,'CMS-HCCs V22.0'!$A$2:$C$80,3,FALSE)</f>
        <v>0.497</v>
      </c>
      <c r="F8253" s="3">
        <v>169</v>
      </c>
    </row>
    <row r="8254" spans="1:6" x14ac:dyDescent="0.35">
      <c r="A8254" t="s">
        <v>15249</v>
      </c>
      <c r="B8254" t="s">
        <v>15250</v>
      </c>
      <c r="C8254" s="3">
        <v>169</v>
      </c>
      <c r="D8254" s="3">
        <f>VLOOKUP(C8254:C17758,'CMS-HCCs V22.0'!$A$2:$C$80,3,FALSE)</f>
        <v>0.497</v>
      </c>
      <c r="F8254" s="3">
        <v>169</v>
      </c>
    </row>
    <row r="8255" spans="1:6" x14ac:dyDescent="0.35">
      <c r="A8255" t="s">
        <v>15251</v>
      </c>
      <c r="B8255" t="s">
        <v>15252</v>
      </c>
      <c r="C8255" s="3">
        <v>169</v>
      </c>
      <c r="D8255" s="3">
        <f>VLOOKUP(C8255:C17759,'CMS-HCCs V22.0'!$A$2:$C$80,3,FALSE)</f>
        <v>0.497</v>
      </c>
      <c r="F8255" s="3">
        <v>169</v>
      </c>
    </row>
    <row r="8256" spans="1:6" x14ac:dyDescent="0.35">
      <c r="A8256" t="s">
        <v>15253</v>
      </c>
      <c r="B8256" t="s">
        <v>15254</v>
      </c>
      <c r="C8256" s="3">
        <v>169</v>
      </c>
      <c r="D8256" s="3">
        <f>VLOOKUP(C8256:C17760,'CMS-HCCs V22.0'!$A$2:$C$80,3,FALSE)</f>
        <v>0.497</v>
      </c>
      <c r="F8256" s="3">
        <v>169</v>
      </c>
    </row>
    <row r="8257" spans="1:6" x14ac:dyDescent="0.35">
      <c r="A8257" t="s">
        <v>15255</v>
      </c>
      <c r="B8257" t="s">
        <v>15256</v>
      </c>
      <c r="C8257" s="3">
        <v>169</v>
      </c>
      <c r="D8257" s="3">
        <f>VLOOKUP(C8257:C17761,'CMS-HCCs V22.0'!$A$2:$C$80,3,FALSE)</f>
        <v>0.497</v>
      </c>
      <c r="F8257" s="3">
        <v>169</v>
      </c>
    </row>
    <row r="8258" spans="1:6" x14ac:dyDescent="0.35">
      <c r="A8258" t="s">
        <v>15257</v>
      </c>
      <c r="B8258" t="s">
        <v>15258</v>
      </c>
      <c r="C8258" s="3">
        <v>169</v>
      </c>
      <c r="D8258" s="3">
        <f>VLOOKUP(C8258:C17762,'CMS-HCCs V22.0'!$A$2:$C$80,3,FALSE)</f>
        <v>0.497</v>
      </c>
      <c r="F8258" s="3">
        <v>169</v>
      </c>
    </row>
    <row r="8259" spans="1:6" x14ac:dyDescent="0.35">
      <c r="A8259" t="s">
        <v>15259</v>
      </c>
      <c r="B8259" t="s">
        <v>15260</v>
      </c>
      <c r="C8259" s="3">
        <v>169</v>
      </c>
      <c r="D8259" s="3">
        <f>VLOOKUP(C8259:C17763,'CMS-HCCs V22.0'!$A$2:$C$80,3,FALSE)</f>
        <v>0.497</v>
      </c>
      <c r="F8259" s="3">
        <v>169</v>
      </c>
    </row>
    <row r="8260" spans="1:6" x14ac:dyDescent="0.35">
      <c r="A8260" t="s">
        <v>15261</v>
      </c>
      <c r="B8260" t="s">
        <v>15262</v>
      </c>
      <c r="C8260" s="3">
        <v>169</v>
      </c>
      <c r="D8260" s="3">
        <f>VLOOKUP(C8260:C17764,'CMS-HCCs V22.0'!$A$2:$C$80,3,FALSE)</f>
        <v>0.497</v>
      </c>
      <c r="F8260" s="3">
        <v>169</v>
      </c>
    </row>
    <row r="8261" spans="1:6" x14ac:dyDescent="0.35">
      <c r="A8261" t="s">
        <v>15263</v>
      </c>
      <c r="B8261" t="s">
        <v>15264</v>
      </c>
      <c r="C8261" s="3">
        <v>169</v>
      </c>
      <c r="D8261" s="3">
        <f>VLOOKUP(C8261:C17765,'CMS-HCCs V22.0'!$A$2:$C$80,3,FALSE)</f>
        <v>0.497</v>
      </c>
      <c r="F8261" s="3">
        <v>169</v>
      </c>
    </row>
    <row r="8262" spans="1:6" x14ac:dyDescent="0.35">
      <c r="A8262" t="s">
        <v>15265</v>
      </c>
      <c r="B8262" t="s">
        <v>15266</v>
      </c>
      <c r="C8262" s="3">
        <v>169</v>
      </c>
      <c r="D8262" s="3">
        <f>VLOOKUP(C8262:C17766,'CMS-HCCs V22.0'!$A$2:$C$80,3,FALSE)</f>
        <v>0.497</v>
      </c>
      <c r="F8262" s="3">
        <v>169</v>
      </c>
    </row>
    <row r="8263" spans="1:6" x14ac:dyDescent="0.35">
      <c r="A8263" t="s">
        <v>15267</v>
      </c>
      <c r="B8263" t="s">
        <v>15268</v>
      </c>
      <c r="C8263" s="3">
        <v>169</v>
      </c>
      <c r="D8263" s="3">
        <f>VLOOKUP(C8263:C17767,'CMS-HCCs V22.0'!$A$2:$C$80,3,FALSE)</f>
        <v>0.497</v>
      </c>
      <c r="F8263" s="3">
        <v>169</v>
      </c>
    </row>
    <row r="8264" spans="1:6" x14ac:dyDescent="0.35">
      <c r="A8264" t="s">
        <v>15269</v>
      </c>
      <c r="B8264" t="s">
        <v>15270</v>
      </c>
      <c r="C8264" s="3">
        <v>169</v>
      </c>
      <c r="D8264" s="3">
        <f>VLOOKUP(C8264:C17768,'CMS-HCCs V22.0'!$A$2:$C$80,3,FALSE)</f>
        <v>0.497</v>
      </c>
      <c r="F8264" s="3">
        <v>169</v>
      </c>
    </row>
    <row r="8265" spans="1:6" x14ac:dyDescent="0.35">
      <c r="A8265" t="s">
        <v>15271</v>
      </c>
      <c r="B8265" t="s">
        <v>15272</v>
      </c>
      <c r="C8265" s="3">
        <v>169</v>
      </c>
      <c r="D8265" s="3">
        <f>VLOOKUP(C8265:C17769,'CMS-HCCs V22.0'!$A$2:$C$80,3,FALSE)</f>
        <v>0.497</v>
      </c>
      <c r="F8265" s="3">
        <v>169</v>
      </c>
    </row>
    <row r="8266" spans="1:6" x14ac:dyDescent="0.35">
      <c r="A8266" t="s">
        <v>15273</v>
      </c>
      <c r="B8266" t="s">
        <v>15274</v>
      </c>
      <c r="C8266" s="3">
        <v>169</v>
      </c>
      <c r="D8266" s="3">
        <f>VLOOKUP(C8266:C17770,'CMS-HCCs V22.0'!$A$2:$C$80,3,FALSE)</f>
        <v>0.497</v>
      </c>
      <c r="F8266" s="3">
        <v>169</v>
      </c>
    </row>
    <row r="8267" spans="1:6" x14ac:dyDescent="0.35">
      <c r="A8267" t="s">
        <v>15275</v>
      </c>
      <c r="B8267" t="s">
        <v>15276</v>
      </c>
      <c r="C8267" s="3">
        <v>169</v>
      </c>
      <c r="D8267" s="3">
        <f>VLOOKUP(C8267:C17771,'CMS-HCCs V22.0'!$A$2:$C$80,3,FALSE)</f>
        <v>0.497</v>
      </c>
      <c r="F8267" s="3">
        <v>169</v>
      </c>
    </row>
    <row r="8268" spans="1:6" x14ac:dyDescent="0.35">
      <c r="A8268" t="s">
        <v>15277</v>
      </c>
      <c r="B8268" t="s">
        <v>15278</v>
      </c>
      <c r="C8268" s="3">
        <v>169</v>
      </c>
      <c r="D8268" s="3">
        <f>VLOOKUP(C8268:C17772,'CMS-HCCs V22.0'!$A$2:$C$80,3,FALSE)</f>
        <v>0.497</v>
      </c>
      <c r="F8268" s="3">
        <v>169</v>
      </c>
    </row>
    <row r="8269" spans="1:6" x14ac:dyDescent="0.35">
      <c r="A8269" t="s">
        <v>15331</v>
      </c>
      <c r="B8269" t="s">
        <v>15332</v>
      </c>
      <c r="C8269" s="3">
        <v>170</v>
      </c>
      <c r="D8269" s="3">
        <f>VLOOKUP(C8269:C17773,'CMS-HCCs V22.0'!$A$2:$C$80,3,FALSE)</f>
        <v>0.44600000000000001</v>
      </c>
      <c r="F8269" s="3">
        <v>170</v>
      </c>
    </row>
    <row r="8270" spans="1:6" x14ac:dyDescent="0.35">
      <c r="A8270" t="s">
        <v>15333</v>
      </c>
      <c r="B8270" t="s">
        <v>15334</v>
      </c>
      <c r="C8270" s="3">
        <v>170</v>
      </c>
      <c r="D8270" s="3">
        <f>VLOOKUP(C8270:C17774,'CMS-HCCs V22.0'!$A$2:$C$80,3,FALSE)</f>
        <v>0.44600000000000001</v>
      </c>
      <c r="F8270" s="3">
        <v>170</v>
      </c>
    </row>
    <row r="8271" spans="1:6" x14ac:dyDescent="0.35">
      <c r="A8271" t="s">
        <v>15335</v>
      </c>
      <c r="B8271" t="s">
        <v>15336</v>
      </c>
      <c r="C8271" s="3">
        <v>170</v>
      </c>
      <c r="D8271" s="3">
        <f>VLOOKUP(C8271:C17775,'CMS-HCCs V22.0'!$A$2:$C$80,3,FALSE)</f>
        <v>0.44600000000000001</v>
      </c>
      <c r="F8271" s="3">
        <v>170</v>
      </c>
    </row>
    <row r="8272" spans="1:6" x14ac:dyDescent="0.35">
      <c r="A8272" t="s">
        <v>15337</v>
      </c>
      <c r="B8272" t="s">
        <v>15338</v>
      </c>
      <c r="C8272" s="3">
        <v>170</v>
      </c>
      <c r="D8272" s="3">
        <f>VLOOKUP(C8272:C17776,'CMS-HCCs V22.0'!$A$2:$C$80,3,FALSE)</f>
        <v>0.44600000000000001</v>
      </c>
      <c r="F8272" s="3">
        <v>170</v>
      </c>
    </row>
    <row r="8273" spans="1:6" x14ac:dyDescent="0.35">
      <c r="A8273" t="s">
        <v>15339</v>
      </c>
      <c r="B8273" t="s">
        <v>15340</v>
      </c>
      <c r="C8273" s="3">
        <v>170</v>
      </c>
      <c r="D8273" s="3">
        <f>VLOOKUP(C8273:C17777,'CMS-HCCs V22.0'!$A$2:$C$80,3,FALSE)</f>
        <v>0.44600000000000001</v>
      </c>
      <c r="F8273" s="3">
        <v>170</v>
      </c>
    </row>
    <row r="8274" spans="1:6" x14ac:dyDescent="0.35">
      <c r="A8274" t="s">
        <v>15341</v>
      </c>
      <c r="B8274" t="s">
        <v>15342</v>
      </c>
      <c r="C8274" s="3">
        <v>170</v>
      </c>
      <c r="D8274" s="3">
        <f>VLOOKUP(C8274:C17778,'CMS-HCCs V22.0'!$A$2:$C$80,3,FALSE)</f>
        <v>0.44600000000000001</v>
      </c>
      <c r="F8274" s="3">
        <v>170</v>
      </c>
    </row>
    <row r="8275" spans="1:6" x14ac:dyDescent="0.35">
      <c r="A8275" t="s">
        <v>15343</v>
      </c>
      <c r="B8275" t="s">
        <v>15344</v>
      </c>
      <c r="C8275" s="3">
        <v>170</v>
      </c>
      <c r="D8275" s="3">
        <f>VLOOKUP(C8275:C17779,'CMS-HCCs V22.0'!$A$2:$C$80,3,FALSE)</f>
        <v>0.44600000000000001</v>
      </c>
      <c r="F8275" s="3">
        <v>170</v>
      </c>
    </row>
    <row r="8276" spans="1:6" x14ac:dyDescent="0.35">
      <c r="A8276" t="s">
        <v>15345</v>
      </c>
      <c r="B8276" t="s">
        <v>15346</v>
      </c>
      <c r="C8276" s="3">
        <v>170</v>
      </c>
      <c r="D8276" s="3">
        <f>VLOOKUP(C8276:C17780,'CMS-HCCs V22.0'!$A$2:$C$80,3,FALSE)</f>
        <v>0.44600000000000001</v>
      </c>
      <c r="F8276" s="3">
        <v>170</v>
      </c>
    </row>
    <row r="8277" spans="1:6" x14ac:dyDescent="0.35">
      <c r="A8277" t="s">
        <v>15347</v>
      </c>
      <c r="B8277" t="s">
        <v>15348</v>
      </c>
      <c r="C8277" s="3">
        <v>170</v>
      </c>
      <c r="D8277" s="3">
        <f>VLOOKUP(C8277:C17781,'CMS-HCCs V22.0'!$A$2:$C$80,3,FALSE)</f>
        <v>0.44600000000000001</v>
      </c>
      <c r="F8277" s="3">
        <v>170</v>
      </c>
    </row>
    <row r="8278" spans="1:6" x14ac:dyDescent="0.35">
      <c r="A8278" t="s">
        <v>15349</v>
      </c>
      <c r="B8278" t="s">
        <v>15350</v>
      </c>
      <c r="C8278" s="3">
        <v>170</v>
      </c>
      <c r="D8278" s="3">
        <f>VLOOKUP(C8278:C17782,'CMS-HCCs V22.0'!$A$2:$C$80,3,FALSE)</f>
        <v>0.44600000000000001</v>
      </c>
      <c r="F8278" s="3">
        <v>170</v>
      </c>
    </row>
    <row r="8279" spans="1:6" x14ac:dyDescent="0.35">
      <c r="A8279" t="s">
        <v>15351</v>
      </c>
      <c r="B8279" t="s">
        <v>15352</v>
      </c>
      <c r="C8279" s="3">
        <v>170</v>
      </c>
      <c r="D8279" s="3">
        <f>VLOOKUP(C8279:C17783,'CMS-HCCs V22.0'!$A$2:$C$80,3,FALSE)</f>
        <v>0.44600000000000001</v>
      </c>
      <c r="F8279" s="3">
        <v>170</v>
      </c>
    </row>
    <row r="8280" spans="1:6" x14ac:dyDescent="0.35">
      <c r="A8280" t="s">
        <v>15353</v>
      </c>
      <c r="B8280" t="s">
        <v>15354</v>
      </c>
      <c r="C8280" s="3">
        <v>170</v>
      </c>
      <c r="D8280" s="3">
        <f>VLOOKUP(C8280:C17784,'CMS-HCCs V22.0'!$A$2:$C$80,3,FALSE)</f>
        <v>0.44600000000000001</v>
      </c>
      <c r="F8280" s="3">
        <v>170</v>
      </c>
    </row>
    <row r="8281" spans="1:6" x14ac:dyDescent="0.35">
      <c r="A8281" t="s">
        <v>15355</v>
      </c>
      <c r="B8281" t="s">
        <v>15356</v>
      </c>
      <c r="C8281" s="3">
        <v>170</v>
      </c>
      <c r="D8281" s="3">
        <f>VLOOKUP(C8281:C17785,'CMS-HCCs V22.0'!$A$2:$C$80,3,FALSE)</f>
        <v>0.44600000000000001</v>
      </c>
      <c r="F8281" s="3">
        <v>170</v>
      </c>
    </row>
    <row r="8282" spans="1:6" x14ac:dyDescent="0.35">
      <c r="A8282" t="s">
        <v>15357</v>
      </c>
      <c r="B8282" t="s">
        <v>15358</v>
      </c>
      <c r="C8282" s="3">
        <v>170</v>
      </c>
      <c r="D8282" s="3">
        <f>VLOOKUP(C8282:C17786,'CMS-HCCs V22.0'!$A$2:$C$80,3,FALSE)</f>
        <v>0.44600000000000001</v>
      </c>
      <c r="F8282" s="3">
        <v>170</v>
      </c>
    </row>
    <row r="8283" spans="1:6" x14ac:dyDescent="0.35">
      <c r="A8283" t="s">
        <v>15359</v>
      </c>
      <c r="B8283" t="s">
        <v>15360</v>
      </c>
      <c r="C8283" s="3">
        <v>170</v>
      </c>
      <c r="D8283" s="3">
        <f>VLOOKUP(C8283:C17787,'CMS-HCCs V22.0'!$A$2:$C$80,3,FALSE)</f>
        <v>0.44600000000000001</v>
      </c>
      <c r="F8283" s="3">
        <v>170</v>
      </c>
    </row>
    <row r="8284" spans="1:6" x14ac:dyDescent="0.35">
      <c r="A8284" t="s">
        <v>15361</v>
      </c>
      <c r="B8284" t="s">
        <v>15362</v>
      </c>
      <c r="C8284" s="3">
        <v>170</v>
      </c>
      <c r="D8284" s="3">
        <f>VLOOKUP(C8284:C17788,'CMS-HCCs V22.0'!$A$2:$C$80,3,FALSE)</f>
        <v>0.44600000000000001</v>
      </c>
      <c r="F8284" s="3">
        <v>170</v>
      </c>
    </row>
    <row r="8285" spans="1:6" x14ac:dyDescent="0.35">
      <c r="A8285" t="s">
        <v>15363</v>
      </c>
      <c r="B8285" t="s">
        <v>15364</v>
      </c>
      <c r="C8285" s="3">
        <v>170</v>
      </c>
      <c r="D8285" s="3">
        <f>VLOOKUP(C8285:C17789,'CMS-HCCs V22.0'!$A$2:$C$80,3,FALSE)</f>
        <v>0.44600000000000001</v>
      </c>
      <c r="F8285" s="3">
        <v>170</v>
      </c>
    </row>
    <row r="8286" spans="1:6" x14ac:dyDescent="0.35">
      <c r="A8286" t="s">
        <v>15365</v>
      </c>
      <c r="B8286" t="s">
        <v>15366</v>
      </c>
      <c r="C8286" s="3">
        <v>170</v>
      </c>
      <c r="D8286" s="3">
        <f>VLOOKUP(C8286:C17790,'CMS-HCCs V22.0'!$A$2:$C$80,3,FALSE)</f>
        <v>0.44600000000000001</v>
      </c>
      <c r="F8286" s="3">
        <v>170</v>
      </c>
    </row>
    <row r="8287" spans="1:6" x14ac:dyDescent="0.35">
      <c r="A8287" t="s">
        <v>15367</v>
      </c>
      <c r="B8287" t="s">
        <v>15368</v>
      </c>
      <c r="C8287" s="3">
        <v>170</v>
      </c>
      <c r="D8287" s="3">
        <f>VLOOKUP(C8287:C17791,'CMS-HCCs V22.0'!$A$2:$C$80,3,FALSE)</f>
        <v>0.44600000000000001</v>
      </c>
      <c r="F8287" s="3">
        <v>170</v>
      </c>
    </row>
    <row r="8288" spans="1:6" x14ac:dyDescent="0.35">
      <c r="A8288" t="s">
        <v>15369</v>
      </c>
      <c r="B8288" t="s">
        <v>15370</v>
      </c>
      <c r="C8288" s="3">
        <v>170</v>
      </c>
      <c r="D8288" s="3">
        <f>VLOOKUP(C8288:C17792,'CMS-HCCs V22.0'!$A$2:$C$80,3,FALSE)</f>
        <v>0.44600000000000001</v>
      </c>
      <c r="F8288" s="3">
        <v>170</v>
      </c>
    </row>
    <row r="8289" spans="1:6" x14ac:dyDescent="0.35">
      <c r="A8289" t="s">
        <v>15371</v>
      </c>
      <c r="B8289" t="s">
        <v>15372</v>
      </c>
      <c r="C8289" s="3">
        <v>170</v>
      </c>
      <c r="D8289" s="3">
        <f>VLOOKUP(C8289:C17793,'CMS-HCCs V22.0'!$A$2:$C$80,3,FALSE)</f>
        <v>0.44600000000000001</v>
      </c>
      <c r="F8289" s="3">
        <v>170</v>
      </c>
    </row>
    <row r="8290" spans="1:6" x14ac:dyDescent="0.35">
      <c r="A8290" t="s">
        <v>15373</v>
      </c>
      <c r="B8290" t="s">
        <v>15374</v>
      </c>
      <c r="C8290" s="3">
        <v>170</v>
      </c>
      <c r="D8290" s="3">
        <f>VLOOKUP(C8290:C17794,'CMS-HCCs V22.0'!$A$2:$C$80,3,FALSE)</f>
        <v>0.44600000000000001</v>
      </c>
      <c r="F8290" s="3">
        <v>170</v>
      </c>
    </row>
    <row r="8291" spans="1:6" x14ac:dyDescent="0.35">
      <c r="A8291" t="s">
        <v>15375</v>
      </c>
      <c r="B8291" t="s">
        <v>15376</v>
      </c>
      <c r="C8291" s="3">
        <v>170</v>
      </c>
      <c r="D8291" s="3">
        <f>VLOOKUP(C8291:C17795,'CMS-HCCs V22.0'!$A$2:$C$80,3,FALSE)</f>
        <v>0.44600000000000001</v>
      </c>
      <c r="F8291" s="3">
        <v>170</v>
      </c>
    </row>
    <row r="8292" spans="1:6" x14ac:dyDescent="0.35">
      <c r="A8292" t="s">
        <v>15377</v>
      </c>
      <c r="B8292" t="s">
        <v>15378</v>
      </c>
      <c r="C8292" s="3">
        <v>170</v>
      </c>
      <c r="D8292" s="3">
        <f>VLOOKUP(C8292:C17796,'CMS-HCCs V22.0'!$A$2:$C$80,3,FALSE)</f>
        <v>0.44600000000000001</v>
      </c>
      <c r="F8292" s="3">
        <v>170</v>
      </c>
    </row>
    <row r="8293" spans="1:6" x14ac:dyDescent="0.35">
      <c r="A8293" t="s">
        <v>15379</v>
      </c>
      <c r="B8293" t="s">
        <v>15380</v>
      </c>
      <c r="C8293" s="3">
        <v>170</v>
      </c>
      <c r="D8293" s="3">
        <f>VLOOKUP(C8293:C17797,'CMS-HCCs V22.0'!$A$2:$C$80,3,FALSE)</f>
        <v>0.44600000000000001</v>
      </c>
      <c r="F8293" s="3">
        <v>170</v>
      </c>
    </row>
    <row r="8294" spans="1:6" x14ac:dyDescent="0.35">
      <c r="A8294" t="s">
        <v>15381</v>
      </c>
      <c r="B8294" t="s">
        <v>15382</v>
      </c>
      <c r="C8294" s="3">
        <v>170</v>
      </c>
      <c r="D8294" s="3">
        <f>VLOOKUP(C8294:C17798,'CMS-HCCs V22.0'!$A$2:$C$80,3,FALSE)</f>
        <v>0.44600000000000001</v>
      </c>
      <c r="F8294" s="3">
        <v>170</v>
      </c>
    </row>
    <row r="8295" spans="1:6" x14ac:dyDescent="0.35">
      <c r="A8295" t="s">
        <v>15383</v>
      </c>
      <c r="B8295" t="s">
        <v>15384</v>
      </c>
      <c r="C8295" s="3">
        <v>170</v>
      </c>
      <c r="D8295" s="3">
        <f>VLOOKUP(C8295:C17799,'CMS-HCCs V22.0'!$A$2:$C$80,3,FALSE)</f>
        <v>0.44600000000000001</v>
      </c>
      <c r="F8295" s="3">
        <v>170</v>
      </c>
    </row>
    <row r="8296" spans="1:6" x14ac:dyDescent="0.35">
      <c r="A8296" t="s">
        <v>15385</v>
      </c>
      <c r="B8296" t="s">
        <v>15386</v>
      </c>
      <c r="C8296" s="3">
        <v>170</v>
      </c>
      <c r="D8296" s="3">
        <f>VLOOKUP(C8296:C17800,'CMS-HCCs V22.0'!$A$2:$C$80,3,FALSE)</f>
        <v>0.44600000000000001</v>
      </c>
      <c r="F8296" s="3">
        <v>170</v>
      </c>
    </row>
    <row r="8297" spans="1:6" x14ac:dyDescent="0.35">
      <c r="A8297" t="s">
        <v>15387</v>
      </c>
      <c r="B8297" t="s">
        <v>15388</v>
      </c>
      <c r="C8297" s="3">
        <v>170</v>
      </c>
      <c r="D8297" s="3">
        <f>VLOOKUP(C8297:C17801,'CMS-HCCs V22.0'!$A$2:$C$80,3,FALSE)</f>
        <v>0.44600000000000001</v>
      </c>
      <c r="F8297" s="3">
        <v>170</v>
      </c>
    </row>
    <row r="8298" spans="1:6" x14ac:dyDescent="0.35">
      <c r="A8298" t="s">
        <v>15389</v>
      </c>
      <c r="B8298" t="s">
        <v>15390</v>
      </c>
      <c r="C8298" s="3">
        <v>170</v>
      </c>
      <c r="D8298" s="3">
        <f>VLOOKUP(C8298:C17802,'CMS-HCCs V22.0'!$A$2:$C$80,3,FALSE)</f>
        <v>0.44600000000000001</v>
      </c>
      <c r="F8298" s="3">
        <v>170</v>
      </c>
    </row>
    <row r="8299" spans="1:6" x14ac:dyDescent="0.35">
      <c r="A8299" t="s">
        <v>15391</v>
      </c>
      <c r="B8299" t="s">
        <v>15392</v>
      </c>
      <c r="C8299" s="3">
        <v>170</v>
      </c>
      <c r="D8299" s="3">
        <f>VLOOKUP(C8299:C17803,'CMS-HCCs V22.0'!$A$2:$C$80,3,FALSE)</f>
        <v>0.44600000000000001</v>
      </c>
      <c r="F8299" s="3">
        <v>170</v>
      </c>
    </row>
    <row r="8300" spans="1:6" x14ac:dyDescent="0.35">
      <c r="A8300" t="s">
        <v>15393</v>
      </c>
      <c r="B8300" t="s">
        <v>15394</v>
      </c>
      <c r="C8300" s="3">
        <v>170</v>
      </c>
      <c r="D8300" s="3">
        <f>VLOOKUP(C8300:C17804,'CMS-HCCs V22.0'!$A$2:$C$80,3,FALSE)</f>
        <v>0.44600000000000001</v>
      </c>
      <c r="F8300" s="3">
        <v>170</v>
      </c>
    </row>
    <row r="8301" spans="1:6" x14ac:dyDescent="0.35">
      <c r="A8301" t="s">
        <v>15395</v>
      </c>
      <c r="B8301" t="s">
        <v>15396</v>
      </c>
      <c r="C8301" s="3">
        <v>170</v>
      </c>
      <c r="D8301" s="3">
        <f>VLOOKUP(C8301:C17805,'CMS-HCCs V22.0'!$A$2:$C$80,3,FALSE)</f>
        <v>0.44600000000000001</v>
      </c>
      <c r="F8301" s="3">
        <v>170</v>
      </c>
    </row>
    <row r="8302" spans="1:6" x14ac:dyDescent="0.35">
      <c r="A8302" t="s">
        <v>15397</v>
      </c>
      <c r="B8302" t="s">
        <v>15398</v>
      </c>
      <c r="C8302" s="3">
        <v>170</v>
      </c>
      <c r="D8302" s="3">
        <f>VLOOKUP(C8302:C17806,'CMS-HCCs V22.0'!$A$2:$C$80,3,FALSE)</f>
        <v>0.44600000000000001</v>
      </c>
      <c r="F8302" s="3">
        <v>170</v>
      </c>
    </row>
    <row r="8303" spans="1:6" x14ac:dyDescent="0.35">
      <c r="A8303" t="s">
        <v>15399</v>
      </c>
      <c r="B8303" t="s">
        <v>15400</v>
      </c>
      <c r="C8303" s="3">
        <v>170</v>
      </c>
      <c r="D8303" s="3">
        <f>VLOOKUP(C8303:C17807,'CMS-HCCs V22.0'!$A$2:$C$80,3,FALSE)</f>
        <v>0.44600000000000001</v>
      </c>
      <c r="F8303" s="3">
        <v>170</v>
      </c>
    </row>
    <row r="8304" spans="1:6" x14ac:dyDescent="0.35">
      <c r="A8304" t="s">
        <v>15401</v>
      </c>
      <c r="B8304" t="s">
        <v>15402</v>
      </c>
      <c r="C8304" s="3">
        <v>170</v>
      </c>
      <c r="D8304" s="3">
        <f>VLOOKUP(C8304:C17808,'CMS-HCCs V22.0'!$A$2:$C$80,3,FALSE)</f>
        <v>0.44600000000000001</v>
      </c>
      <c r="F8304" s="3">
        <v>170</v>
      </c>
    </row>
    <row r="8305" spans="1:6" x14ac:dyDescent="0.35">
      <c r="A8305" t="s">
        <v>15403</v>
      </c>
      <c r="B8305" t="s">
        <v>15404</v>
      </c>
      <c r="C8305" s="3">
        <v>170</v>
      </c>
      <c r="D8305" s="3">
        <f>VLOOKUP(C8305:C17809,'CMS-HCCs V22.0'!$A$2:$C$80,3,FALSE)</f>
        <v>0.44600000000000001</v>
      </c>
      <c r="F8305" s="3">
        <v>170</v>
      </c>
    </row>
    <row r="8306" spans="1:6" x14ac:dyDescent="0.35">
      <c r="A8306" t="s">
        <v>15405</v>
      </c>
      <c r="B8306" t="s">
        <v>15406</v>
      </c>
      <c r="C8306" s="3">
        <v>170</v>
      </c>
      <c r="D8306" s="3">
        <f>VLOOKUP(C8306:C17810,'CMS-HCCs V22.0'!$A$2:$C$80,3,FALSE)</f>
        <v>0.44600000000000001</v>
      </c>
      <c r="F8306" s="3">
        <v>170</v>
      </c>
    </row>
    <row r="8307" spans="1:6" x14ac:dyDescent="0.35">
      <c r="A8307" t="s">
        <v>15407</v>
      </c>
      <c r="B8307" t="s">
        <v>15408</v>
      </c>
      <c r="C8307" s="3">
        <v>170</v>
      </c>
      <c r="D8307" s="3">
        <f>VLOOKUP(C8307:C17811,'CMS-HCCs V22.0'!$A$2:$C$80,3,FALSE)</f>
        <v>0.44600000000000001</v>
      </c>
      <c r="F8307" s="3">
        <v>170</v>
      </c>
    </row>
    <row r="8308" spans="1:6" x14ac:dyDescent="0.35">
      <c r="A8308" t="s">
        <v>15409</v>
      </c>
      <c r="B8308" t="s">
        <v>15410</v>
      </c>
      <c r="C8308" s="3">
        <v>170</v>
      </c>
      <c r="D8308" s="3">
        <f>VLOOKUP(C8308:C17812,'CMS-HCCs V22.0'!$A$2:$C$80,3,FALSE)</f>
        <v>0.44600000000000001</v>
      </c>
      <c r="F8308" s="3">
        <v>170</v>
      </c>
    </row>
    <row r="8309" spans="1:6" x14ac:dyDescent="0.35">
      <c r="A8309" t="s">
        <v>15411</v>
      </c>
      <c r="B8309" t="s">
        <v>15412</v>
      </c>
      <c r="C8309" s="3">
        <v>170</v>
      </c>
      <c r="D8309" s="3">
        <f>VLOOKUP(C8309:C17813,'CMS-HCCs V22.0'!$A$2:$C$80,3,FALSE)</f>
        <v>0.44600000000000001</v>
      </c>
      <c r="F8309" s="3">
        <v>170</v>
      </c>
    </row>
    <row r="8310" spans="1:6" x14ac:dyDescent="0.35">
      <c r="A8310" t="s">
        <v>15413</v>
      </c>
      <c r="B8310" t="s">
        <v>15414</v>
      </c>
      <c r="C8310" s="3">
        <v>170</v>
      </c>
      <c r="D8310" s="3">
        <f>VLOOKUP(C8310:C17814,'CMS-HCCs V22.0'!$A$2:$C$80,3,FALSE)</f>
        <v>0.44600000000000001</v>
      </c>
      <c r="F8310" s="3">
        <v>170</v>
      </c>
    </row>
    <row r="8311" spans="1:6" x14ac:dyDescent="0.35">
      <c r="A8311" t="s">
        <v>15415</v>
      </c>
      <c r="B8311" t="s">
        <v>15416</v>
      </c>
      <c r="C8311" s="3">
        <v>170</v>
      </c>
      <c r="D8311" s="3">
        <f>VLOOKUP(C8311:C17815,'CMS-HCCs V22.0'!$A$2:$C$80,3,FALSE)</f>
        <v>0.44600000000000001</v>
      </c>
      <c r="F8311" s="3">
        <v>170</v>
      </c>
    </row>
    <row r="8312" spans="1:6" x14ac:dyDescent="0.35">
      <c r="A8312" t="s">
        <v>15417</v>
      </c>
      <c r="B8312" t="s">
        <v>15418</v>
      </c>
      <c r="C8312" s="3">
        <v>170</v>
      </c>
      <c r="D8312" s="3">
        <f>VLOOKUP(C8312:C17816,'CMS-HCCs V22.0'!$A$2:$C$80,3,FALSE)</f>
        <v>0.44600000000000001</v>
      </c>
      <c r="F8312" s="3">
        <v>170</v>
      </c>
    </row>
    <row r="8313" spans="1:6" x14ac:dyDescent="0.35">
      <c r="A8313" t="s">
        <v>15419</v>
      </c>
      <c r="B8313" t="s">
        <v>15420</v>
      </c>
      <c r="C8313" s="3">
        <v>170</v>
      </c>
      <c r="D8313" s="3">
        <f>VLOOKUP(C8313:C17817,'CMS-HCCs V22.0'!$A$2:$C$80,3,FALSE)</f>
        <v>0.44600000000000001</v>
      </c>
      <c r="F8313" s="3">
        <v>170</v>
      </c>
    </row>
    <row r="8314" spans="1:6" x14ac:dyDescent="0.35">
      <c r="A8314" t="s">
        <v>15421</v>
      </c>
      <c r="B8314" t="s">
        <v>15422</v>
      </c>
      <c r="C8314" s="3">
        <v>170</v>
      </c>
      <c r="D8314" s="3">
        <f>VLOOKUP(C8314:C17818,'CMS-HCCs V22.0'!$A$2:$C$80,3,FALSE)</f>
        <v>0.44600000000000001</v>
      </c>
      <c r="F8314" s="3">
        <v>170</v>
      </c>
    </row>
    <row r="8315" spans="1:6" x14ac:dyDescent="0.35">
      <c r="A8315" t="s">
        <v>15423</v>
      </c>
      <c r="B8315" t="s">
        <v>15424</v>
      </c>
      <c r="C8315" s="3">
        <v>170</v>
      </c>
      <c r="D8315" s="3">
        <f>VLOOKUP(C8315:C17819,'CMS-HCCs V22.0'!$A$2:$C$80,3,FALSE)</f>
        <v>0.44600000000000001</v>
      </c>
      <c r="F8315" s="3">
        <v>170</v>
      </c>
    </row>
    <row r="8316" spans="1:6" x14ac:dyDescent="0.35">
      <c r="A8316" t="s">
        <v>15425</v>
      </c>
      <c r="B8316" t="s">
        <v>15426</v>
      </c>
      <c r="C8316" s="3">
        <v>170</v>
      </c>
      <c r="D8316" s="3">
        <f>VLOOKUP(C8316:C17820,'CMS-HCCs V22.0'!$A$2:$C$80,3,FALSE)</f>
        <v>0.44600000000000001</v>
      </c>
      <c r="F8316" s="3">
        <v>170</v>
      </c>
    </row>
    <row r="8317" spans="1:6" x14ac:dyDescent="0.35">
      <c r="A8317" t="s">
        <v>15427</v>
      </c>
      <c r="B8317" t="s">
        <v>15428</v>
      </c>
      <c r="C8317" s="3">
        <v>170</v>
      </c>
      <c r="D8317" s="3">
        <f>VLOOKUP(C8317:C17821,'CMS-HCCs V22.0'!$A$2:$C$80,3,FALSE)</f>
        <v>0.44600000000000001</v>
      </c>
      <c r="F8317" s="3">
        <v>170</v>
      </c>
    </row>
    <row r="8318" spans="1:6" x14ac:dyDescent="0.35">
      <c r="A8318" t="s">
        <v>15429</v>
      </c>
      <c r="B8318" t="s">
        <v>15430</v>
      </c>
      <c r="C8318" s="3">
        <v>170</v>
      </c>
      <c r="D8318" s="3">
        <f>VLOOKUP(C8318:C17822,'CMS-HCCs V22.0'!$A$2:$C$80,3,FALSE)</f>
        <v>0.44600000000000001</v>
      </c>
      <c r="F8318" s="3">
        <v>170</v>
      </c>
    </row>
    <row r="8319" spans="1:6" x14ac:dyDescent="0.35">
      <c r="A8319" t="s">
        <v>15431</v>
      </c>
      <c r="B8319" t="s">
        <v>15432</v>
      </c>
      <c r="C8319" s="3">
        <v>170</v>
      </c>
      <c r="D8319" s="3">
        <f>VLOOKUP(C8319:C17823,'CMS-HCCs V22.0'!$A$2:$C$80,3,FALSE)</f>
        <v>0.44600000000000001</v>
      </c>
      <c r="F8319" s="3">
        <v>170</v>
      </c>
    </row>
    <row r="8320" spans="1:6" x14ac:dyDescent="0.35">
      <c r="A8320" t="s">
        <v>15433</v>
      </c>
      <c r="B8320" t="s">
        <v>15434</v>
      </c>
      <c r="C8320" s="3">
        <v>170</v>
      </c>
      <c r="D8320" s="3">
        <f>VLOOKUP(C8320:C17824,'CMS-HCCs V22.0'!$A$2:$C$80,3,FALSE)</f>
        <v>0.44600000000000001</v>
      </c>
      <c r="F8320" s="3">
        <v>170</v>
      </c>
    </row>
    <row r="8321" spans="1:6" x14ac:dyDescent="0.35">
      <c r="A8321" t="s">
        <v>15435</v>
      </c>
      <c r="B8321" t="s">
        <v>15436</v>
      </c>
      <c r="C8321" s="3">
        <v>170</v>
      </c>
      <c r="D8321" s="3">
        <f>VLOOKUP(C8321:C17825,'CMS-HCCs V22.0'!$A$2:$C$80,3,FALSE)</f>
        <v>0.44600000000000001</v>
      </c>
      <c r="F8321" s="3">
        <v>170</v>
      </c>
    </row>
    <row r="8322" spans="1:6" x14ac:dyDescent="0.35">
      <c r="A8322" t="s">
        <v>15437</v>
      </c>
      <c r="B8322" t="s">
        <v>15438</v>
      </c>
      <c r="C8322" s="3">
        <v>170</v>
      </c>
      <c r="D8322" s="3">
        <f>VLOOKUP(C8322:C17826,'CMS-HCCs V22.0'!$A$2:$C$80,3,FALSE)</f>
        <v>0.44600000000000001</v>
      </c>
      <c r="F8322" s="3">
        <v>170</v>
      </c>
    </row>
    <row r="8323" spans="1:6" x14ac:dyDescent="0.35">
      <c r="A8323" t="s">
        <v>15439</v>
      </c>
      <c r="B8323" t="s">
        <v>15440</v>
      </c>
      <c r="C8323" s="3">
        <v>170</v>
      </c>
      <c r="D8323" s="3">
        <f>VLOOKUP(C8323:C17827,'CMS-HCCs V22.0'!$A$2:$C$80,3,FALSE)</f>
        <v>0.44600000000000001</v>
      </c>
      <c r="F8323" s="3">
        <v>170</v>
      </c>
    </row>
    <row r="8324" spans="1:6" x14ac:dyDescent="0.35">
      <c r="A8324" t="s">
        <v>15441</v>
      </c>
      <c r="B8324" t="s">
        <v>15442</v>
      </c>
      <c r="C8324" s="3">
        <v>170</v>
      </c>
      <c r="D8324" s="3">
        <f>VLOOKUP(C8324:C17828,'CMS-HCCs V22.0'!$A$2:$C$80,3,FALSE)</f>
        <v>0.44600000000000001</v>
      </c>
      <c r="F8324" s="3">
        <v>170</v>
      </c>
    </row>
    <row r="8325" spans="1:6" x14ac:dyDescent="0.35">
      <c r="A8325" t="s">
        <v>15443</v>
      </c>
      <c r="B8325" t="s">
        <v>15444</v>
      </c>
      <c r="C8325" s="3">
        <v>170</v>
      </c>
      <c r="D8325" s="3">
        <f>VLOOKUP(C8325:C17829,'CMS-HCCs V22.0'!$A$2:$C$80,3,FALSE)</f>
        <v>0.44600000000000001</v>
      </c>
      <c r="F8325" s="3">
        <v>170</v>
      </c>
    </row>
    <row r="8326" spans="1:6" x14ac:dyDescent="0.35">
      <c r="A8326" t="s">
        <v>15445</v>
      </c>
      <c r="B8326" t="s">
        <v>15446</v>
      </c>
      <c r="C8326" s="3">
        <v>170</v>
      </c>
      <c r="D8326" s="3">
        <f>VLOOKUP(C8326:C17830,'CMS-HCCs V22.0'!$A$2:$C$80,3,FALSE)</f>
        <v>0.44600000000000001</v>
      </c>
      <c r="F8326" s="3">
        <v>170</v>
      </c>
    </row>
    <row r="8327" spans="1:6" x14ac:dyDescent="0.35">
      <c r="A8327" t="s">
        <v>15447</v>
      </c>
      <c r="B8327" t="s">
        <v>15448</v>
      </c>
      <c r="C8327" s="3">
        <v>170</v>
      </c>
      <c r="D8327" s="3">
        <f>VLOOKUP(C8327:C17831,'CMS-HCCs V22.0'!$A$2:$C$80,3,FALSE)</f>
        <v>0.44600000000000001</v>
      </c>
      <c r="F8327" s="3">
        <v>170</v>
      </c>
    </row>
    <row r="8328" spans="1:6" x14ac:dyDescent="0.35">
      <c r="A8328" t="s">
        <v>15449</v>
      </c>
      <c r="B8328" t="s">
        <v>15450</v>
      </c>
      <c r="C8328" s="3">
        <v>170</v>
      </c>
      <c r="D8328" s="3">
        <f>VLOOKUP(C8328:C17832,'CMS-HCCs V22.0'!$A$2:$C$80,3,FALSE)</f>
        <v>0.44600000000000001</v>
      </c>
      <c r="F8328" s="3">
        <v>170</v>
      </c>
    </row>
    <row r="8329" spans="1:6" x14ac:dyDescent="0.35">
      <c r="A8329" t="s">
        <v>15451</v>
      </c>
      <c r="B8329" t="s">
        <v>15452</v>
      </c>
      <c r="C8329" s="3">
        <v>170</v>
      </c>
      <c r="D8329" s="3">
        <f>VLOOKUP(C8329:C17833,'CMS-HCCs V22.0'!$A$2:$C$80,3,FALSE)</f>
        <v>0.44600000000000001</v>
      </c>
      <c r="F8329" s="3">
        <v>170</v>
      </c>
    </row>
    <row r="8330" spans="1:6" x14ac:dyDescent="0.35">
      <c r="A8330" t="s">
        <v>15453</v>
      </c>
      <c r="B8330" t="s">
        <v>15454</v>
      </c>
      <c r="C8330" s="3">
        <v>170</v>
      </c>
      <c r="D8330" s="3">
        <f>VLOOKUP(C8330:C17834,'CMS-HCCs V22.0'!$A$2:$C$80,3,FALSE)</f>
        <v>0.44600000000000001</v>
      </c>
      <c r="F8330" s="3">
        <v>170</v>
      </c>
    </row>
    <row r="8331" spans="1:6" x14ac:dyDescent="0.35">
      <c r="A8331" t="s">
        <v>15455</v>
      </c>
      <c r="B8331" t="s">
        <v>15456</v>
      </c>
      <c r="C8331" s="3">
        <v>170</v>
      </c>
      <c r="D8331" s="3">
        <f>VLOOKUP(C8331:C17835,'CMS-HCCs V22.0'!$A$2:$C$80,3,FALSE)</f>
        <v>0.44600000000000001</v>
      </c>
      <c r="F8331" s="3">
        <v>170</v>
      </c>
    </row>
    <row r="8332" spans="1:6" x14ac:dyDescent="0.35">
      <c r="A8332" t="s">
        <v>15457</v>
      </c>
      <c r="B8332" t="s">
        <v>15458</v>
      </c>
      <c r="C8332" s="3">
        <v>170</v>
      </c>
      <c r="D8332" s="3">
        <f>VLOOKUP(C8332:C17836,'CMS-HCCs V22.0'!$A$2:$C$80,3,FALSE)</f>
        <v>0.44600000000000001</v>
      </c>
      <c r="F8332" s="3">
        <v>170</v>
      </c>
    </row>
    <row r="8333" spans="1:6" x14ac:dyDescent="0.35">
      <c r="A8333" t="s">
        <v>15459</v>
      </c>
      <c r="B8333" t="s">
        <v>15460</v>
      </c>
      <c r="C8333" s="3">
        <v>170</v>
      </c>
      <c r="D8333" s="3">
        <f>VLOOKUP(C8333:C17837,'CMS-HCCs V22.0'!$A$2:$C$80,3,FALSE)</f>
        <v>0.44600000000000001</v>
      </c>
      <c r="F8333" s="3">
        <v>170</v>
      </c>
    </row>
    <row r="8334" spans="1:6" x14ac:dyDescent="0.35">
      <c r="A8334" t="s">
        <v>15461</v>
      </c>
      <c r="B8334" t="s">
        <v>15462</v>
      </c>
      <c r="C8334" s="3">
        <v>170</v>
      </c>
      <c r="D8334" s="3">
        <f>VLOOKUP(C8334:C17838,'CMS-HCCs V22.0'!$A$2:$C$80,3,FALSE)</f>
        <v>0.44600000000000001</v>
      </c>
      <c r="F8334" s="3">
        <v>170</v>
      </c>
    </row>
    <row r="8335" spans="1:6" x14ac:dyDescent="0.35">
      <c r="A8335" t="s">
        <v>15463</v>
      </c>
      <c r="B8335" t="s">
        <v>15464</v>
      </c>
      <c r="C8335" s="3">
        <v>170</v>
      </c>
      <c r="D8335" s="3">
        <f>VLOOKUP(C8335:C17839,'CMS-HCCs V22.0'!$A$2:$C$80,3,FALSE)</f>
        <v>0.44600000000000001</v>
      </c>
      <c r="F8335" s="3">
        <v>170</v>
      </c>
    </row>
    <row r="8336" spans="1:6" x14ac:dyDescent="0.35">
      <c r="A8336" t="s">
        <v>15465</v>
      </c>
      <c r="B8336" t="s">
        <v>15466</v>
      </c>
      <c r="C8336" s="3">
        <v>170</v>
      </c>
      <c r="D8336" s="3">
        <f>VLOOKUP(C8336:C17840,'CMS-HCCs V22.0'!$A$2:$C$80,3,FALSE)</f>
        <v>0.44600000000000001</v>
      </c>
      <c r="F8336" s="3">
        <v>170</v>
      </c>
    </row>
    <row r="8337" spans="1:6" x14ac:dyDescent="0.35">
      <c r="A8337" t="s">
        <v>15467</v>
      </c>
      <c r="B8337" t="s">
        <v>15468</v>
      </c>
      <c r="C8337" s="3">
        <v>170</v>
      </c>
      <c r="D8337" s="3">
        <f>VLOOKUP(C8337:C17841,'CMS-HCCs V22.0'!$A$2:$C$80,3,FALSE)</f>
        <v>0.44600000000000001</v>
      </c>
      <c r="F8337" s="3">
        <v>170</v>
      </c>
    </row>
    <row r="8338" spans="1:6" x14ac:dyDescent="0.35">
      <c r="A8338" t="s">
        <v>15469</v>
      </c>
      <c r="B8338" t="s">
        <v>15470</v>
      </c>
      <c r="C8338" s="3">
        <v>170</v>
      </c>
      <c r="D8338" s="3">
        <f>VLOOKUP(C8338:C17842,'CMS-HCCs V22.0'!$A$2:$C$80,3,FALSE)</f>
        <v>0.44600000000000001</v>
      </c>
      <c r="F8338" s="3">
        <v>170</v>
      </c>
    </row>
    <row r="8339" spans="1:6" x14ac:dyDescent="0.35">
      <c r="A8339" t="s">
        <v>15471</v>
      </c>
      <c r="B8339" t="s">
        <v>15472</v>
      </c>
      <c r="C8339" s="3">
        <v>170</v>
      </c>
      <c r="D8339" s="3">
        <f>VLOOKUP(C8339:C17843,'CMS-HCCs V22.0'!$A$2:$C$80,3,FALSE)</f>
        <v>0.44600000000000001</v>
      </c>
      <c r="F8339" s="3">
        <v>170</v>
      </c>
    </row>
    <row r="8340" spans="1:6" x14ac:dyDescent="0.35">
      <c r="A8340" t="s">
        <v>15473</v>
      </c>
      <c r="B8340" t="s">
        <v>15474</v>
      </c>
      <c r="C8340" s="3">
        <v>170</v>
      </c>
      <c r="D8340" s="3">
        <f>VLOOKUP(C8340:C17844,'CMS-HCCs V22.0'!$A$2:$C$80,3,FALSE)</f>
        <v>0.44600000000000001</v>
      </c>
      <c r="F8340" s="3">
        <v>170</v>
      </c>
    </row>
    <row r="8341" spans="1:6" x14ac:dyDescent="0.35">
      <c r="A8341" t="s">
        <v>15475</v>
      </c>
      <c r="B8341" t="s">
        <v>15476</v>
      </c>
      <c r="C8341" s="3">
        <v>170</v>
      </c>
      <c r="D8341" s="3">
        <f>VLOOKUP(C8341:C17845,'CMS-HCCs V22.0'!$A$2:$C$80,3,FALSE)</f>
        <v>0.44600000000000001</v>
      </c>
      <c r="F8341" s="3">
        <v>170</v>
      </c>
    </row>
    <row r="8342" spans="1:6" x14ac:dyDescent="0.35">
      <c r="A8342" t="s">
        <v>15477</v>
      </c>
      <c r="B8342" t="s">
        <v>15478</v>
      </c>
      <c r="C8342" s="3">
        <v>170</v>
      </c>
      <c r="D8342" s="3">
        <f>VLOOKUP(C8342:C17846,'CMS-HCCs V22.0'!$A$2:$C$80,3,FALSE)</f>
        <v>0.44600000000000001</v>
      </c>
      <c r="F8342" s="3">
        <v>170</v>
      </c>
    </row>
    <row r="8343" spans="1:6" x14ac:dyDescent="0.35">
      <c r="A8343" t="s">
        <v>15479</v>
      </c>
      <c r="B8343" t="s">
        <v>15480</v>
      </c>
      <c r="C8343" s="3">
        <v>170</v>
      </c>
      <c r="D8343" s="3">
        <f>VLOOKUP(C8343:C17847,'CMS-HCCs V22.0'!$A$2:$C$80,3,FALSE)</f>
        <v>0.44600000000000001</v>
      </c>
      <c r="F8343" s="3">
        <v>170</v>
      </c>
    </row>
    <row r="8344" spans="1:6" x14ac:dyDescent="0.35">
      <c r="A8344" t="s">
        <v>15481</v>
      </c>
      <c r="B8344" t="s">
        <v>15482</v>
      </c>
      <c r="C8344" s="3">
        <v>170</v>
      </c>
      <c r="D8344" s="3">
        <f>VLOOKUP(C8344:C17848,'CMS-HCCs V22.0'!$A$2:$C$80,3,FALSE)</f>
        <v>0.44600000000000001</v>
      </c>
      <c r="F8344" s="3">
        <v>170</v>
      </c>
    </row>
    <row r="8345" spans="1:6" x14ac:dyDescent="0.35">
      <c r="A8345" t="s">
        <v>15483</v>
      </c>
      <c r="B8345" t="s">
        <v>15484</v>
      </c>
      <c r="C8345" s="3">
        <v>170</v>
      </c>
      <c r="D8345" s="3">
        <f>VLOOKUP(C8345:C17849,'CMS-HCCs V22.0'!$A$2:$C$80,3,FALSE)</f>
        <v>0.44600000000000001</v>
      </c>
      <c r="F8345" s="3">
        <v>170</v>
      </c>
    </row>
    <row r="8346" spans="1:6" x14ac:dyDescent="0.35">
      <c r="A8346" t="s">
        <v>15485</v>
      </c>
      <c r="B8346" t="s">
        <v>15486</v>
      </c>
      <c r="C8346" s="3">
        <v>170</v>
      </c>
      <c r="D8346" s="3">
        <f>VLOOKUP(C8346:C17850,'CMS-HCCs V22.0'!$A$2:$C$80,3,FALSE)</f>
        <v>0.44600000000000001</v>
      </c>
      <c r="F8346" s="3">
        <v>170</v>
      </c>
    </row>
    <row r="8347" spans="1:6" x14ac:dyDescent="0.35">
      <c r="A8347" t="s">
        <v>15487</v>
      </c>
      <c r="B8347" t="s">
        <v>15488</v>
      </c>
      <c r="C8347" s="3">
        <v>170</v>
      </c>
      <c r="D8347" s="3">
        <f>VLOOKUP(C8347:C17851,'CMS-HCCs V22.0'!$A$2:$C$80,3,FALSE)</f>
        <v>0.44600000000000001</v>
      </c>
      <c r="F8347" s="3">
        <v>170</v>
      </c>
    </row>
    <row r="8348" spans="1:6" x14ac:dyDescent="0.35">
      <c r="A8348" t="s">
        <v>15489</v>
      </c>
      <c r="B8348" t="s">
        <v>15490</v>
      </c>
      <c r="C8348" s="3">
        <v>170</v>
      </c>
      <c r="D8348" s="3">
        <f>VLOOKUP(C8348:C17852,'CMS-HCCs V22.0'!$A$2:$C$80,3,FALSE)</f>
        <v>0.44600000000000001</v>
      </c>
      <c r="F8348" s="3">
        <v>170</v>
      </c>
    </row>
    <row r="8349" spans="1:6" x14ac:dyDescent="0.35">
      <c r="A8349" t="s">
        <v>15491</v>
      </c>
      <c r="B8349" t="s">
        <v>15492</v>
      </c>
      <c r="C8349" s="3">
        <v>170</v>
      </c>
      <c r="D8349" s="3">
        <f>VLOOKUP(C8349:C17853,'CMS-HCCs V22.0'!$A$2:$C$80,3,FALSE)</f>
        <v>0.44600000000000001</v>
      </c>
      <c r="F8349" s="3">
        <v>170</v>
      </c>
    </row>
    <row r="8350" spans="1:6" x14ac:dyDescent="0.35">
      <c r="A8350" t="s">
        <v>15493</v>
      </c>
      <c r="B8350" t="s">
        <v>15494</v>
      </c>
      <c r="C8350" s="3">
        <v>170</v>
      </c>
      <c r="D8350" s="3">
        <f>VLOOKUP(C8350:C17854,'CMS-HCCs V22.0'!$A$2:$C$80,3,FALSE)</f>
        <v>0.44600000000000001</v>
      </c>
      <c r="F8350" s="3">
        <v>170</v>
      </c>
    </row>
    <row r="8351" spans="1:6" x14ac:dyDescent="0.35">
      <c r="A8351" t="s">
        <v>15495</v>
      </c>
      <c r="B8351" t="s">
        <v>15496</v>
      </c>
      <c r="C8351" s="3">
        <v>170</v>
      </c>
      <c r="D8351" s="3">
        <f>VLOOKUP(C8351:C17855,'CMS-HCCs V22.0'!$A$2:$C$80,3,FALSE)</f>
        <v>0.44600000000000001</v>
      </c>
      <c r="F8351" s="3">
        <v>170</v>
      </c>
    </row>
    <row r="8352" spans="1:6" x14ac:dyDescent="0.35">
      <c r="A8352" t="s">
        <v>15497</v>
      </c>
      <c r="B8352" t="s">
        <v>15498</v>
      </c>
      <c r="C8352" s="3">
        <v>170</v>
      </c>
      <c r="D8352" s="3">
        <f>VLOOKUP(C8352:C17856,'CMS-HCCs V22.0'!$A$2:$C$80,3,FALSE)</f>
        <v>0.44600000000000001</v>
      </c>
      <c r="F8352" s="3">
        <v>170</v>
      </c>
    </row>
    <row r="8353" spans="1:6" x14ac:dyDescent="0.35">
      <c r="A8353" t="s">
        <v>15499</v>
      </c>
      <c r="B8353" t="s">
        <v>15500</v>
      </c>
      <c r="C8353" s="3">
        <v>170</v>
      </c>
      <c r="D8353" s="3">
        <f>VLOOKUP(C8353:C17857,'CMS-HCCs V22.0'!$A$2:$C$80,3,FALSE)</f>
        <v>0.44600000000000001</v>
      </c>
      <c r="F8353" s="3">
        <v>170</v>
      </c>
    </row>
    <row r="8354" spans="1:6" x14ac:dyDescent="0.35">
      <c r="A8354" t="s">
        <v>15501</v>
      </c>
      <c r="B8354" t="s">
        <v>15502</v>
      </c>
      <c r="C8354" s="3">
        <v>170</v>
      </c>
      <c r="D8354" s="3">
        <f>VLOOKUP(C8354:C17858,'CMS-HCCs V22.0'!$A$2:$C$80,3,FALSE)</f>
        <v>0.44600000000000001</v>
      </c>
      <c r="F8354" s="3">
        <v>170</v>
      </c>
    </row>
    <row r="8355" spans="1:6" x14ac:dyDescent="0.35">
      <c r="A8355" t="s">
        <v>15503</v>
      </c>
      <c r="B8355" t="s">
        <v>15504</v>
      </c>
      <c r="C8355" s="3">
        <v>170</v>
      </c>
      <c r="D8355" s="3">
        <f>VLOOKUP(C8355:C17859,'CMS-HCCs V22.0'!$A$2:$C$80,3,FALSE)</f>
        <v>0.44600000000000001</v>
      </c>
      <c r="F8355" s="3">
        <v>170</v>
      </c>
    </row>
    <row r="8356" spans="1:6" x14ac:dyDescent="0.35">
      <c r="A8356" t="s">
        <v>15505</v>
      </c>
      <c r="B8356" t="s">
        <v>15506</v>
      </c>
      <c r="C8356" s="3">
        <v>170</v>
      </c>
      <c r="D8356" s="3">
        <f>VLOOKUP(C8356:C17860,'CMS-HCCs V22.0'!$A$2:$C$80,3,FALSE)</f>
        <v>0.44600000000000001</v>
      </c>
      <c r="F8356" s="3">
        <v>170</v>
      </c>
    </row>
    <row r="8357" spans="1:6" x14ac:dyDescent="0.35">
      <c r="A8357" t="s">
        <v>15507</v>
      </c>
      <c r="B8357" t="s">
        <v>15508</v>
      </c>
      <c r="C8357" s="3">
        <v>170</v>
      </c>
      <c r="D8357" s="3">
        <f>VLOOKUP(C8357:C17861,'CMS-HCCs V22.0'!$A$2:$C$80,3,FALSE)</f>
        <v>0.44600000000000001</v>
      </c>
      <c r="F8357" s="3">
        <v>170</v>
      </c>
    </row>
    <row r="8358" spans="1:6" x14ac:dyDescent="0.35">
      <c r="A8358" t="s">
        <v>15509</v>
      </c>
      <c r="B8358" t="s">
        <v>15510</v>
      </c>
      <c r="C8358" s="3">
        <v>170</v>
      </c>
      <c r="D8358" s="3">
        <f>VLOOKUP(C8358:C17862,'CMS-HCCs V22.0'!$A$2:$C$80,3,FALSE)</f>
        <v>0.44600000000000001</v>
      </c>
      <c r="F8358" s="3">
        <v>170</v>
      </c>
    </row>
    <row r="8359" spans="1:6" x14ac:dyDescent="0.35">
      <c r="A8359" t="s">
        <v>15511</v>
      </c>
      <c r="B8359" t="s">
        <v>15512</v>
      </c>
      <c r="C8359" s="3">
        <v>170</v>
      </c>
      <c r="D8359" s="3">
        <f>VLOOKUP(C8359:C17863,'CMS-HCCs V22.0'!$A$2:$C$80,3,FALSE)</f>
        <v>0.44600000000000001</v>
      </c>
      <c r="F8359" s="3">
        <v>170</v>
      </c>
    </row>
    <row r="8360" spans="1:6" x14ac:dyDescent="0.35">
      <c r="A8360" t="s">
        <v>15513</v>
      </c>
      <c r="B8360" t="s">
        <v>15514</v>
      </c>
      <c r="C8360" s="3">
        <v>170</v>
      </c>
      <c r="D8360" s="3">
        <f>VLOOKUP(C8360:C17864,'CMS-HCCs V22.0'!$A$2:$C$80,3,FALSE)</f>
        <v>0.44600000000000001</v>
      </c>
      <c r="F8360" s="3">
        <v>170</v>
      </c>
    </row>
    <row r="8361" spans="1:6" x14ac:dyDescent="0.35">
      <c r="A8361" t="s">
        <v>15515</v>
      </c>
      <c r="B8361" t="s">
        <v>15516</v>
      </c>
      <c r="C8361" s="3">
        <v>170</v>
      </c>
      <c r="D8361" s="3">
        <f>VLOOKUP(C8361:C17865,'CMS-HCCs V22.0'!$A$2:$C$80,3,FALSE)</f>
        <v>0.44600000000000001</v>
      </c>
      <c r="F8361" s="3">
        <v>170</v>
      </c>
    </row>
    <row r="8362" spans="1:6" x14ac:dyDescent="0.35">
      <c r="A8362" t="s">
        <v>15517</v>
      </c>
      <c r="B8362" t="s">
        <v>15518</v>
      </c>
      <c r="C8362" s="3">
        <v>170</v>
      </c>
      <c r="D8362" s="3">
        <f>VLOOKUP(C8362:C17866,'CMS-HCCs V22.0'!$A$2:$C$80,3,FALSE)</f>
        <v>0.44600000000000001</v>
      </c>
      <c r="F8362" s="3">
        <v>170</v>
      </c>
    </row>
    <row r="8363" spans="1:6" x14ac:dyDescent="0.35">
      <c r="A8363" t="s">
        <v>15519</v>
      </c>
      <c r="B8363" t="s">
        <v>15520</v>
      </c>
      <c r="C8363" s="3">
        <v>170</v>
      </c>
      <c r="D8363" s="3">
        <f>VLOOKUP(C8363:C17867,'CMS-HCCs V22.0'!$A$2:$C$80,3,FALSE)</f>
        <v>0.44600000000000001</v>
      </c>
      <c r="F8363" s="3">
        <v>170</v>
      </c>
    </row>
    <row r="8364" spans="1:6" x14ac:dyDescent="0.35">
      <c r="A8364" t="s">
        <v>15521</v>
      </c>
      <c r="B8364" t="s">
        <v>15522</v>
      </c>
      <c r="C8364" s="3">
        <v>170</v>
      </c>
      <c r="D8364" s="3">
        <f>VLOOKUP(C8364:C17868,'CMS-HCCs V22.0'!$A$2:$C$80,3,FALSE)</f>
        <v>0.44600000000000001</v>
      </c>
      <c r="F8364" s="3">
        <v>170</v>
      </c>
    </row>
    <row r="8365" spans="1:6" x14ac:dyDescent="0.35">
      <c r="A8365" t="s">
        <v>15523</v>
      </c>
      <c r="B8365" t="s">
        <v>15524</v>
      </c>
      <c r="C8365" s="3">
        <v>170</v>
      </c>
      <c r="D8365" s="3">
        <f>VLOOKUP(C8365:C17869,'CMS-HCCs V22.0'!$A$2:$C$80,3,FALSE)</f>
        <v>0.44600000000000001</v>
      </c>
      <c r="F8365" s="3">
        <v>170</v>
      </c>
    </row>
    <row r="8366" spans="1:6" x14ac:dyDescent="0.35">
      <c r="A8366" t="s">
        <v>15525</v>
      </c>
      <c r="B8366" t="s">
        <v>15526</v>
      </c>
      <c r="C8366" s="3">
        <v>170</v>
      </c>
      <c r="D8366" s="3">
        <f>VLOOKUP(C8366:C17870,'CMS-HCCs V22.0'!$A$2:$C$80,3,FALSE)</f>
        <v>0.44600000000000001</v>
      </c>
      <c r="F8366" s="3">
        <v>170</v>
      </c>
    </row>
    <row r="8367" spans="1:6" x14ac:dyDescent="0.35">
      <c r="A8367" t="s">
        <v>15527</v>
      </c>
      <c r="B8367" t="s">
        <v>15528</v>
      </c>
      <c r="C8367" s="3">
        <v>170</v>
      </c>
      <c r="D8367" s="3">
        <f>VLOOKUP(C8367:C17871,'CMS-HCCs V22.0'!$A$2:$C$80,3,FALSE)</f>
        <v>0.44600000000000001</v>
      </c>
      <c r="F8367" s="3">
        <v>170</v>
      </c>
    </row>
    <row r="8368" spans="1:6" x14ac:dyDescent="0.35">
      <c r="A8368" t="s">
        <v>15529</v>
      </c>
      <c r="B8368" t="s">
        <v>15530</v>
      </c>
      <c r="C8368" s="3">
        <v>170</v>
      </c>
      <c r="D8368" s="3">
        <f>VLOOKUP(C8368:C17872,'CMS-HCCs V22.0'!$A$2:$C$80,3,FALSE)</f>
        <v>0.44600000000000001</v>
      </c>
      <c r="F8368" s="3">
        <v>170</v>
      </c>
    </row>
    <row r="8369" spans="1:6" x14ac:dyDescent="0.35">
      <c r="A8369" t="s">
        <v>15531</v>
      </c>
      <c r="B8369" t="s">
        <v>15532</v>
      </c>
      <c r="C8369" s="3">
        <v>170</v>
      </c>
      <c r="D8369" s="3">
        <f>VLOOKUP(C8369:C17873,'CMS-HCCs V22.0'!$A$2:$C$80,3,FALSE)</f>
        <v>0.44600000000000001</v>
      </c>
      <c r="F8369" s="3">
        <v>170</v>
      </c>
    </row>
    <row r="8370" spans="1:6" x14ac:dyDescent="0.35">
      <c r="A8370" t="s">
        <v>15533</v>
      </c>
      <c r="B8370" t="s">
        <v>15534</v>
      </c>
      <c r="C8370" s="3">
        <v>170</v>
      </c>
      <c r="D8370" s="3">
        <f>VLOOKUP(C8370:C17874,'CMS-HCCs V22.0'!$A$2:$C$80,3,FALSE)</f>
        <v>0.44600000000000001</v>
      </c>
      <c r="F8370" s="3">
        <v>170</v>
      </c>
    </row>
    <row r="8371" spans="1:6" x14ac:dyDescent="0.35">
      <c r="A8371" t="s">
        <v>15535</v>
      </c>
      <c r="B8371" t="s">
        <v>15536</v>
      </c>
      <c r="C8371" s="3">
        <v>170</v>
      </c>
      <c r="D8371" s="3">
        <f>VLOOKUP(C8371:C17875,'CMS-HCCs V22.0'!$A$2:$C$80,3,FALSE)</f>
        <v>0.44600000000000001</v>
      </c>
      <c r="F8371" s="3">
        <v>170</v>
      </c>
    </row>
    <row r="8372" spans="1:6" x14ac:dyDescent="0.35">
      <c r="A8372" t="s">
        <v>15537</v>
      </c>
      <c r="B8372" t="s">
        <v>15538</v>
      </c>
      <c r="C8372" s="3">
        <v>170</v>
      </c>
      <c r="D8372" s="3">
        <f>VLOOKUP(C8372:C17876,'CMS-HCCs V22.0'!$A$2:$C$80,3,FALSE)</f>
        <v>0.44600000000000001</v>
      </c>
      <c r="F8372" s="3">
        <v>170</v>
      </c>
    </row>
    <row r="8373" spans="1:6" x14ac:dyDescent="0.35">
      <c r="A8373" t="s">
        <v>15539</v>
      </c>
      <c r="B8373" t="s">
        <v>15540</v>
      </c>
      <c r="C8373" s="3">
        <v>170</v>
      </c>
      <c r="D8373" s="3">
        <f>VLOOKUP(C8373:C17877,'CMS-HCCs V22.0'!$A$2:$C$80,3,FALSE)</f>
        <v>0.44600000000000001</v>
      </c>
      <c r="F8373" s="3">
        <v>170</v>
      </c>
    </row>
    <row r="8374" spans="1:6" x14ac:dyDescent="0.35">
      <c r="A8374" t="s">
        <v>15541</v>
      </c>
      <c r="B8374" t="s">
        <v>15542</v>
      </c>
      <c r="C8374" s="3">
        <v>170</v>
      </c>
      <c r="D8374" s="3">
        <f>VLOOKUP(C8374:C17878,'CMS-HCCs V22.0'!$A$2:$C$80,3,FALSE)</f>
        <v>0.44600000000000001</v>
      </c>
      <c r="F8374" s="3">
        <v>170</v>
      </c>
    </row>
    <row r="8375" spans="1:6" x14ac:dyDescent="0.35">
      <c r="A8375" t="s">
        <v>15543</v>
      </c>
      <c r="B8375" t="s">
        <v>15544</v>
      </c>
      <c r="C8375" s="3">
        <v>170</v>
      </c>
      <c r="D8375" s="3">
        <f>VLOOKUP(C8375:C17879,'CMS-HCCs V22.0'!$A$2:$C$80,3,FALSE)</f>
        <v>0.44600000000000001</v>
      </c>
      <c r="F8375" s="3">
        <v>170</v>
      </c>
    </row>
    <row r="8376" spans="1:6" x14ac:dyDescent="0.35">
      <c r="A8376" t="s">
        <v>15545</v>
      </c>
      <c r="B8376" t="s">
        <v>15546</v>
      </c>
      <c r="C8376" s="3">
        <v>170</v>
      </c>
      <c r="D8376" s="3">
        <f>VLOOKUP(C8376:C17880,'CMS-HCCs V22.0'!$A$2:$C$80,3,FALSE)</f>
        <v>0.44600000000000001</v>
      </c>
      <c r="F8376" s="3">
        <v>170</v>
      </c>
    </row>
    <row r="8377" spans="1:6" x14ac:dyDescent="0.35">
      <c r="A8377" t="s">
        <v>15547</v>
      </c>
      <c r="B8377" t="s">
        <v>15548</v>
      </c>
      <c r="C8377" s="3">
        <v>170</v>
      </c>
      <c r="D8377" s="3">
        <f>VLOOKUP(C8377:C17881,'CMS-HCCs V22.0'!$A$2:$C$80,3,FALSE)</f>
        <v>0.44600000000000001</v>
      </c>
      <c r="F8377" s="3">
        <v>170</v>
      </c>
    </row>
    <row r="8378" spans="1:6" x14ac:dyDescent="0.35">
      <c r="A8378" t="s">
        <v>15549</v>
      </c>
      <c r="B8378" t="s">
        <v>15550</v>
      </c>
      <c r="C8378" s="3">
        <v>170</v>
      </c>
      <c r="D8378" s="3">
        <f>VLOOKUP(C8378:C17882,'CMS-HCCs V22.0'!$A$2:$C$80,3,FALSE)</f>
        <v>0.44600000000000001</v>
      </c>
      <c r="F8378" s="3">
        <v>170</v>
      </c>
    </row>
    <row r="8379" spans="1:6" x14ac:dyDescent="0.35">
      <c r="A8379" t="s">
        <v>15551</v>
      </c>
      <c r="B8379" t="s">
        <v>15552</v>
      </c>
      <c r="C8379" s="3">
        <v>170</v>
      </c>
      <c r="D8379" s="3">
        <f>VLOOKUP(C8379:C17883,'CMS-HCCs V22.0'!$A$2:$C$80,3,FALSE)</f>
        <v>0.44600000000000001</v>
      </c>
      <c r="F8379" s="3">
        <v>170</v>
      </c>
    </row>
    <row r="8380" spans="1:6" x14ac:dyDescent="0.35">
      <c r="A8380" t="s">
        <v>15553</v>
      </c>
      <c r="B8380" t="s">
        <v>15554</v>
      </c>
      <c r="C8380" s="3">
        <v>170</v>
      </c>
      <c r="D8380" s="3">
        <f>VLOOKUP(C8380:C17884,'CMS-HCCs V22.0'!$A$2:$C$80,3,FALSE)</f>
        <v>0.44600000000000001</v>
      </c>
      <c r="F8380" s="3">
        <v>170</v>
      </c>
    </row>
    <row r="8381" spans="1:6" x14ac:dyDescent="0.35">
      <c r="A8381" t="s">
        <v>15555</v>
      </c>
      <c r="B8381" t="s">
        <v>15556</v>
      </c>
      <c r="C8381" s="3">
        <v>170</v>
      </c>
      <c r="D8381" s="3">
        <f>VLOOKUP(C8381:C17885,'CMS-HCCs V22.0'!$A$2:$C$80,3,FALSE)</f>
        <v>0.44600000000000001</v>
      </c>
      <c r="F8381" s="3">
        <v>170</v>
      </c>
    </row>
    <row r="8382" spans="1:6" x14ac:dyDescent="0.35">
      <c r="A8382" t="s">
        <v>15557</v>
      </c>
      <c r="B8382" t="s">
        <v>15558</v>
      </c>
      <c r="C8382" s="3">
        <v>170</v>
      </c>
      <c r="D8382" s="3">
        <f>VLOOKUP(C8382:C17886,'CMS-HCCs V22.0'!$A$2:$C$80,3,FALSE)</f>
        <v>0.44600000000000001</v>
      </c>
      <c r="F8382" s="3">
        <v>170</v>
      </c>
    </row>
    <row r="8383" spans="1:6" x14ac:dyDescent="0.35">
      <c r="A8383" t="s">
        <v>15559</v>
      </c>
      <c r="B8383" t="s">
        <v>15560</v>
      </c>
      <c r="C8383" s="3">
        <v>170</v>
      </c>
      <c r="D8383" s="3">
        <f>VLOOKUP(C8383:C17887,'CMS-HCCs V22.0'!$A$2:$C$80,3,FALSE)</f>
        <v>0.44600000000000001</v>
      </c>
      <c r="F8383" s="3">
        <v>170</v>
      </c>
    </row>
    <row r="8384" spans="1:6" x14ac:dyDescent="0.35">
      <c r="A8384" t="s">
        <v>15561</v>
      </c>
      <c r="B8384" t="s">
        <v>15562</v>
      </c>
      <c r="C8384" s="3">
        <v>170</v>
      </c>
      <c r="D8384" s="3">
        <f>VLOOKUP(C8384:C17888,'CMS-HCCs V22.0'!$A$2:$C$80,3,FALSE)</f>
        <v>0.44600000000000001</v>
      </c>
      <c r="F8384" s="3">
        <v>170</v>
      </c>
    </row>
    <row r="8385" spans="1:6" x14ac:dyDescent="0.35">
      <c r="A8385" t="s">
        <v>15563</v>
      </c>
      <c r="B8385" t="s">
        <v>15564</v>
      </c>
      <c r="C8385" s="3">
        <v>170</v>
      </c>
      <c r="D8385" s="3">
        <f>VLOOKUP(C8385:C17889,'CMS-HCCs V22.0'!$A$2:$C$80,3,FALSE)</f>
        <v>0.44600000000000001</v>
      </c>
      <c r="F8385" s="3">
        <v>170</v>
      </c>
    </row>
    <row r="8386" spans="1:6" x14ac:dyDescent="0.35">
      <c r="A8386" t="s">
        <v>15565</v>
      </c>
      <c r="B8386" t="s">
        <v>15566</v>
      </c>
      <c r="C8386" s="3">
        <v>170</v>
      </c>
      <c r="D8386" s="3">
        <f>VLOOKUP(C8386:C17890,'CMS-HCCs V22.0'!$A$2:$C$80,3,FALSE)</f>
        <v>0.44600000000000001</v>
      </c>
      <c r="F8386" s="3">
        <v>170</v>
      </c>
    </row>
    <row r="8387" spans="1:6" x14ac:dyDescent="0.35">
      <c r="A8387" t="s">
        <v>15567</v>
      </c>
      <c r="B8387" t="s">
        <v>15568</v>
      </c>
      <c r="C8387" s="3">
        <v>170</v>
      </c>
      <c r="D8387" s="3">
        <f>VLOOKUP(C8387:C17891,'CMS-HCCs V22.0'!$A$2:$C$80,3,FALSE)</f>
        <v>0.44600000000000001</v>
      </c>
      <c r="F8387" s="3">
        <v>170</v>
      </c>
    </row>
    <row r="8388" spans="1:6" x14ac:dyDescent="0.35">
      <c r="A8388" t="s">
        <v>15569</v>
      </c>
      <c r="B8388" t="s">
        <v>15570</v>
      </c>
      <c r="C8388" s="3">
        <v>170</v>
      </c>
      <c r="D8388" s="3">
        <f>VLOOKUP(C8388:C17892,'CMS-HCCs V22.0'!$A$2:$C$80,3,FALSE)</f>
        <v>0.44600000000000001</v>
      </c>
      <c r="F8388" s="3">
        <v>170</v>
      </c>
    </row>
    <row r="8389" spans="1:6" x14ac:dyDescent="0.35">
      <c r="A8389" t="s">
        <v>15571</v>
      </c>
      <c r="B8389" t="s">
        <v>15572</v>
      </c>
      <c r="C8389" s="3">
        <v>170</v>
      </c>
      <c r="D8389" s="3">
        <f>VLOOKUP(C8389:C17893,'CMS-HCCs V22.0'!$A$2:$C$80,3,FALSE)</f>
        <v>0.44600000000000001</v>
      </c>
      <c r="F8389" s="3">
        <v>170</v>
      </c>
    </row>
    <row r="8390" spans="1:6" x14ac:dyDescent="0.35">
      <c r="A8390" t="s">
        <v>15573</v>
      </c>
      <c r="B8390" t="s">
        <v>15574</v>
      </c>
      <c r="C8390" s="3">
        <v>170</v>
      </c>
      <c r="D8390" s="3">
        <f>VLOOKUP(C8390:C17894,'CMS-HCCs V22.0'!$A$2:$C$80,3,FALSE)</f>
        <v>0.44600000000000001</v>
      </c>
      <c r="F8390" s="3">
        <v>170</v>
      </c>
    </row>
    <row r="8391" spans="1:6" x14ac:dyDescent="0.35">
      <c r="A8391" t="s">
        <v>15575</v>
      </c>
      <c r="B8391" t="s">
        <v>15576</v>
      </c>
      <c r="C8391" s="3">
        <v>170</v>
      </c>
      <c r="D8391" s="3">
        <f>VLOOKUP(C8391:C17895,'CMS-HCCs V22.0'!$A$2:$C$80,3,FALSE)</f>
        <v>0.44600000000000001</v>
      </c>
      <c r="F8391" s="3">
        <v>170</v>
      </c>
    </row>
    <row r="8392" spans="1:6" x14ac:dyDescent="0.35">
      <c r="A8392" t="s">
        <v>15577</v>
      </c>
      <c r="B8392" t="s">
        <v>15578</v>
      </c>
      <c r="C8392" s="3">
        <v>170</v>
      </c>
      <c r="D8392" s="3">
        <f>VLOOKUP(C8392:C17896,'CMS-HCCs V22.0'!$A$2:$C$80,3,FALSE)</f>
        <v>0.44600000000000001</v>
      </c>
      <c r="F8392" s="3">
        <v>170</v>
      </c>
    </row>
    <row r="8393" spans="1:6" x14ac:dyDescent="0.35">
      <c r="A8393" t="s">
        <v>15579</v>
      </c>
      <c r="B8393" t="s">
        <v>15580</v>
      </c>
      <c r="C8393" s="3">
        <v>170</v>
      </c>
      <c r="D8393" s="3">
        <f>VLOOKUP(C8393:C17897,'CMS-HCCs V22.0'!$A$2:$C$80,3,FALSE)</f>
        <v>0.44600000000000001</v>
      </c>
      <c r="F8393" s="3">
        <v>170</v>
      </c>
    </row>
    <row r="8394" spans="1:6" x14ac:dyDescent="0.35">
      <c r="A8394" t="s">
        <v>15581</v>
      </c>
      <c r="B8394" t="s">
        <v>15582</v>
      </c>
      <c r="C8394" s="3">
        <v>170</v>
      </c>
      <c r="D8394" s="3">
        <f>VLOOKUP(C8394:C17898,'CMS-HCCs V22.0'!$A$2:$C$80,3,FALSE)</f>
        <v>0.44600000000000001</v>
      </c>
      <c r="F8394" s="3">
        <v>170</v>
      </c>
    </row>
    <row r="8395" spans="1:6" x14ac:dyDescent="0.35">
      <c r="A8395" t="s">
        <v>15583</v>
      </c>
      <c r="B8395" t="s">
        <v>15584</v>
      </c>
      <c r="C8395" s="3">
        <v>170</v>
      </c>
      <c r="D8395" s="3">
        <f>VLOOKUP(C8395:C17899,'CMS-HCCs V22.0'!$A$2:$C$80,3,FALSE)</f>
        <v>0.44600000000000001</v>
      </c>
      <c r="F8395" s="3">
        <v>170</v>
      </c>
    </row>
    <row r="8396" spans="1:6" x14ac:dyDescent="0.35">
      <c r="A8396" t="s">
        <v>15585</v>
      </c>
      <c r="B8396" t="s">
        <v>15586</v>
      </c>
      <c r="C8396" s="3">
        <v>170</v>
      </c>
      <c r="D8396" s="3">
        <f>VLOOKUP(C8396:C17900,'CMS-HCCs V22.0'!$A$2:$C$80,3,FALSE)</f>
        <v>0.44600000000000001</v>
      </c>
      <c r="F8396" s="3">
        <v>170</v>
      </c>
    </row>
    <row r="8397" spans="1:6" x14ac:dyDescent="0.35">
      <c r="A8397" t="s">
        <v>15587</v>
      </c>
      <c r="B8397" t="s">
        <v>15588</v>
      </c>
      <c r="C8397" s="3">
        <v>170</v>
      </c>
      <c r="D8397" s="3">
        <f>VLOOKUP(C8397:C17901,'CMS-HCCs V22.0'!$A$2:$C$80,3,FALSE)</f>
        <v>0.44600000000000001</v>
      </c>
      <c r="F8397" s="3">
        <v>170</v>
      </c>
    </row>
    <row r="8398" spans="1:6" x14ac:dyDescent="0.35">
      <c r="A8398" t="s">
        <v>15589</v>
      </c>
      <c r="B8398" t="s">
        <v>15590</v>
      </c>
      <c r="C8398" s="3">
        <v>170</v>
      </c>
      <c r="D8398" s="3">
        <f>VLOOKUP(C8398:C17902,'CMS-HCCs V22.0'!$A$2:$C$80,3,FALSE)</f>
        <v>0.44600000000000001</v>
      </c>
      <c r="F8398" s="3">
        <v>170</v>
      </c>
    </row>
    <row r="8399" spans="1:6" x14ac:dyDescent="0.35">
      <c r="A8399" t="s">
        <v>15591</v>
      </c>
      <c r="B8399" t="s">
        <v>15592</v>
      </c>
      <c r="C8399" s="3">
        <v>170</v>
      </c>
      <c r="D8399" s="3">
        <f>VLOOKUP(C8399:C17903,'CMS-HCCs V22.0'!$A$2:$C$80,3,FALSE)</f>
        <v>0.44600000000000001</v>
      </c>
      <c r="F8399" s="3">
        <v>170</v>
      </c>
    </row>
    <row r="8400" spans="1:6" x14ac:dyDescent="0.35">
      <c r="A8400" t="s">
        <v>15593</v>
      </c>
      <c r="B8400" t="s">
        <v>15594</v>
      </c>
      <c r="C8400" s="3">
        <v>170</v>
      </c>
      <c r="D8400" s="3">
        <f>VLOOKUP(C8400:C17904,'CMS-HCCs V22.0'!$A$2:$C$80,3,FALSE)</f>
        <v>0.44600000000000001</v>
      </c>
      <c r="F8400" s="3">
        <v>170</v>
      </c>
    </row>
    <row r="8401" spans="1:6" x14ac:dyDescent="0.35">
      <c r="A8401" t="s">
        <v>15595</v>
      </c>
      <c r="B8401" t="s">
        <v>15596</v>
      </c>
      <c r="C8401" s="3">
        <v>170</v>
      </c>
      <c r="D8401" s="3">
        <f>VLOOKUP(C8401:C17905,'CMS-HCCs V22.0'!$A$2:$C$80,3,FALSE)</f>
        <v>0.44600000000000001</v>
      </c>
      <c r="F8401" s="3">
        <v>170</v>
      </c>
    </row>
    <row r="8402" spans="1:6" x14ac:dyDescent="0.35">
      <c r="A8402" t="s">
        <v>15597</v>
      </c>
      <c r="B8402" t="s">
        <v>15598</v>
      </c>
      <c r="C8402" s="3">
        <v>170</v>
      </c>
      <c r="D8402" s="3">
        <f>VLOOKUP(C8402:C17906,'CMS-HCCs V22.0'!$A$2:$C$80,3,FALSE)</f>
        <v>0.44600000000000001</v>
      </c>
      <c r="F8402" s="3">
        <v>170</v>
      </c>
    </row>
    <row r="8403" spans="1:6" x14ac:dyDescent="0.35">
      <c r="A8403" t="s">
        <v>15599</v>
      </c>
      <c r="B8403" t="s">
        <v>15600</v>
      </c>
      <c r="C8403" s="3">
        <v>170</v>
      </c>
      <c r="D8403" s="3">
        <f>VLOOKUP(C8403:C17907,'CMS-HCCs V22.0'!$A$2:$C$80,3,FALSE)</f>
        <v>0.44600000000000001</v>
      </c>
      <c r="F8403" s="3">
        <v>170</v>
      </c>
    </row>
    <row r="8404" spans="1:6" x14ac:dyDescent="0.35">
      <c r="A8404" t="s">
        <v>15601</v>
      </c>
      <c r="B8404" t="s">
        <v>15602</v>
      </c>
      <c r="C8404" s="3">
        <v>170</v>
      </c>
      <c r="D8404" s="3">
        <f>VLOOKUP(C8404:C17908,'CMS-HCCs V22.0'!$A$2:$C$80,3,FALSE)</f>
        <v>0.44600000000000001</v>
      </c>
      <c r="F8404" s="3">
        <v>170</v>
      </c>
    </row>
    <row r="8405" spans="1:6" x14ac:dyDescent="0.35">
      <c r="A8405" t="s">
        <v>15603</v>
      </c>
      <c r="B8405" t="s">
        <v>15604</v>
      </c>
      <c r="C8405" s="3">
        <v>170</v>
      </c>
      <c r="D8405" s="3">
        <f>VLOOKUP(C8405:C17909,'CMS-HCCs V22.0'!$A$2:$C$80,3,FALSE)</f>
        <v>0.44600000000000001</v>
      </c>
      <c r="F8405" s="3">
        <v>170</v>
      </c>
    </row>
    <row r="8406" spans="1:6" x14ac:dyDescent="0.35">
      <c r="A8406" t="s">
        <v>15605</v>
      </c>
      <c r="B8406" t="s">
        <v>15606</v>
      </c>
      <c r="C8406" s="3">
        <v>170</v>
      </c>
      <c r="D8406" s="3">
        <f>VLOOKUP(C8406:C17910,'CMS-HCCs V22.0'!$A$2:$C$80,3,FALSE)</f>
        <v>0.44600000000000001</v>
      </c>
      <c r="F8406" s="3">
        <v>170</v>
      </c>
    </row>
    <row r="8407" spans="1:6" x14ac:dyDescent="0.35">
      <c r="A8407" t="s">
        <v>15607</v>
      </c>
      <c r="B8407" t="s">
        <v>15608</v>
      </c>
      <c r="C8407" s="3">
        <v>170</v>
      </c>
      <c r="D8407" s="3">
        <f>VLOOKUP(C8407:C17911,'CMS-HCCs V22.0'!$A$2:$C$80,3,FALSE)</f>
        <v>0.44600000000000001</v>
      </c>
      <c r="F8407" s="3">
        <v>170</v>
      </c>
    </row>
    <row r="8408" spans="1:6" x14ac:dyDescent="0.35">
      <c r="A8408" t="s">
        <v>15609</v>
      </c>
      <c r="B8408" t="s">
        <v>15610</v>
      </c>
      <c r="C8408" s="3">
        <v>170</v>
      </c>
      <c r="D8408" s="3">
        <f>VLOOKUP(C8408:C17912,'CMS-HCCs V22.0'!$A$2:$C$80,3,FALSE)</f>
        <v>0.44600000000000001</v>
      </c>
      <c r="F8408" s="3">
        <v>170</v>
      </c>
    </row>
    <row r="8409" spans="1:6" x14ac:dyDescent="0.35">
      <c r="A8409" t="s">
        <v>15611</v>
      </c>
      <c r="B8409" t="s">
        <v>15612</v>
      </c>
      <c r="C8409" s="3">
        <v>170</v>
      </c>
      <c r="D8409" s="3">
        <f>VLOOKUP(C8409:C17913,'CMS-HCCs V22.0'!$A$2:$C$80,3,FALSE)</f>
        <v>0.44600000000000001</v>
      </c>
      <c r="F8409" s="3">
        <v>170</v>
      </c>
    </row>
    <row r="8410" spans="1:6" x14ac:dyDescent="0.35">
      <c r="A8410" t="s">
        <v>15613</v>
      </c>
      <c r="B8410" t="s">
        <v>15614</v>
      </c>
      <c r="C8410" s="3">
        <v>170</v>
      </c>
      <c r="D8410" s="3">
        <f>VLOOKUP(C8410:C17914,'CMS-HCCs V22.0'!$A$2:$C$80,3,FALSE)</f>
        <v>0.44600000000000001</v>
      </c>
      <c r="F8410" s="3">
        <v>170</v>
      </c>
    </row>
    <row r="8411" spans="1:6" x14ac:dyDescent="0.35">
      <c r="A8411" t="s">
        <v>15615</v>
      </c>
      <c r="B8411" t="s">
        <v>15616</v>
      </c>
      <c r="C8411" s="3">
        <v>170</v>
      </c>
      <c r="D8411" s="3">
        <f>VLOOKUP(C8411:C17915,'CMS-HCCs V22.0'!$A$2:$C$80,3,FALSE)</f>
        <v>0.44600000000000001</v>
      </c>
      <c r="F8411" s="3">
        <v>170</v>
      </c>
    </row>
    <row r="8412" spans="1:6" x14ac:dyDescent="0.35">
      <c r="A8412" t="s">
        <v>15617</v>
      </c>
      <c r="B8412" t="s">
        <v>15618</v>
      </c>
      <c r="C8412" s="3">
        <v>170</v>
      </c>
      <c r="D8412" s="3">
        <f>VLOOKUP(C8412:C17916,'CMS-HCCs V22.0'!$A$2:$C$80,3,FALSE)</f>
        <v>0.44600000000000001</v>
      </c>
      <c r="F8412" s="3">
        <v>170</v>
      </c>
    </row>
    <row r="8413" spans="1:6" x14ac:dyDescent="0.35">
      <c r="A8413" t="s">
        <v>15619</v>
      </c>
      <c r="B8413" t="s">
        <v>15620</v>
      </c>
      <c r="C8413" s="3">
        <v>170</v>
      </c>
      <c r="D8413" s="3">
        <f>VLOOKUP(C8413:C17917,'CMS-HCCs V22.0'!$A$2:$C$80,3,FALSE)</f>
        <v>0.44600000000000001</v>
      </c>
      <c r="F8413" s="3">
        <v>170</v>
      </c>
    </row>
    <row r="8414" spans="1:6" x14ac:dyDescent="0.35">
      <c r="A8414" t="s">
        <v>15621</v>
      </c>
      <c r="B8414" t="s">
        <v>15622</v>
      </c>
      <c r="C8414" s="3">
        <v>170</v>
      </c>
      <c r="D8414" s="3">
        <f>VLOOKUP(C8414:C17918,'CMS-HCCs V22.0'!$A$2:$C$80,3,FALSE)</f>
        <v>0.44600000000000001</v>
      </c>
      <c r="F8414" s="3">
        <v>170</v>
      </c>
    </row>
    <row r="8415" spans="1:6" x14ac:dyDescent="0.35">
      <c r="A8415" t="s">
        <v>15623</v>
      </c>
      <c r="B8415" t="s">
        <v>15624</v>
      </c>
      <c r="C8415" s="3">
        <v>170</v>
      </c>
      <c r="D8415" s="3">
        <f>VLOOKUP(C8415:C17919,'CMS-HCCs V22.0'!$A$2:$C$80,3,FALSE)</f>
        <v>0.44600000000000001</v>
      </c>
      <c r="F8415" s="3">
        <v>170</v>
      </c>
    </row>
    <row r="8416" spans="1:6" x14ac:dyDescent="0.35">
      <c r="A8416" t="s">
        <v>15625</v>
      </c>
      <c r="B8416" t="s">
        <v>15626</v>
      </c>
      <c r="C8416" s="3">
        <v>170</v>
      </c>
      <c r="D8416" s="3">
        <f>VLOOKUP(C8416:C17920,'CMS-HCCs V22.0'!$A$2:$C$80,3,FALSE)</f>
        <v>0.44600000000000001</v>
      </c>
      <c r="F8416" s="3">
        <v>170</v>
      </c>
    </row>
    <row r="8417" spans="1:6" x14ac:dyDescent="0.35">
      <c r="A8417" t="s">
        <v>15627</v>
      </c>
      <c r="B8417" t="s">
        <v>15628</v>
      </c>
      <c r="C8417" s="3">
        <v>170</v>
      </c>
      <c r="D8417" s="3">
        <f>VLOOKUP(C8417:C17921,'CMS-HCCs V22.0'!$A$2:$C$80,3,FALSE)</f>
        <v>0.44600000000000001</v>
      </c>
      <c r="F8417" s="3">
        <v>170</v>
      </c>
    </row>
    <row r="8418" spans="1:6" x14ac:dyDescent="0.35">
      <c r="A8418" t="s">
        <v>15629</v>
      </c>
      <c r="B8418" t="s">
        <v>15630</v>
      </c>
      <c r="C8418" s="3">
        <v>170</v>
      </c>
      <c r="D8418" s="3">
        <f>VLOOKUP(C8418:C17922,'CMS-HCCs V22.0'!$A$2:$C$80,3,FALSE)</f>
        <v>0.44600000000000001</v>
      </c>
      <c r="F8418" s="3">
        <v>170</v>
      </c>
    </row>
    <row r="8419" spans="1:6" x14ac:dyDescent="0.35">
      <c r="A8419" t="s">
        <v>15631</v>
      </c>
      <c r="B8419" t="s">
        <v>15632</v>
      </c>
      <c r="C8419" s="3">
        <v>170</v>
      </c>
      <c r="D8419" s="3">
        <f>VLOOKUP(C8419:C17923,'CMS-HCCs V22.0'!$A$2:$C$80,3,FALSE)</f>
        <v>0.44600000000000001</v>
      </c>
      <c r="F8419" s="3">
        <v>170</v>
      </c>
    </row>
    <row r="8420" spans="1:6" x14ac:dyDescent="0.35">
      <c r="A8420" t="s">
        <v>15633</v>
      </c>
      <c r="B8420" t="s">
        <v>15634</v>
      </c>
      <c r="C8420" s="3">
        <v>170</v>
      </c>
      <c r="D8420" s="3">
        <f>VLOOKUP(C8420:C17924,'CMS-HCCs V22.0'!$A$2:$C$80,3,FALSE)</f>
        <v>0.44600000000000001</v>
      </c>
      <c r="F8420" s="3">
        <v>170</v>
      </c>
    </row>
    <row r="8421" spans="1:6" x14ac:dyDescent="0.35">
      <c r="A8421" t="s">
        <v>15635</v>
      </c>
      <c r="B8421" t="s">
        <v>15636</v>
      </c>
      <c r="C8421" s="3">
        <v>170</v>
      </c>
      <c r="D8421" s="3">
        <f>VLOOKUP(C8421:C17925,'CMS-HCCs V22.0'!$A$2:$C$80,3,FALSE)</f>
        <v>0.44600000000000001</v>
      </c>
      <c r="F8421" s="3">
        <v>170</v>
      </c>
    </row>
    <row r="8422" spans="1:6" x14ac:dyDescent="0.35">
      <c r="A8422" t="s">
        <v>15637</v>
      </c>
      <c r="B8422" t="s">
        <v>15638</v>
      </c>
      <c r="C8422" s="3">
        <v>170</v>
      </c>
      <c r="D8422" s="3">
        <f>VLOOKUP(C8422:C17926,'CMS-HCCs V22.0'!$A$2:$C$80,3,FALSE)</f>
        <v>0.44600000000000001</v>
      </c>
      <c r="F8422" s="3">
        <v>170</v>
      </c>
    </row>
    <row r="8423" spans="1:6" x14ac:dyDescent="0.35">
      <c r="A8423" t="s">
        <v>15639</v>
      </c>
      <c r="B8423" t="s">
        <v>15640</v>
      </c>
      <c r="C8423" s="3">
        <v>170</v>
      </c>
      <c r="D8423" s="3">
        <f>VLOOKUP(C8423:C17927,'CMS-HCCs V22.0'!$A$2:$C$80,3,FALSE)</f>
        <v>0.44600000000000001</v>
      </c>
      <c r="F8423" s="3">
        <v>170</v>
      </c>
    </row>
    <row r="8424" spans="1:6" x14ac:dyDescent="0.35">
      <c r="A8424" t="s">
        <v>15641</v>
      </c>
      <c r="B8424" t="s">
        <v>15642</v>
      </c>
      <c r="C8424" s="3">
        <v>170</v>
      </c>
      <c r="D8424" s="3">
        <f>VLOOKUP(C8424:C17928,'CMS-HCCs V22.0'!$A$2:$C$80,3,FALSE)</f>
        <v>0.44600000000000001</v>
      </c>
      <c r="F8424" s="3">
        <v>170</v>
      </c>
    </row>
    <row r="8425" spans="1:6" x14ac:dyDescent="0.35">
      <c r="A8425" t="s">
        <v>15643</v>
      </c>
      <c r="B8425" t="s">
        <v>15644</v>
      </c>
      <c r="C8425" s="3">
        <v>170</v>
      </c>
      <c r="D8425" s="3">
        <f>VLOOKUP(C8425:C17929,'CMS-HCCs V22.0'!$A$2:$C$80,3,FALSE)</f>
        <v>0.44600000000000001</v>
      </c>
      <c r="F8425" s="3">
        <v>170</v>
      </c>
    </row>
    <row r="8426" spans="1:6" x14ac:dyDescent="0.35">
      <c r="A8426" t="s">
        <v>15645</v>
      </c>
      <c r="B8426" t="s">
        <v>15646</v>
      </c>
      <c r="C8426" s="3">
        <v>170</v>
      </c>
      <c r="D8426" s="3">
        <f>VLOOKUP(C8426:C17930,'CMS-HCCs V22.0'!$A$2:$C$80,3,FALSE)</f>
        <v>0.44600000000000001</v>
      </c>
      <c r="F8426" s="3">
        <v>170</v>
      </c>
    </row>
    <row r="8427" spans="1:6" x14ac:dyDescent="0.35">
      <c r="A8427" t="s">
        <v>15647</v>
      </c>
      <c r="B8427" t="s">
        <v>15648</v>
      </c>
      <c r="C8427" s="3">
        <v>170</v>
      </c>
      <c r="D8427" s="3">
        <f>VLOOKUP(C8427:C17931,'CMS-HCCs V22.0'!$A$2:$C$80,3,FALSE)</f>
        <v>0.44600000000000001</v>
      </c>
      <c r="F8427" s="3">
        <v>170</v>
      </c>
    </row>
    <row r="8428" spans="1:6" x14ac:dyDescent="0.35">
      <c r="A8428" t="s">
        <v>15649</v>
      </c>
      <c r="B8428" t="s">
        <v>15650</v>
      </c>
      <c r="C8428" s="3">
        <v>170</v>
      </c>
      <c r="D8428" s="3">
        <f>VLOOKUP(C8428:C17932,'CMS-HCCs V22.0'!$A$2:$C$80,3,FALSE)</f>
        <v>0.44600000000000001</v>
      </c>
      <c r="F8428" s="3">
        <v>170</v>
      </c>
    </row>
    <row r="8429" spans="1:6" x14ac:dyDescent="0.35">
      <c r="A8429" t="s">
        <v>15651</v>
      </c>
      <c r="B8429" t="s">
        <v>15652</v>
      </c>
      <c r="C8429" s="3">
        <v>170</v>
      </c>
      <c r="D8429" s="3">
        <f>VLOOKUP(C8429:C17933,'CMS-HCCs V22.0'!$A$2:$C$80,3,FALSE)</f>
        <v>0.44600000000000001</v>
      </c>
      <c r="F8429" s="3">
        <v>170</v>
      </c>
    </row>
    <row r="8430" spans="1:6" x14ac:dyDescent="0.35">
      <c r="A8430" t="s">
        <v>15653</v>
      </c>
      <c r="B8430" t="s">
        <v>15654</v>
      </c>
      <c r="C8430" s="3">
        <v>170</v>
      </c>
      <c r="D8430" s="3">
        <f>VLOOKUP(C8430:C17934,'CMS-HCCs V22.0'!$A$2:$C$80,3,FALSE)</f>
        <v>0.44600000000000001</v>
      </c>
      <c r="F8430" s="3">
        <v>170</v>
      </c>
    </row>
    <row r="8431" spans="1:6" x14ac:dyDescent="0.35">
      <c r="A8431" t="s">
        <v>15655</v>
      </c>
      <c r="B8431" t="s">
        <v>15656</v>
      </c>
      <c r="C8431" s="3">
        <v>170</v>
      </c>
      <c r="D8431" s="3">
        <f>VLOOKUP(C8431:C17935,'CMS-HCCs V22.0'!$A$2:$C$80,3,FALSE)</f>
        <v>0.44600000000000001</v>
      </c>
      <c r="F8431" s="3">
        <v>170</v>
      </c>
    </row>
    <row r="8432" spans="1:6" x14ac:dyDescent="0.35">
      <c r="A8432" t="s">
        <v>15657</v>
      </c>
      <c r="B8432" t="s">
        <v>15658</v>
      </c>
      <c r="C8432" s="3">
        <v>170</v>
      </c>
      <c r="D8432" s="3">
        <f>VLOOKUP(C8432:C17936,'CMS-HCCs V22.0'!$A$2:$C$80,3,FALSE)</f>
        <v>0.44600000000000001</v>
      </c>
      <c r="F8432" s="3">
        <v>170</v>
      </c>
    </row>
    <row r="8433" spans="1:6" x14ac:dyDescent="0.35">
      <c r="A8433" t="s">
        <v>15659</v>
      </c>
      <c r="B8433" t="s">
        <v>15660</v>
      </c>
      <c r="C8433" s="3">
        <v>170</v>
      </c>
      <c r="D8433" s="3">
        <f>VLOOKUP(C8433:C17937,'CMS-HCCs V22.0'!$A$2:$C$80,3,FALSE)</f>
        <v>0.44600000000000001</v>
      </c>
      <c r="F8433" s="3">
        <v>170</v>
      </c>
    </row>
    <row r="8434" spans="1:6" x14ac:dyDescent="0.35">
      <c r="A8434" t="s">
        <v>15661</v>
      </c>
      <c r="B8434" t="s">
        <v>15662</v>
      </c>
      <c r="C8434" s="3">
        <v>170</v>
      </c>
      <c r="D8434" s="3">
        <f>VLOOKUP(C8434:C17938,'CMS-HCCs V22.0'!$A$2:$C$80,3,FALSE)</f>
        <v>0.44600000000000001</v>
      </c>
      <c r="F8434" s="3">
        <v>170</v>
      </c>
    </row>
    <row r="8435" spans="1:6" x14ac:dyDescent="0.35">
      <c r="A8435" t="s">
        <v>15663</v>
      </c>
      <c r="B8435" t="s">
        <v>15664</v>
      </c>
      <c r="C8435" s="3">
        <v>170</v>
      </c>
      <c r="D8435" s="3">
        <f>VLOOKUP(C8435:C17939,'CMS-HCCs V22.0'!$A$2:$C$80,3,FALSE)</f>
        <v>0.44600000000000001</v>
      </c>
      <c r="F8435" s="3">
        <v>170</v>
      </c>
    </row>
    <row r="8436" spans="1:6" x14ac:dyDescent="0.35">
      <c r="A8436" t="s">
        <v>15665</v>
      </c>
      <c r="B8436" t="s">
        <v>15666</v>
      </c>
      <c r="C8436" s="3">
        <v>170</v>
      </c>
      <c r="D8436" s="3">
        <f>VLOOKUP(C8436:C17940,'CMS-HCCs V22.0'!$A$2:$C$80,3,FALSE)</f>
        <v>0.44600000000000001</v>
      </c>
      <c r="F8436" s="3">
        <v>170</v>
      </c>
    </row>
    <row r="8437" spans="1:6" x14ac:dyDescent="0.35">
      <c r="A8437" t="s">
        <v>15667</v>
      </c>
      <c r="B8437" t="s">
        <v>15668</v>
      </c>
      <c r="C8437" s="3">
        <v>170</v>
      </c>
      <c r="D8437" s="3">
        <f>VLOOKUP(C8437:C17941,'CMS-HCCs V22.0'!$A$2:$C$80,3,FALSE)</f>
        <v>0.44600000000000001</v>
      </c>
      <c r="F8437" s="3">
        <v>170</v>
      </c>
    </row>
    <row r="8438" spans="1:6" x14ac:dyDescent="0.35">
      <c r="A8438" t="s">
        <v>15669</v>
      </c>
      <c r="B8438" t="s">
        <v>15670</v>
      </c>
      <c r="C8438" s="3">
        <v>170</v>
      </c>
      <c r="D8438" s="3">
        <f>VLOOKUP(C8438:C17942,'CMS-HCCs V22.0'!$A$2:$C$80,3,FALSE)</f>
        <v>0.44600000000000001</v>
      </c>
      <c r="F8438" s="3">
        <v>170</v>
      </c>
    </row>
    <row r="8439" spans="1:6" x14ac:dyDescent="0.35">
      <c r="A8439" t="s">
        <v>15671</v>
      </c>
      <c r="B8439" t="s">
        <v>15672</v>
      </c>
      <c r="C8439" s="3">
        <v>170</v>
      </c>
      <c r="D8439" s="3">
        <f>VLOOKUP(C8439:C17943,'CMS-HCCs V22.0'!$A$2:$C$80,3,FALSE)</f>
        <v>0.44600000000000001</v>
      </c>
      <c r="F8439" s="3">
        <v>170</v>
      </c>
    </row>
    <row r="8440" spans="1:6" x14ac:dyDescent="0.35">
      <c r="A8440" t="s">
        <v>15673</v>
      </c>
      <c r="B8440" t="s">
        <v>15674</v>
      </c>
      <c r="C8440" s="3">
        <v>170</v>
      </c>
      <c r="D8440" s="3">
        <f>VLOOKUP(C8440:C17944,'CMS-HCCs V22.0'!$A$2:$C$80,3,FALSE)</f>
        <v>0.44600000000000001</v>
      </c>
      <c r="F8440" s="3">
        <v>170</v>
      </c>
    </row>
    <row r="8441" spans="1:6" x14ac:dyDescent="0.35">
      <c r="A8441" t="s">
        <v>15675</v>
      </c>
      <c r="B8441" t="s">
        <v>15676</v>
      </c>
      <c r="C8441" s="3">
        <v>170</v>
      </c>
      <c r="D8441" s="3">
        <f>VLOOKUP(C8441:C17945,'CMS-HCCs V22.0'!$A$2:$C$80,3,FALSE)</f>
        <v>0.44600000000000001</v>
      </c>
      <c r="F8441" s="3">
        <v>170</v>
      </c>
    </row>
    <row r="8442" spans="1:6" x14ac:dyDescent="0.35">
      <c r="A8442" t="s">
        <v>15677</v>
      </c>
      <c r="B8442" t="s">
        <v>15678</v>
      </c>
      <c r="C8442" s="3">
        <v>170</v>
      </c>
      <c r="D8442" s="3">
        <f>VLOOKUP(C8442:C17946,'CMS-HCCs V22.0'!$A$2:$C$80,3,FALSE)</f>
        <v>0.44600000000000001</v>
      </c>
      <c r="F8442" s="3">
        <v>170</v>
      </c>
    </row>
    <row r="8443" spans="1:6" x14ac:dyDescent="0.35">
      <c r="A8443" t="s">
        <v>15679</v>
      </c>
      <c r="B8443" t="s">
        <v>15680</v>
      </c>
      <c r="C8443" s="3">
        <v>170</v>
      </c>
      <c r="D8443" s="3">
        <f>VLOOKUP(C8443:C17947,'CMS-HCCs V22.0'!$A$2:$C$80,3,FALSE)</f>
        <v>0.44600000000000001</v>
      </c>
      <c r="F8443" s="3">
        <v>170</v>
      </c>
    </row>
    <row r="8444" spans="1:6" x14ac:dyDescent="0.35">
      <c r="A8444" t="s">
        <v>15681</v>
      </c>
      <c r="B8444" t="s">
        <v>15682</v>
      </c>
      <c r="C8444" s="3">
        <v>170</v>
      </c>
      <c r="D8444" s="3">
        <f>VLOOKUP(C8444:C17948,'CMS-HCCs V22.0'!$A$2:$C$80,3,FALSE)</f>
        <v>0.44600000000000001</v>
      </c>
      <c r="F8444" s="3">
        <v>170</v>
      </c>
    </row>
    <row r="8445" spans="1:6" x14ac:dyDescent="0.35">
      <c r="A8445" t="s">
        <v>15683</v>
      </c>
      <c r="B8445" t="s">
        <v>15684</v>
      </c>
      <c r="C8445" s="3">
        <v>170</v>
      </c>
      <c r="D8445" s="3">
        <f>VLOOKUP(C8445:C17949,'CMS-HCCs V22.0'!$A$2:$C$80,3,FALSE)</f>
        <v>0.44600000000000001</v>
      </c>
      <c r="F8445" s="3">
        <v>170</v>
      </c>
    </row>
    <row r="8446" spans="1:6" x14ac:dyDescent="0.35">
      <c r="A8446" t="s">
        <v>15685</v>
      </c>
      <c r="B8446" t="s">
        <v>15686</v>
      </c>
      <c r="C8446" s="3">
        <v>170</v>
      </c>
      <c r="D8446" s="3">
        <f>VLOOKUP(C8446:C17950,'CMS-HCCs V22.0'!$A$2:$C$80,3,FALSE)</f>
        <v>0.44600000000000001</v>
      </c>
      <c r="F8446" s="3">
        <v>170</v>
      </c>
    </row>
    <row r="8447" spans="1:6" x14ac:dyDescent="0.35">
      <c r="A8447" t="s">
        <v>15687</v>
      </c>
      <c r="B8447" t="s">
        <v>15688</v>
      </c>
      <c r="C8447" s="3">
        <v>170</v>
      </c>
      <c r="D8447" s="3">
        <f>VLOOKUP(C8447:C17951,'CMS-HCCs V22.0'!$A$2:$C$80,3,FALSE)</f>
        <v>0.44600000000000001</v>
      </c>
      <c r="F8447" s="3">
        <v>170</v>
      </c>
    </row>
    <row r="8448" spans="1:6" x14ac:dyDescent="0.35">
      <c r="A8448" t="s">
        <v>15689</v>
      </c>
      <c r="B8448" t="s">
        <v>15690</v>
      </c>
      <c r="C8448" s="3">
        <v>170</v>
      </c>
      <c r="D8448" s="3">
        <f>VLOOKUP(C8448:C17952,'CMS-HCCs V22.0'!$A$2:$C$80,3,FALSE)</f>
        <v>0.44600000000000001</v>
      </c>
      <c r="F8448" s="3">
        <v>170</v>
      </c>
    </row>
    <row r="8449" spans="1:6" x14ac:dyDescent="0.35">
      <c r="A8449" t="s">
        <v>15691</v>
      </c>
      <c r="B8449" t="s">
        <v>15692</v>
      </c>
      <c r="C8449" s="3">
        <v>170</v>
      </c>
      <c r="D8449" s="3">
        <f>VLOOKUP(C8449:C17953,'CMS-HCCs V22.0'!$A$2:$C$80,3,FALSE)</f>
        <v>0.44600000000000001</v>
      </c>
      <c r="F8449" s="3">
        <v>170</v>
      </c>
    </row>
    <row r="8450" spans="1:6" x14ac:dyDescent="0.35">
      <c r="A8450" t="s">
        <v>15693</v>
      </c>
      <c r="B8450" t="s">
        <v>15694</v>
      </c>
      <c r="C8450" s="3">
        <v>170</v>
      </c>
      <c r="D8450" s="3">
        <f>VLOOKUP(C8450:C17954,'CMS-HCCs V22.0'!$A$2:$C$80,3,FALSE)</f>
        <v>0.44600000000000001</v>
      </c>
      <c r="F8450" s="3">
        <v>170</v>
      </c>
    </row>
    <row r="8451" spans="1:6" x14ac:dyDescent="0.35">
      <c r="A8451" t="s">
        <v>15695</v>
      </c>
      <c r="B8451" t="s">
        <v>15696</v>
      </c>
      <c r="C8451" s="3">
        <v>170</v>
      </c>
      <c r="D8451" s="3">
        <f>VLOOKUP(C8451:C17955,'CMS-HCCs V22.0'!$A$2:$C$80,3,FALSE)</f>
        <v>0.44600000000000001</v>
      </c>
      <c r="F8451" s="3">
        <v>170</v>
      </c>
    </row>
    <row r="8452" spans="1:6" x14ac:dyDescent="0.35">
      <c r="A8452" t="s">
        <v>15697</v>
      </c>
      <c r="B8452" t="s">
        <v>15698</v>
      </c>
      <c r="C8452" s="3">
        <v>170</v>
      </c>
      <c r="D8452" s="3">
        <f>VLOOKUP(C8452:C17956,'CMS-HCCs V22.0'!$A$2:$C$80,3,FALSE)</f>
        <v>0.44600000000000001</v>
      </c>
      <c r="F8452" s="3">
        <v>170</v>
      </c>
    </row>
    <row r="8453" spans="1:6" x14ac:dyDescent="0.35">
      <c r="A8453" t="s">
        <v>10069</v>
      </c>
      <c r="B8453" t="s">
        <v>10070</v>
      </c>
      <c r="C8453" s="3">
        <v>72</v>
      </c>
      <c r="D8453" s="3">
        <f>VLOOKUP(C8453:C17957,'CMS-HCCs V22.0'!$A$2:$C$80,3,FALSE)</f>
        <v>0.50900000000000001</v>
      </c>
      <c r="F8453" s="3">
        <v>72</v>
      </c>
    </row>
    <row r="8454" spans="1:6" x14ac:dyDescent="0.35">
      <c r="A8454" t="s">
        <v>10071</v>
      </c>
      <c r="B8454" t="s">
        <v>10072</v>
      </c>
      <c r="C8454" s="3">
        <v>72</v>
      </c>
      <c r="D8454" s="3">
        <f>VLOOKUP(C8454:C17958,'CMS-HCCs V22.0'!$A$2:$C$80,3,FALSE)</f>
        <v>0.50900000000000001</v>
      </c>
      <c r="F8454" s="3">
        <v>72</v>
      </c>
    </row>
    <row r="8455" spans="1:6" x14ac:dyDescent="0.35">
      <c r="A8455" t="s">
        <v>10073</v>
      </c>
      <c r="B8455" t="s">
        <v>10074</v>
      </c>
      <c r="C8455" s="3">
        <v>72</v>
      </c>
      <c r="D8455" s="3">
        <f>VLOOKUP(C8455:C17959,'CMS-HCCs V22.0'!$A$2:$C$80,3,FALSE)</f>
        <v>0.50900000000000001</v>
      </c>
      <c r="F8455" s="3">
        <v>72</v>
      </c>
    </row>
    <row r="8456" spans="1:6" x14ac:dyDescent="0.35">
      <c r="A8456" t="s">
        <v>10075</v>
      </c>
      <c r="B8456" t="s">
        <v>10076</v>
      </c>
      <c r="C8456" s="3">
        <v>72</v>
      </c>
      <c r="D8456" s="3">
        <f>VLOOKUP(C8456:C17960,'CMS-HCCs V22.0'!$A$2:$C$80,3,FALSE)</f>
        <v>0.50900000000000001</v>
      </c>
      <c r="F8456" s="3">
        <v>72</v>
      </c>
    </row>
    <row r="8457" spans="1:6" x14ac:dyDescent="0.35">
      <c r="A8457" t="s">
        <v>10077</v>
      </c>
      <c r="B8457" t="s">
        <v>10078</v>
      </c>
      <c r="C8457" s="3">
        <v>72</v>
      </c>
      <c r="D8457" s="3">
        <f>VLOOKUP(C8457:C17961,'CMS-HCCs V22.0'!$A$2:$C$80,3,FALSE)</f>
        <v>0.50900000000000001</v>
      </c>
      <c r="F8457" s="3">
        <v>72</v>
      </c>
    </row>
    <row r="8458" spans="1:6" x14ac:dyDescent="0.35">
      <c r="A8458" t="s">
        <v>10079</v>
      </c>
      <c r="B8458" t="s">
        <v>10080</v>
      </c>
      <c r="C8458" s="3">
        <v>72</v>
      </c>
      <c r="D8458" s="3">
        <f>VLOOKUP(C8458:C17962,'CMS-HCCs V22.0'!$A$2:$C$80,3,FALSE)</f>
        <v>0.50900000000000001</v>
      </c>
      <c r="F8458" s="3">
        <v>72</v>
      </c>
    </row>
    <row r="8459" spans="1:6" x14ac:dyDescent="0.35">
      <c r="A8459" t="s">
        <v>10081</v>
      </c>
      <c r="B8459" t="s">
        <v>10082</v>
      </c>
      <c r="C8459" s="3">
        <v>72</v>
      </c>
      <c r="D8459" s="3">
        <f>VLOOKUP(C8459:C17963,'CMS-HCCs V22.0'!$A$2:$C$80,3,FALSE)</f>
        <v>0.50900000000000001</v>
      </c>
      <c r="F8459" s="3">
        <v>72</v>
      </c>
    </row>
    <row r="8460" spans="1:6" x14ac:dyDescent="0.35">
      <c r="A8460" t="s">
        <v>10083</v>
      </c>
      <c r="B8460" t="s">
        <v>10084</v>
      </c>
      <c r="C8460" s="3">
        <v>72</v>
      </c>
      <c r="D8460" s="3">
        <f>VLOOKUP(C8460:C17964,'CMS-HCCs V22.0'!$A$2:$C$80,3,FALSE)</f>
        <v>0.50900000000000001</v>
      </c>
      <c r="F8460" s="3">
        <v>72</v>
      </c>
    </row>
    <row r="8461" spans="1:6" x14ac:dyDescent="0.35">
      <c r="A8461" t="s">
        <v>10085</v>
      </c>
      <c r="B8461" t="s">
        <v>10086</v>
      </c>
      <c r="C8461" s="3">
        <v>72</v>
      </c>
      <c r="D8461" s="3">
        <f>VLOOKUP(C8461:C17965,'CMS-HCCs V22.0'!$A$2:$C$80,3,FALSE)</f>
        <v>0.50900000000000001</v>
      </c>
      <c r="F8461" s="3">
        <v>72</v>
      </c>
    </row>
    <row r="8462" spans="1:6" x14ac:dyDescent="0.35">
      <c r="A8462" t="s">
        <v>10087</v>
      </c>
      <c r="B8462" t="s">
        <v>10088</v>
      </c>
      <c r="C8462" s="3">
        <v>72</v>
      </c>
      <c r="D8462" s="3">
        <f>VLOOKUP(C8462:C17966,'CMS-HCCs V22.0'!$A$2:$C$80,3,FALSE)</f>
        <v>0.50900000000000001</v>
      </c>
      <c r="F8462" s="3">
        <v>72</v>
      </c>
    </row>
    <row r="8463" spans="1:6" x14ac:dyDescent="0.35">
      <c r="A8463" t="s">
        <v>10089</v>
      </c>
      <c r="B8463" t="s">
        <v>10090</v>
      </c>
      <c r="C8463" s="3">
        <v>72</v>
      </c>
      <c r="D8463" s="3">
        <f>VLOOKUP(C8463:C17967,'CMS-HCCs V22.0'!$A$2:$C$80,3,FALSE)</f>
        <v>0.50900000000000001</v>
      </c>
      <c r="F8463" s="3">
        <v>72</v>
      </c>
    </row>
    <row r="8464" spans="1:6" x14ac:dyDescent="0.35">
      <c r="A8464" t="s">
        <v>10091</v>
      </c>
      <c r="B8464" t="s">
        <v>10092</v>
      </c>
      <c r="C8464" s="3">
        <v>72</v>
      </c>
      <c r="D8464" s="3">
        <f>VLOOKUP(C8464:C17968,'CMS-HCCs V22.0'!$A$2:$C$80,3,FALSE)</f>
        <v>0.50900000000000001</v>
      </c>
      <c r="F8464" s="3">
        <v>72</v>
      </c>
    </row>
    <row r="8465" spans="1:6" x14ac:dyDescent="0.35">
      <c r="A8465" t="s">
        <v>10093</v>
      </c>
      <c r="B8465" t="s">
        <v>10094</v>
      </c>
      <c r="C8465" s="3">
        <v>72</v>
      </c>
      <c r="D8465" s="3">
        <f>VLOOKUP(C8465:C17969,'CMS-HCCs V22.0'!$A$2:$C$80,3,FALSE)</f>
        <v>0.50900000000000001</v>
      </c>
      <c r="F8465" s="3">
        <v>72</v>
      </c>
    </row>
    <row r="8466" spans="1:6" x14ac:dyDescent="0.35">
      <c r="A8466" t="s">
        <v>10095</v>
      </c>
      <c r="B8466" t="s">
        <v>10096</v>
      </c>
      <c r="C8466" s="3">
        <v>72</v>
      </c>
      <c r="D8466" s="3">
        <f>VLOOKUP(C8466:C17970,'CMS-HCCs V22.0'!$A$2:$C$80,3,FALSE)</f>
        <v>0.50900000000000001</v>
      </c>
      <c r="F8466" s="3">
        <v>72</v>
      </c>
    </row>
    <row r="8467" spans="1:6" x14ac:dyDescent="0.35">
      <c r="A8467" t="s">
        <v>10097</v>
      </c>
      <c r="B8467" t="s">
        <v>10098</v>
      </c>
      <c r="C8467" s="3">
        <v>72</v>
      </c>
      <c r="D8467" s="3">
        <f>VLOOKUP(C8467:C17971,'CMS-HCCs V22.0'!$A$2:$C$80,3,FALSE)</f>
        <v>0.50900000000000001</v>
      </c>
      <c r="F8467" s="3">
        <v>72</v>
      </c>
    </row>
    <row r="8468" spans="1:6" x14ac:dyDescent="0.35">
      <c r="A8468" t="s">
        <v>10099</v>
      </c>
      <c r="B8468" t="s">
        <v>10100</v>
      </c>
      <c r="C8468" s="3">
        <v>72</v>
      </c>
      <c r="D8468" s="3">
        <f>VLOOKUP(C8468:C17972,'CMS-HCCs V22.0'!$A$2:$C$80,3,FALSE)</f>
        <v>0.50900000000000001</v>
      </c>
      <c r="F8468" s="3">
        <v>72</v>
      </c>
    </row>
    <row r="8469" spans="1:6" x14ac:dyDescent="0.35">
      <c r="A8469" t="s">
        <v>10101</v>
      </c>
      <c r="B8469" t="s">
        <v>10102</v>
      </c>
      <c r="C8469" s="3">
        <v>72</v>
      </c>
      <c r="D8469" s="3">
        <f>VLOOKUP(C8469:C17973,'CMS-HCCs V22.0'!$A$2:$C$80,3,FALSE)</f>
        <v>0.50900000000000001</v>
      </c>
      <c r="F8469" s="3">
        <v>72</v>
      </c>
    </row>
    <row r="8470" spans="1:6" x14ac:dyDescent="0.35">
      <c r="A8470" t="s">
        <v>10103</v>
      </c>
      <c r="B8470" t="s">
        <v>10104</v>
      </c>
      <c r="C8470" s="3">
        <v>72</v>
      </c>
      <c r="D8470" s="3">
        <f>VLOOKUP(C8470:C17974,'CMS-HCCs V22.0'!$A$2:$C$80,3,FALSE)</f>
        <v>0.50900000000000001</v>
      </c>
      <c r="F8470" s="3">
        <v>72</v>
      </c>
    </row>
    <row r="8471" spans="1:6" x14ac:dyDescent="0.35">
      <c r="A8471" t="s">
        <v>10105</v>
      </c>
      <c r="B8471" t="s">
        <v>10106</v>
      </c>
      <c r="C8471" s="3">
        <v>72</v>
      </c>
      <c r="D8471" s="3">
        <f>VLOOKUP(C8471:C17975,'CMS-HCCs V22.0'!$A$2:$C$80,3,FALSE)</f>
        <v>0.50900000000000001</v>
      </c>
      <c r="F8471" s="3">
        <v>72</v>
      </c>
    </row>
    <row r="8472" spans="1:6" x14ac:dyDescent="0.35">
      <c r="A8472" t="s">
        <v>10107</v>
      </c>
      <c r="B8472" t="s">
        <v>10108</v>
      </c>
      <c r="C8472" s="3">
        <v>72</v>
      </c>
      <c r="D8472" s="3">
        <f>VLOOKUP(C8472:C17976,'CMS-HCCs V22.0'!$A$2:$C$80,3,FALSE)</f>
        <v>0.50900000000000001</v>
      </c>
      <c r="F8472" s="3">
        <v>72</v>
      </c>
    </row>
    <row r="8473" spans="1:6" x14ac:dyDescent="0.35">
      <c r="A8473" t="s">
        <v>10109</v>
      </c>
      <c r="B8473" t="s">
        <v>10110</v>
      </c>
      <c r="C8473" s="3">
        <v>72</v>
      </c>
      <c r="D8473" s="3">
        <f>VLOOKUP(C8473:C17977,'CMS-HCCs V22.0'!$A$2:$C$80,3,FALSE)</f>
        <v>0.50900000000000001</v>
      </c>
      <c r="F8473" s="3">
        <v>72</v>
      </c>
    </row>
    <row r="8474" spans="1:6" x14ac:dyDescent="0.35">
      <c r="A8474" t="s">
        <v>10111</v>
      </c>
      <c r="B8474" t="s">
        <v>10112</v>
      </c>
      <c r="C8474" s="3">
        <v>72</v>
      </c>
      <c r="D8474" s="3">
        <f>VLOOKUP(C8474:C17978,'CMS-HCCs V22.0'!$A$2:$C$80,3,FALSE)</f>
        <v>0.50900000000000001</v>
      </c>
      <c r="F8474" s="3">
        <v>72</v>
      </c>
    </row>
    <row r="8475" spans="1:6" x14ac:dyDescent="0.35">
      <c r="A8475" t="s">
        <v>10113</v>
      </c>
      <c r="B8475" t="s">
        <v>10114</v>
      </c>
      <c r="C8475" s="3">
        <v>72</v>
      </c>
      <c r="D8475" s="3">
        <f>VLOOKUP(C8475:C17979,'CMS-HCCs V22.0'!$A$2:$C$80,3,FALSE)</f>
        <v>0.50900000000000001</v>
      </c>
      <c r="F8475" s="3">
        <v>72</v>
      </c>
    </row>
    <row r="8476" spans="1:6" x14ac:dyDescent="0.35">
      <c r="A8476" t="s">
        <v>10115</v>
      </c>
      <c r="B8476" t="s">
        <v>10116</v>
      </c>
      <c r="C8476" s="3">
        <v>72</v>
      </c>
      <c r="D8476" s="3">
        <f>VLOOKUP(C8476:C17980,'CMS-HCCs V22.0'!$A$2:$C$80,3,FALSE)</f>
        <v>0.50900000000000001</v>
      </c>
      <c r="F8476" s="3">
        <v>72</v>
      </c>
    </row>
    <row r="8477" spans="1:6" x14ac:dyDescent="0.35">
      <c r="A8477" t="s">
        <v>10117</v>
      </c>
      <c r="B8477" t="s">
        <v>10118</v>
      </c>
      <c r="C8477" s="3">
        <v>72</v>
      </c>
      <c r="D8477" s="3">
        <f>VLOOKUP(C8477:C17981,'CMS-HCCs V22.0'!$A$2:$C$80,3,FALSE)</f>
        <v>0.50900000000000001</v>
      </c>
      <c r="F8477" s="3">
        <v>72</v>
      </c>
    </row>
    <row r="8478" spans="1:6" x14ac:dyDescent="0.35">
      <c r="A8478" t="s">
        <v>10119</v>
      </c>
      <c r="B8478" t="s">
        <v>10120</v>
      </c>
      <c r="C8478" s="3">
        <v>72</v>
      </c>
      <c r="D8478" s="3">
        <f>VLOOKUP(C8478:C17982,'CMS-HCCs V22.0'!$A$2:$C$80,3,FALSE)</f>
        <v>0.50900000000000001</v>
      </c>
      <c r="F8478" s="3">
        <v>72</v>
      </c>
    </row>
    <row r="8479" spans="1:6" x14ac:dyDescent="0.35">
      <c r="A8479" t="s">
        <v>10121</v>
      </c>
      <c r="B8479" t="s">
        <v>10122</v>
      </c>
      <c r="C8479" s="3">
        <v>72</v>
      </c>
      <c r="D8479" s="3">
        <f>VLOOKUP(C8479:C17983,'CMS-HCCs V22.0'!$A$2:$C$80,3,FALSE)</f>
        <v>0.50900000000000001</v>
      </c>
      <c r="F8479" s="3">
        <v>72</v>
      </c>
    </row>
    <row r="8480" spans="1:6" x14ac:dyDescent="0.35">
      <c r="A8480" t="s">
        <v>10123</v>
      </c>
      <c r="B8480" t="s">
        <v>10124</v>
      </c>
      <c r="C8480" s="3">
        <v>72</v>
      </c>
      <c r="D8480" s="3">
        <f>VLOOKUP(C8480:C17984,'CMS-HCCs V22.0'!$A$2:$C$80,3,FALSE)</f>
        <v>0.50900000000000001</v>
      </c>
      <c r="F8480" s="3">
        <v>72</v>
      </c>
    </row>
    <row r="8481" spans="1:6" x14ac:dyDescent="0.35">
      <c r="A8481" t="s">
        <v>10125</v>
      </c>
      <c r="B8481" t="s">
        <v>10126</v>
      </c>
      <c r="C8481" s="3">
        <v>72</v>
      </c>
      <c r="D8481" s="3">
        <f>VLOOKUP(C8481:C17985,'CMS-HCCs V22.0'!$A$2:$C$80,3,FALSE)</f>
        <v>0.50900000000000001</v>
      </c>
      <c r="F8481" s="3">
        <v>72</v>
      </c>
    </row>
    <row r="8482" spans="1:6" x14ac:dyDescent="0.35">
      <c r="A8482" t="s">
        <v>10127</v>
      </c>
      <c r="B8482" t="s">
        <v>10128</v>
      </c>
      <c r="C8482" s="3">
        <v>72</v>
      </c>
      <c r="D8482" s="3">
        <f>VLOOKUP(C8482:C17986,'CMS-HCCs V22.0'!$A$2:$C$80,3,FALSE)</f>
        <v>0.50900000000000001</v>
      </c>
      <c r="F8482" s="3">
        <v>72</v>
      </c>
    </row>
    <row r="8483" spans="1:6" x14ac:dyDescent="0.35">
      <c r="A8483" t="s">
        <v>10129</v>
      </c>
      <c r="B8483" t="s">
        <v>10130</v>
      </c>
      <c r="C8483" s="3">
        <v>72</v>
      </c>
      <c r="D8483" s="3">
        <f>VLOOKUP(C8483:C17987,'CMS-HCCs V22.0'!$A$2:$C$80,3,FALSE)</f>
        <v>0.50900000000000001</v>
      </c>
      <c r="F8483" s="3">
        <v>72</v>
      </c>
    </row>
    <row r="8484" spans="1:6" x14ac:dyDescent="0.35">
      <c r="A8484" t="s">
        <v>10131</v>
      </c>
      <c r="B8484" t="s">
        <v>10132</v>
      </c>
      <c r="C8484" s="3">
        <v>72</v>
      </c>
      <c r="D8484" s="3">
        <f>VLOOKUP(C8484:C17988,'CMS-HCCs V22.0'!$A$2:$C$80,3,FALSE)</f>
        <v>0.50900000000000001</v>
      </c>
      <c r="F8484" s="3">
        <v>72</v>
      </c>
    </row>
    <row r="8485" spans="1:6" x14ac:dyDescent="0.35">
      <c r="A8485" t="s">
        <v>10133</v>
      </c>
      <c r="B8485" t="s">
        <v>10134</v>
      </c>
      <c r="C8485" s="3">
        <v>72</v>
      </c>
      <c r="D8485" s="3">
        <f>VLOOKUP(C8485:C17989,'CMS-HCCs V22.0'!$A$2:$C$80,3,FALSE)</f>
        <v>0.50900000000000001</v>
      </c>
      <c r="F8485" s="3">
        <v>72</v>
      </c>
    </row>
    <row r="8486" spans="1:6" x14ac:dyDescent="0.35">
      <c r="A8486" t="s">
        <v>10135</v>
      </c>
      <c r="B8486" t="s">
        <v>10136</v>
      </c>
      <c r="C8486" s="3">
        <v>72</v>
      </c>
      <c r="D8486" s="3">
        <f>VLOOKUP(C8486:C17990,'CMS-HCCs V22.0'!$A$2:$C$80,3,FALSE)</f>
        <v>0.50900000000000001</v>
      </c>
      <c r="F8486" s="3">
        <v>72</v>
      </c>
    </row>
    <row r="8487" spans="1:6" x14ac:dyDescent="0.35">
      <c r="A8487" t="s">
        <v>10137</v>
      </c>
      <c r="B8487" t="s">
        <v>10138</v>
      </c>
      <c r="C8487" s="3">
        <v>72</v>
      </c>
      <c r="D8487" s="3">
        <f>VLOOKUP(C8487:C17991,'CMS-HCCs V22.0'!$A$2:$C$80,3,FALSE)</f>
        <v>0.50900000000000001</v>
      </c>
      <c r="F8487" s="3">
        <v>72</v>
      </c>
    </row>
    <row r="8488" spans="1:6" x14ac:dyDescent="0.35">
      <c r="A8488" t="s">
        <v>10139</v>
      </c>
      <c r="B8488" t="s">
        <v>10140</v>
      </c>
      <c r="C8488" s="3">
        <v>72</v>
      </c>
      <c r="D8488" s="3">
        <f>VLOOKUP(C8488:C17992,'CMS-HCCs V22.0'!$A$2:$C$80,3,FALSE)</f>
        <v>0.50900000000000001</v>
      </c>
      <c r="F8488" s="3">
        <v>72</v>
      </c>
    </row>
    <row r="8489" spans="1:6" x14ac:dyDescent="0.35">
      <c r="A8489" t="s">
        <v>10141</v>
      </c>
      <c r="B8489" t="s">
        <v>10142</v>
      </c>
      <c r="C8489" s="3">
        <v>72</v>
      </c>
      <c r="D8489" s="3">
        <f>VLOOKUP(C8489:C17993,'CMS-HCCs V22.0'!$A$2:$C$80,3,FALSE)</f>
        <v>0.50900000000000001</v>
      </c>
      <c r="F8489" s="3">
        <v>72</v>
      </c>
    </row>
    <row r="8490" spans="1:6" x14ac:dyDescent="0.35">
      <c r="A8490" t="s">
        <v>10143</v>
      </c>
      <c r="B8490" t="s">
        <v>10144</v>
      </c>
      <c r="C8490" s="3">
        <v>72</v>
      </c>
      <c r="D8490" s="3">
        <f>VLOOKUP(C8490:C17994,'CMS-HCCs V22.0'!$A$2:$C$80,3,FALSE)</f>
        <v>0.50900000000000001</v>
      </c>
      <c r="F8490" s="3">
        <v>72</v>
      </c>
    </row>
    <row r="8491" spans="1:6" x14ac:dyDescent="0.35">
      <c r="A8491" t="s">
        <v>10145</v>
      </c>
      <c r="B8491" t="s">
        <v>10146</v>
      </c>
      <c r="C8491" s="3">
        <v>72</v>
      </c>
      <c r="D8491" s="3">
        <f>VLOOKUP(C8491:C17995,'CMS-HCCs V22.0'!$A$2:$C$80,3,FALSE)</f>
        <v>0.50900000000000001</v>
      </c>
      <c r="F8491" s="3">
        <v>72</v>
      </c>
    </row>
    <row r="8492" spans="1:6" x14ac:dyDescent="0.35">
      <c r="A8492" t="s">
        <v>10147</v>
      </c>
      <c r="B8492" t="s">
        <v>10148</v>
      </c>
      <c r="C8492" s="3">
        <v>72</v>
      </c>
      <c r="D8492" s="3">
        <f>VLOOKUP(C8492:C17996,'CMS-HCCs V22.0'!$A$2:$C$80,3,FALSE)</f>
        <v>0.50900000000000001</v>
      </c>
      <c r="F8492" s="3">
        <v>72</v>
      </c>
    </row>
    <row r="8493" spans="1:6" x14ac:dyDescent="0.35">
      <c r="A8493" t="s">
        <v>10149</v>
      </c>
      <c r="B8493" t="s">
        <v>10150</v>
      </c>
      <c r="C8493" s="3">
        <v>72</v>
      </c>
      <c r="D8493" s="3">
        <f>VLOOKUP(C8493:C17997,'CMS-HCCs V22.0'!$A$2:$C$80,3,FALSE)</f>
        <v>0.50900000000000001</v>
      </c>
      <c r="F8493" s="3">
        <v>72</v>
      </c>
    </row>
    <row r="8494" spans="1:6" x14ac:dyDescent="0.35">
      <c r="A8494" t="s">
        <v>10151</v>
      </c>
      <c r="B8494" t="s">
        <v>10152</v>
      </c>
      <c r="C8494" s="3">
        <v>72</v>
      </c>
      <c r="D8494" s="3">
        <f>VLOOKUP(C8494:C17998,'CMS-HCCs V22.0'!$A$2:$C$80,3,FALSE)</f>
        <v>0.50900000000000001</v>
      </c>
      <c r="F8494" s="3">
        <v>72</v>
      </c>
    </row>
    <row r="8495" spans="1:6" x14ac:dyDescent="0.35">
      <c r="A8495" t="s">
        <v>10153</v>
      </c>
      <c r="B8495" t="s">
        <v>10154</v>
      </c>
      <c r="C8495" s="3">
        <v>72</v>
      </c>
      <c r="D8495" s="3">
        <f>VLOOKUP(C8495:C17999,'CMS-HCCs V22.0'!$A$2:$C$80,3,FALSE)</f>
        <v>0.50900000000000001</v>
      </c>
      <c r="F8495" s="3">
        <v>72</v>
      </c>
    </row>
    <row r="8496" spans="1:6" x14ac:dyDescent="0.35">
      <c r="A8496" t="s">
        <v>10155</v>
      </c>
      <c r="B8496" t="s">
        <v>10156</v>
      </c>
      <c r="C8496" s="3">
        <v>72</v>
      </c>
      <c r="D8496" s="3">
        <f>VLOOKUP(C8496:C18000,'CMS-HCCs V22.0'!$A$2:$C$80,3,FALSE)</f>
        <v>0.50900000000000001</v>
      </c>
      <c r="F8496" s="3">
        <v>72</v>
      </c>
    </row>
    <row r="8497" spans="1:6" x14ac:dyDescent="0.35">
      <c r="A8497" t="s">
        <v>10157</v>
      </c>
      <c r="B8497" t="s">
        <v>10158</v>
      </c>
      <c r="C8497" s="3">
        <v>72</v>
      </c>
      <c r="D8497" s="3">
        <f>VLOOKUP(C8497:C18001,'CMS-HCCs V22.0'!$A$2:$C$80,3,FALSE)</f>
        <v>0.50900000000000001</v>
      </c>
      <c r="F8497" s="3">
        <v>72</v>
      </c>
    </row>
    <row r="8498" spans="1:6" x14ac:dyDescent="0.35">
      <c r="A8498" t="s">
        <v>10159</v>
      </c>
      <c r="B8498" t="s">
        <v>10160</v>
      </c>
      <c r="C8498" s="3">
        <v>72</v>
      </c>
      <c r="D8498" s="3">
        <f>VLOOKUP(C8498:C18002,'CMS-HCCs V22.0'!$A$2:$C$80,3,FALSE)</f>
        <v>0.50900000000000001</v>
      </c>
      <c r="F8498" s="3">
        <v>72</v>
      </c>
    </row>
    <row r="8499" spans="1:6" x14ac:dyDescent="0.35">
      <c r="A8499" t="s">
        <v>10161</v>
      </c>
      <c r="B8499" t="s">
        <v>10162</v>
      </c>
      <c r="C8499" s="3">
        <v>72</v>
      </c>
      <c r="D8499" s="3">
        <f>VLOOKUP(C8499:C18003,'CMS-HCCs V22.0'!$A$2:$C$80,3,FALSE)</f>
        <v>0.50900000000000001</v>
      </c>
      <c r="F8499" s="3">
        <v>72</v>
      </c>
    </row>
    <row r="8500" spans="1:6" x14ac:dyDescent="0.35">
      <c r="A8500" t="s">
        <v>10163</v>
      </c>
      <c r="B8500" t="s">
        <v>10164</v>
      </c>
      <c r="C8500" s="3">
        <v>72</v>
      </c>
      <c r="D8500" s="3">
        <f>VLOOKUP(C8500:C18004,'CMS-HCCs V22.0'!$A$2:$C$80,3,FALSE)</f>
        <v>0.50900000000000001</v>
      </c>
      <c r="F8500" s="3">
        <v>72</v>
      </c>
    </row>
    <row r="8501" spans="1:6" x14ac:dyDescent="0.35">
      <c r="A8501" t="s">
        <v>10165</v>
      </c>
      <c r="B8501" t="s">
        <v>10166</v>
      </c>
      <c r="C8501" s="3">
        <v>72</v>
      </c>
      <c r="D8501" s="3">
        <f>VLOOKUP(C8501:C18005,'CMS-HCCs V22.0'!$A$2:$C$80,3,FALSE)</f>
        <v>0.50900000000000001</v>
      </c>
      <c r="F8501" s="3">
        <v>72</v>
      </c>
    </row>
    <row r="8502" spans="1:6" x14ac:dyDescent="0.35">
      <c r="A8502" t="s">
        <v>10167</v>
      </c>
      <c r="B8502" t="s">
        <v>10168</v>
      </c>
      <c r="C8502" s="3">
        <v>72</v>
      </c>
      <c r="D8502" s="3">
        <f>VLOOKUP(C8502:C18006,'CMS-HCCs V22.0'!$A$2:$C$80,3,FALSE)</f>
        <v>0.50900000000000001</v>
      </c>
      <c r="F8502" s="3">
        <v>72</v>
      </c>
    </row>
    <row r="8503" spans="1:6" x14ac:dyDescent="0.35">
      <c r="A8503" t="s">
        <v>10169</v>
      </c>
      <c r="B8503" t="s">
        <v>10170</v>
      </c>
      <c r="C8503" s="3">
        <v>72</v>
      </c>
      <c r="D8503" s="3">
        <f>VLOOKUP(C8503:C18007,'CMS-HCCs V22.0'!$A$2:$C$80,3,FALSE)</f>
        <v>0.50900000000000001</v>
      </c>
      <c r="F8503" s="3">
        <v>72</v>
      </c>
    </row>
    <row r="8504" spans="1:6" x14ac:dyDescent="0.35">
      <c r="A8504" t="s">
        <v>10171</v>
      </c>
      <c r="B8504" t="s">
        <v>10172</v>
      </c>
      <c r="C8504" s="3">
        <v>72</v>
      </c>
      <c r="D8504" s="3">
        <f>VLOOKUP(C8504:C18008,'CMS-HCCs V22.0'!$A$2:$C$80,3,FALSE)</f>
        <v>0.50900000000000001</v>
      </c>
      <c r="F8504" s="3">
        <v>72</v>
      </c>
    </row>
    <row r="8505" spans="1:6" x14ac:dyDescent="0.35">
      <c r="A8505" t="s">
        <v>10173</v>
      </c>
      <c r="B8505" t="s">
        <v>10174</v>
      </c>
      <c r="C8505" s="3">
        <v>72</v>
      </c>
      <c r="D8505" s="3">
        <f>VLOOKUP(C8505:C18009,'CMS-HCCs V22.0'!$A$2:$C$80,3,FALSE)</f>
        <v>0.50900000000000001</v>
      </c>
      <c r="F8505" s="3">
        <v>72</v>
      </c>
    </row>
    <row r="8506" spans="1:6" x14ac:dyDescent="0.35">
      <c r="A8506" t="s">
        <v>10175</v>
      </c>
      <c r="B8506" t="s">
        <v>10176</v>
      </c>
      <c r="C8506" s="3">
        <v>72</v>
      </c>
      <c r="D8506" s="3">
        <f>VLOOKUP(C8506:C18010,'CMS-HCCs V22.0'!$A$2:$C$80,3,FALSE)</f>
        <v>0.50900000000000001</v>
      </c>
      <c r="F8506" s="3">
        <v>72</v>
      </c>
    </row>
    <row r="8507" spans="1:6" x14ac:dyDescent="0.35">
      <c r="A8507" t="s">
        <v>10177</v>
      </c>
      <c r="B8507" t="s">
        <v>10178</v>
      </c>
      <c r="C8507" s="3">
        <v>72</v>
      </c>
      <c r="D8507" s="3">
        <f>VLOOKUP(C8507:C18011,'CMS-HCCs V22.0'!$A$2:$C$80,3,FALSE)</f>
        <v>0.50900000000000001</v>
      </c>
      <c r="F8507" s="3">
        <v>72</v>
      </c>
    </row>
    <row r="8508" spans="1:6" x14ac:dyDescent="0.35">
      <c r="A8508" t="s">
        <v>10179</v>
      </c>
      <c r="B8508" t="s">
        <v>10180</v>
      </c>
      <c r="C8508" s="3">
        <v>72</v>
      </c>
      <c r="D8508" s="3">
        <f>VLOOKUP(C8508:C18012,'CMS-HCCs V22.0'!$A$2:$C$80,3,FALSE)</f>
        <v>0.50900000000000001</v>
      </c>
      <c r="F8508" s="3">
        <v>72</v>
      </c>
    </row>
    <row r="8509" spans="1:6" x14ac:dyDescent="0.35">
      <c r="A8509" t="s">
        <v>10181</v>
      </c>
      <c r="B8509" t="s">
        <v>10182</v>
      </c>
      <c r="C8509" s="3">
        <v>72</v>
      </c>
      <c r="D8509" s="3">
        <f>VLOOKUP(C8509:C18013,'CMS-HCCs V22.0'!$A$2:$C$80,3,FALSE)</f>
        <v>0.50900000000000001</v>
      </c>
      <c r="F8509" s="3">
        <v>72</v>
      </c>
    </row>
    <row r="8510" spans="1:6" x14ac:dyDescent="0.35">
      <c r="A8510" t="s">
        <v>10183</v>
      </c>
      <c r="B8510" t="s">
        <v>10184</v>
      </c>
      <c r="C8510" s="3">
        <v>72</v>
      </c>
      <c r="D8510" s="3">
        <f>VLOOKUP(C8510:C18014,'CMS-HCCs V22.0'!$A$2:$C$80,3,FALSE)</f>
        <v>0.50900000000000001</v>
      </c>
      <c r="F8510" s="3">
        <v>72</v>
      </c>
    </row>
    <row r="8511" spans="1:6" x14ac:dyDescent="0.35">
      <c r="A8511" t="s">
        <v>10185</v>
      </c>
      <c r="B8511" t="s">
        <v>10186</v>
      </c>
      <c r="C8511" s="3">
        <v>72</v>
      </c>
      <c r="D8511" s="3">
        <f>VLOOKUP(C8511:C18015,'CMS-HCCs V22.0'!$A$2:$C$80,3,FALSE)</f>
        <v>0.50900000000000001</v>
      </c>
      <c r="F8511" s="3">
        <v>72</v>
      </c>
    </row>
    <row r="8512" spans="1:6" x14ac:dyDescent="0.35">
      <c r="A8512" t="s">
        <v>10187</v>
      </c>
      <c r="B8512" t="s">
        <v>10188</v>
      </c>
      <c r="C8512" s="3">
        <v>72</v>
      </c>
      <c r="D8512" s="3">
        <f>VLOOKUP(C8512:C18016,'CMS-HCCs V22.0'!$A$2:$C$80,3,FALSE)</f>
        <v>0.50900000000000001</v>
      </c>
      <c r="F8512" s="3">
        <v>72</v>
      </c>
    </row>
    <row r="8513" spans="1:6" x14ac:dyDescent="0.35">
      <c r="A8513" t="s">
        <v>10189</v>
      </c>
      <c r="B8513" t="s">
        <v>10190</v>
      </c>
      <c r="C8513" s="3">
        <v>72</v>
      </c>
      <c r="D8513" s="3">
        <f>VLOOKUP(C8513:C18017,'CMS-HCCs V22.0'!$A$2:$C$80,3,FALSE)</f>
        <v>0.50900000000000001</v>
      </c>
      <c r="F8513" s="3">
        <v>72</v>
      </c>
    </row>
    <row r="8514" spans="1:6" x14ac:dyDescent="0.35">
      <c r="A8514" t="s">
        <v>10191</v>
      </c>
      <c r="B8514" t="s">
        <v>10192</v>
      </c>
      <c r="C8514" s="3">
        <v>72</v>
      </c>
      <c r="D8514" s="3">
        <f>VLOOKUP(C8514:C18018,'CMS-HCCs V22.0'!$A$2:$C$80,3,FALSE)</f>
        <v>0.50900000000000001</v>
      </c>
      <c r="F8514" s="3">
        <v>72</v>
      </c>
    </row>
    <row r="8515" spans="1:6" x14ac:dyDescent="0.35">
      <c r="A8515" t="s">
        <v>10193</v>
      </c>
      <c r="B8515" t="s">
        <v>10194</v>
      </c>
      <c r="C8515" s="3">
        <v>72</v>
      </c>
      <c r="D8515" s="3">
        <f>VLOOKUP(C8515:C18019,'CMS-HCCs V22.0'!$A$2:$C$80,3,FALSE)</f>
        <v>0.50900000000000001</v>
      </c>
      <c r="F8515" s="3">
        <v>72</v>
      </c>
    </row>
    <row r="8516" spans="1:6" x14ac:dyDescent="0.35">
      <c r="A8516" t="s">
        <v>10195</v>
      </c>
      <c r="B8516" t="s">
        <v>10196</v>
      </c>
      <c r="C8516" s="3">
        <v>72</v>
      </c>
      <c r="D8516" s="3">
        <f>VLOOKUP(C8516:C18020,'CMS-HCCs V22.0'!$A$2:$C$80,3,FALSE)</f>
        <v>0.50900000000000001</v>
      </c>
      <c r="F8516" s="3">
        <v>72</v>
      </c>
    </row>
    <row r="8517" spans="1:6" x14ac:dyDescent="0.35">
      <c r="A8517" t="s">
        <v>10197</v>
      </c>
      <c r="B8517" t="s">
        <v>10198</v>
      </c>
      <c r="C8517" s="3">
        <v>72</v>
      </c>
      <c r="D8517" s="3">
        <f>VLOOKUP(C8517:C18021,'CMS-HCCs V22.0'!$A$2:$C$80,3,FALSE)</f>
        <v>0.50900000000000001</v>
      </c>
      <c r="F8517" s="3">
        <v>72</v>
      </c>
    </row>
    <row r="8518" spans="1:6" x14ac:dyDescent="0.35">
      <c r="A8518" t="s">
        <v>10199</v>
      </c>
      <c r="B8518" t="s">
        <v>10200</v>
      </c>
      <c r="C8518" s="3">
        <v>72</v>
      </c>
      <c r="D8518" s="3">
        <f>VLOOKUP(C8518:C18022,'CMS-HCCs V22.0'!$A$2:$C$80,3,FALSE)</f>
        <v>0.50900000000000001</v>
      </c>
      <c r="F8518" s="3">
        <v>72</v>
      </c>
    </row>
    <row r="8519" spans="1:6" x14ac:dyDescent="0.35">
      <c r="A8519" t="s">
        <v>10201</v>
      </c>
      <c r="B8519" t="s">
        <v>10202</v>
      </c>
      <c r="C8519" s="3">
        <v>72</v>
      </c>
      <c r="D8519" s="3">
        <f>VLOOKUP(C8519:C18023,'CMS-HCCs V22.0'!$A$2:$C$80,3,FALSE)</f>
        <v>0.50900000000000001</v>
      </c>
      <c r="F8519" s="3">
        <v>72</v>
      </c>
    </row>
    <row r="8520" spans="1:6" x14ac:dyDescent="0.35">
      <c r="A8520" t="s">
        <v>10203</v>
      </c>
      <c r="B8520" t="s">
        <v>10204</v>
      </c>
      <c r="C8520" s="3">
        <v>72</v>
      </c>
      <c r="D8520" s="3">
        <f>VLOOKUP(C8520:C18024,'CMS-HCCs V22.0'!$A$2:$C$80,3,FALSE)</f>
        <v>0.50900000000000001</v>
      </c>
      <c r="F8520" s="3">
        <v>72</v>
      </c>
    </row>
    <row r="8521" spans="1:6" x14ac:dyDescent="0.35">
      <c r="A8521" t="s">
        <v>10205</v>
      </c>
      <c r="B8521" t="s">
        <v>10206</v>
      </c>
      <c r="C8521" s="3">
        <v>72</v>
      </c>
      <c r="D8521" s="3">
        <f>VLOOKUP(C8521:C18025,'CMS-HCCs V22.0'!$A$2:$C$80,3,FALSE)</f>
        <v>0.50900000000000001</v>
      </c>
      <c r="F8521" s="3">
        <v>72</v>
      </c>
    </row>
    <row r="8522" spans="1:6" x14ac:dyDescent="0.35">
      <c r="A8522" t="s">
        <v>10207</v>
      </c>
      <c r="B8522" t="s">
        <v>10208</v>
      </c>
      <c r="C8522" s="3">
        <v>72</v>
      </c>
      <c r="D8522" s="3">
        <f>VLOOKUP(C8522:C18026,'CMS-HCCs V22.0'!$A$2:$C$80,3,FALSE)</f>
        <v>0.50900000000000001</v>
      </c>
      <c r="F8522" s="3">
        <v>72</v>
      </c>
    </row>
    <row r="8523" spans="1:6" x14ac:dyDescent="0.35">
      <c r="A8523" t="s">
        <v>16737</v>
      </c>
      <c r="B8523" t="s">
        <v>16738</v>
      </c>
      <c r="C8523" s="3">
        <v>173</v>
      </c>
      <c r="D8523" s="3">
        <f>VLOOKUP(C8523:C18027,'CMS-HCCs V22.0'!$A$2:$C$80,3,FALSE)</f>
        <v>0.26500000000000001</v>
      </c>
      <c r="F8523" s="3">
        <v>173</v>
      </c>
    </row>
    <row r="8524" spans="1:6" x14ac:dyDescent="0.35">
      <c r="A8524" t="s">
        <v>17867</v>
      </c>
      <c r="B8524" t="s">
        <v>17868</v>
      </c>
      <c r="C8524" s="3">
        <v>189</v>
      </c>
      <c r="D8524" s="3">
        <f>VLOOKUP(C8524:C18028,'CMS-HCCs V22.0'!$A$2:$C$80,3,FALSE)</f>
        <v>0.77900000000000003</v>
      </c>
      <c r="F8524" s="3">
        <v>189</v>
      </c>
    </row>
    <row r="8525" spans="1:6" x14ac:dyDescent="0.35">
      <c r="A8525" t="s">
        <v>16739</v>
      </c>
      <c r="B8525" t="s">
        <v>16740</v>
      </c>
      <c r="C8525" s="3">
        <v>173</v>
      </c>
      <c r="D8525" s="3">
        <f>VLOOKUP(C8525:C18029,'CMS-HCCs V22.0'!$A$2:$C$80,3,FALSE)</f>
        <v>0.26500000000000001</v>
      </c>
      <c r="F8525" s="3">
        <v>173</v>
      </c>
    </row>
    <row r="8526" spans="1:6" x14ac:dyDescent="0.35">
      <c r="A8526" t="s">
        <v>17869</v>
      </c>
      <c r="B8526" t="s">
        <v>17870</v>
      </c>
      <c r="C8526" s="3">
        <v>189</v>
      </c>
      <c r="D8526" s="3">
        <f>VLOOKUP(C8526:C18030,'CMS-HCCs V22.0'!$A$2:$C$80,3,FALSE)</f>
        <v>0.77900000000000003</v>
      </c>
      <c r="F8526" s="3">
        <v>189</v>
      </c>
    </row>
    <row r="8527" spans="1:6" x14ac:dyDescent="0.35">
      <c r="A8527" t="s">
        <v>16741</v>
      </c>
      <c r="B8527" t="s">
        <v>16742</v>
      </c>
      <c r="C8527" s="3">
        <v>173</v>
      </c>
      <c r="D8527" s="3">
        <f>VLOOKUP(C8527:C18031,'CMS-HCCs V22.0'!$A$2:$C$80,3,FALSE)</f>
        <v>0.26500000000000001</v>
      </c>
      <c r="F8527" s="3">
        <v>173</v>
      </c>
    </row>
    <row r="8528" spans="1:6" x14ac:dyDescent="0.35">
      <c r="A8528" t="s">
        <v>17871</v>
      </c>
      <c r="B8528" t="s">
        <v>17872</v>
      </c>
      <c r="C8528" s="3">
        <v>189</v>
      </c>
      <c r="D8528" s="3">
        <f>VLOOKUP(C8528:C18032,'CMS-HCCs V22.0'!$A$2:$C$80,3,FALSE)</f>
        <v>0.77900000000000003</v>
      </c>
      <c r="F8528" s="3">
        <v>189</v>
      </c>
    </row>
    <row r="8529" spans="1:6" x14ac:dyDescent="0.35">
      <c r="A8529" t="s">
        <v>16743</v>
      </c>
      <c r="B8529" t="s">
        <v>16744</v>
      </c>
      <c r="C8529" s="3">
        <v>173</v>
      </c>
      <c r="D8529" s="3">
        <f>VLOOKUP(C8529:C18033,'CMS-HCCs V22.0'!$A$2:$C$80,3,FALSE)</f>
        <v>0.26500000000000001</v>
      </c>
      <c r="F8529" s="3">
        <v>173</v>
      </c>
    </row>
    <row r="8530" spans="1:6" x14ac:dyDescent="0.35">
      <c r="A8530" t="s">
        <v>17873</v>
      </c>
      <c r="B8530" t="s">
        <v>17874</v>
      </c>
      <c r="C8530" s="3">
        <v>189</v>
      </c>
      <c r="D8530" s="3">
        <f>VLOOKUP(C8530:C18034,'CMS-HCCs V22.0'!$A$2:$C$80,3,FALSE)</f>
        <v>0.77900000000000003</v>
      </c>
      <c r="F8530" s="3">
        <v>189</v>
      </c>
    </row>
    <row r="8531" spans="1:6" x14ac:dyDescent="0.35">
      <c r="A8531" t="s">
        <v>16745</v>
      </c>
      <c r="B8531" t="s">
        <v>16746</v>
      </c>
      <c r="C8531" s="3">
        <v>173</v>
      </c>
      <c r="D8531" s="3">
        <f>VLOOKUP(C8531:C18035,'CMS-HCCs V22.0'!$A$2:$C$80,3,FALSE)</f>
        <v>0.26500000000000001</v>
      </c>
      <c r="F8531" s="3">
        <v>173</v>
      </c>
    </row>
    <row r="8532" spans="1:6" x14ac:dyDescent="0.35">
      <c r="A8532" t="s">
        <v>17875</v>
      </c>
      <c r="B8532" t="s">
        <v>17876</v>
      </c>
      <c r="C8532" s="3">
        <v>189</v>
      </c>
      <c r="D8532" s="3">
        <f>VLOOKUP(C8532:C18036,'CMS-HCCs V22.0'!$A$2:$C$80,3,FALSE)</f>
        <v>0.77900000000000003</v>
      </c>
      <c r="F8532" s="3">
        <v>189</v>
      </c>
    </row>
    <row r="8533" spans="1:6" x14ac:dyDescent="0.35">
      <c r="A8533" t="s">
        <v>16747</v>
      </c>
      <c r="B8533" t="s">
        <v>16748</v>
      </c>
      <c r="C8533" s="3">
        <v>173</v>
      </c>
      <c r="D8533" s="3">
        <f>VLOOKUP(C8533:C18037,'CMS-HCCs V22.0'!$A$2:$C$80,3,FALSE)</f>
        <v>0.26500000000000001</v>
      </c>
      <c r="F8533" s="3">
        <v>173</v>
      </c>
    </row>
    <row r="8534" spans="1:6" x14ac:dyDescent="0.35">
      <c r="A8534" t="s">
        <v>17877</v>
      </c>
      <c r="B8534" t="s">
        <v>17878</v>
      </c>
      <c r="C8534" s="3">
        <v>189</v>
      </c>
      <c r="D8534" s="3">
        <f>VLOOKUP(C8534:C18038,'CMS-HCCs V22.0'!$A$2:$C$80,3,FALSE)</f>
        <v>0.77900000000000003</v>
      </c>
      <c r="F8534" s="3">
        <v>189</v>
      </c>
    </row>
    <row r="8535" spans="1:6" x14ac:dyDescent="0.35">
      <c r="A8535" t="s">
        <v>16749</v>
      </c>
      <c r="B8535" t="s">
        <v>16750</v>
      </c>
      <c r="C8535" s="3">
        <v>173</v>
      </c>
      <c r="D8535" s="3">
        <f>VLOOKUP(C8535:C18039,'CMS-HCCs V22.0'!$A$2:$C$80,3,FALSE)</f>
        <v>0.26500000000000001</v>
      </c>
      <c r="F8535" s="3">
        <v>173</v>
      </c>
    </row>
    <row r="8536" spans="1:6" x14ac:dyDescent="0.35">
      <c r="A8536" t="s">
        <v>17879</v>
      </c>
      <c r="B8536" t="s">
        <v>17880</v>
      </c>
      <c r="C8536" s="3">
        <v>189</v>
      </c>
      <c r="D8536" s="3">
        <f>VLOOKUP(C8536:C18040,'CMS-HCCs V22.0'!$A$2:$C$80,3,FALSE)</f>
        <v>0.77900000000000003</v>
      </c>
      <c r="F8536" s="3">
        <v>189</v>
      </c>
    </row>
    <row r="8537" spans="1:6" x14ac:dyDescent="0.35">
      <c r="A8537" t="s">
        <v>16751</v>
      </c>
      <c r="B8537" t="s">
        <v>16752</v>
      </c>
      <c r="C8537" s="3">
        <v>173</v>
      </c>
      <c r="D8537" s="3">
        <f>VLOOKUP(C8537:C18041,'CMS-HCCs V22.0'!$A$2:$C$80,3,FALSE)</f>
        <v>0.26500000000000001</v>
      </c>
      <c r="F8537" s="3">
        <v>173</v>
      </c>
    </row>
    <row r="8538" spans="1:6" x14ac:dyDescent="0.35">
      <c r="A8538" t="s">
        <v>17881</v>
      </c>
      <c r="B8538" t="s">
        <v>17882</v>
      </c>
      <c r="C8538" s="3">
        <v>189</v>
      </c>
      <c r="D8538" s="3">
        <f>VLOOKUP(C8538:C18042,'CMS-HCCs V22.0'!$A$2:$C$80,3,FALSE)</f>
        <v>0.77900000000000003</v>
      </c>
      <c r="F8538" s="3">
        <v>189</v>
      </c>
    </row>
    <row r="8539" spans="1:6" x14ac:dyDescent="0.35">
      <c r="A8539" t="s">
        <v>16753</v>
      </c>
      <c r="B8539" t="s">
        <v>16754</v>
      </c>
      <c r="C8539" s="3">
        <v>173</v>
      </c>
      <c r="D8539" s="3">
        <f>VLOOKUP(C8539:C18043,'CMS-HCCs V22.0'!$A$2:$C$80,3,FALSE)</f>
        <v>0.26500000000000001</v>
      </c>
      <c r="F8539" s="3">
        <v>173</v>
      </c>
    </row>
    <row r="8540" spans="1:6" x14ac:dyDescent="0.35">
      <c r="A8540" t="s">
        <v>17883</v>
      </c>
      <c r="B8540" t="s">
        <v>17884</v>
      </c>
      <c r="C8540" s="3">
        <v>189</v>
      </c>
      <c r="D8540" s="3">
        <f>VLOOKUP(C8540:C18044,'CMS-HCCs V22.0'!$A$2:$C$80,3,FALSE)</f>
        <v>0.77900000000000003</v>
      </c>
      <c r="F8540" s="3">
        <v>189</v>
      </c>
    </row>
    <row r="8541" spans="1:6" x14ac:dyDescent="0.35">
      <c r="A8541" t="s">
        <v>16755</v>
      </c>
      <c r="B8541" t="s">
        <v>16756</v>
      </c>
      <c r="C8541" s="3">
        <v>173</v>
      </c>
      <c r="D8541" s="3">
        <f>VLOOKUP(C8541:C18045,'CMS-HCCs V22.0'!$A$2:$C$80,3,FALSE)</f>
        <v>0.26500000000000001</v>
      </c>
      <c r="F8541" s="3">
        <v>173</v>
      </c>
    </row>
    <row r="8542" spans="1:6" x14ac:dyDescent="0.35">
      <c r="A8542" t="s">
        <v>17885</v>
      </c>
      <c r="B8542" t="s">
        <v>17886</v>
      </c>
      <c r="C8542" s="3">
        <v>189</v>
      </c>
      <c r="D8542" s="3">
        <f>VLOOKUP(C8542:C18046,'CMS-HCCs V22.0'!$A$2:$C$80,3,FALSE)</f>
        <v>0.77900000000000003</v>
      </c>
      <c r="F8542" s="3">
        <v>189</v>
      </c>
    </row>
    <row r="8543" spans="1:6" x14ac:dyDescent="0.35">
      <c r="A8543" t="s">
        <v>16757</v>
      </c>
      <c r="B8543" t="s">
        <v>16758</v>
      </c>
      <c r="C8543" s="3">
        <v>173</v>
      </c>
      <c r="D8543" s="3">
        <f>VLOOKUP(C8543:C18047,'CMS-HCCs V22.0'!$A$2:$C$80,3,FALSE)</f>
        <v>0.26500000000000001</v>
      </c>
      <c r="F8543" s="3">
        <v>173</v>
      </c>
    </row>
    <row r="8544" spans="1:6" x14ac:dyDescent="0.35">
      <c r="A8544" t="s">
        <v>17887</v>
      </c>
      <c r="B8544" t="s">
        <v>17888</v>
      </c>
      <c r="C8544" s="3">
        <v>189</v>
      </c>
      <c r="D8544" s="3">
        <f>VLOOKUP(C8544:C18048,'CMS-HCCs V22.0'!$A$2:$C$80,3,FALSE)</f>
        <v>0.77900000000000003</v>
      </c>
      <c r="F8544" s="3">
        <v>189</v>
      </c>
    </row>
    <row r="8545" spans="1:6" x14ac:dyDescent="0.35">
      <c r="A8545" t="s">
        <v>16759</v>
      </c>
      <c r="B8545" t="s">
        <v>16760</v>
      </c>
      <c r="C8545" s="3">
        <v>173</v>
      </c>
      <c r="D8545" s="3">
        <f>VLOOKUP(C8545:C18049,'CMS-HCCs V22.0'!$A$2:$C$80,3,FALSE)</f>
        <v>0.26500000000000001</v>
      </c>
      <c r="F8545" s="3">
        <v>173</v>
      </c>
    </row>
    <row r="8546" spans="1:6" x14ac:dyDescent="0.35">
      <c r="A8546" t="s">
        <v>17889</v>
      </c>
      <c r="B8546" t="s">
        <v>17890</v>
      </c>
      <c r="C8546" s="3">
        <v>189</v>
      </c>
      <c r="D8546" s="3">
        <f>VLOOKUP(C8546:C18050,'CMS-HCCs V22.0'!$A$2:$C$80,3,FALSE)</f>
        <v>0.77900000000000003</v>
      </c>
      <c r="F8546" s="3">
        <v>189</v>
      </c>
    </row>
    <row r="8547" spans="1:6" x14ac:dyDescent="0.35">
      <c r="A8547" t="s">
        <v>16761</v>
      </c>
      <c r="B8547" t="s">
        <v>16762</v>
      </c>
      <c r="C8547" s="3">
        <v>173</v>
      </c>
      <c r="D8547" s="3">
        <f>VLOOKUP(C8547:C18051,'CMS-HCCs V22.0'!$A$2:$C$80,3,FALSE)</f>
        <v>0.26500000000000001</v>
      </c>
      <c r="F8547" s="3">
        <v>173</v>
      </c>
    </row>
    <row r="8548" spans="1:6" x14ac:dyDescent="0.35">
      <c r="A8548" t="s">
        <v>17891</v>
      </c>
      <c r="B8548" t="s">
        <v>17892</v>
      </c>
      <c r="C8548" s="3">
        <v>189</v>
      </c>
      <c r="D8548" s="3">
        <f>VLOOKUP(C8548:C18052,'CMS-HCCs V22.0'!$A$2:$C$80,3,FALSE)</f>
        <v>0.77900000000000003</v>
      </c>
      <c r="F8548" s="3">
        <v>189</v>
      </c>
    </row>
    <row r="8549" spans="1:6" x14ac:dyDescent="0.35">
      <c r="A8549" t="s">
        <v>16763</v>
      </c>
      <c r="B8549" t="s">
        <v>16764</v>
      </c>
      <c r="C8549" s="3">
        <v>173</v>
      </c>
      <c r="D8549" s="3">
        <f>VLOOKUP(C8549:C18053,'CMS-HCCs V22.0'!$A$2:$C$80,3,FALSE)</f>
        <v>0.26500000000000001</v>
      </c>
      <c r="F8549" s="3">
        <v>173</v>
      </c>
    </row>
    <row r="8550" spans="1:6" x14ac:dyDescent="0.35">
      <c r="A8550" t="s">
        <v>17893</v>
      </c>
      <c r="B8550" t="s">
        <v>17894</v>
      </c>
      <c r="C8550" s="3">
        <v>189</v>
      </c>
      <c r="D8550" s="3">
        <f>VLOOKUP(C8550:C18054,'CMS-HCCs V22.0'!$A$2:$C$80,3,FALSE)</f>
        <v>0.77900000000000003</v>
      </c>
      <c r="F8550" s="3">
        <v>189</v>
      </c>
    </row>
    <row r="8551" spans="1:6" x14ac:dyDescent="0.35">
      <c r="A8551" t="s">
        <v>16765</v>
      </c>
      <c r="B8551" t="s">
        <v>16766</v>
      </c>
      <c r="C8551" s="3">
        <v>173</v>
      </c>
      <c r="D8551" s="3">
        <f>VLOOKUP(C8551:C18055,'CMS-HCCs V22.0'!$A$2:$C$80,3,FALSE)</f>
        <v>0.26500000000000001</v>
      </c>
      <c r="F8551" s="3">
        <v>173</v>
      </c>
    </row>
    <row r="8552" spans="1:6" x14ac:dyDescent="0.35">
      <c r="A8552" t="s">
        <v>17895</v>
      </c>
      <c r="B8552" t="s">
        <v>17896</v>
      </c>
      <c r="C8552" s="3">
        <v>189</v>
      </c>
      <c r="D8552" s="3">
        <f>VLOOKUP(C8552:C18056,'CMS-HCCs V22.0'!$A$2:$C$80,3,FALSE)</f>
        <v>0.77900000000000003</v>
      </c>
      <c r="F8552" s="3">
        <v>189</v>
      </c>
    </row>
    <row r="8553" spans="1:6" x14ac:dyDescent="0.35">
      <c r="A8553" t="s">
        <v>16767</v>
      </c>
      <c r="B8553" t="s">
        <v>16768</v>
      </c>
      <c r="C8553" s="3">
        <v>173</v>
      </c>
      <c r="D8553" s="3">
        <f>VLOOKUP(C8553:C18057,'CMS-HCCs V22.0'!$A$2:$C$80,3,FALSE)</f>
        <v>0.26500000000000001</v>
      </c>
      <c r="F8553" s="3">
        <v>173</v>
      </c>
    </row>
    <row r="8554" spans="1:6" x14ac:dyDescent="0.35">
      <c r="A8554" t="s">
        <v>17897</v>
      </c>
      <c r="B8554" t="s">
        <v>17898</v>
      </c>
      <c r="C8554" s="3">
        <v>189</v>
      </c>
      <c r="D8554" s="3">
        <f>VLOOKUP(C8554:C18058,'CMS-HCCs V22.0'!$A$2:$C$80,3,FALSE)</f>
        <v>0.77900000000000003</v>
      </c>
      <c r="F8554" s="3">
        <v>189</v>
      </c>
    </row>
    <row r="8555" spans="1:6" x14ac:dyDescent="0.35">
      <c r="A8555" t="s">
        <v>16769</v>
      </c>
      <c r="B8555" t="s">
        <v>16770</v>
      </c>
      <c r="C8555" s="3">
        <v>173</v>
      </c>
      <c r="D8555" s="3">
        <f>VLOOKUP(C8555:C18059,'CMS-HCCs V22.0'!$A$2:$C$80,3,FALSE)</f>
        <v>0.26500000000000001</v>
      </c>
      <c r="F8555" s="3">
        <v>173</v>
      </c>
    </row>
    <row r="8556" spans="1:6" x14ac:dyDescent="0.35">
      <c r="A8556" t="s">
        <v>17899</v>
      </c>
      <c r="B8556" t="s">
        <v>17900</v>
      </c>
      <c r="C8556" s="3">
        <v>189</v>
      </c>
      <c r="D8556" s="3">
        <f>VLOOKUP(C8556:C18060,'CMS-HCCs V22.0'!$A$2:$C$80,3,FALSE)</f>
        <v>0.77900000000000003</v>
      </c>
      <c r="F8556" s="3">
        <v>189</v>
      </c>
    </row>
    <row r="8557" spans="1:6" x14ac:dyDescent="0.35">
      <c r="A8557" t="s">
        <v>16771</v>
      </c>
      <c r="B8557" t="s">
        <v>16772</v>
      </c>
      <c r="C8557" s="3">
        <v>173</v>
      </c>
      <c r="D8557" s="3">
        <f>VLOOKUP(C8557:C18061,'CMS-HCCs V22.0'!$A$2:$C$80,3,FALSE)</f>
        <v>0.26500000000000001</v>
      </c>
      <c r="F8557" s="3">
        <v>173</v>
      </c>
    </row>
    <row r="8558" spans="1:6" x14ac:dyDescent="0.35">
      <c r="A8558" t="s">
        <v>17901</v>
      </c>
      <c r="B8558" t="s">
        <v>17902</v>
      </c>
      <c r="C8558" s="3">
        <v>189</v>
      </c>
      <c r="D8558" s="3">
        <f>VLOOKUP(C8558:C18062,'CMS-HCCs V22.0'!$A$2:$C$80,3,FALSE)</f>
        <v>0.77900000000000003</v>
      </c>
      <c r="F8558" s="3">
        <v>189</v>
      </c>
    </row>
    <row r="8559" spans="1:6" x14ac:dyDescent="0.35">
      <c r="A8559" t="s">
        <v>16773</v>
      </c>
      <c r="B8559" t="s">
        <v>16774</v>
      </c>
      <c r="C8559" s="3">
        <v>173</v>
      </c>
      <c r="D8559" s="3">
        <f>VLOOKUP(C8559:C18063,'CMS-HCCs V22.0'!$A$2:$C$80,3,FALSE)</f>
        <v>0.26500000000000001</v>
      </c>
      <c r="F8559" s="3">
        <v>173</v>
      </c>
    </row>
    <row r="8560" spans="1:6" x14ac:dyDescent="0.35">
      <c r="A8560" t="s">
        <v>17903</v>
      </c>
      <c r="B8560" t="s">
        <v>17904</v>
      </c>
      <c r="C8560" s="3">
        <v>189</v>
      </c>
      <c r="D8560" s="3">
        <f>VLOOKUP(C8560:C18064,'CMS-HCCs V22.0'!$A$2:$C$80,3,FALSE)</f>
        <v>0.77900000000000003</v>
      </c>
      <c r="F8560" s="3">
        <v>189</v>
      </c>
    </row>
    <row r="8561" spans="1:6" x14ac:dyDescent="0.35">
      <c r="A8561" t="s">
        <v>16775</v>
      </c>
      <c r="B8561" t="s">
        <v>16776</v>
      </c>
      <c r="C8561" s="3">
        <v>173</v>
      </c>
      <c r="D8561" s="3">
        <f>VLOOKUP(C8561:C18065,'CMS-HCCs V22.0'!$A$2:$C$80,3,FALSE)</f>
        <v>0.26500000000000001</v>
      </c>
      <c r="F8561" s="3">
        <v>173</v>
      </c>
    </row>
    <row r="8562" spans="1:6" x14ac:dyDescent="0.35">
      <c r="A8562" t="s">
        <v>17905</v>
      </c>
      <c r="B8562" t="s">
        <v>17906</v>
      </c>
      <c r="C8562" s="3">
        <v>189</v>
      </c>
      <c r="D8562" s="3">
        <f>VLOOKUP(C8562:C18066,'CMS-HCCs V22.0'!$A$2:$C$80,3,FALSE)</f>
        <v>0.77900000000000003</v>
      </c>
      <c r="F8562" s="3">
        <v>189</v>
      </c>
    </row>
    <row r="8563" spans="1:6" x14ac:dyDescent="0.35">
      <c r="A8563" t="s">
        <v>16777</v>
      </c>
      <c r="B8563" t="s">
        <v>16778</v>
      </c>
      <c r="C8563" s="3">
        <v>173</v>
      </c>
      <c r="D8563" s="3">
        <f>VLOOKUP(C8563:C18067,'CMS-HCCs V22.0'!$A$2:$C$80,3,FALSE)</f>
        <v>0.26500000000000001</v>
      </c>
      <c r="F8563" s="3">
        <v>173</v>
      </c>
    </row>
    <row r="8564" spans="1:6" x14ac:dyDescent="0.35">
      <c r="A8564" t="s">
        <v>17907</v>
      </c>
      <c r="B8564" t="s">
        <v>17908</v>
      </c>
      <c r="C8564" s="3">
        <v>189</v>
      </c>
      <c r="D8564" s="3">
        <f>VLOOKUP(C8564:C18068,'CMS-HCCs V22.0'!$A$2:$C$80,3,FALSE)</f>
        <v>0.77900000000000003</v>
      </c>
      <c r="F8564" s="3">
        <v>189</v>
      </c>
    </row>
    <row r="8565" spans="1:6" x14ac:dyDescent="0.35">
      <c r="A8565" t="s">
        <v>16779</v>
      </c>
      <c r="B8565" t="s">
        <v>16780</v>
      </c>
      <c r="C8565" s="3">
        <v>173</v>
      </c>
      <c r="D8565" s="3">
        <f>VLOOKUP(C8565:C18069,'CMS-HCCs V22.0'!$A$2:$C$80,3,FALSE)</f>
        <v>0.26500000000000001</v>
      </c>
      <c r="F8565" s="3">
        <v>173</v>
      </c>
    </row>
    <row r="8566" spans="1:6" x14ac:dyDescent="0.35">
      <c r="A8566" t="s">
        <v>17909</v>
      </c>
      <c r="B8566" t="s">
        <v>17910</v>
      </c>
      <c r="C8566" s="3">
        <v>189</v>
      </c>
      <c r="D8566" s="3">
        <f>VLOOKUP(C8566:C18070,'CMS-HCCs V22.0'!$A$2:$C$80,3,FALSE)</f>
        <v>0.77900000000000003</v>
      </c>
      <c r="F8566" s="3">
        <v>189</v>
      </c>
    </row>
    <row r="8567" spans="1:6" x14ac:dyDescent="0.35">
      <c r="A8567" t="s">
        <v>16781</v>
      </c>
      <c r="B8567" t="s">
        <v>16782</v>
      </c>
      <c r="C8567" s="3">
        <v>173</v>
      </c>
      <c r="D8567" s="3">
        <f>VLOOKUP(C8567:C18071,'CMS-HCCs V22.0'!$A$2:$C$80,3,FALSE)</f>
        <v>0.26500000000000001</v>
      </c>
      <c r="F8567" s="3">
        <v>173</v>
      </c>
    </row>
    <row r="8568" spans="1:6" x14ac:dyDescent="0.35">
      <c r="A8568" t="s">
        <v>17911</v>
      </c>
      <c r="B8568" t="s">
        <v>17912</v>
      </c>
      <c r="C8568" s="3">
        <v>189</v>
      </c>
      <c r="D8568" s="3">
        <f>VLOOKUP(C8568:C18072,'CMS-HCCs V22.0'!$A$2:$C$80,3,FALSE)</f>
        <v>0.77900000000000003</v>
      </c>
      <c r="F8568" s="3">
        <v>189</v>
      </c>
    </row>
    <row r="8569" spans="1:6" x14ac:dyDescent="0.35">
      <c r="A8569" t="s">
        <v>16783</v>
      </c>
      <c r="B8569" t="s">
        <v>16784</v>
      </c>
      <c r="C8569" s="3">
        <v>173</v>
      </c>
      <c r="D8569" s="3">
        <f>VLOOKUP(C8569:C18073,'CMS-HCCs V22.0'!$A$2:$C$80,3,FALSE)</f>
        <v>0.26500000000000001</v>
      </c>
      <c r="F8569" s="3">
        <v>173</v>
      </c>
    </row>
    <row r="8570" spans="1:6" x14ac:dyDescent="0.35">
      <c r="A8570" t="s">
        <v>17913</v>
      </c>
      <c r="B8570" t="s">
        <v>17914</v>
      </c>
      <c r="C8570" s="3">
        <v>189</v>
      </c>
      <c r="D8570" s="3">
        <f>VLOOKUP(C8570:C18074,'CMS-HCCs V22.0'!$A$2:$C$80,3,FALSE)</f>
        <v>0.77900000000000003</v>
      </c>
      <c r="F8570" s="3">
        <v>189</v>
      </c>
    </row>
    <row r="8571" spans="1:6" x14ac:dyDescent="0.35">
      <c r="A8571" t="s">
        <v>16785</v>
      </c>
      <c r="B8571" t="s">
        <v>16786</v>
      </c>
      <c r="C8571" s="3">
        <v>173</v>
      </c>
      <c r="D8571" s="3">
        <f>VLOOKUP(C8571:C18075,'CMS-HCCs V22.0'!$A$2:$C$80,3,FALSE)</f>
        <v>0.26500000000000001</v>
      </c>
      <c r="F8571" s="3">
        <v>173</v>
      </c>
    </row>
    <row r="8572" spans="1:6" x14ac:dyDescent="0.35">
      <c r="A8572" t="s">
        <v>17915</v>
      </c>
      <c r="B8572" t="s">
        <v>17916</v>
      </c>
      <c r="C8572" s="3">
        <v>189</v>
      </c>
      <c r="D8572" s="3">
        <f>VLOOKUP(C8572:C18076,'CMS-HCCs V22.0'!$A$2:$C$80,3,FALSE)</f>
        <v>0.77900000000000003</v>
      </c>
      <c r="F8572" s="3">
        <v>189</v>
      </c>
    </row>
    <row r="8573" spans="1:6" x14ac:dyDescent="0.35">
      <c r="A8573" t="s">
        <v>16787</v>
      </c>
      <c r="B8573" t="s">
        <v>16788</v>
      </c>
      <c r="C8573" s="3">
        <v>173</v>
      </c>
      <c r="D8573" s="3">
        <f>VLOOKUP(C8573:C18077,'CMS-HCCs V22.0'!$A$2:$C$80,3,FALSE)</f>
        <v>0.26500000000000001</v>
      </c>
      <c r="F8573" s="3">
        <v>173</v>
      </c>
    </row>
    <row r="8574" spans="1:6" x14ac:dyDescent="0.35">
      <c r="A8574" t="s">
        <v>17917</v>
      </c>
      <c r="B8574" t="s">
        <v>17918</v>
      </c>
      <c r="C8574" s="3">
        <v>189</v>
      </c>
      <c r="D8574" s="3">
        <f>VLOOKUP(C8574:C18078,'CMS-HCCs V22.0'!$A$2:$C$80,3,FALSE)</f>
        <v>0.77900000000000003</v>
      </c>
      <c r="F8574" s="3">
        <v>189</v>
      </c>
    </row>
    <row r="8575" spans="1:6" x14ac:dyDescent="0.35">
      <c r="A8575" t="s">
        <v>16789</v>
      </c>
      <c r="B8575" t="s">
        <v>16790</v>
      </c>
      <c r="C8575" s="3">
        <v>173</v>
      </c>
      <c r="D8575" s="3">
        <f>VLOOKUP(C8575:C18079,'CMS-HCCs V22.0'!$A$2:$C$80,3,FALSE)</f>
        <v>0.26500000000000001</v>
      </c>
      <c r="F8575" s="3">
        <v>173</v>
      </c>
    </row>
    <row r="8576" spans="1:6" x14ac:dyDescent="0.35">
      <c r="A8576" t="s">
        <v>17919</v>
      </c>
      <c r="B8576" t="s">
        <v>17920</v>
      </c>
      <c r="C8576" s="3">
        <v>189</v>
      </c>
      <c r="D8576" s="3">
        <f>VLOOKUP(C8576:C18080,'CMS-HCCs V22.0'!$A$2:$C$80,3,FALSE)</f>
        <v>0.77900000000000003</v>
      </c>
      <c r="F8576" s="3">
        <v>189</v>
      </c>
    </row>
    <row r="8577" spans="1:6" x14ac:dyDescent="0.35">
      <c r="A8577" t="s">
        <v>16791</v>
      </c>
      <c r="B8577" t="s">
        <v>16792</v>
      </c>
      <c r="C8577" s="3">
        <v>173</v>
      </c>
      <c r="D8577" s="3">
        <f>VLOOKUP(C8577:C18081,'CMS-HCCs V22.0'!$A$2:$C$80,3,FALSE)</f>
        <v>0.26500000000000001</v>
      </c>
      <c r="F8577" s="3">
        <v>173</v>
      </c>
    </row>
    <row r="8578" spans="1:6" x14ac:dyDescent="0.35">
      <c r="A8578" t="s">
        <v>17921</v>
      </c>
      <c r="B8578" t="s">
        <v>17922</v>
      </c>
      <c r="C8578" s="3">
        <v>189</v>
      </c>
      <c r="D8578" s="3">
        <f>VLOOKUP(C8578:C18082,'CMS-HCCs V22.0'!$A$2:$C$80,3,FALSE)</f>
        <v>0.77900000000000003</v>
      </c>
      <c r="F8578" s="3">
        <v>189</v>
      </c>
    </row>
    <row r="8579" spans="1:6" x14ac:dyDescent="0.35">
      <c r="A8579" t="s">
        <v>16793</v>
      </c>
      <c r="B8579" t="s">
        <v>16794</v>
      </c>
      <c r="C8579" s="3">
        <v>173</v>
      </c>
      <c r="D8579" s="3">
        <f>VLOOKUP(C8579:C18083,'CMS-HCCs V22.0'!$A$2:$C$80,3,FALSE)</f>
        <v>0.26500000000000001</v>
      </c>
      <c r="F8579" s="3">
        <v>173</v>
      </c>
    </row>
    <row r="8580" spans="1:6" x14ac:dyDescent="0.35">
      <c r="A8580" t="s">
        <v>17923</v>
      </c>
      <c r="B8580" t="s">
        <v>17924</v>
      </c>
      <c r="C8580" s="3">
        <v>189</v>
      </c>
      <c r="D8580" s="3">
        <f>VLOOKUP(C8580:C18084,'CMS-HCCs V22.0'!$A$2:$C$80,3,FALSE)</f>
        <v>0.77900000000000003</v>
      </c>
      <c r="F8580" s="3">
        <v>189</v>
      </c>
    </row>
    <row r="8581" spans="1:6" x14ac:dyDescent="0.35">
      <c r="A8581" t="s">
        <v>16795</v>
      </c>
      <c r="B8581" t="s">
        <v>16796</v>
      </c>
      <c r="C8581" s="3">
        <v>173</v>
      </c>
      <c r="D8581" s="3">
        <f>VLOOKUP(C8581:C18085,'CMS-HCCs V22.0'!$A$2:$C$80,3,FALSE)</f>
        <v>0.26500000000000001</v>
      </c>
      <c r="F8581" s="3">
        <v>173</v>
      </c>
    </row>
    <row r="8582" spans="1:6" x14ac:dyDescent="0.35">
      <c r="A8582" t="s">
        <v>17925</v>
      </c>
      <c r="B8582" t="s">
        <v>17926</v>
      </c>
      <c r="C8582" s="3">
        <v>189</v>
      </c>
      <c r="D8582" s="3">
        <f>VLOOKUP(C8582:C18086,'CMS-HCCs V22.0'!$A$2:$C$80,3,FALSE)</f>
        <v>0.77900000000000003</v>
      </c>
      <c r="F8582" s="3">
        <v>189</v>
      </c>
    </row>
    <row r="8583" spans="1:6" x14ac:dyDescent="0.35">
      <c r="A8583" t="s">
        <v>16797</v>
      </c>
      <c r="B8583" t="s">
        <v>16798</v>
      </c>
      <c r="C8583" s="3">
        <v>173</v>
      </c>
      <c r="D8583" s="3">
        <f>VLOOKUP(C8583:C18087,'CMS-HCCs V22.0'!$A$2:$C$80,3,FALSE)</f>
        <v>0.26500000000000001</v>
      </c>
      <c r="F8583" s="3">
        <v>173</v>
      </c>
    </row>
    <row r="8584" spans="1:6" x14ac:dyDescent="0.35">
      <c r="A8584" t="s">
        <v>17927</v>
      </c>
      <c r="B8584" t="s">
        <v>17928</v>
      </c>
      <c r="C8584" s="3">
        <v>189</v>
      </c>
      <c r="D8584" s="3">
        <f>VLOOKUP(C8584:C18088,'CMS-HCCs V22.0'!$A$2:$C$80,3,FALSE)</f>
        <v>0.77900000000000003</v>
      </c>
      <c r="F8584" s="3">
        <v>189</v>
      </c>
    </row>
    <row r="8585" spans="1:6" x14ac:dyDescent="0.35">
      <c r="A8585" t="s">
        <v>16799</v>
      </c>
      <c r="B8585" t="s">
        <v>16800</v>
      </c>
      <c r="C8585" s="3">
        <v>173</v>
      </c>
      <c r="D8585" s="3">
        <f>VLOOKUP(C8585:C18089,'CMS-HCCs V22.0'!$A$2:$C$80,3,FALSE)</f>
        <v>0.26500000000000001</v>
      </c>
      <c r="F8585" s="3">
        <v>173</v>
      </c>
    </row>
    <row r="8586" spans="1:6" x14ac:dyDescent="0.35">
      <c r="A8586" t="s">
        <v>17929</v>
      </c>
      <c r="B8586" t="s">
        <v>17930</v>
      </c>
      <c r="C8586" s="3">
        <v>189</v>
      </c>
      <c r="D8586" s="3">
        <f>VLOOKUP(C8586:C18090,'CMS-HCCs V22.0'!$A$2:$C$80,3,FALSE)</f>
        <v>0.77900000000000003</v>
      </c>
      <c r="F8586" s="3">
        <v>189</v>
      </c>
    </row>
    <row r="8587" spans="1:6" x14ac:dyDescent="0.35">
      <c r="A8587" t="s">
        <v>16801</v>
      </c>
      <c r="B8587" t="s">
        <v>16802</v>
      </c>
      <c r="C8587" s="3">
        <v>173</v>
      </c>
      <c r="D8587" s="3">
        <f>VLOOKUP(C8587:C18091,'CMS-HCCs V22.0'!$A$2:$C$80,3,FALSE)</f>
        <v>0.26500000000000001</v>
      </c>
      <c r="F8587" s="3">
        <v>173</v>
      </c>
    </row>
    <row r="8588" spans="1:6" x14ac:dyDescent="0.35">
      <c r="A8588" t="s">
        <v>17931</v>
      </c>
      <c r="B8588" t="s">
        <v>17932</v>
      </c>
      <c r="C8588" s="3">
        <v>189</v>
      </c>
      <c r="D8588" s="3">
        <f>VLOOKUP(C8588:C18092,'CMS-HCCs V22.0'!$A$2:$C$80,3,FALSE)</f>
        <v>0.77900000000000003</v>
      </c>
      <c r="F8588" s="3">
        <v>189</v>
      </c>
    </row>
    <row r="8589" spans="1:6" x14ac:dyDescent="0.35">
      <c r="A8589" t="s">
        <v>16803</v>
      </c>
      <c r="B8589" t="s">
        <v>16804</v>
      </c>
      <c r="C8589" s="3">
        <v>173</v>
      </c>
      <c r="D8589" s="3">
        <f>VLOOKUP(C8589:C18093,'CMS-HCCs V22.0'!$A$2:$C$80,3,FALSE)</f>
        <v>0.26500000000000001</v>
      </c>
      <c r="F8589" s="3">
        <v>173</v>
      </c>
    </row>
    <row r="8590" spans="1:6" x14ac:dyDescent="0.35">
      <c r="A8590" t="s">
        <v>17933</v>
      </c>
      <c r="B8590" t="s">
        <v>17934</v>
      </c>
      <c r="C8590" s="3">
        <v>189</v>
      </c>
      <c r="D8590" s="3">
        <f>VLOOKUP(C8590:C18094,'CMS-HCCs V22.0'!$A$2:$C$80,3,FALSE)</f>
        <v>0.77900000000000003</v>
      </c>
      <c r="F8590" s="3">
        <v>189</v>
      </c>
    </row>
    <row r="8591" spans="1:6" x14ac:dyDescent="0.35">
      <c r="A8591" t="s">
        <v>16805</v>
      </c>
      <c r="B8591" t="s">
        <v>16806</v>
      </c>
      <c r="C8591" s="3">
        <v>173</v>
      </c>
      <c r="D8591" s="3">
        <f>VLOOKUP(C8591:C18095,'CMS-HCCs V22.0'!$A$2:$C$80,3,FALSE)</f>
        <v>0.26500000000000001</v>
      </c>
      <c r="F8591" s="3">
        <v>173</v>
      </c>
    </row>
    <row r="8592" spans="1:6" x14ac:dyDescent="0.35">
      <c r="A8592" t="s">
        <v>17935</v>
      </c>
      <c r="B8592" t="s">
        <v>17936</v>
      </c>
      <c r="C8592" s="3">
        <v>189</v>
      </c>
      <c r="D8592" s="3">
        <f>VLOOKUP(C8592:C18096,'CMS-HCCs V22.0'!$A$2:$C$80,3,FALSE)</f>
        <v>0.77900000000000003</v>
      </c>
      <c r="F8592" s="3">
        <v>189</v>
      </c>
    </row>
    <row r="8593" spans="1:6" x14ac:dyDescent="0.35">
      <c r="A8593" t="s">
        <v>16807</v>
      </c>
      <c r="B8593" t="s">
        <v>16808</v>
      </c>
      <c r="C8593" s="3">
        <v>173</v>
      </c>
      <c r="D8593" s="3">
        <f>VLOOKUP(C8593:C18097,'CMS-HCCs V22.0'!$A$2:$C$80,3,FALSE)</f>
        <v>0.26500000000000001</v>
      </c>
      <c r="F8593" s="3">
        <v>173</v>
      </c>
    </row>
    <row r="8594" spans="1:6" x14ac:dyDescent="0.35">
      <c r="A8594" t="s">
        <v>17937</v>
      </c>
      <c r="B8594" t="s">
        <v>17938</v>
      </c>
      <c r="C8594" s="3">
        <v>189</v>
      </c>
      <c r="D8594" s="3">
        <f>VLOOKUP(C8594:C18098,'CMS-HCCs V22.0'!$A$2:$C$80,3,FALSE)</f>
        <v>0.77900000000000003</v>
      </c>
      <c r="F8594" s="3">
        <v>189</v>
      </c>
    </row>
    <row r="8595" spans="1:6" x14ac:dyDescent="0.35">
      <c r="A8595" t="s">
        <v>17939</v>
      </c>
      <c r="B8595" t="s">
        <v>17940</v>
      </c>
      <c r="C8595" s="3">
        <v>189</v>
      </c>
      <c r="D8595" s="3">
        <f>VLOOKUP(C8595:C18099,'CMS-HCCs V22.0'!$A$2:$C$80,3,FALSE)</f>
        <v>0.77900000000000003</v>
      </c>
      <c r="F8595" s="3">
        <v>189</v>
      </c>
    </row>
    <row r="8596" spans="1:6" x14ac:dyDescent="0.35">
      <c r="A8596" t="s">
        <v>17941</v>
      </c>
      <c r="B8596" t="s">
        <v>17942</v>
      </c>
      <c r="C8596" s="3">
        <v>189</v>
      </c>
      <c r="D8596" s="3">
        <f>VLOOKUP(C8596:C18100,'CMS-HCCs V22.0'!$A$2:$C$80,3,FALSE)</f>
        <v>0.77900000000000003</v>
      </c>
      <c r="F8596" s="3">
        <v>189</v>
      </c>
    </row>
    <row r="8597" spans="1:6" x14ac:dyDescent="0.35">
      <c r="A8597" t="s">
        <v>17943</v>
      </c>
      <c r="B8597" t="s">
        <v>17944</v>
      </c>
      <c r="C8597" s="3">
        <v>189</v>
      </c>
      <c r="D8597" s="3">
        <f>VLOOKUP(C8597:C18101,'CMS-HCCs V22.0'!$A$2:$C$80,3,FALSE)</f>
        <v>0.77900000000000003</v>
      </c>
      <c r="F8597" s="3">
        <v>189</v>
      </c>
    </row>
    <row r="8598" spans="1:6" x14ac:dyDescent="0.35">
      <c r="A8598" t="s">
        <v>17945</v>
      </c>
      <c r="B8598" t="s">
        <v>17946</v>
      </c>
      <c r="C8598" s="3">
        <v>189</v>
      </c>
      <c r="D8598" s="3">
        <f>VLOOKUP(C8598:C18102,'CMS-HCCs V22.0'!$A$2:$C$80,3,FALSE)</f>
        <v>0.77900000000000003</v>
      </c>
      <c r="F8598" s="3">
        <v>189</v>
      </c>
    </row>
    <row r="8599" spans="1:6" x14ac:dyDescent="0.35">
      <c r="A8599" t="s">
        <v>17947</v>
      </c>
      <c r="B8599" t="s">
        <v>17948</v>
      </c>
      <c r="C8599" s="3">
        <v>189</v>
      </c>
      <c r="D8599" s="3">
        <f>VLOOKUP(C8599:C18103,'CMS-HCCs V22.0'!$A$2:$C$80,3,FALSE)</f>
        <v>0.77900000000000003</v>
      </c>
      <c r="F8599" s="3">
        <v>189</v>
      </c>
    </row>
    <row r="8600" spans="1:6" x14ac:dyDescent="0.35">
      <c r="A8600" t="s">
        <v>17949</v>
      </c>
      <c r="B8600" t="s">
        <v>17950</v>
      </c>
      <c r="C8600" s="3">
        <v>189</v>
      </c>
      <c r="D8600" s="3">
        <f>VLOOKUP(C8600:C18104,'CMS-HCCs V22.0'!$A$2:$C$80,3,FALSE)</f>
        <v>0.77900000000000003</v>
      </c>
      <c r="F8600" s="3">
        <v>189</v>
      </c>
    </row>
    <row r="8601" spans="1:6" x14ac:dyDescent="0.35">
      <c r="A8601" t="s">
        <v>17951</v>
      </c>
      <c r="B8601" t="s">
        <v>17952</v>
      </c>
      <c r="C8601" s="3">
        <v>189</v>
      </c>
      <c r="D8601" s="3">
        <f>VLOOKUP(C8601:C18105,'CMS-HCCs V22.0'!$A$2:$C$80,3,FALSE)</f>
        <v>0.77900000000000003</v>
      </c>
      <c r="F8601" s="3">
        <v>189</v>
      </c>
    </row>
    <row r="8602" spans="1:6" x14ac:dyDescent="0.35">
      <c r="A8602" t="s">
        <v>17953</v>
      </c>
      <c r="B8602" t="s">
        <v>17954</v>
      </c>
      <c r="C8602" s="3">
        <v>189</v>
      </c>
      <c r="D8602" s="3">
        <f>VLOOKUP(C8602:C18106,'CMS-HCCs V22.0'!$A$2:$C$80,3,FALSE)</f>
        <v>0.77900000000000003</v>
      </c>
      <c r="F8602" s="3">
        <v>189</v>
      </c>
    </row>
    <row r="8603" spans="1:6" x14ac:dyDescent="0.35">
      <c r="A8603" t="s">
        <v>17955</v>
      </c>
      <c r="B8603" t="s">
        <v>17956</v>
      </c>
      <c r="C8603" s="3">
        <v>189</v>
      </c>
      <c r="D8603" s="3">
        <f>VLOOKUP(C8603:C18107,'CMS-HCCs V22.0'!$A$2:$C$80,3,FALSE)</f>
        <v>0.77900000000000003</v>
      </c>
      <c r="F8603" s="3">
        <v>189</v>
      </c>
    </row>
    <row r="8604" spans="1:6" x14ac:dyDescent="0.35">
      <c r="A8604" t="s">
        <v>17957</v>
      </c>
      <c r="B8604" t="s">
        <v>17958</v>
      </c>
      <c r="C8604" s="3">
        <v>189</v>
      </c>
      <c r="D8604" s="3">
        <f>VLOOKUP(C8604:C18108,'CMS-HCCs V22.0'!$A$2:$C$80,3,FALSE)</f>
        <v>0.77900000000000003</v>
      </c>
      <c r="F8604" s="3">
        <v>189</v>
      </c>
    </row>
    <row r="8605" spans="1:6" x14ac:dyDescent="0.35">
      <c r="A8605" t="s">
        <v>17959</v>
      </c>
      <c r="B8605" t="s">
        <v>17960</v>
      </c>
      <c r="C8605" s="3">
        <v>189</v>
      </c>
      <c r="D8605" s="3">
        <f>VLOOKUP(C8605:C18109,'CMS-HCCs V22.0'!$A$2:$C$80,3,FALSE)</f>
        <v>0.77900000000000003</v>
      </c>
      <c r="F8605" s="3">
        <v>189</v>
      </c>
    </row>
    <row r="8606" spans="1:6" x14ac:dyDescent="0.35">
      <c r="A8606" t="s">
        <v>17961</v>
      </c>
      <c r="B8606" t="s">
        <v>17962</v>
      </c>
      <c r="C8606" s="3">
        <v>189</v>
      </c>
      <c r="D8606" s="3">
        <f>VLOOKUP(C8606:C18110,'CMS-HCCs V22.0'!$A$2:$C$80,3,FALSE)</f>
        <v>0.77900000000000003</v>
      </c>
      <c r="F8606" s="3">
        <v>189</v>
      </c>
    </row>
    <row r="8607" spans="1:6" x14ac:dyDescent="0.35">
      <c r="A8607" t="s">
        <v>17963</v>
      </c>
      <c r="B8607" t="s">
        <v>17964</v>
      </c>
      <c r="C8607" s="3">
        <v>189</v>
      </c>
      <c r="D8607" s="3">
        <f>VLOOKUP(C8607:C18111,'CMS-HCCs V22.0'!$A$2:$C$80,3,FALSE)</f>
        <v>0.77900000000000003</v>
      </c>
      <c r="F8607" s="3">
        <v>189</v>
      </c>
    </row>
    <row r="8608" spans="1:6" x14ac:dyDescent="0.35">
      <c r="A8608" t="s">
        <v>17965</v>
      </c>
      <c r="B8608" t="s">
        <v>17966</v>
      </c>
      <c r="C8608" s="3">
        <v>189</v>
      </c>
      <c r="D8608" s="3">
        <f>VLOOKUP(C8608:C18112,'CMS-HCCs V22.0'!$A$2:$C$80,3,FALSE)</f>
        <v>0.77900000000000003</v>
      </c>
      <c r="F8608" s="3">
        <v>189</v>
      </c>
    </row>
    <row r="8609" spans="1:6" x14ac:dyDescent="0.35">
      <c r="A8609" t="s">
        <v>17967</v>
      </c>
      <c r="B8609" t="s">
        <v>17968</v>
      </c>
      <c r="C8609" s="3">
        <v>189</v>
      </c>
      <c r="D8609" s="3">
        <f>VLOOKUP(C8609:C18113,'CMS-HCCs V22.0'!$A$2:$C$80,3,FALSE)</f>
        <v>0.77900000000000003</v>
      </c>
      <c r="F8609" s="3">
        <v>189</v>
      </c>
    </row>
    <row r="8610" spans="1:6" x14ac:dyDescent="0.35">
      <c r="A8610" t="s">
        <v>17969</v>
      </c>
      <c r="B8610" t="s">
        <v>17970</v>
      </c>
      <c r="C8610" s="3">
        <v>189</v>
      </c>
      <c r="D8610" s="3">
        <f>VLOOKUP(C8610:C18114,'CMS-HCCs V22.0'!$A$2:$C$80,3,FALSE)</f>
        <v>0.77900000000000003</v>
      </c>
      <c r="F8610" s="3">
        <v>189</v>
      </c>
    </row>
    <row r="8611" spans="1:6" x14ac:dyDescent="0.35">
      <c r="A8611" t="s">
        <v>17971</v>
      </c>
      <c r="B8611" t="s">
        <v>17972</v>
      </c>
      <c r="C8611" s="3">
        <v>189</v>
      </c>
      <c r="D8611" s="3">
        <f>VLOOKUP(C8611:C18115,'CMS-HCCs V22.0'!$A$2:$C$80,3,FALSE)</f>
        <v>0.77900000000000003</v>
      </c>
      <c r="F8611" s="3">
        <v>189</v>
      </c>
    </row>
    <row r="8612" spans="1:6" x14ac:dyDescent="0.35">
      <c r="A8612" t="s">
        <v>17973</v>
      </c>
      <c r="B8612" t="s">
        <v>17974</v>
      </c>
      <c r="C8612" s="3">
        <v>189</v>
      </c>
      <c r="D8612" s="3">
        <f>VLOOKUP(C8612:C18116,'CMS-HCCs V22.0'!$A$2:$C$80,3,FALSE)</f>
        <v>0.77900000000000003</v>
      </c>
      <c r="F8612" s="3">
        <v>189</v>
      </c>
    </row>
    <row r="8613" spans="1:6" x14ac:dyDescent="0.35">
      <c r="A8613" t="s">
        <v>17975</v>
      </c>
      <c r="B8613" t="s">
        <v>17976</v>
      </c>
      <c r="C8613" s="3">
        <v>189</v>
      </c>
      <c r="D8613" s="3">
        <f>VLOOKUP(C8613:C18117,'CMS-HCCs V22.0'!$A$2:$C$80,3,FALSE)</f>
        <v>0.77900000000000003</v>
      </c>
      <c r="F8613" s="3">
        <v>189</v>
      </c>
    </row>
    <row r="8614" spans="1:6" x14ac:dyDescent="0.35">
      <c r="A8614" t="s">
        <v>17977</v>
      </c>
      <c r="B8614" t="s">
        <v>17978</v>
      </c>
      <c r="C8614" s="3">
        <v>189</v>
      </c>
      <c r="D8614" s="3">
        <f>VLOOKUP(C8614:C18118,'CMS-HCCs V22.0'!$A$2:$C$80,3,FALSE)</f>
        <v>0.77900000000000003</v>
      </c>
      <c r="F8614" s="3">
        <v>189</v>
      </c>
    </row>
    <row r="8615" spans="1:6" x14ac:dyDescent="0.35">
      <c r="A8615" t="s">
        <v>17979</v>
      </c>
      <c r="B8615" t="s">
        <v>17980</v>
      </c>
      <c r="C8615" s="3">
        <v>189</v>
      </c>
      <c r="D8615" s="3">
        <f>VLOOKUP(C8615:C18119,'CMS-HCCs V22.0'!$A$2:$C$80,3,FALSE)</f>
        <v>0.77900000000000003</v>
      </c>
      <c r="F8615" s="3">
        <v>189</v>
      </c>
    </row>
    <row r="8616" spans="1:6" x14ac:dyDescent="0.35">
      <c r="A8616" t="s">
        <v>17981</v>
      </c>
      <c r="B8616" t="s">
        <v>17982</v>
      </c>
      <c r="C8616" s="3">
        <v>189</v>
      </c>
      <c r="D8616" s="3">
        <f>VLOOKUP(C8616:C18120,'CMS-HCCs V22.0'!$A$2:$C$80,3,FALSE)</f>
        <v>0.77900000000000003</v>
      </c>
      <c r="F8616" s="3">
        <v>189</v>
      </c>
    </row>
    <row r="8617" spans="1:6" x14ac:dyDescent="0.35">
      <c r="A8617" t="s">
        <v>17983</v>
      </c>
      <c r="B8617" t="s">
        <v>17984</v>
      </c>
      <c r="C8617" s="3">
        <v>189</v>
      </c>
      <c r="D8617" s="3">
        <f>VLOOKUP(C8617:C18121,'CMS-HCCs V22.0'!$A$2:$C$80,3,FALSE)</f>
        <v>0.77900000000000003</v>
      </c>
      <c r="F8617" s="3">
        <v>189</v>
      </c>
    </row>
    <row r="8618" spans="1:6" x14ac:dyDescent="0.35">
      <c r="A8618" t="s">
        <v>17985</v>
      </c>
      <c r="B8618" t="s">
        <v>17986</v>
      </c>
      <c r="C8618" s="3">
        <v>189</v>
      </c>
      <c r="D8618" s="3">
        <f>VLOOKUP(C8618:C18122,'CMS-HCCs V22.0'!$A$2:$C$80,3,FALSE)</f>
        <v>0.77900000000000003</v>
      </c>
      <c r="F8618" s="3">
        <v>189</v>
      </c>
    </row>
    <row r="8619" spans="1:6" x14ac:dyDescent="0.35">
      <c r="A8619" t="s">
        <v>17987</v>
      </c>
      <c r="B8619" t="s">
        <v>17988</v>
      </c>
      <c r="C8619" s="3">
        <v>189</v>
      </c>
      <c r="D8619" s="3">
        <f>VLOOKUP(C8619:C18123,'CMS-HCCs V22.0'!$A$2:$C$80,3,FALSE)</f>
        <v>0.77900000000000003</v>
      </c>
      <c r="F8619" s="3">
        <v>189</v>
      </c>
    </row>
    <row r="8620" spans="1:6" x14ac:dyDescent="0.35">
      <c r="A8620" t="s">
        <v>17989</v>
      </c>
      <c r="B8620" t="s">
        <v>17990</v>
      </c>
      <c r="C8620" s="3">
        <v>189</v>
      </c>
      <c r="D8620" s="3">
        <f>VLOOKUP(C8620:C18124,'CMS-HCCs V22.0'!$A$2:$C$80,3,FALSE)</f>
        <v>0.77900000000000003</v>
      </c>
      <c r="F8620" s="3">
        <v>189</v>
      </c>
    </row>
    <row r="8621" spans="1:6" x14ac:dyDescent="0.35">
      <c r="A8621" t="s">
        <v>16809</v>
      </c>
      <c r="B8621" t="s">
        <v>16810</v>
      </c>
      <c r="C8621" s="3">
        <v>173</v>
      </c>
      <c r="D8621" s="3">
        <f>VLOOKUP(C8621:C18125,'CMS-HCCs V22.0'!$A$2:$C$80,3,FALSE)</f>
        <v>0.26500000000000001</v>
      </c>
      <c r="F8621" s="3">
        <v>173</v>
      </c>
    </row>
    <row r="8622" spans="1:6" x14ac:dyDescent="0.35">
      <c r="A8622" t="s">
        <v>17991</v>
      </c>
      <c r="B8622" t="s">
        <v>17992</v>
      </c>
      <c r="C8622" s="3">
        <v>189</v>
      </c>
      <c r="D8622" s="3">
        <f>VLOOKUP(C8622:C18126,'CMS-HCCs V22.0'!$A$2:$C$80,3,FALSE)</f>
        <v>0.77900000000000003</v>
      </c>
      <c r="F8622" s="3">
        <v>189</v>
      </c>
    </row>
    <row r="8623" spans="1:6" x14ac:dyDescent="0.35">
      <c r="A8623" t="s">
        <v>16811</v>
      </c>
      <c r="B8623" t="s">
        <v>16812</v>
      </c>
      <c r="C8623" s="3">
        <v>173</v>
      </c>
      <c r="D8623" s="3">
        <f>VLOOKUP(C8623:C18127,'CMS-HCCs V22.0'!$A$2:$C$80,3,FALSE)</f>
        <v>0.26500000000000001</v>
      </c>
      <c r="F8623" s="3">
        <v>173</v>
      </c>
    </row>
    <row r="8624" spans="1:6" x14ac:dyDescent="0.35">
      <c r="A8624" t="s">
        <v>17993</v>
      </c>
      <c r="B8624" t="s">
        <v>17994</v>
      </c>
      <c r="C8624" s="3">
        <v>189</v>
      </c>
      <c r="D8624" s="3">
        <f>VLOOKUP(C8624:C18128,'CMS-HCCs V22.0'!$A$2:$C$80,3,FALSE)</f>
        <v>0.77900000000000003</v>
      </c>
      <c r="F8624" s="3">
        <v>189</v>
      </c>
    </row>
    <row r="8625" spans="1:6" x14ac:dyDescent="0.35">
      <c r="A8625" t="s">
        <v>16813</v>
      </c>
      <c r="B8625" t="s">
        <v>16814</v>
      </c>
      <c r="C8625" s="3">
        <v>173</v>
      </c>
      <c r="D8625" s="3">
        <f>VLOOKUP(C8625:C18129,'CMS-HCCs V22.0'!$A$2:$C$80,3,FALSE)</f>
        <v>0.26500000000000001</v>
      </c>
      <c r="F8625" s="3">
        <v>173</v>
      </c>
    </row>
    <row r="8626" spans="1:6" x14ac:dyDescent="0.35">
      <c r="A8626" t="s">
        <v>17995</v>
      </c>
      <c r="B8626" t="s">
        <v>17996</v>
      </c>
      <c r="C8626" s="3">
        <v>189</v>
      </c>
      <c r="D8626" s="3">
        <f>VLOOKUP(C8626:C18130,'CMS-HCCs V22.0'!$A$2:$C$80,3,FALSE)</f>
        <v>0.77900000000000003</v>
      </c>
      <c r="F8626" s="3">
        <v>189</v>
      </c>
    </row>
    <row r="8627" spans="1:6" x14ac:dyDescent="0.35">
      <c r="A8627" t="s">
        <v>16815</v>
      </c>
      <c r="B8627" t="s">
        <v>16816</v>
      </c>
      <c r="C8627" s="3">
        <v>173</v>
      </c>
      <c r="D8627" s="3">
        <f>VLOOKUP(C8627:C18131,'CMS-HCCs V22.0'!$A$2:$C$80,3,FALSE)</f>
        <v>0.26500000000000001</v>
      </c>
      <c r="F8627" s="3">
        <v>173</v>
      </c>
    </row>
    <row r="8628" spans="1:6" x14ac:dyDescent="0.35">
      <c r="A8628" t="s">
        <v>17997</v>
      </c>
      <c r="B8628" t="s">
        <v>17998</v>
      </c>
      <c r="C8628" s="3">
        <v>189</v>
      </c>
      <c r="D8628" s="3">
        <f>VLOOKUP(C8628:C18132,'CMS-HCCs V22.0'!$A$2:$C$80,3,FALSE)</f>
        <v>0.77900000000000003</v>
      </c>
      <c r="F8628" s="3">
        <v>189</v>
      </c>
    </row>
    <row r="8629" spans="1:6" x14ac:dyDescent="0.35">
      <c r="A8629" t="s">
        <v>16817</v>
      </c>
      <c r="B8629" t="s">
        <v>16818</v>
      </c>
      <c r="C8629" s="3">
        <v>173</v>
      </c>
      <c r="D8629" s="3">
        <f>VLOOKUP(C8629:C18133,'CMS-HCCs V22.0'!$A$2:$C$80,3,FALSE)</f>
        <v>0.26500000000000001</v>
      </c>
      <c r="F8629" s="3">
        <v>173</v>
      </c>
    </row>
    <row r="8630" spans="1:6" x14ac:dyDescent="0.35">
      <c r="A8630" t="s">
        <v>17999</v>
      </c>
      <c r="B8630" t="s">
        <v>18000</v>
      </c>
      <c r="C8630" s="3">
        <v>189</v>
      </c>
      <c r="D8630" s="3">
        <f>VLOOKUP(C8630:C18134,'CMS-HCCs V22.0'!$A$2:$C$80,3,FALSE)</f>
        <v>0.77900000000000003</v>
      </c>
      <c r="F8630" s="3">
        <v>189</v>
      </c>
    </row>
    <row r="8631" spans="1:6" x14ac:dyDescent="0.35">
      <c r="A8631" t="s">
        <v>16819</v>
      </c>
      <c r="B8631" t="s">
        <v>16820</v>
      </c>
      <c r="C8631" s="3">
        <v>173</v>
      </c>
      <c r="D8631" s="3">
        <f>VLOOKUP(C8631:C18135,'CMS-HCCs V22.0'!$A$2:$C$80,3,FALSE)</f>
        <v>0.26500000000000001</v>
      </c>
      <c r="F8631" s="3">
        <v>173</v>
      </c>
    </row>
    <row r="8632" spans="1:6" x14ac:dyDescent="0.35">
      <c r="A8632" t="s">
        <v>18001</v>
      </c>
      <c r="B8632" t="s">
        <v>18002</v>
      </c>
      <c r="C8632" s="3">
        <v>189</v>
      </c>
      <c r="D8632" s="3">
        <f>VLOOKUP(C8632:C18136,'CMS-HCCs V22.0'!$A$2:$C$80,3,FALSE)</f>
        <v>0.77900000000000003</v>
      </c>
      <c r="F8632" s="3">
        <v>189</v>
      </c>
    </row>
    <row r="8633" spans="1:6" x14ac:dyDescent="0.35">
      <c r="A8633" t="s">
        <v>18003</v>
      </c>
      <c r="B8633" t="s">
        <v>18004</v>
      </c>
      <c r="C8633" s="3">
        <v>189</v>
      </c>
      <c r="D8633" s="3">
        <f>VLOOKUP(C8633:C18137,'CMS-HCCs V22.0'!$A$2:$C$80,3,FALSE)</f>
        <v>0.77900000000000003</v>
      </c>
      <c r="F8633" s="3">
        <v>189</v>
      </c>
    </row>
    <row r="8634" spans="1:6" x14ac:dyDescent="0.35">
      <c r="A8634" t="s">
        <v>18005</v>
      </c>
      <c r="B8634" t="s">
        <v>18006</v>
      </c>
      <c r="C8634" s="3">
        <v>189</v>
      </c>
      <c r="D8634" s="3">
        <f>VLOOKUP(C8634:C18138,'CMS-HCCs V22.0'!$A$2:$C$80,3,FALSE)</f>
        <v>0.77900000000000003</v>
      </c>
      <c r="F8634" s="3">
        <v>189</v>
      </c>
    </row>
    <row r="8635" spans="1:6" x14ac:dyDescent="0.35">
      <c r="A8635" t="s">
        <v>18007</v>
      </c>
      <c r="B8635" t="s">
        <v>18008</v>
      </c>
      <c r="C8635" s="3">
        <v>189</v>
      </c>
      <c r="D8635" s="3">
        <f>VLOOKUP(C8635:C18139,'CMS-HCCs V22.0'!$A$2:$C$80,3,FALSE)</f>
        <v>0.77900000000000003</v>
      </c>
      <c r="F8635" s="3">
        <v>189</v>
      </c>
    </row>
    <row r="8636" spans="1:6" x14ac:dyDescent="0.35">
      <c r="A8636" t="s">
        <v>18009</v>
      </c>
      <c r="B8636" t="s">
        <v>18010</v>
      </c>
      <c r="C8636" s="3">
        <v>189</v>
      </c>
      <c r="D8636" s="3">
        <f>VLOOKUP(C8636:C18140,'CMS-HCCs V22.0'!$A$2:$C$80,3,FALSE)</f>
        <v>0.77900000000000003</v>
      </c>
      <c r="F8636" s="3">
        <v>189</v>
      </c>
    </row>
    <row r="8637" spans="1:6" x14ac:dyDescent="0.35">
      <c r="A8637" t="s">
        <v>18011</v>
      </c>
      <c r="B8637" t="s">
        <v>18012</v>
      </c>
      <c r="C8637" s="3">
        <v>189</v>
      </c>
      <c r="D8637" s="3">
        <f>VLOOKUP(C8637:C18141,'CMS-HCCs V22.0'!$A$2:$C$80,3,FALSE)</f>
        <v>0.77900000000000003</v>
      </c>
      <c r="F8637" s="3">
        <v>189</v>
      </c>
    </row>
    <row r="8638" spans="1:6" x14ac:dyDescent="0.35">
      <c r="A8638" t="s">
        <v>18013</v>
      </c>
      <c r="B8638" t="s">
        <v>18014</v>
      </c>
      <c r="C8638" s="3">
        <v>189</v>
      </c>
      <c r="D8638" s="3">
        <f>VLOOKUP(C8638:C18142,'CMS-HCCs V22.0'!$A$2:$C$80,3,FALSE)</f>
        <v>0.77900000000000003</v>
      </c>
      <c r="F8638" s="3">
        <v>189</v>
      </c>
    </row>
    <row r="8639" spans="1:6" x14ac:dyDescent="0.35">
      <c r="A8639" t="s">
        <v>18015</v>
      </c>
      <c r="B8639" t="s">
        <v>18016</v>
      </c>
      <c r="C8639" s="3">
        <v>189</v>
      </c>
      <c r="D8639" s="3">
        <f>VLOOKUP(C8639:C18143,'CMS-HCCs V22.0'!$A$2:$C$80,3,FALSE)</f>
        <v>0.77900000000000003</v>
      </c>
      <c r="F8639" s="3">
        <v>189</v>
      </c>
    </row>
    <row r="8640" spans="1:6" x14ac:dyDescent="0.35">
      <c r="A8640" t="s">
        <v>18017</v>
      </c>
      <c r="B8640" t="s">
        <v>18018</v>
      </c>
      <c r="C8640" s="3">
        <v>189</v>
      </c>
      <c r="D8640" s="3">
        <f>VLOOKUP(C8640:C18144,'CMS-HCCs V22.0'!$A$2:$C$80,3,FALSE)</f>
        <v>0.77900000000000003</v>
      </c>
      <c r="F8640" s="3">
        <v>189</v>
      </c>
    </row>
    <row r="8641" spans="1:6" x14ac:dyDescent="0.35">
      <c r="A8641" t="s">
        <v>18019</v>
      </c>
      <c r="B8641" t="s">
        <v>18020</v>
      </c>
      <c r="C8641" s="3">
        <v>189</v>
      </c>
      <c r="D8641" s="3">
        <f>VLOOKUP(C8641:C18145,'CMS-HCCs V22.0'!$A$2:$C$80,3,FALSE)</f>
        <v>0.77900000000000003</v>
      </c>
      <c r="F8641" s="3">
        <v>189</v>
      </c>
    </row>
    <row r="8642" spans="1:6" x14ac:dyDescent="0.35">
      <c r="A8642" t="s">
        <v>18021</v>
      </c>
      <c r="B8642" t="s">
        <v>18022</v>
      </c>
      <c r="C8642" s="3">
        <v>189</v>
      </c>
      <c r="D8642" s="3">
        <f>VLOOKUP(C8642:C18146,'CMS-HCCs V22.0'!$A$2:$C$80,3,FALSE)</f>
        <v>0.77900000000000003</v>
      </c>
      <c r="F8642" s="3">
        <v>189</v>
      </c>
    </row>
    <row r="8643" spans="1:6" x14ac:dyDescent="0.35">
      <c r="A8643" t="s">
        <v>18023</v>
      </c>
      <c r="B8643" t="s">
        <v>18024</v>
      </c>
      <c r="C8643" s="3">
        <v>189</v>
      </c>
      <c r="D8643" s="3">
        <f>VLOOKUP(C8643:C18147,'CMS-HCCs V22.0'!$A$2:$C$80,3,FALSE)</f>
        <v>0.77900000000000003</v>
      </c>
      <c r="F8643" s="3">
        <v>189</v>
      </c>
    </row>
    <row r="8644" spans="1:6" x14ac:dyDescent="0.35">
      <c r="A8644" t="s">
        <v>18025</v>
      </c>
      <c r="B8644" t="s">
        <v>18026</v>
      </c>
      <c r="C8644" s="3">
        <v>189</v>
      </c>
      <c r="D8644" s="3">
        <f>VLOOKUP(C8644:C18148,'CMS-HCCs V22.0'!$A$2:$C$80,3,FALSE)</f>
        <v>0.77900000000000003</v>
      </c>
      <c r="F8644" s="3">
        <v>189</v>
      </c>
    </row>
    <row r="8645" spans="1:6" x14ac:dyDescent="0.35">
      <c r="A8645" t="s">
        <v>18027</v>
      </c>
      <c r="B8645" t="s">
        <v>18028</v>
      </c>
      <c r="C8645" s="3">
        <v>189</v>
      </c>
      <c r="D8645" s="3">
        <f>VLOOKUP(C8645:C18149,'CMS-HCCs V22.0'!$A$2:$C$80,3,FALSE)</f>
        <v>0.77900000000000003</v>
      </c>
      <c r="F8645" s="3">
        <v>189</v>
      </c>
    </row>
    <row r="8646" spans="1:6" x14ac:dyDescent="0.35">
      <c r="A8646" t="s">
        <v>18029</v>
      </c>
      <c r="B8646" t="s">
        <v>18030</v>
      </c>
      <c r="C8646" s="3">
        <v>189</v>
      </c>
      <c r="D8646" s="3">
        <f>VLOOKUP(C8646:C18150,'CMS-HCCs V22.0'!$A$2:$C$80,3,FALSE)</f>
        <v>0.77900000000000003</v>
      </c>
      <c r="F8646" s="3">
        <v>189</v>
      </c>
    </row>
    <row r="8647" spans="1:6" x14ac:dyDescent="0.35">
      <c r="A8647" t="s">
        <v>18031</v>
      </c>
      <c r="B8647" t="s">
        <v>18032</v>
      </c>
      <c r="C8647" s="3">
        <v>189</v>
      </c>
      <c r="D8647" s="3">
        <f>VLOOKUP(C8647:C18151,'CMS-HCCs V22.0'!$A$2:$C$80,3,FALSE)</f>
        <v>0.77900000000000003</v>
      </c>
      <c r="F8647" s="3">
        <v>189</v>
      </c>
    </row>
    <row r="8648" spans="1:6" x14ac:dyDescent="0.35">
      <c r="A8648" t="s">
        <v>18033</v>
      </c>
      <c r="B8648" t="s">
        <v>18034</v>
      </c>
      <c r="C8648" s="3">
        <v>189</v>
      </c>
      <c r="D8648" s="3">
        <f>VLOOKUP(C8648:C18152,'CMS-HCCs V22.0'!$A$2:$C$80,3,FALSE)</f>
        <v>0.77900000000000003</v>
      </c>
      <c r="F8648" s="3">
        <v>189</v>
      </c>
    </row>
    <row r="8649" spans="1:6" x14ac:dyDescent="0.35">
      <c r="A8649" t="s">
        <v>18035</v>
      </c>
      <c r="B8649" t="s">
        <v>18036</v>
      </c>
      <c r="C8649" s="3">
        <v>189</v>
      </c>
      <c r="D8649" s="3">
        <f>VLOOKUP(C8649:C18153,'CMS-HCCs V22.0'!$A$2:$C$80,3,FALSE)</f>
        <v>0.77900000000000003</v>
      </c>
      <c r="F8649" s="3">
        <v>189</v>
      </c>
    </row>
    <row r="8650" spans="1:6" x14ac:dyDescent="0.35">
      <c r="A8650" t="s">
        <v>18037</v>
      </c>
      <c r="B8650" t="s">
        <v>18038</v>
      </c>
      <c r="C8650" s="3">
        <v>189</v>
      </c>
      <c r="D8650" s="3">
        <f>VLOOKUP(C8650:C18154,'CMS-HCCs V22.0'!$A$2:$C$80,3,FALSE)</f>
        <v>0.77900000000000003</v>
      </c>
      <c r="F8650" s="3">
        <v>189</v>
      </c>
    </row>
    <row r="8651" spans="1:6" x14ac:dyDescent="0.35">
      <c r="A8651" t="s">
        <v>18039</v>
      </c>
      <c r="B8651" t="s">
        <v>18040</v>
      </c>
      <c r="C8651" s="3">
        <v>189</v>
      </c>
      <c r="D8651" s="3">
        <f>VLOOKUP(C8651:C18155,'CMS-HCCs V22.0'!$A$2:$C$80,3,FALSE)</f>
        <v>0.77900000000000003</v>
      </c>
      <c r="F8651" s="3">
        <v>189</v>
      </c>
    </row>
    <row r="8652" spans="1:6" x14ac:dyDescent="0.35">
      <c r="A8652" t="s">
        <v>18041</v>
      </c>
      <c r="B8652" t="s">
        <v>18042</v>
      </c>
      <c r="C8652" s="3">
        <v>189</v>
      </c>
      <c r="D8652" s="3">
        <f>VLOOKUP(C8652:C18156,'CMS-HCCs V22.0'!$A$2:$C$80,3,FALSE)</f>
        <v>0.77900000000000003</v>
      </c>
      <c r="F8652" s="3">
        <v>189</v>
      </c>
    </row>
    <row r="8653" spans="1:6" x14ac:dyDescent="0.35">
      <c r="A8653" t="s">
        <v>18043</v>
      </c>
      <c r="B8653" t="s">
        <v>18044</v>
      </c>
      <c r="C8653" s="3">
        <v>189</v>
      </c>
      <c r="D8653" s="3">
        <f>VLOOKUP(C8653:C18157,'CMS-HCCs V22.0'!$A$2:$C$80,3,FALSE)</f>
        <v>0.77900000000000003</v>
      </c>
      <c r="F8653" s="3">
        <v>189</v>
      </c>
    </row>
    <row r="8654" spans="1:6" x14ac:dyDescent="0.35">
      <c r="A8654" t="s">
        <v>18045</v>
      </c>
      <c r="B8654" t="s">
        <v>18046</v>
      </c>
      <c r="C8654" s="3">
        <v>189</v>
      </c>
      <c r="D8654" s="3">
        <f>VLOOKUP(C8654:C18158,'CMS-HCCs V22.0'!$A$2:$C$80,3,FALSE)</f>
        <v>0.77900000000000003</v>
      </c>
      <c r="F8654" s="3">
        <v>189</v>
      </c>
    </row>
    <row r="8655" spans="1:6" x14ac:dyDescent="0.35">
      <c r="A8655" t="s">
        <v>18047</v>
      </c>
      <c r="B8655" t="s">
        <v>18048</v>
      </c>
      <c r="C8655" s="3">
        <v>189</v>
      </c>
      <c r="D8655" s="3">
        <f>VLOOKUP(C8655:C18159,'CMS-HCCs V22.0'!$A$2:$C$80,3,FALSE)</f>
        <v>0.77900000000000003</v>
      </c>
      <c r="F8655" s="3">
        <v>189</v>
      </c>
    </row>
    <row r="8656" spans="1:6" x14ac:dyDescent="0.35">
      <c r="A8656" t="s">
        <v>18049</v>
      </c>
      <c r="B8656" t="s">
        <v>18050</v>
      </c>
      <c r="C8656" s="3">
        <v>189</v>
      </c>
      <c r="D8656" s="3">
        <f>VLOOKUP(C8656:C18160,'CMS-HCCs V22.0'!$A$2:$C$80,3,FALSE)</f>
        <v>0.77900000000000003</v>
      </c>
      <c r="F8656" s="3">
        <v>189</v>
      </c>
    </row>
    <row r="8657" spans="1:6" x14ac:dyDescent="0.35">
      <c r="A8657" t="s">
        <v>18051</v>
      </c>
      <c r="B8657" t="s">
        <v>18052</v>
      </c>
      <c r="C8657" s="3">
        <v>189</v>
      </c>
      <c r="D8657" s="3">
        <f>VLOOKUP(C8657:C18161,'CMS-HCCs V22.0'!$A$2:$C$80,3,FALSE)</f>
        <v>0.77900000000000003</v>
      </c>
      <c r="F8657" s="3">
        <v>189</v>
      </c>
    </row>
    <row r="8658" spans="1:6" x14ac:dyDescent="0.35">
      <c r="A8658" t="s">
        <v>18053</v>
      </c>
      <c r="B8658" t="s">
        <v>18054</v>
      </c>
      <c r="C8658" s="3">
        <v>189</v>
      </c>
      <c r="D8658" s="3">
        <f>VLOOKUP(C8658:C18162,'CMS-HCCs V22.0'!$A$2:$C$80,3,FALSE)</f>
        <v>0.77900000000000003</v>
      </c>
      <c r="F8658" s="3">
        <v>189</v>
      </c>
    </row>
    <row r="8659" spans="1:6" x14ac:dyDescent="0.35">
      <c r="A8659" t="s">
        <v>16821</v>
      </c>
      <c r="B8659" t="s">
        <v>16822</v>
      </c>
      <c r="C8659" s="3">
        <v>173</v>
      </c>
      <c r="D8659" s="3">
        <f>VLOOKUP(C8659:C18163,'CMS-HCCs V22.0'!$A$2:$C$80,3,FALSE)</f>
        <v>0.26500000000000001</v>
      </c>
      <c r="F8659" s="3">
        <v>173</v>
      </c>
    </row>
    <row r="8660" spans="1:6" x14ac:dyDescent="0.35">
      <c r="A8660" t="s">
        <v>18055</v>
      </c>
      <c r="B8660" t="s">
        <v>18056</v>
      </c>
      <c r="C8660" s="3">
        <v>189</v>
      </c>
      <c r="D8660" s="3">
        <f>VLOOKUP(C8660:C18164,'CMS-HCCs V22.0'!$A$2:$C$80,3,FALSE)</f>
        <v>0.77900000000000003</v>
      </c>
      <c r="F8660" s="3">
        <v>189</v>
      </c>
    </row>
    <row r="8661" spans="1:6" x14ac:dyDescent="0.35">
      <c r="A8661" t="s">
        <v>16823</v>
      </c>
      <c r="B8661" t="s">
        <v>16824</v>
      </c>
      <c r="C8661" s="3">
        <v>173</v>
      </c>
      <c r="D8661" s="3">
        <f>VLOOKUP(C8661:C18165,'CMS-HCCs V22.0'!$A$2:$C$80,3,FALSE)</f>
        <v>0.26500000000000001</v>
      </c>
      <c r="F8661" s="3">
        <v>173</v>
      </c>
    </row>
    <row r="8662" spans="1:6" x14ac:dyDescent="0.35">
      <c r="A8662" t="s">
        <v>18057</v>
      </c>
      <c r="B8662" t="s">
        <v>18058</v>
      </c>
      <c r="C8662" s="3">
        <v>189</v>
      </c>
      <c r="D8662" s="3">
        <f>VLOOKUP(C8662:C18166,'CMS-HCCs V22.0'!$A$2:$C$80,3,FALSE)</f>
        <v>0.77900000000000003</v>
      </c>
      <c r="F8662" s="3">
        <v>189</v>
      </c>
    </row>
    <row r="8663" spans="1:6" x14ac:dyDescent="0.35">
      <c r="A8663" t="s">
        <v>16825</v>
      </c>
      <c r="B8663" t="s">
        <v>16826</v>
      </c>
      <c r="C8663" s="3">
        <v>173</v>
      </c>
      <c r="D8663" s="3">
        <f>VLOOKUP(C8663:C18167,'CMS-HCCs V22.0'!$A$2:$C$80,3,FALSE)</f>
        <v>0.26500000000000001</v>
      </c>
      <c r="F8663" s="3">
        <v>173</v>
      </c>
    </row>
    <row r="8664" spans="1:6" x14ac:dyDescent="0.35">
      <c r="A8664" t="s">
        <v>18059</v>
      </c>
      <c r="B8664" t="s">
        <v>18060</v>
      </c>
      <c r="C8664" s="3">
        <v>189</v>
      </c>
      <c r="D8664" s="3">
        <f>VLOOKUP(C8664:C18168,'CMS-HCCs V22.0'!$A$2:$C$80,3,FALSE)</f>
        <v>0.77900000000000003</v>
      </c>
      <c r="F8664" s="3">
        <v>189</v>
      </c>
    </row>
    <row r="8665" spans="1:6" x14ac:dyDescent="0.35">
      <c r="A8665" t="s">
        <v>16827</v>
      </c>
      <c r="B8665" t="s">
        <v>16828</v>
      </c>
      <c r="C8665" s="3">
        <v>173</v>
      </c>
      <c r="D8665" s="3">
        <f>VLOOKUP(C8665:C18169,'CMS-HCCs V22.0'!$A$2:$C$80,3,FALSE)</f>
        <v>0.26500000000000001</v>
      </c>
      <c r="F8665" s="3">
        <v>173</v>
      </c>
    </row>
    <row r="8666" spans="1:6" x14ac:dyDescent="0.35">
      <c r="A8666" t="s">
        <v>18061</v>
      </c>
      <c r="B8666" t="s">
        <v>18062</v>
      </c>
      <c r="C8666" s="3">
        <v>189</v>
      </c>
      <c r="D8666" s="3">
        <f>VLOOKUP(C8666:C18170,'CMS-HCCs V22.0'!$A$2:$C$80,3,FALSE)</f>
        <v>0.77900000000000003</v>
      </c>
      <c r="F8666" s="3">
        <v>189</v>
      </c>
    </row>
    <row r="8667" spans="1:6" x14ac:dyDescent="0.35">
      <c r="A8667" t="s">
        <v>16829</v>
      </c>
      <c r="B8667" t="s">
        <v>16830</v>
      </c>
      <c r="C8667" s="3">
        <v>173</v>
      </c>
      <c r="D8667" s="3">
        <f>VLOOKUP(C8667:C18171,'CMS-HCCs V22.0'!$A$2:$C$80,3,FALSE)</f>
        <v>0.26500000000000001</v>
      </c>
      <c r="F8667" s="3">
        <v>173</v>
      </c>
    </row>
    <row r="8668" spans="1:6" x14ac:dyDescent="0.35">
      <c r="A8668" t="s">
        <v>18063</v>
      </c>
      <c r="B8668" t="s">
        <v>18064</v>
      </c>
      <c r="C8668" s="3">
        <v>189</v>
      </c>
      <c r="D8668" s="3">
        <f>VLOOKUP(C8668:C18172,'CMS-HCCs V22.0'!$A$2:$C$80,3,FALSE)</f>
        <v>0.77900000000000003</v>
      </c>
      <c r="F8668" s="3">
        <v>189</v>
      </c>
    </row>
    <row r="8669" spans="1:6" x14ac:dyDescent="0.35">
      <c r="A8669" t="s">
        <v>16831</v>
      </c>
      <c r="B8669" t="s">
        <v>16832</v>
      </c>
      <c r="C8669" s="3">
        <v>173</v>
      </c>
      <c r="D8669" s="3">
        <f>VLOOKUP(C8669:C18173,'CMS-HCCs V22.0'!$A$2:$C$80,3,FALSE)</f>
        <v>0.26500000000000001</v>
      </c>
      <c r="F8669" s="3">
        <v>173</v>
      </c>
    </row>
    <row r="8670" spans="1:6" x14ac:dyDescent="0.35">
      <c r="A8670" t="s">
        <v>18065</v>
      </c>
      <c r="B8670" t="s">
        <v>18066</v>
      </c>
      <c r="C8670" s="3">
        <v>189</v>
      </c>
      <c r="D8670" s="3">
        <f>VLOOKUP(C8670:C18174,'CMS-HCCs V22.0'!$A$2:$C$80,3,FALSE)</f>
        <v>0.77900000000000003</v>
      </c>
      <c r="F8670" s="3">
        <v>189</v>
      </c>
    </row>
    <row r="8671" spans="1:6" x14ac:dyDescent="0.35">
      <c r="A8671" t="s">
        <v>15699</v>
      </c>
      <c r="B8671" t="s">
        <v>15700</v>
      </c>
      <c r="C8671" s="3">
        <v>170</v>
      </c>
      <c r="D8671" s="3">
        <f>VLOOKUP(C8671:C18175,'CMS-HCCs V22.0'!$A$2:$C$80,3,FALSE)</f>
        <v>0.44600000000000001</v>
      </c>
      <c r="F8671" s="3">
        <v>170</v>
      </c>
    </row>
    <row r="8672" spans="1:6" x14ac:dyDescent="0.35">
      <c r="A8672" t="s">
        <v>15701</v>
      </c>
      <c r="B8672" t="s">
        <v>15702</v>
      </c>
      <c r="C8672" s="3">
        <v>170</v>
      </c>
      <c r="D8672" s="3">
        <f>VLOOKUP(C8672:C18176,'CMS-HCCs V22.0'!$A$2:$C$80,3,FALSE)</f>
        <v>0.44600000000000001</v>
      </c>
      <c r="F8672" s="3">
        <v>170</v>
      </c>
    </row>
    <row r="8673" spans="1:6" x14ac:dyDescent="0.35">
      <c r="A8673" t="s">
        <v>15703</v>
      </c>
      <c r="B8673" t="s">
        <v>15704</v>
      </c>
      <c r="C8673" s="3">
        <v>170</v>
      </c>
      <c r="D8673" s="3">
        <f>VLOOKUP(C8673:C18177,'CMS-HCCs V22.0'!$A$2:$C$80,3,FALSE)</f>
        <v>0.44600000000000001</v>
      </c>
      <c r="F8673" s="3">
        <v>170</v>
      </c>
    </row>
    <row r="8674" spans="1:6" x14ac:dyDescent="0.35">
      <c r="A8674" t="s">
        <v>15705</v>
      </c>
      <c r="B8674" t="s">
        <v>15706</v>
      </c>
      <c r="C8674" s="3">
        <v>170</v>
      </c>
      <c r="D8674" s="3">
        <f>VLOOKUP(C8674:C18178,'CMS-HCCs V22.0'!$A$2:$C$80,3,FALSE)</f>
        <v>0.44600000000000001</v>
      </c>
      <c r="F8674" s="3">
        <v>170</v>
      </c>
    </row>
    <row r="8675" spans="1:6" x14ac:dyDescent="0.35">
      <c r="A8675" t="s">
        <v>15707</v>
      </c>
      <c r="B8675" t="s">
        <v>15708</v>
      </c>
      <c r="C8675" s="3">
        <v>170</v>
      </c>
      <c r="D8675" s="3">
        <f>VLOOKUP(C8675:C18179,'CMS-HCCs V22.0'!$A$2:$C$80,3,FALSE)</f>
        <v>0.44600000000000001</v>
      </c>
      <c r="F8675" s="3">
        <v>170</v>
      </c>
    </row>
    <row r="8676" spans="1:6" x14ac:dyDescent="0.35">
      <c r="A8676" t="s">
        <v>15709</v>
      </c>
      <c r="B8676" t="s">
        <v>15710</v>
      </c>
      <c r="C8676" s="3">
        <v>170</v>
      </c>
      <c r="D8676" s="3">
        <f>VLOOKUP(C8676:C18180,'CMS-HCCs V22.0'!$A$2:$C$80,3,FALSE)</f>
        <v>0.44600000000000001</v>
      </c>
      <c r="F8676" s="3">
        <v>170</v>
      </c>
    </row>
    <row r="8677" spans="1:6" x14ac:dyDescent="0.35">
      <c r="A8677" t="s">
        <v>15711</v>
      </c>
      <c r="B8677" t="s">
        <v>15712</v>
      </c>
      <c r="C8677" s="3">
        <v>170</v>
      </c>
      <c r="D8677" s="3">
        <f>VLOOKUP(C8677:C18181,'CMS-HCCs V22.0'!$A$2:$C$80,3,FALSE)</f>
        <v>0.44600000000000001</v>
      </c>
      <c r="F8677" s="3">
        <v>170</v>
      </c>
    </row>
    <row r="8678" spans="1:6" x14ac:dyDescent="0.35">
      <c r="A8678" t="s">
        <v>15713</v>
      </c>
      <c r="B8678" t="s">
        <v>15714</v>
      </c>
      <c r="C8678" s="3">
        <v>170</v>
      </c>
      <c r="D8678" s="3">
        <f>VLOOKUP(C8678:C18182,'CMS-HCCs V22.0'!$A$2:$C$80,3,FALSE)</f>
        <v>0.44600000000000001</v>
      </c>
      <c r="F8678" s="3">
        <v>170</v>
      </c>
    </row>
    <row r="8679" spans="1:6" x14ac:dyDescent="0.35">
      <c r="A8679" t="s">
        <v>15715</v>
      </c>
      <c r="B8679" t="s">
        <v>15716</v>
      </c>
      <c r="C8679" s="3">
        <v>170</v>
      </c>
      <c r="D8679" s="3">
        <f>VLOOKUP(C8679:C18183,'CMS-HCCs V22.0'!$A$2:$C$80,3,FALSE)</f>
        <v>0.44600000000000001</v>
      </c>
      <c r="F8679" s="3">
        <v>170</v>
      </c>
    </row>
    <row r="8680" spans="1:6" x14ac:dyDescent="0.35">
      <c r="A8680" t="s">
        <v>15717</v>
      </c>
      <c r="B8680" t="s">
        <v>15718</v>
      </c>
      <c r="C8680" s="3">
        <v>170</v>
      </c>
      <c r="D8680" s="3">
        <f>VLOOKUP(C8680:C18184,'CMS-HCCs V22.0'!$A$2:$C$80,3,FALSE)</f>
        <v>0.44600000000000001</v>
      </c>
      <c r="F8680" s="3">
        <v>170</v>
      </c>
    </row>
    <row r="8681" spans="1:6" x14ac:dyDescent="0.35">
      <c r="A8681" t="s">
        <v>15719</v>
      </c>
      <c r="B8681" t="s">
        <v>15720</v>
      </c>
      <c r="C8681" s="3">
        <v>170</v>
      </c>
      <c r="D8681" s="3">
        <f>VLOOKUP(C8681:C18185,'CMS-HCCs V22.0'!$A$2:$C$80,3,FALSE)</f>
        <v>0.44600000000000001</v>
      </c>
      <c r="F8681" s="3">
        <v>170</v>
      </c>
    </row>
    <row r="8682" spans="1:6" x14ac:dyDescent="0.35">
      <c r="A8682" t="s">
        <v>15721</v>
      </c>
      <c r="B8682" t="s">
        <v>15722</v>
      </c>
      <c r="C8682" s="3">
        <v>170</v>
      </c>
      <c r="D8682" s="3">
        <f>VLOOKUP(C8682:C18186,'CMS-HCCs V22.0'!$A$2:$C$80,3,FALSE)</f>
        <v>0.44600000000000001</v>
      </c>
      <c r="F8682" s="3">
        <v>170</v>
      </c>
    </row>
    <row r="8683" spans="1:6" x14ac:dyDescent="0.35">
      <c r="A8683" t="s">
        <v>15723</v>
      </c>
      <c r="B8683" t="s">
        <v>15724</v>
      </c>
      <c r="C8683" s="3">
        <v>170</v>
      </c>
      <c r="D8683" s="3">
        <f>VLOOKUP(C8683:C18187,'CMS-HCCs V22.0'!$A$2:$C$80,3,FALSE)</f>
        <v>0.44600000000000001</v>
      </c>
      <c r="F8683" s="3">
        <v>170</v>
      </c>
    </row>
    <row r="8684" spans="1:6" x14ac:dyDescent="0.35">
      <c r="A8684" t="s">
        <v>15725</v>
      </c>
      <c r="B8684" t="s">
        <v>15726</v>
      </c>
      <c r="C8684" s="3">
        <v>170</v>
      </c>
      <c r="D8684" s="3">
        <f>VLOOKUP(C8684:C18188,'CMS-HCCs V22.0'!$A$2:$C$80,3,FALSE)</f>
        <v>0.44600000000000001</v>
      </c>
      <c r="F8684" s="3">
        <v>170</v>
      </c>
    </row>
    <row r="8685" spans="1:6" x14ac:dyDescent="0.35">
      <c r="A8685" t="s">
        <v>15727</v>
      </c>
      <c r="B8685" t="s">
        <v>15728</v>
      </c>
      <c r="C8685" s="3">
        <v>170</v>
      </c>
      <c r="D8685" s="3">
        <f>VLOOKUP(C8685:C18189,'CMS-HCCs V22.0'!$A$2:$C$80,3,FALSE)</f>
        <v>0.44600000000000001</v>
      </c>
      <c r="F8685" s="3">
        <v>170</v>
      </c>
    </row>
    <row r="8686" spans="1:6" x14ac:dyDescent="0.35">
      <c r="A8686" t="s">
        <v>15729</v>
      </c>
      <c r="B8686" t="s">
        <v>15730</v>
      </c>
      <c r="C8686" s="3">
        <v>170</v>
      </c>
      <c r="D8686" s="3">
        <f>VLOOKUP(C8686:C18190,'CMS-HCCs V22.0'!$A$2:$C$80,3,FALSE)</f>
        <v>0.44600000000000001</v>
      </c>
      <c r="F8686" s="3">
        <v>170</v>
      </c>
    </row>
    <row r="8687" spans="1:6" x14ac:dyDescent="0.35">
      <c r="A8687" t="s">
        <v>15731</v>
      </c>
      <c r="B8687" t="s">
        <v>15732</v>
      </c>
      <c r="C8687" s="3">
        <v>170</v>
      </c>
      <c r="D8687" s="3">
        <f>VLOOKUP(C8687:C18191,'CMS-HCCs V22.0'!$A$2:$C$80,3,FALSE)</f>
        <v>0.44600000000000001</v>
      </c>
      <c r="F8687" s="3">
        <v>170</v>
      </c>
    </row>
    <row r="8688" spans="1:6" x14ac:dyDescent="0.35">
      <c r="A8688" t="s">
        <v>15733</v>
      </c>
      <c r="B8688" t="s">
        <v>15734</v>
      </c>
      <c r="C8688" s="3">
        <v>170</v>
      </c>
      <c r="D8688" s="3">
        <f>VLOOKUP(C8688:C18192,'CMS-HCCs V22.0'!$A$2:$C$80,3,FALSE)</f>
        <v>0.44600000000000001</v>
      </c>
      <c r="F8688" s="3">
        <v>170</v>
      </c>
    </row>
    <row r="8689" spans="1:6" x14ac:dyDescent="0.35">
      <c r="A8689" t="s">
        <v>15735</v>
      </c>
      <c r="B8689" t="s">
        <v>15736</v>
      </c>
      <c r="C8689" s="3">
        <v>170</v>
      </c>
      <c r="D8689" s="3">
        <f>VLOOKUP(C8689:C18193,'CMS-HCCs V22.0'!$A$2:$C$80,3,FALSE)</f>
        <v>0.44600000000000001</v>
      </c>
      <c r="F8689" s="3">
        <v>170</v>
      </c>
    </row>
    <row r="8690" spans="1:6" x14ac:dyDescent="0.35">
      <c r="A8690" t="s">
        <v>15737</v>
      </c>
      <c r="B8690" t="s">
        <v>15738</v>
      </c>
      <c r="C8690" s="3">
        <v>170</v>
      </c>
      <c r="D8690" s="3">
        <f>VLOOKUP(C8690:C18194,'CMS-HCCs V22.0'!$A$2:$C$80,3,FALSE)</f>
        <v>0.44600000000000001</v>
      </c>
      <c r="F8690" s="3">
        <v>170</v>
      </c>
    </row>
    <row r="8691" spans="1:6" x14ac:dyDescent="0.35">
      <c r="A8691" t="s">
        <v>15739</v>
      </c>
      <c r="B8691" t="s">
        <v>15740</v>
      </c>
      <c r="C8691" s="3">
        <v>170</v>
      </c>
      <c r="D8691" s="3">
        <f>VLOOKUP(C8691:C18195,'CMS-HCCs V22.0'!$A$2:$C$80,3,FALSE)</f>
        <v>0.44600000000000001</v>
      </c>
      <c r="F8691" s="3">
        <v>170</v>
      </c>
    </row>
    <row r="8692" spans="1:6" x14ac:dyDescent="0.35">
      <c r="A8692" t="s">
        <v>15741</v>
      </c>
      <c r="B8692" t="s">
        <v>15742</v>
      </c>
      <c r="C8692" s="3">
        <v>170</v>
      </c>
      <c r="D8692" s="3">
        <f>VLOOKUP(C8692:C18196,'CMS-HCCs V22.0'!$A$2:$C$80,3,FALSE)</f>
        <v>0.44600000000000001</v>
      </c>
      <c r="F8692" s="3">
        <v>170</v>
      </c>
    </row>
    <row r="8693" spans="1:6" x14ac:dyDescent="0.35">
      <c r="A8693" t="s">
        <v>15743</v>
      </c>
      <c r="B8693" t="s">
        <v>15744</v>
      </c>
      <c r="C8693" s="3">
        <v>170</v>
      </c>
      <c r="D8693" s="3">
        <f>VLOOKUP(C8693:C18197,'CMS-HCCs V22.0'!$A$2:$C$80,3,FALSE)</f>
        <v>0.44600000000000001</v>
      </c>
      <c r="F8693" s="3">
        <v>170</v>
      </c>
    </row>
    <row r="8694" spans="1:6" x14ac:dyDescent="0.35">
      <c r="A8694" t="s">
        <v>15745</v>
      </c>
      <c r="B8694" t="s">
        <v>15746</v>
      </c>
      <c r="C8694" s="3">
        <v>170</v>
      </c>
      <c r="D8694" s="3">
        <f>VLOOKUP(C8694:C18198,'CMS-HCCs V22.0'!$A$2:$C$80,3,FALSE)</f>
        <v>0.44600000000000001</v>
      </c>
      <c r="F8694" s="3">
        <v>170</v>
      </c>
    </row>
    <row r="8695" spans="1:6" x14ac:dyDescent="0.35">
      <c r="A8695" t="s">
        <v>15747</v>
      </c>
      <c r="B8695" t="s">
        <v>15748</v>
      </c>
      <c r="C8695" s="3">
        <v>170</v>
      </c>
      <c r="D8695" s="3">
        <f>VLOOKUP(C8695:C18199,'CMS-HCCs V22.0'!$A$2:$C$80,3,FALSE)</f>
        <v>0.44600000000000001</v>
      </c>
      <c r="F8695" s="3">
        <v>170</v>
      </c>
    </row>
    <row r="8696" spans="1:6" x14ac:dyDescent="0.35">
      <c r="A8696" t="s">
        <v>15749</v>
      </c>
      <c r="B8696" t="s">
        <v>15750</v>
      </c>
      <c r="C8696" s="3">
        <v>170</v>
      </c>
      <c r="D8696" s="3">
        <f>VLOOKUP(C8696:C18200,'CMS-HCCs V22.0'!$A$2:$C$80,3,FALSE)</f>
        <v>0.44600000000000001</v>
      </c>
      <c r="F8696" s="3">
        <v>170</v>
      </c>
    </row>
    <row r="8697" spans="1:6" x14ac:dyDescent="0.35">
      <c r="A8697" t="s">
        <v>15751</v>
      </c>
      <c r="B8697" t="s">
        <v>15752</v>
      </c>
      <c r="C8697" s="3">
        <v>170</v>
      </c>
      <c r="D8697" s="3">
        <f>VLOOKUP(C8697:C18201,'CMS-HCCs V22.0'!$A$2:$C$80,3,FALSE)</f>
        <v>0.44600000000000001</v>
      </c>
      <c r="F8697" s="3">
        <v>170</v>
      </c>
    </row>
    <row r="8698" spans="1:6" x14ac:dyDescent="0.35">
      <c r="A8698" t="s">
        <v>15753</v>
      </c>
      <c r="B8698" t="s">
        <v>15754</v>
      </c>
      <c r="C8698" s="3">
        <v>170</v>
      </c>
      <c r="D8698" s="3">
        <f>VLOOKUP(C8698:C18202,'CMS-HCCs V22.0'!$A$2:$C$80,3,FALSE)</f>
        <v>0.44600000000000001</v>
      </c>
      <c r="F8698" s="3">
        <v>170</v>
      </c>
    </row>
    <row r="8699" spans="1:6" x14ac:dyDescent="0.35">
      <c r="A8699" t="s">
        <v>15755</v>
      </c>
      <c r="B8699" t="s">
        <v>15756</v>
      </c>
      <c r="C8699" s="3">
        <v>170</v>
      </c>
      <c r="D8699" s="3">
        <f>VLOOKUP(C8699:C18203,'CMS-HCCs V22.0'!$A$2:$C$80,3,FALSE)</f>
        <v>0.44600000000000001</v>
      </c>
      <c r="F8699" s="3">
        <v>170</v>
      </c>
    </row>
    <row r="8700" spans="1:6" x14ac:dyDescent="0.35">
      <c r="A8700" t="s">
        <v>15757</v>
      </c>
      <c r="B8700" t="s">
        <v>15758</v>
      </c>
      <c r="C8700" s="3">
        <v>170</v>
      </c>
      <c r="D8700" s="3">
        <f>VLOOKUP(C8700:C18204,'CMS-HCCs V22.0'!$A$2:$C$80,3,FALSE)</f>
        <v>0.44600000000000001</v>
      </c>
      <c r="F8700" s="3">
        <v>170</v>
      </c>
    </row>
    <row r="8701" spans="1:6" x14ac:dyDescent="0.35">
      <c r="A8701" t="s">
        <v>15759</v>
      </c>
      <c r="B8701" t="s">
        <v>15760</v>
      </c>
      <c r="C8701" s="3">
        <v>170</v>
      </c>
      <c r="D8701" s="3">
        <f>VLOOKUP(C8701:C18205,'CMS-HCCs V22.0'!$A$2:$C$80,3,FALSE)</f>
        <v>0.44600000000000001</v>
      </c>
      <c r="F8701" s="3">
        <v>170</v>
      </c>
    </row>
    <row r="8702" spans="1:6" x14ac:dyDescent="0.35">
      <c r="A8702" t="s">
        <v>15761</v>
      </c>
      <c r="B8702" t="s">
        <v>15762</v>
      </c>
      <c r="C8702" s="3">
        <v>170</v>
      </c>
      <c r="D8702" s="3">
        <f>VLOOKUP(C8702:C18206,'CMS-HCCs V22.0'!$A$2:$C$80,3,FALSE)</f>
        <v>0.44600000000000001</v>
      </c>
      <c r="F8702" s="3">
        <v>170</v>
      </c>
    </row>
    <row r="8703" spans="1:6" x14ac:dyDescent="0.35">
      <c r="A8703" t="s">
        <v>15763</v>
      </c>
      <c r="B8703" t="s">
        <v>15764</v>
      </c>
      <c r="C8703" s="3">
        <v>170</v>
      </c>
      <c r="D8703" s="3">
        <f>VLOOKUP(C8703:C18207,'CMS-HCCs V22.0'!$A$2:$C$80,3,FALSE)</f>
        <v>0.44600000000000001</v>
      </c>
      <c r="F8703" s="3">
        <v>170</v>
      </c>
    </row>
    <row r="8704" spans="1:6" x14ac:dyDescent="0.35">
      <c r="A8704" t="s">
        <v>15765</v>
      </c>
      <c r="B8704" t="s">
        <v>15766</v>
      </c>
      <c r="C8704" s="3">
        <v>170</v>
      </c>
      <c r="D8704" s="3">
        <f>VLOOKUP(C8704:C18208,'CMS-HCCs V22.0'!$A$2:$C$80,3,FALSE)</f>
        <v>0.44600000000000001</v>
      </c>
      <c r="F8704" s="3">
        <v>170</v>
      </c>
    </row>
    <row r="8705" spans="1:6" x14ac:dyDescent="0.35">
      <c r="A8705" t="s">
        <v>15767</v>
      </c>
      <c r="B8705" t="s">
        <v>15768</v>
      </c>
      <c r="C8705" s="3">
        <v>170</v>
      </c>
      <c r="D8705" s="3">
        <f>VLOOKUP(C8705:C18209,'CMS-HCCs V22.0'!$A$2:$C$80,3,FALSE)</f>
        <v>0.44600000000000001</v>
      </c>
      <c r="F8705" s="3">
        <v>170</v>
      </c>
    </row>
    <row r="8706" spans="1:6" x14ac:dyDescent="0.35">
      <c r="A8706" t="s">
        <v>15769</v>
      </c>
      <c r="B8706" t="s">
        <v>15770</v>
      </c>
      <c r="C8706" s="3">
        <v>170</v>
      </c>
      <c r="D8706" s="3">
        <f>VLOOKUP(C8706:C18210,'CMS-HCCs V22.0'!$A$2:$C$80,3,FALSE)</f>
        <v>0.44600000000000001</v>
      </c>
      <c r="F8706" s="3">
        <v>170</v>
      </c>
    </row>
    <row r="8707" spans="1:6" x14ac:dyDescent="0.35">
      <c r="A8707" t="s">
        <v>15771</v>
      </c>
      <c r="B8707" t="s">
        <v>15772</v>
      </c>
      <c r="C8707" s="3">
        <v>170</v>
      </c>
      <c r="D8707" s="3">
        <f>VLOOKUP(C8707:C18211,'CMS-HCCs V22.0'!$A$2:$C$80,3,FALSE)</f>
        <v>0.44600000000000001</v>
      </c>
      <c r="F8707" s="3">
        <v>170</v>
      </c>
    </row>
    <row r="8708" spans="1:6" x14ac:dyDescent="0.35">
      <c r="A8708" t="s">
        <v>15773</v>
      </c>
      <c r="B8708" t="s">
        <v>15774</v>
      </c>
      <c r="C8708" s="3">
        <v>170</v>
      </c>
      <c r="D8708" s="3">
        <f>VLOOKUP(C8708:C18212,'CMS-HCCs V22.0'!$A$2:$C$80,3,FALSE)</f>
        <v>0.44600000000000001</v>
      </c>
      <c r="F8708" s="3">
        <v>170</v>
      </c>
    </row>
    <row r="8709" spans="1:6" x14ac:dyDescent="0.35">
      <c r="A8709" t="s">
        <v>15775</v>
      </c>
      <c r="B8709" t="s">
        <v>15776</v>
      </c>
      <c r="C8709" s="3">
        <v>170</v>
      </c>
      <c r="D8709" s="3">
        <f>VLOOKUP(C8709:C18213,'CMS-HCCs V22.0'!$A$2:$C$80,3,FALSE)</f>
        <v>0.44600000000000001</v>
      </c>
      <c r="F8709" s="3">
        <v>170</v>
      </c>
    </row>
    <row r="8710" spans="1:6" x14ac:dyDescent="0.35">
      <c r="A8710" t="s">
        <v>15777</v>
      </c>
      <c r="B8710" t="s">
        <v>15778</v>
      </c>
      <c r="C8710" s="3">
        <v>170</v>
      </c>
      <c r="D8710" s="3">
        <f>VLOOKUP(C8710:C18214,'CMS-HCCs V22.0'!$A$2:$C$80,3,FALSE)</f>
        <v>0.44600000000000001</v>
      </c>
      <c r="F8710" s="3">
        <v>170</v>
      </c>
    </row>
    <row r="8711" spans="1:6" x14ac:dyDescent="0.35">
      <c r="A8711" t="s">
        <v>15779</v>
      </c>
      <c r="B8711" t="s">
        <v>15780</v>
      </c>
      <c r="C8711" s="3">
        <v>170</v>
      </c>
      <c r="D8711" s="3">
        <f>VLOOKUP(C8711:C18215,'CMS-HCCs V22.0'!$A$2:$C$80,3,FALSE)</f>
        <v>0.44600000000000001</v>
      </c>
      <c r="F8711" s="3">
        <v>170</v>
      </c>
    </row>
    <row r="8712" spans="1:6" x14ac:dyDescent="0.35">
      <c r="A8712" t="s">
        <v>15781</v>
      </c>
      <c r="B8712" t="s">
        <v>15782</v>
      </c>
      <c r="C8712" s="3">
        <v>170</v>
      </c>
      <c r="D8712" s="3">
        <f>VLOOKUP(C8712:C18216,'CMS-HCCs V22.0'!$A$2:$C$80,3,FALSE)</f>
        <v>0.44600000000000001</v>
      </c>
      <c r="F8712" s="3">
        <v>170</v>
      </c>
    </row>
    <row r="8713" spans="1:6" x14ac:dyDescent="0.35">
      <c r="A8713" t="s">
        <v>15783</v>
      </c>
      <c r="B8713" t="s">
        <v>15784</v>
      </c>
      <c r="C8713" s="3">
        <v>170</v>
      </c>
      <c r="D8713" s="3">
        <f>VLOOKUP(C8713:C18217,'CMS-HCCs V22.0'!$A$2:$C$80,3,FALSE)</f>
        <v>0.44600000000000001</v>
      </c>
      <c r="F8713" s="3">
        <v>170</v>
      </c>
    </row>
    <row r="8714" spans="1:6" x14ac:dyDescent="0.35">
      <c r="A8714" t="s">
        <v>15785</v>
      </c>
      <c r="B8714" t="s">
        <v>15786</v>
      </c>
      <c r="C8714" s="3">
        <v>170</v>
      </c>
      <c r="D8714" s="3">
        <f>VLOOKUP(C8714:C18218,'CMS-HCCs V22.0'!$A$2:$C$80,3,FALSE)</f>
        <v>0.44600000000000001</v>
      </c>
      <c r="F8714" s="3">
        <v>170</v>
      </c>
    </row>
    <row r="8715" spans="1:6" x14ac:dyDescent="0.35">
      <c r="A8715" t="s">
        <v>15787</v>
      </c>
      <c r="B8715" t="s">
        <v>15788</v>
      </c>
      <c r="C8715" s="3">
        <v>170</v>
      </c>
      <c r="D8715" s="3">
        <f>VLOOKUP(C8715:C18219,'CMS-HCCs V22.0'!$A$2:$C$80,3,FALSE)</f>
        <v>0.44600000000000001</v>
      </c>
      <c r="F8715" s="3">
        <v>170</v>
      </c>
    </row>
    <row r="8716" spans="1:6" x14ac:dyDescent="0.35">
      <c r="A8716" t="s">
        <v>15789</v>
      </c>
      <c r="B8716" t="s">
        <v>15790</v>
      </c>
      <c r="C8716" s="3">
        <v>170</v>
      </c>
      <c r="D8716" s="3">
        <f>VLOOKUP(C8716:C18220,'CMS-HCCs V22.0'!$A$2:$C$80,3,FALSE)</f>
        <v>0.44600000000000001</v>
      </c>
      <c r="F8716" s="3">
        <v>170</v>
      </c>
    </row>
    <row r="8717" spans="1:6" x14ac:dyDescent="0.35">
      <c r="A8717" t="s">
        <v>15791</v>
      </c>
      <c r="B8717" t="s">
        <v>15792</v>
      </c>
      <c r="C8717" s="3">
        <v>170</v>
      </c>
      <c r="D8717" s="3">
        <f>VLOOKUP(C8717:C18221,'CMS-HCCs V22.0'!$A$2:$C$80,3,FALSE)</f>
        <v>0.44600000000000001</v>
      </c>
      <c r="F8717" s="3">
        <v>170</v>
      </c>
    </row>
    <row r="8718" spans="1:6" x14ac:dyDescent="0.35">
      <c r="A8718" t="s">
        <v>15793</v>
      </c>
      <c r="B8718" t="s">
        <v>15794</v>
      </c>
      <c r="C8718" s="3">
        <v>170</v>
      </c>
      <c r="D8718" s="3">
        <f>VLOOKUP(C8718:C18222,'CMS-HCCs V22.0'!$A$2:$C$80,3,FALSE)</f>
        <v>0.44600000000000001</v>
      </c>
      <c r="F8718" s="3">
        <v>170</v>
      </c>
    </row>
    <row r="8719" spans="1:6" x14ac:dyDescent="0.35">
      <c r="A8719" t="s">
        <v>15795</v>
      </c>
      <c r="B8719" t="s">
        <v>15796</v>
      </c>
      <c r="C8719" s="3">
        <v>170</v>
      </c>
      <c r="D8719" s="3">
        <f>VLOOKUP(C8719:C18223,'CMS-HCCs V22.0'!$A$2:$C$80,3,FALSE)</f>
        <v>0.44600000000000001</v>
      </c>
      <c r="F8719" s="3">
        <v>170</v>
      </c>
    </row>
    <row r="8720" spans="1:6" x14ac:dyDescent="0.35">
      <c r="A8720" t="s">
        <v>15797</v>
      </c>
      <c r="B8720" t="s">
        <v>15798</v>
      </c>
      <c r="C8720" s="3">
        <v>170</v>
      </c>
      <c r="D8720" s="3">
        <f>VLOOKUP(C8720:C18224,'CMS-HCCs V22.0'!$A$2:$C$80,3,FALSE)</f>
        <v>0.44600000000000001</v>
      </c>
      <c r="F8720" s="3">
        <v>170</v>
      </c>
    </row>
    <row r="8721" spans="1:6" x14ac:dyDescent="0.35">
      <c r="A8721" t="s">
        <v>15799</v>
      </c>
      <c r="B8721" t="s">
        <v>15800</v>
      </c>
      <c r="C8721" s="3">
        <v>170</v>
      </c>
      <c r="D8721" s="3">
        <f>VLOOKUP(C8721:C18225,'CMS-HCCs V22.0'!$A$2:$C$80,3,FALSE)</f>
        <v>0.44600000000000001</v>
      </c>
      <c r="F8721" s="3">
        <v>170</v>
      </c>
    </row>
    <row r="8722" spans="1:6" x14ac:dyDescent="0.35">
      <c r="A8722" t="s">
        <v>15801</v>
      </c>
      <c r="B8722" t="s">
        <v>15802</v>
      </c>
      <c r="C8722" s="3">
        <v>170</v>
      </c>
      <c r="D8722" s="3">
        <f>VLOOKUP(C8722:C18226,'CMS-HCCs V22.0'!$A$2:$C$80,3,FALSE)</f>
        <v>0.44600000000000001</v>
      </c>
      <c r="F8722" s="3">
        <v>170</v>
      </c>
    </row>
    <row r="8723" spans="1:6" x14ac:dyDescent="0.35">
      <c r="A8723" t="s">
        <v>15803</v>
      </c>
      <c r="B8723" t="s">
        <v>15804</v>
      </c>
      <c r="C8723" s="3">
        <v>170</v>
      </c>
      <c r="D8723" s="3">
        <f>VLOOKUP(C8723:C18227,'CMS-HCCs V22.0'!$A$2:$C$80,3,FALSE)</f>
        <v>0.44600000000000001</v>
      </c>
      <c r="F8723" s="3">
        <v>170</v>
      </c>
    </row>
    <row r="8724" spans="1:6" x14ac:dyDescent="0.35">
      <c r="A8724" t="s">
        <v>15805</v>
      </c>
      <c r="B8724" t="s">
        <v>15806</v>
      </c>
      <c r="C8724" s="3">
        <v>170</v>
      </c>
      <c r="D8724" s="3">
        <f>VLOOKUP(C8724:C18228,'CMS-HCCs V22.0'!$A$2:$C$80,3,FALSE)</f>
        <v>0.44600000000000001</v>
      </c>
      <c r="F8724" s="3">
        <v>170</v>
      </c>
    </row>
    <row r="8725" spans="1:6" x14ac:dyDescent="0.35">
      <c r="A8725" t="s">
        <v>15807</v>
      </c>
      <c r="B8725" t="s">
        <v>15808</v>
      </c>
      <c r="C8725" s="3">
        <v>170</v>
      </c>
      <c r="D8725" s="3">
        <f>VLOOKUP(C8725:C18229,'CMS-HCCs V22.0'!$A$2:$C$80,3,FALSE)</f>
        <v>0.44600000000000001</v>
      </c>
      <c r="F8725" s="3">
        <v>170</v>
      </c>
    </row>
    <row r="8726" spans="1:6" x14ac:dyDescent="0.35">
      <c r="A8726" t="s">
        <v>15809</v>
      </c>
      <c r="B8726" t="s">
        <v>15810</v>
      </c>
      <c r="C8726" s="3">
        <v>170</v>
      </c>
      <c r="D8726" s="3">
        <f>VLOOKUP(C8726:C18230,'CMS-HCCs V22.0'!$A$2:$C$80,3,FALSE)</f>
        <v>0.44600000000000001</v>
      </c>
      <c r="F8726" s="3">
        <v>170</v>
      </c>
    </row>
    <row r="8727" spans="1:6" x14ac:dyDescent="0.35">
      <c r="A8727" t="s">
        <v>15811</v>
      </c>
      <c r="B8727" t="s">
        <v>15812</v>
      </c>
      <c r="C8727" s="3">
        <v>170</v>
      </c>
      <c r="D8727" s="3">
        <f>VLOOKUP(C8727:C18231,'CMS-HCCs V22.0'!$A$2:$C$80,3,FALSE)</f>
        <v>0.44600000000000001</v>
      </c>
      <c r="F8727" s="3">
        <v>170</v>
      </c>
    </row>
    <row r="8728" spans="1:6" x14ac:dyDescent="0.35">
      <c r="A8728" t="s">
        <v>15813</v>
      </c>
      <c r="B8728" t="s">
        <v>15814</v>
      </c>
      <c r="C8728" s="3">
        <v>170</v>
      </c>
      <c r="D8728" s="3">
        <f>VLOOKUP(C8728:C18232,'CMS-HCCs V22.0'!$A$2:$C$80,3,FALSE)</f>
        <v>0.44600000000000001</v>
      </c>
      <c r="F8728" s="3">
        <v>170</v>
      </c>
    </row>
    <row r="8729" spans="1:6" x14ac:dyDescent="0.35">
      <c r="A8729" t="s">
        <v>15815</v>
      </c>
      <c r="B8729" t="s">
        <v>15816</v>
      </c>
      <c r="C8729" s="3">
        <v>170</v>
      </c>
      <c r="D8729" s="3">
        <f>VLOOKUP(C8729:C18233,'CMS-HCCs V22.0'!$A$2:$C$80,3,FALSE)</f>
        <v>0.44600000000000001</v>
      </c>
      <c r="F8729" s="3">
        <v>170</v>
      </c>
    </row>
    <row r="8730" spans="1:6" x14ac:dyDescent="0.35">
      <c r="A8730" t="s">
        <v>15817</v>
      </c>
      <c r="B8730" t="s">
        <v>15818</v>
      </c>
      <c r="C8730" s="3">
        <v>170</v>
      </c>
      <c r="D8730" s="3">
        <f>VLOOKUP(C8730:C18234,'CMS-HCCs V22.0'!$A$2:$C$80,3,FALSE)</f>
        <v>0.44600000000000001</v>
      </c>
      <c r="F8730" s="3">
        <v>170</v>
      </c>
    </row>
    <row r="8731" spans="1:6" x14ac:dyDescent="0.35">
      <c r="A8731" t="s">
        <v>15819</v>
      </c>
      <c r="B8731" t="s">
        <v>15820</v>
      </c>
      <c r="C8731" s="3">
        <v>170</v>
      </c>
      <c r="D8731" s="3">
        <f>VLOOKUP(C8731:C18235,'CMS-HCCs V22.0'!$A$2:$C$80,3,FALSE)</f>
        <v>0.44600000000000001</v>
      </c>
      <c r="F8731" s="3">
        <v>170</v>
      </c>
    </row>
    <row r="8732" spans="1:6" x14ac:dyDescent="0.35">
      <c r="A8732" t="s">
        <v>15821</v>
      </c>
      <c r="B8732" t="s">
        <v>15822</v>
      </c>
      <c r="C8732" s="3">
        <v>170</v>
      </c>
      <c r="D8732" s="3">
        <f>VLOOKUP(C8732:C18236,'CMS-HCCs V22.0'!$A$2:$C$80,3,FALSE)</f>
        <v>0.44600000000000001</v>
      </c>
      <c r="F8732" s="3">
        <v>170</v>
      </c>
    </row>
    <row r="8733" spans="1:6" x14ac:dyDescent="0.35">
      <c r="A8733" t="s">
        <v>15823</v>
      </c>
      <c r="B8733" t="s">
        <v>15824</v>
      </c>
      <c r="C8733" s="3">
        <v>170</v>
      </c>
      <c r="D8733" s="3">
        <f>VLOOKUP(C8733:C18237,'CMS-HCCs V22.0'!$A$2:$C$80,3,FALSE)</f>
        <v>0.44600000000000001</v>
      </c>
      <c r="F8733" s="3">
        <v>170</v>
      </c>
    </row>
    <row r="8734" spans="1:6" x14ac:dyDescent="0.35">
      <c r="A8734" t="s">
        <v>15825</v>
      </c>
      <c r="B8734" t="s">
        <v>15826</v>
      </c>
      <c r="C8734" s="3">
        <v>170</v>
      </c>
      <c r="D8734" s="3">
        <f>VLOOKUP(C8734:C18238,'CMS-HCCs V22.0'!$A$2:$C$80,3,FALSE)</f>
        <v>0.44600000000000001</v>
      </c>
      <c r="F8734" s="3">
        <v>170</v>
      </c>
    </row>
    <row r="8735" spans="1:6" x14ac:dyDescent="0.35">
      <c r="A8735" t="s">
        <v>15827</v>
      </c>
      <c r="B8735" t="s">
        <v>15828</v>
      </c>
      <c r="C8735" s="3">
        <v>170</v>
      </c>
      <c r="D8735" s="3">
        <f>VLOOKUP(C8735:C18239,'CMS-HCCs V22.0'!$A$2:$C$80,3,FALSE)</f>
        <v>0.44600000000000001</v>
      </c>
      <c r="F8735" s="3">
        <v>170</v>
      </c>
    </row>
    <row r="8736" spans="1:6" x14ac:dyDescent="0.35">
      <c r="A8736" t="s">
        <v>15829</v>
      </c>
      <c r="B8736" t="s">
        <v>15830</v>
      </c>
      <c r="C8736" s="3">
        <v>170</v>
      </c>
      <c r="D8736" s="3">
        <f>VLOOKUP(C8736:C18240,'CMS-HCCs V22.0'!$A$2:$C$80,3,FALSE)</f>
        <v>0.44600000000000001</v>
      </c>
      <c r="F8736" s="3">
        <v>170</v>
      </c>
    </row>
    <row r="8737" spans="1:6" x14ac:dyDescent="0.35">
      <c r="A8737" t="s">
        <v>15831</v>
      </c>
      <c r="B8737" t="s">
        <v>15832</v>
      </c>
      <c r="C8737" s="3">
        <v>170</v>
      </c>
      <c r="D8737" s="3">
        <f>VLOOKUP(C8737:C18241,'CMS-HCCs V22.0'!$A$2:$C$80,3,FALSE)</f>
        <v>0.44600000000000001</v>
      </c>
      <c r="F8737" s="3">
        <v>170</v>
      </c>
    </row>
    <row r="8738" spans="1:6" x14ac:dyDescent="0.35">
      <c r="A8738" t="s">
        <v>15833</v>
      </c>
      <c r="B8738" t="s">
        <v>15834</v>
      </c>
      <c r="C8738" s="3">
        <v>170</v>
      </c>
      <c r="D8738" s="3">
        <f>VLOOKUP(C8738:C18242,'CMS-HCCs V22.0'!$A$2:$C$80,3,FALSE)</f>
        <v>0.44600000000000001</v>
      </c>
      <c r="F8738" s="3">
        <v>170</v>
      </c>
    </row>
    <row r="8739" spans="1:6" x14ac:dyDescent="0.35">
      <c r="A8739" t="s">
        <v>15835</v>
      </c>
      <c r="B8739" t="s">
        <v>15836</v>
      </c>
      <c r="C8739" s="3">
        <v>170</v>
      </c>
      <c r="D8739" s="3">
        <f>VLOOKUP(C8739:C18243,'CMS-HCCs V22.0'!$A$2:$C$80,3,FALSE)</f>
        <v>0.44600000000000001</v>
      </c>
      <c r="F8739" s="3">
        <v>170</v>
      </c>
    </row>
    <row r="8740" spans="1:6" x14ac:dyDescent="0.35">
      <c r="A8740" t="s">
        <v>15837</v>
      </c>
      <c r="B8740" t="s">
        <v>15838</v>
      </c>
      <c r="C8740" s="3">
        <v>170</v>
      </c>
      <c r="D8740" s="3">
        <f>VLOOKUP(C8740:C18244,'CMS-HCCs V22.0'!$A$2:$C$80,3,FALSE)</f>
        <v>0.44600000000000001</v>
      </c>
      <c r="F8740" s="3">
        <v>170</v>
      </c>
    </row>
    <row r="8741" spans="1:6" x14ac:dyDescent="0.35">
      <c r="A8741" t="s">
        <v>15839</v>
      </c>
      <c r="B8741" t="s">
        <v>15840</v>
      </c>
      <c r="C8741" s="3">
        <v>170</v>
      </c>
      <c r="D8741" s="3">
        <f>VLOOKUP(C8741:C18245,'CMS-HCCs V22.0'!$A$2:$C$80,3,FALSE)</f>
        <v>0.44600000000000001</v>
      </c>
      <c r="F8741" s="3">
        <v>170</v>
      </c>
    </row>
    <row r="8742" spans="1:6" x14ac:dyDescent="0.35">
      <c r="A8742" t="s">
        <v>15841</v>
      </c>
      <c r="B8742" t="s">
        <v>15842</v>
      </c>
      <c r="C8742" s="3">
        <v>170</v>
      </c>
      <c r="D8742" s="3">
        <f>VLOOKUP(C8742:C18246,'CMS-HCCs V22.0'!$A$2:$C$80,3,FALSE)</f>
        <v>0.44600000000000001</v>
      </c>
      <c r="F8742" s="3">
        <v>170</v>
      </c>
    </row>
    <row r="8743" spans="1:6" x14ac:dyDescent="0.35">
      <c r="A8743" t="s">
        <v>15843</v>
      </c>
      <c r="B8743" t="s">
        <v>15844</v>
      </c>
      <c r="C8743" s="3">
        <v>170</v>
      </c>
      <c r="D8743" s="3">
        <f>VLOOKUP(C8743:C18247,'CMS-HCCs V22.0'!$A$2:$C$80,3,FALSE)</f>
        <v>0.44600000000000001</v>
      </c>
      <c r="F8743" s="3">
        <v>170</v>
      </c>
    </row>
    <row r="8744" spans="1:6" x14ac:dyDescent="0.35">
      <c r="A8744" t="s">
        <v>15845</v>
      </c>
      <c r="B8744" t="s">
        <v>15846</v>
      </c>
      <c r="C8744" s="3">
        <v>170</v>
      </c>
      <c r="D8744" s="3">
        <f>VLOOKUP(C8744:C18248,'CMS-HCCs V22.0'!$A$2:$C$80,3,FALSE)</f>
        <v>0.44600000000000001</v>
      </c>
      <c r="F8744" s="3">
        <v>170</v>
      </c>
    </row>
    <row r="8745" spans="1:6" x14ac:dyDescent="0.35">
      <c r="A8745" t="s">
        <v>15847</v>
      </c>
      <c r="B8745" t="s">
        <v>15848</v>
      </c>
      <c r="C8745" s="3">
        <v>170</v>
      </c>
      <c r="D8745" s="3">
        <f>VLOOKUP(C8745:C18249,'CMS-HCCs V22.0'!$A$2:$C$80,3,FALSE)</f>
        <v>0.44600000000000001</v>
      </c>
      <c r="F8745" s="3">
        <v>170</v>
      </c>
    </row>
    <row r="8746" spans="1:6" x14ac:dyDescent="0.35">
      <c r="A8746" t="s">
        <v>15849</v>
      </c>
      <c r="B8746" t="s">
        <v>15850</v>
      </c>
      <c r="C8746" s="3">
        <v>170</v>
      </c>
      <c r="D8746" s="3">
        <f>VLOOKUP(C8746:C18250,'CMS-HCCs V22.0'!$A$2:$C$80,3,FALSE)</f>
        <v>0.44600000000000001</v>
      </c>
      <c r="F8746" s="3">
        <v>170</v>
      </c>
    </row>
    <row r="8747" spans="1:6" x14ac:dyDescent="0.35">
      <c r="A8747" t="s">
        <v>15851</v>
      </c>
      <c r="B8747" t="s">
        <v>15852</v>
      </c>
      <c r="C8747" s="3">
        <v>170</v>
      </c>
      <c r="D8747" s="3">
        <f>VLOOKUP(C8747:C18251,'CMS-HCCs V22.0'!$A$2:$C$80,3,FALSE)</f>
        <v>0.44600000000000001</v>
      </c>
      <c r="F8747" s="3">
        <v>170</v>
      </c>
    </row>
    <row r="8748" spans="1:6" x14ac:dyDescent="0.35">
      <c r="A8748" t="s">
        <v>15853</v>
      </c>
      <c r="B8748" t="s">
        <v>15854</v>
      </c>
      <c r="C8748" s="3">
        <v>170</v>
      </c>
      <c r="D8748" s="3">
        <f>VLOOKUP(C8748:C18252,'CMS-HCCs V22.0'!$A$2:$C$80,3,FALSE)</f>
        <v>0.44600000000000001</v>
      </c>
      <c r="F8748" s="3">
        <v>170</v>
      </c>
    </row>
    <row r="8749" spans="1:6" x14ac:dyDescent="0.35">
      <c r="A8749" t="s">
        <v>15855</v>
      </c>
      <c r="B8749" t="s">
        <v>15856</v>
      </c>
      <c r="C8749" s="3">
        <v>170</v>
      </c>
      <c r="D8749" s="3">
        <f>VLOOKUP(C8749:C18253,'CMS-HCCs V22.0'!$A$2:$C$80,3,FALSE)</f>
        <v>0.44600000000000001</v>
      </c>
      <c r="F8749" s="3">
        <v>170</v>
      </c>
    </row>
    <row r="8750" spans="1:6" x14ac:dyDescent="0.35">
      <c r="A8750" t="s">
        <v>15857</v>
      </c>
      <c r="B8750" t="s">
        <v>15858</v>
      </c>
      <c r="C8750" s="3">
        <v>170</v>
      </c>
      <c r="D8750" s="3">
        <f>VLOOKUP(C8750:C18254,'CMS-HCCs V22.0'!$A$2:$C$80,3,FALSE)</f>
        <v>0.44600000000000001</v>
      </c>
      <c r="F8750" s="3">
        <v>170</v>
      </c>
    </row>
    <row r="8751" spans="1:6" x14ac:dyDescent="0.35">
      <c r="A8751" t="s">
        <v>15859</v>
      </c>
      <c r="B8751" t="s">
        <v>15860</v>
      </c>
      <c r="C8751" s="3">
        <v>170</v>
      </c>
      <c r="D8751" s="3">
        <f>VLOOKUP(C8751:C18255,'CMS-HCCs V22.0'!$A$2:$C$80,3,FALSE)</f>
        <v>0.44600000000000001</v>
      </c>
      <c r="F8751" s="3">
        <v>170</v>
      </c>
    </row>
    <row r="8752" spans="1:6" x14ac:dyDescent="0.35">
      <c r="A8752" t="s">
        <v>15861</v>
      </c>
      <c r="B8752" t="s">
        <v>15862</v>
      </c>
      <c r="C8752" s="3">
        <v>170</v>
      </c>
      <c r="D8752" s="3">
        <f>VLOOKUP(C8752:C18256,'CMS-HCCs V22.0'!$A$2:$C$80,3,FALSE)</f>
        <v>0.44600000000000001</v>
      </c>
      <c r="F8752" s="3">
        <v>170</v>
      </c>
    </row>
    <row r="8753" spans="1:6" x14ac:dyDescent="0.35">
      <c r="A8753" t="s">
        <v>15863</v>
      </c>
      <c r="B8753" t="s">
        <v>15864</v>
      </c>
      <c r="C8753" s="3">
        <v>170</v>
      </c>
      <c r="D8753" s="3">
        <f>VLOOKUP(C8753:C18257,'CMS-HCCs V22.0'!$A$2:$C$80,3,FALSE)</f>
        <v>0.44600000000000001</v>
      </c>
      <c r="F8753" s="3">
        <v>170</v>
      </c>
    </row>
    <row r="8754" spans="1:6" x14ac:dyDescent="0.35">
      <c r="A8754" t="s">
        <v>15865</v>
      </c>
      <c r="B8754" t="s">
        <v>15866</v>
      </c>
      <c r="C8754" s="3">
        <v>170</v>
      </c>
      <c r="D8754" s="3">
        <f>VLOOKUP(C8754:C18258,'CMS-HCCs V22.0'!$A$2:$C$80,3,FALSE)</f>
        <v>0.44600000000000001</v>
      </c>
      <c r="F8754" s="3">
        <v>170</v>
      </c>
    </row>
    <row r="8755" spans="1:6" x14ac:dyDescent="0.35">
      <c r="A8755" t="s">
        <v>15867</v>
      </c>
      <c r="B8755" t="s">
        <v>15868</v>
      </c>
      <c r="C8755" s="3">
        <v>170</v>
      </c>
      <c r="D8755" s="3">
        <f>VLOOKUP(C8755:C18259,'CMS-HCCs V22.0'!$A$2:$C$80,3,FALSE)</f>
        <v>0.44600000000000001</v>
      </c>
      <c r="F8755" s="3">
        <v>170</v>
      </c>
    </row>
    <row r="8756" spans="1:6" x14ac:dyDescent="0.35">
      <c r="A8756" t="s">
        <v>15869</v>
      </c>
      <c r="B8756" t="s">
        <v>15870</v>
      </c>
      <c r="C8756" s="3">
        <v>170</v>
      </c>
      <c r="D8756" s="3">
        <f>VLOOKUP(C8756:C18260,'CMS-HCCs V22.0'!$A$2:$C$80,3,FALSE)</f>
        <v>0.44600000000000001</v>
      </c>
      <c r="F8756" s="3">
        <v>170</v>
      </c>
    </row>
    <row r="8757" spans="1:6" x14ac:dyDescent="0.35">
      <c r="A8757" t="s">
        <v>15871</v>
      </c>
      <c r="B8757" t="s">
        <v>15872</v>
      </c>
      <c r="C8757" s="3">
        <v>170</v>
      </c>
      <c r="D8757" s="3">
        <f>VLOOKUP(C8757:C18261,'CMS-HCCs V22.0'!$A$2:$C$80,3,FALSE)</f>
        <v>0.44600000000000001</v>
      </c>
      <c r="F8757" s="3">
        <v>170</v>
      </c>
    </row>
    <row r="8758" spans="1:6" x14ac:dyDescent="0.35">
      <c r="A8758" t="s">
        <v>15873</v>
      </c>
      <c r="B8758" t="s">
        <v>15874</v>
      </c>
      <c r="C8758" s="3">
        <v>170</v>
      </c>
      <c r="D8758" s="3">
        <f>VLOOKUP(C8758:C18262,'CMS-HCCs V22.0'!$A$2:$C$80,3,FALSE)</f>
        <v>0.44600000000000001</v>
      </c>
      <c r="F8758" s="3">
        <v>170</v>
      </c>
    </row>
    <row r="8759" spans="1:6" x14ac:dyDescent="0.35">
      <c r="A8759" t="s">
        <v>15875</v>
      </c>
      <c r="B8759" t="s">
        <v>15876</v>
      </c>
      <c r="C8759" s="3">
        <v>170</v>
      </c>
      <c r="D8759" s="3">
        <f>VLOOKUP(C8759:C18263,'CMS-HCCs V22.0'!$A$2:$C$80,3,FALSE)</f>
        <v>0.44600000000000001</v>
      </c>
      <c r="F8759" s="3">
        <v>170</v>
      </c>
    </row>
    <row r="8760" spans="1:6" x14ac:dyDescent="0.35">
      <c r="A8760" t="s">
        <v>15877</v>
      </c>
      <c r="B8760" t="s">
        <v>15878</v>
      </c>
      <c r="C8760" s="3">
        <v>170</v>
      </c>
      <c r="D8760" s="3">
        <f>VLOOKUP(C8760:C18264,'CMS-HCCs V22.0'!$A$2:$C$80,3,FALSE)</f>
        <v>0.44600000000000001</v>
      </c>
      <c r="F8760" s="3">
        <v>170</v>
      </c>
    </row>
    <row r="8761" spans="1:6" x14ac:dyDescent="0.35">
      <c r="A8761" t="s">
        <v>15879</v>
      </c>
      <c r="B8761" t="s">
        <v>15880</v>
      </c>
      <c r="C8761" s="3">
        <v>170</v>
      </c>
      <c r="D8761" s="3">
        <f>VLOOKUP(C8761:C18265,'CMS-HCCs V22.0'!$A$2:$C$80,3,FALSE)</f>
        <v>0.44600000000000001</v>
      </c>
      <c r="F8761" s="3">
        <v>170</v>
      </c>
    </row>
    <row r="8762" spans="1:6" x14ac:dyDescent="0.35">
      <c r="A8762" t="s">
        <v>15881</v>
      </c>
      <c r="B8762" t="s">
        <v>15882</v>
      </c>
      <c r="C8762" s="3">
        <v>170</v>
      </c>
      <c r="D8762" s="3">
        <f>VLOOKUP(C8762:C18266,'CMS-HCCs V22.0'!$A$2:$C$80,3,FALSE)</f>
        <v>0.44600000000000001</v>
      </c>
      <c r="F8762" s="3">
        <v>170</v>
      </c>
    </row>
    <row r="8763" spans="1:6" x14ac:dyDescent="0.35">
      <c r="A8763" t="s">
        <v>15883</v>
      </c>
      <c r="B8763" t="s">
        <v>15884</v>
      </c>
      <c r="C8763" s="3">
        <v>170</v>
      </c>
      <c r="D8763" s="3">
        <f>VLOOKUP(C8763:C18267,'CMS-HCCs V22.0'!$A$2:$C$80,3,FALSE)</f>
        <v>0.44600000000000001</v>
      </c>
      <c r="F8763" s="3">
        <v>170</v>
      </c>
    </row>
    <row r="8764" spans="1:6" x14ac:dyDescent="0.35">
      <c r="A8764" t="s">
        <v>15885</v>
      </c>
      <c r="B8764" t="s">
        <v>15886</v>
      </c>
      <c r="C8764" s="3">
        <v>170</v>
      </c>
      <c r="D8764" s="3">
        <f>VLOOKUP(C8764:C18268,'CMS-HCCs V22.0'!$A$2:$C$80,3,FALSE)</f>
        <v>0.44600000000000001</v>
      </c>
      <c r="F8764" s="3">
        <v>170</v>
      </c>
    </row>
    <row r="8765" spans="1:6" x14ac:dyDescent="0.35">
      <c r="A8765" t="s">
        <v>15887</v>
      </c>
      <c r="B8765" t="s">
        <v>15888</v>
      </c>
      <c r="C8765" s="3">
        <v>170</v>
      </c>
      <c r="D8765" s="3">
        <f>VLOOKUP(C8765:C18269,'CMS-HCCs V22.0'!$A$2:$C$80,3,FALSE)</f>
        <v>0.44600000000000001</v>
      </c>
      <c r="F8765" s="3">
        <v>170</v>
      </c>
    </row>
    <row r="8766" spans="1:6" x14ac:dyDescent="0.35">
      <c r="A8766" t="s">
        <v>15889</v>
      </c>
      <c r="B8766" t="s">
        <v>15890</v>
      </c>
      <c r="C8766" s="3">
        <v>170</v>
      </c>
      <c r="D8766" s="3">
        <f>VLOOKUP(C8766:C18270,'CMS-HCCs V22.0'!$A$2:$C$80,3,FALSE)</f>
        <v>0.44600000000000001</v>
      </c>
      <c r="F8766" s="3">
        <v>170</v>
      </c>
    </row>
    <row r="8767" spans="1:6" x14ac:dyDescent="0.35">
      <c r="A8767" t="s">
        <v>15891</v>
      </c>
      <c r="B8767" t="s">
        <v>15892</v>
      </c>
      <c r="C8767" s="3">
        <v>170</v>
      </c>
      <c r="D8767" s="3">
        <f>VLOOKUP(C8767:C18271,'CMS-HCCs V22.0'!$A$2:$C$80,3,FALSE)</f>
        <v>0.44600000000000001</v>
      </c>
      <c r="F8767" s="3">
        <v>170</v>
      </c>
    </row>
    <row r="8768" spans="1:6" x14ac:dyDescent="0.35">
      <c r="A8768" t="s">
        <v>15893</v>
      </c>
      <c r="B8768" t="s">
        <v>15894</v>
      </c>
      <c r="C8768" s="3">
        <v>170</v>
      </c>
      <c r="D8768" s="3">
        <f>VLOOKUP(C8768:C18272,'CMS-HCCs V22.0'!$A$2:$C$80,3,FALSE)</f>
        <v>0.44600000000000001</v>
      </c>
      <c r="F8768" s="3">
        <v>170</v>
      </c>
    </row>
    <row r="8769" spans="1:6" x14ac:dyDescent="0.35">
      <c r="A8769" t="s">
        <v>15895</v>
      </c>
      <c r="B8769" t="s">
        <v>15896</v>
      </c>
      <c r="C8769" s="3">
        <v>170</v>
      </c>
      <c r="D8769" s="3">
        <f>VLOOKUP(C8769:C18273,'CMS-HCCs V22.0'!$A$2:$C$80,3,FALSE)</f>
        <v>0.44600000000000001</v>
      </c>
      <c r="F8769" s="3">
        <v>170</v>
      </c>
    </row>
    <row r="8770" spans="1:6" x14ac:dyDescent="0.35">
      <c r="A8770" t="s">
        <v>15897</v>
      </c>
      <c r="B8770" t="s">
        <v>15898</v>
      </c>
      <c r="C8770" s="3">
        <v>170</v>
      </c>
      <c r="D8770" s="3">
        <f>VLOOKUP(C8770:C18274,'CMS-HCCs V22.0'!$A$2:$C$80,3,FALSE)</f>
        <v>0.44600000000000001</v>
      </c>
      <c r="F8770" s="3">
        <v>170</v>
      </c>
    </row>
    <row r="8771" spans="1:6" x14ac:dyDescent="0.35">
      <c r="A8771" t="s">
        <v>15899</v>
      </c>
      <c r="B8771" t="s">
        <v>15900</v>
      </c>
      <c r="C8771" s="3">
        <v>170</v>
      </c>
      <c r="D8771" s="3">
        <f>VLOOKUP(C8771:C18275,'CMS-HCCs V22.0'!$A$2:$C$80,3,FALSE)</f>
        <v>0.44600000000000001</v>
      </c>
      <c r="F8771" s="3">
        <v>170</v>
      </c>
    </row>
    <row r="8772" spans="1:6" x14ac:dyDescent="0.35">
      <c r="A8772" t="s">
        <v>15901</v>
      </c>
      <c r="B8772" t="s">
        <v>15902</v>
      </c>
      <c r="C8772" s="3">
        <v>170</v>
      </c>
      <c r="D8772" s="3">
        <f>VLOOKUP(C8772:C18276,'CMS-HCCs V22.0'!$A$2:$C$80,3,FALSE)</f>
        <v>0.44600000000000001</v>
      </c>
      <c r="F8772" s="3">
        <v>170</v>
      </c>
    </row>
    <row r="8773" spans="1:6" x14ac:dyDescent="0.35">
      <c r="A8773" t="s">
        <v>15903</v>
      </c>
      <c r="B8773" t="s">
        <v>15904</v>
      </c>
      <c r="C8773" s="3">
        <v>170</v>
      </c>
      <c r="D8773" s="3">
        <f>VLOOKUP(C8773:C18277,'CMS-HCCs V22.0'!$A$2:$C$80,3,FALSE)</f>
        <v>0.44600000000000001</v>
      </c>
      <c r="F8773" s="3">
        <v>170</v>
      </c>
    </row>
    <row r="8774" spans="1:6" x14ac:dyDescent="0.35">
      <c r="A8774" t="s">
        <v>15905</v>
      </c>
      <c r="B8774" t="s">
        <v>15906</v>
      </c>
      <c r="C8774" s="3">
        <v>170</v>
      </c>
      <c r="D8774" s="3">
        <f>VLOOKUP(C8774:C18278,'CMS-HCCs V22.0'!$A$2:$C$80,3,FALSE)</f>
        <v>0.44600000000000001</v>
      </c>
      <c r="F8774" s="3">
        <v>170</v>
      </c>
    </row>
    <row r="8775" spans="1:6" x14ac:dyDescent="0.35">
      <c r="A8775" t="s">
        <v>15907</v>
      </c>
      <c r="B8775" t="s">
        <v>15908</v>
      </c>
      <c r="C8775" s="3">
        <v>170</v>
      </c>
      <c r="D8775" s="3">
        <f>VLOOKUP(C8775:C18279,'CMS-HCCs V22.0'!$A$2:$C$80,3,FALSE)</f>
        <v>0.44600000000000001</v>
      </c>
      <c r="F8775" s="3">
        <v>170</v>
      </c>
    </row>
    <row r="8776" spans="1:6" x14ac:dyDescent="0.35">
      <c r="A8776" t="s">
        <v>15909</v>
      </c>
      <c r="B8776" t="s">
        <v>15910</v>
      </c>
      <c r="C8776" s="3">
        <v>170</v>
      </c>
      <c r="D8776" s="3">
        <f>VLOOKUP(C8776:C18280,'CMS-HCCs V22.0'!$A$2:$C$80,3,FALSE)</f>
        <v>0.44600000000000001</v>
      </c>
      <c r="F8776" s="3">
        <v>170</v>
      </c>
    </row>
    <row r="8777" spans="1:6" x14ac:dyDescent="0.35">
      <c r="A8777" t="s">
        <v>15911</v>
      </c>
      <c r="B8777" t="s">
        <v>15912</v>
      </c>
      <c r="C8777" s="3">
        <v>170</v>
      </c>
      <c r="D8777" s="3">
        <f>VLOOKUP(C8777:C18281,'CMS-HCCs V22.0'!$A$2:$C$80,3,FALSE)</f>
        <v>0.44600000000000001</v>
      </c>
      <c r="F8777" s="3">
        <v>170</v>
      </c>
    </row>
    <row r="8778" spans="1:6" x14ac:dyDescent="0.35">
      <c r="A8778" t="s">
        <v>15913</v>
      </c>
      <c r="B8778" t="s">
        <v>15914</v>
      </c>
      <c r="C8778" s="3">
        <v>170</v>
      </c>
      <c r="D8778" s="3">
        <f>VLOOKUP(C8778:C18282,'CMS-HCCs V22.0'!$A$2:$C$80,3,FALSE)</f>
        <v>0.44600000000000001</v>
      </c>
      <c r="F8778" s="3">
        <v>170</v>
      </c>
    </row>
    <row r="8779" spans="1:6" x14ac:dyDescent="0.35">
      <c r="A8779" t="s">
        <v>15915</v>
      </c>
      <c r="B8779" t="s">
        <v>15916</v>
      </c>
      <c r="C8779" s="3">
        <v>170</v>
      </c>
      <c r="D8779" s="3">
        <f>VLOOKUP(C8779:C18283,'CMS-HCCs V22.0'!$A$2:$C$80,3,FALSE)</f>
        <v>0.44600000000000001</v>
      </c>
      <c r="F8779" s="3">
        <v>170</v>
      </c>
    </row>
    <row r="8780" spans="1:6" x14ac:dyDescent="0.35">
      <c r="A8780" t="s">
        <v>15917</v>
      </c>
      <c r="B8780" t="s">
        <v>15918</v>
      </c>
      <c r="C8780" s="3">
        <v>170</v>
      </c>
      <c r="D8780" s="3">
        <f>VLOOKUP(C8780:C18284,'CMS-HCCs V22.0'!$A$2:$C$80,3,FALSE)</f>
        <v>0.44600000000000001</v>
      </c>
      <c r="F8780" s="3">
        <v>170</v>
      </c>
    </row>
    <row r="8781" spans="1:6" x14ac:dyDescent="0.35">
      <c r="A8781" t="s">
        <v>15919</v>
      </c>
      <c r="B8781" t="s">
        <v>15920</v>
      </c>
      <c r="C8781" s="3">
        <v>170</v>
      </c>
      <c r="D8781" s="3">
        <f>VLOOKUP(C8781:C18285,'CMS-HCCs V22.0'!$A$2:$C$80,3,FALSE)</f>
        <v>0.44600000000000001</v>
      </c>
      <c r="F8781" s="3">
        <v>170</v>
      </c>
    </row>
    <row r="8782" spans="1:6" x14ac:dyDescent="0.35">
      <c r="A8782" t="s">
        <v>15921</v>
      </c>
      <c r="B8782" t="s">
        <v>15922</v>
      </c>
      <c r="C8782" s="3">
        <v>170</v>
      </c>
      <c r="D8782" s="3">
        <f>VLOOKUP(C8782:C18286,'CMS-HCCs V22.0'!$A$2:$C$80,3,FALSE)</f>
        <v>0.44600000000000001</v>
      </c>
      <c r="F8782" s="3">
        <v>170</v>
      </c>
    </row>
    <row r="8783" spans="1:6" x14ac:dyDescent="0.35">
      <c r="A8783" t="s">
        <v>15923</v>
      </c>
      <c r="B8783" t="s">
        <v>15924</v>
      </c>
      <c r="C8783" s="3">
        <v>170</v>
      </c>
      <c r="D8783" s="3">
        <f>VLOOKUP(C8783:C18287,'CMS-HCCs V22.0'!$A$2:$C$80,3,FALSE)</f>
        <v>0.44600000000000001</v>
      </c>
      <c r="F8783" s="3">
        <v>170</v>
      </c>
    </row>
    <row r="8784" spans="1:6" x14ac:dyDescent="0.35">
      <c r="A8784" t="s">
        <v>15925</v>
      </c>
      <c r="B8784" t="s">
        <v>15926</v>
      </c>
      <c r="C8784" s="3">
        <v>170</v>
      </c>
      <c r="D8784" s="3">
        <f>VLOOKUP(C8784:C18288,'CMS-HCCs V22.0'!$A$2:$C$80,3,FALSE)</f>
        <v>0.44600000000000001</v>
      </c>
      <c r="F8784" s="3">
        <v>170</v>
      </c>
    </row>
    <row r="8785" spans="1:6" x14ac:dyDescent="0.35">
      <c r="A8785" t="s">
        <v>15927</v>
      </c>
      <c r="B8785" t="s">
        <v>15928</v>
      </c>
      <c r="C8785" s="3">
        <v>170</v>
      </c>
      <c r="D8785" s="3">
        <f>VLOOKUP(C8785:C18289,'CMS-HCCs V22.0'!$A$2:$C$80,3,FALSE)</f>
        <v>0.44600000000000001</v>
      </c>
      <c r="F8785" s="3">
        <v>170</v>
      </c>
    </row>
    <row r="8786" spans="1:6" x14ac:dyDescent="0.35">
      <c r="A8786" t="s">
        <v>15929</v>
      </c>
      <c r="B8786" t="s">
        <v>15930</v>
      </c>
      <c r="C8786" s="3">
        <v>170</v>
      </c>
      <c r="D8786" s="3">
        <f>VLOOKUP(C8786:C18290,'CMS-HCCs V22.0'!$A$2:$C$80,3,FALSE)</f>
        <v>0.44600000000000001</v>
      </c>
      <c r="F8786" s="3">
        <v>170</v>
      </c>
    </row>
    <row r="8787" spans="1:6" x14ac:dyDescent="0.35">
      <c r="A8787" t="s">
        <v>15931</v>
      </c>
      <c r="B8787" t="s">
        <v>15932</v>
      </c>
      <c r="C8787" s="3">
        <v>170</v>
      </c>
      <c r="D8787" s="3">
        <f>VLOOKUP(C8787:C18291,'CMS-HCCs V22.0'!$A$2:$C$80,3,FALSE)</f>
        <v>0.44600000000000001</v>
      </c>
      <c r="F8787" s="3">
        <v>170</v>
      </c>
    </row>
    <row r="8788" spans="1:6" x14ac:dyDescent="0.35">
      <c r="A8788" t="s">
        <v>15933</v>
      </c>
      <c r="B8788" t="s">
        <v>15934</v>
      </c>
      <c r="C8788" s="3">
        <v>170</v>
      </c>
      <c r="D8788" s="3">
        <f>VLOOKUP(C8788:C18292,'CMS-HCCs V22.0'!$A$2:$C$80,3,FALSE)</f>
        <v>0.44600000000000001</v>
      </c>
      <c r="F8788" s="3">
        <v>170</v>
      </c>
    </row>
    <row r="8789" spans="1:6" x14ac:dyDescent="0.35">
      <c r="A8789" t="s">
        <v>15935</v>
      </c>
      <c r="B8789" t="s">
        <v>15936</v>
      </c>
      <c r="C8789" s="3">
        <v>170</v>
      </c>
      <c r="D8789" s="3">
        <f>VLOOKUP(C8789:C18293,'CMS-HCCs V22.0'!$A$2:$C$80,3,FALSE)</f>
        <v>0.44600000000000001</v>
      </c>
      <c r="F8789" s="3">
        <v>170</v>
      </c>
    </row>
    <row r="8790" spans="1:6" x14ac:dyDescent="0.35">
      <c r="A8790" t="s">
        <v>15937</v>
      </c>
      <c r="B8790" t="s">
        <v>15938</v>
      </c>
      <c r="C8790" s="3">
        <v>170</v>
      </c>
      <c r="D8790" s="3">
        <f>VLOOKUP(C8790:C18294,'CMS-HCCs V22.0'!$A$2:$C$80,3,FALSE)</f>
        <v>0.44600000000000001</v>
      </c>
      <c r="F8790" s="3">
        <v>170</v>
      </c>
    </row>
    <row r="8791" spans="1:6" x14ac:dyDescent="0.35">
      <c r="A8791" t="s">
        <v>15939</v>
      </c>
      <c r="B8791" t="s">
        <v>15940</v>
      </c>
      <c r="C8791" s="3">
        <v>170</v>
      </c>
      <c r="D8791" s="3">
        <f>VLOOKUP(C8791:C18295,'CMS-HCCs V22.0'!$A$2:$C$80,3,FALSE)</f>
        <v>0.44600000000000001</v>
      </c>
      <c r="F8791" s="3">
        <v>170</v>
      </c>
    </row>
    <row r="8792" spans="1:6" x14ac:dyDescent="0.35">
      <c r="A8792" t="s">
        <v>15941</v>
      </c>
      <c r="B8792" t="s">
        <v>15942</v>
      </c>
      <c r="C8792" s="3">
        <v>170</v>
      </c>
      <c r="D8792" s="3">
        <f>VLOOKUP(C8792:C18296,'CMS-HCCs V22.0'!$A$2:$C$80,3,FALSE)</f>
        <v>0.44600000000000001</v>
      </c>
      <c r="F8792" s="3">
        <v>170</v>
      </c>
    </row>
    <row r="8793" spans="1:6" x14ac:dyDescent="0.35">
      <c r="A8793" t="s">
        <v>15943</v>
      </c>
      <c r="B8793" t="s">
        <v>15944</v>
      </c>
      <c r="C8793" s="3">
        <v>170</v>
      </c>
      <c r="D8793" s="3">
        <f>VLOOKUP(C8793:C18297,'CMS-HCCs V22.0'!$A$2:$C$80,3,FALSE)</f>
        <v>0.44600000000000001</v>
      </c>
      <c r="F8793" s="3">
        <v>170</v>
      </c>
    </row>
    <row r="8794" spans="1:6" x14ac:dyDescent="0.35">
      <c r="A8794" t="s">
        <v>15945</v>
      </c>
      <c r="B8794" t="s">
        <v>15946</v>
      </c>
      <c r="C8794" s="3">
        <v>170</v>
      </c>
      <c r="D8794" s="3">
        <f>VLOOKUP(C8794:C18298,'CMS-HCCs V22.0'!$A$2:$C$80,3,FALSE)</f>
        <v>0.44600000000000001</v>
      </c>
      <c r="F8794" s="3">
        <v>170</v>
      </c>
    </row>
    <row r="8795" spans="1:6" x14ac:dyDescent="0.35">
      <c r="A8795" t="s">
        <v>15947</v>
      </c>
      <c r="B8795" t="s">
        <v>15948</v>
      </c>
      <c r="C8795" s="3">
        <v>170</v>
      </c>
      <c r="D8795" s="3">
        <f>VLOOKUP(C8795:C18299,'CMS-HCCs V22.0'!$A$2:$C$80,3,FALSE)</f>
        <v>0.44600000000000001</v>
      </c>
      <c r="F8795" s="3">
        <v>170</v>
      </c>
    </row>
    <row r="8796" spans="1:6" x14ac:dyDescent="0.35">
      <c r="A8796" t="s">
        <v>15949</v>
      </c>
      <c r="B8796" t="s">
        <v>15950</v>
      </c>
      <c r="C8796" s="3">
        <v>170</v>
      </c>
      <c r="D8796" s="3">
        <f>VLOOKUP(C8796:C18300,'CMS-HCCs V22.0'!$A$2:$C$80,3,FALSE)</f>
        <v>0.44600000000000001</v>
      </c>
      <c r="F8796" s="3">
        <v>170</v>
      </c>
    </row>
    <row r="8797" spans="1:6" x14ac:dyDescent="0.35">
      <c r="A8797" t="s">
        <v>15951</v>
      </c>
      <c r="B8797" t="s">
        <v>15952</v>
      </c>
      <c r="C8797" s="3">
        <v>170</v>
      </c>
      <c r="D8797" s="3">
        <f>VLOOKUP(C8797:C18301,'CMS-HCCs V22.0'!$A$2:$C$80,3,FALSE)</f>
        <v>0.44600000000000001</v>
      </c>
      <c r="F8797" s="3">
        <v>170</v>
      </c>
    </row>
    <row r="8798" spans="1:6" x14ac:dyDescent="0.35">
      <c r="A8798" t="s">
        <v>15953</v>
      </c>
      <c r="B8798" t="s">
        <v>15954</v>
      </c>
      <c r="C8798" s="3">
        <v>170</v>
      </c>
      <c r="D8798" s="3">
        <f>VLOOKUP(C8798:C18302,'CMS-HCCs V22.0'!$A$2:$C$80,3,FALSE)</f>
        <v>0.44600000000000001</v>
      </c>
      <c r="F8798" s="3">
        <v>170</v>
      </c>
    </row>
    <row r="8799" spans="1:6" x14ac:dyDescent="0.35">
      <c r="A8799" t="s">
        <v>15955</v>
      </c>
      <c r="B8799" t="s">
        <v>15956</v>
      </c>
      <c r="C8799" s="3">
        <v>170</v>
      </c>
      <c r="D8799" s="3">
        <f>VLOOKUP(C8799:C18303,'CMS-HCCs V22.0'!$A$2:$C$80,3,FALSE)</f>
        <v>0.44600000000000001</v>
      </c>
      <c r="F8799" s="3">
        <v>170</v>
      </c>
    </row>
    <row r="8800" spans="1:6" x14ac:dyDescent="0.35">
      <c r="A8800" t="s">
        <v>15957</v>
      </c>
      <c r="B8800" t="s">
        <v>15958</v>
      </c>
      <c r="C8800" s="3">
        <v>170</v>
      </c>
      <c r="D8800" s="3">
        <f>VLOOKUP(C8800:C18304,'CMS-HCCs V22.0'!$A$2:$C$80,3,FALSE)</f>
        <v>0.44600000000000001</v>
      </c>
      <c r="F8800" s="3">
        <v>170</v>
      </c>
    </row>
    <row r="8801" spans="1:6" x14ac:dyDescent="0.35">
      <c r="A8801" t="s">
        <v>15959</v>
      </c>
      <c r="B8801" t="s">
        <v>15960</v>
      </c>
      <c r="C8801" s="3">
        <v>170</v>
      </c>
      <c r="D8801" s="3">
        <f>VLOOKUP(C8801:C18305,'CMS-HCCs V22.0'!$A$2:$C$80,3,FALSE)</f>
        <v>0.44600000000000001</v>
      </c>
      <c r="F8801" s="3">
        <v>170</v>
      </c>
    </row>
    <row r="8802" spans="1:6" x14ac:dyDescent="0.35">
      <c r="A8802" t="s">
        <v>15961</v>
      </c>
      <c r="B8802" t="s">
        <v>15962</v>
      </c>
      <c r="C8802" s="3">
        <v>170</v>
      </c>
      <c r="D8802" s="3">
        <f>VLOOKUP(C8802:C18306,'CMS-HCCs V22.0'!$A$2:$C$80,3,FALSE)</f>
        <v>0.44600000000000001</v>
      </c>
      <c r="F8802" s="3">
        <v>170</v>
      </c>
    </row>
    <row r="8803" spans="1:6" x14ac:dyDescent="0.35">
      <c r="A8803" t="s">
        <v>15963</v>
      </c>
      <c r="B8803" t="s">
        <v>15964</v>
      </c>
      <c r="C8803" s="3">
        <v>170</v>
      </c>
      <c r="D8803" s="3">
        <f>VLOOKUP(C8803:C18307,'CMS-HCCs V22.0'!$A$2:$C$80,3,FALSE)</f>
        <v>0.44600000000000001</v>
      </c>
      <c r="F8803" s="3">
        <v>170</v>
      </c>
    </row>
    <row r="8804" spans="1:6" x14ac:dyDescent="0.35">
      <c r="A8804" t="s">
        <v>15965</v>
      </c>
      <c r="B8804" t="s">
        <v>15966</v>
      </c>
      <c r="C8804" s="3">
        <v>170</v>
      </c>
      <c r="D8804" s="3">
        <f>VLOOKUP(C8804:C18308,'CMS-HCCs V22.0'!$A$2:$C$80,3,FALSE)</f>
        <v>0.44600000000000001</v>
      </c>
      <c r="F8804" s="3">
        <v>170</v>
      </c>
    </row>
    <row r="8805" spans="1:6" x14ac:dyDescent="0.35">
      <c r="A8805" t="s">
        <v>15967</v>
      </c>
      <c r="B8805" t="s">
        <v>15968</v>
      </c>
      <c r="C8805" s="3">
        <v>170</v>
      </c>
      <c r="D8805" s="3">
        <f>VLOOKUP(C8805:C18309,'CMS-HCCs V22.0'!$A$2:$C$80,3,FALSE)</f>
        <v>0.44600000000000001</v>
      </c>
      <c r="F8805" s="3">
        <v>170</v>
      </c>
    </row>
    <row r="8806" spans="1:6" x14ac:dyDescent="0.35">
      <c r="A8806" t="s">
        <v>15969</v>
      </c>
      <c r="B8806" t="s">
        <v>15970</v>
      </c>
      <c r="C8806" s="3">
        <v>170</v>
      </c>
      <c r="D8806" s="3">
        <f>VLOOKUP(C8806:C18310,'CMS-HCCs V22.0'!$A$2:$C$80,3,FALSE)</f>
        <v>0.44600000000000001</v>
      </c>
      <c r="F8806" s="3">
        <v>170</v>
      </c>
    </row>
    <row r="8807" spans="1:6" x14ac:dyDescent="0.35">
      <c r="A8807" t="s">
        <v>15971</v>
      </c>
      <c r="B8807" t="s">
        <v>15972</v>
      </c>
      <c r="C8807" s="3">
        <v>170</v>
      </c>
      <c r="D8807" s="3">
        <f>VLOOKUP(C8807:C18311,'CMS-HCCs V22.0'!$A$2:$C$80,3,FALSE)</f>
        <v>0.44600000000000001</v>
      </c>
      <c r="F8807" s="3">
        <v>170</v>
      </c>
    </row>
    <row r="8808" spans="1:6" x14ac:dyDescent="0.35">
      <c r="A8808" t="s">
        <v>15973</v>
      </c>
      <c r="B8808" t="s">
        <v>15974</v>
      </c>
      <c r="C8808" s="3">
        <v>170</v>
      </c>
      <c r="D8808" s="3">
        <f>VLOOKUP(C8808:C18312,'CMS-HCCs V22.0'!$A$2:$C$80,3,FALSE)</f>
        <v>0.44600000000000001</v>
      </c>
      <c r="F8808" s="3">
        <v>170</v>
      </c>
    </row>
    <row r="8809" spans="1:6" x14ac:dyDescent="0.35">
      <c r="A8809" t="s">
        <v>15975</v>
      </c>
      <c r="B8809" t="s">
        <v>15976</v>
      </c>
      <c r="C8809" s="3">
        <v>170</v>
      </c>
      <c r="D8809" s="3">
        <f>VLOOKUP(C8809:C18313,'CMS-HCCs V22.0'!$A$2:$C$80,3,FALSE)</f>
        <v>0.44600000000000001</v>
      </c>
      <c r="F8809" s="3">
        <v>170</v>
      </c>
    </row>
    <row r="8810" spans="1:6" x14ac:dyDescent="0.35">
      <c r="A8810" t="s">
        <v>15977</v>
      </c>
      <c r="B8810" t="s">
        <v>15978</v>
      </c>
      <c r="C8810" s="3">
        <v>170</v>
      </c>
      <c r="D8810" s="3">
        <f>VLOOKUP(C8810:C18314,'CMS-HCCs V22.0'!$A$2:$C$80,3,FALSE)</f>
        <v>0.44600000000000001</v>
      </c>
      <c r="F8810" s="3">
        <v>170</v>
      </c>
    </row>
    <row r="8811" spans="1:6" x14ac:dyDescent="0.35">
      <c r="A8811" t="s">
        <v>15979</v>
      </c>
      <c r="B8811" t="s">
        <v>15980</v>
      </c>
      <c r="C8811" s="3">
        <v>170</v>
      </c>
      <c r="D8811" s="3">
        <f>VLOOKUP(C8811:C18315,'CMS-HCCs V22.0'!$A$2:$C$80,3,FALSE)</f>
        <v>0.44600000000000001</v>
      </c>
      <c r="F8811" s="3">
        <v>170</v>
      </c>
    </row>
    <row r="8812" spans="1:6" x14ac:dyDescent="0.35">
      <c r="A8812" t="s">
        <v>15981</v>
      </c>
      <c r="B8812" t="s">
        <v>15982</v>
      </c>
      <c r="C8812" s="3">
        <v>170</v>
      </c>
      <c r="D8812" s="3">
        <f>VLOOKUP(C8812:C18316,'CMS-HCCs V22.0'!$A$2:$C$80,3,FALSE)</f>
        <v>0.44600000000000001</v>
      </c>
      <c r="F8812" s="3">
        <v>170</v>
      </c>
    </row>
    <row r="8813" spans="1:6" x14ac:dyDescent="0.35">
      <c r="A8813" t="s">
        <v>15983</v>
      </c>
      <c r="B8813" t="s">
        <v>15984</v>
      </c>
      <c r="C8813" s="3">
        <v>170</v>
      </c>
      <c r="D8813" s="3">
        <f>VLOOKUP(C8813:C18317,'CMS-HCCs V22.0'!$A$2:$C$80,3,FALSE)</f>
        <v>0.44600000000000001</v>
      </c>
      <c r="F8813" s="3">
        <v>170</v>
      </c>
    </row>
    <row r="8814" spans="1:6" x14ac:dyDescent="0.35">
      <c r="A8814" t="s">
        <v>15985</v>
      </c>
      <c r="B8814" t="s">
        <v>15986</v>
      </c>
      <c r="C8814" s="3">
        <v>170</v>
      </c>
      <c r="D8814" s="3">
        <f>VLOOKUP(C8814:C18318,'CMS-HCCs V22.0'!$A$2:$C$80,3,FALSE)</f>
        <v>0.44600000000000001</v>
      </c>
      <c r="F8814" s="3">
        <v>170</v>
      </c>
    </row>
    <row r="8815" spans="1:6" x14ac:dyDescent="0.35">
      <c r="A8815" t="s">
        <v>15987</v>
      </c>
      <c r="B8815" t="s">
        <v>15988</v>
      </c>
      <c r="C8815" s="3">
        <v>170</v>
      </c>
      <c r="D8815" s="3">
        <f>VLOOKUP(C8815:C18319,'CMS-HCCs V22.0'!$A$2:$C$80,3,FALSE)</f>
        <v>0.44600000000000001</v>
      </c>
      <c r="F8815" s="3">
        <v>170</v>
      </c>
    </row>
    <row r="8816" spans="1:6" x14ac:dyDescent="0.35">
      <c r="A8816" t="s">
        <v>15989</v>
      </c>
      <c r="B8816" t="s">
        <v>15990</v>
      </c>
      <c r="C8816" s="3">
        <v>170</v>
      </c>
      <c r="D8816" s="3">
        <f>VLOOKUP(C8816:C18320,'CMS-HCCs V22.0'!$A$2:$C$80,3,FALSE)</f>
        <v>0.44600000000000001</v>
      </c>
      <c r="F8816" s="3">
        <v>170</v>
      </c>
    </row>
    <row r="8817" spans="1:6" x14ac:dyDescent="0.35">
      <c r="A8817" t="s">
        <v>15991</v>
      </c>
      <c r="B8817" t="s">
        <v>15992</v>
      </c>
      <c r="C8817" s="3">
        <v>170</v>
      </c>
      <c r="D8817" s="3">
        <f>VLOOKUP(C8817:C18321,'CMS-HCCs V22.0'!$A$2:$C$80,3,FALSE)</f>
        <v>0.44600000000000001</v>
      </c>
      <c r="F8817" s="3">
        <v>170</v>
      </c>
    </row>
    <row r="8818" spans="1:6" x14ac:dyDescent="0.35">
      <c r="A8818" t="s">
        <v>15993</v>
      </c>
      <c r="B8818" t="s">
        <v>15994</v>
      </c>
      <c r="C8818" s="3">
        <v>170</v>
      </c>
      <c r="D8818" s="3">
        <f>VLOOKUP(C8818:C18322,'CMS-HCCs V22.0'!$A$2:$C$80,3,FALSE)</f>
        <v>0.44600000000000001</v>
      </c>
      <c r="F8818" s="3">
        <v>170</v>
      </c>
    </row>
    <row r="8819" spans="1:6" x14ac:dyDescent="0.35">
      <c r="A8819" t="s">
        <v>15995</v>
      </c>
      <c r="B8819" t="s">
        <v>15996</v>
      </c>
      <c r="C8819" s="3">
        <v>170</v>
      </c>
      <c r="D8819" s="3">
        <f>VLOOKUP(C8819:C18323,'CMS-HCCs V22.0'!$A$2:$C$80,3,FALSE)</f>
        <v>0.44600000000000001</v>
      </c>
      <c r="F8819" s="3">
        <v>170</v>
      </c>
    </row>
    <row r="8820" spans="1:6" x14ac:dyDescent="0.35">
      <c r="A8820" t="s">
        <v>15997</v>
      </c>
      <c r="B8820" t="s">
        <v>15998</v>
      </c>
      <c r="C8820" s="3">
        <v>170</v>
      </c>
      <c r="D8820" s="3">
        <f>VLOOKUP(C8820:C18324,'CMS-HCCs V22.0'!$A$2:$C$80,3,FALSE)</f>
        <v>0.44600000000000001</v>
      </c>
      <c r="F8820" s="3">
        <v>170</v>
      </c>
    </row>
    <row r="8821" spans="1:6" x14ac:dyDescent="0.35">
      <c r="A8821" t="s">
        <v>15999</v>
      </c>
      <c r="B8821" t="s">
        <v>16000</v>
      </c>
      <c r="C8821" s="3">
        <v>170</v>
      </c>
      <c r="D8821" s="3">
        <f>VLOOKUP(C8821:C18325,'CMS-HCCs V22.0'!$A$2:$C$80,3,FALSE)</f>
        <v>0.44600000000000001</v>
      </c>
      <c r="F8821" s="3">
        <v>170</v>
      </c>
    </row>
    <row r="8822" spans="1:6" x14ac:dyDescent="0.35">
      <c r="A8822" t="s">
        <v>16001</v>
      </c>
      <c r="B8822" t="s">
        <v>16002</v>
      </c>
      <c r="C8822" s="3">
        <v>170</v>
      </c>
      <c r="D8822" s="3">
        <f>VLOOKUP(C8822:C18326,'CMS-HCCs V22.0'!$A$2:$C$80,3,FALSE)</f>
        <v>0.44600000000000001</v>
      </c>
      <c r="F8822" s="3">
        <v>170</v>
      </c>
    </row>
    <row r="8823" spans="1:6" x14ac:dyDescent="0.35">
      <c r="A8823" t="s">
        <v>16003</v>
      </c>
      <c r="B8823" t="s">
        <v>16004</v>
      </c>
      <c r="C8823" s="3">
        <v>170</v>
      </c>
      <c r="D8823" s="3">
        <f>VLOOKUP(C8823:C18327,'CMS-HCCs V22.0'!$A$2:$C$80,3,FALSE)</f>
        <v>0.44600000000000001</v>
      </c>
      <c r="F8823" s="3">
        <v>170</v>
      </c>
    </row>
    <row r="8824" spans="1:6" x14ac:dyDescent="0.35">
      <c r="A8824" t="s">
        <v>16005</v>
      </c>
      <c r="B8824" t="s">
        <v>16006</v>
      </c>
      <c r="C8824" s="3">
        <v>170</v>
      </c>
      <c r="D8824" s="3">
        <f>VLOOKUP(C8824:C18328,'CMS-HCCs V22.0'!$A$2:$C$80,3,FALSE)</f>
        <v>0.44600000000000001</v>
      </c>
      <c r="F8824" s="3">
        <v>170</v>
      </c>
    </row>
    <row r="8825" spans="1:6" x14ac:dyDescent="0.35">
      <c r="A8825" t="s">
        <v>16007</v>
      </c>
      <c r="B8825" t="s">
        <v>16008</v>
      </c>
      <c r="C8825" s="3">
        <v>170</v>
      </c>
      <c r="D8825" s="3">
        <f>VLOOKUP(C8825:C18329,'CMS-HCCs V22.0'!$A$2:$C$80,3,FALSE)</f>
        <v>0.44600000000000001</v>
      </c>
      <c r="F8825" s="3">
        <v>170</v>
      </c>
    </row>
    <row r="8826" spans="1:6" x14ac:dyDescent="0.35">
      <c r="A8826" t="s">
        <v>16009</v>
      </c>
      <c r="B8826" t="s">
        <v>16010</v>
      </c>
      <c r="C8826" s="3">
        <v>170</v>
      </c>
      <c r="D8826" s="3">
        <f>VLOOKUP(C8826:C18330,'CMS-HCCs V22.0'!$A$2:$C$80,3,FALSE)</f>
        <v>0.44600000000000001</v>
      </c>
      <c r="F8826" s="3">
        <v>170</v>
      </c>
    </row>
    <row r="8827" spans="1:6" x14ac:dyDescent="0.35">
      <c r="A8827" t="s">
        <v>16011</v>
      </c>
      <c r="B8827" t="s">
        <v>16012</v>
      </c>
      <c r="C8827" s="3">
        <v>170</v>
      </c>
      <c r="D8827" s="3">
        <f>VLOOKUP(C8827:C18331,'CMS-HCCs V22.0'!$A$2:$C$80,3,FALSE)</f>
        <v>0.44600000000000001</v>
      </c>
      <c r="F8827" s="3">
        <v>170</v>
      </c>
    </row>
    <row r="8828" spans="1:6" x14ac:dyDescent="0.35">
      <c r="A8828" t="s">
        <v>16013</v>
      </c>
      <c r="B8828" t="s">
        <v>16014</v>
      </c>
      <c r="C8828" s="3">
        <v>170</v>
      </c>
      <c r="D8828" s="3">
        <f>VLOOKUP(C8828:C18332,'CMS-HCCs V22.0'!$A$2:$C$80,3,FALSE)</f>
        <v>0.44600000000000001</v>
      </c>
      <c r="F8828" s="3">
        <v>170</v>
      </c>
    </row>
    <row r="8829" spans="1:6" x14ac:dyDescent="0.35">
      <c r="A8829" t="s">
        <v>16015</v>
      </c>
      <c r="B8829" t="s">
        <v>16016</v>
      </c>
      <c r="C8829" s="3">
        <v>170</v>
      </c>
      <c r="D8829" s="3">
        <f>VLOOKUP(C8829:C18333,'CMS-HCCs V22.0'!$A$2:$C$80,3,FALSE)</f>
        <v>0.44600000000000001</v>
      </c>
      <c r="F8829" s="3">
        <v>170</v>
      </c>
    </row>
    <row r="8830" spans="1:6" x14ac:dyDescent="0.35">
      <c r="A8830" t="s">
        <v>16017</v>
      </c>
      <c r="B8830" t="s">
        <v>16018</v>
      </c>
      <c r="C8830" s="3">
        <v>170</v>
      </c>
      <c r="D8830" s="3">
        <f>VLOOKUP(C8830:C18334,'CMS-HCCs V22.0'!$A$2:$C$80,3,FALSE)</f>
        <v>0.44600000000000001</v>
      </c>
      <c r="F8830" s="3">
        <v>170</v>
      </c>
    </row>
    <row r="8831" spans="1:6" x14ac:dyDescent="0.35">
      <c r="A8831" t="s">
        <v>16019</v>
      </c>
      <c r="B8831" t="s">
        <v>16020</v>
      </c>
      <c r="C8831" s="3">
        <v>170</v>
      </c>
      <c r="D8831" s="3">
        <f>VLOOKUP(C8831:C18335,'CMS-HCCs V22.0'!$A$2:$C$80,3,FALSE)</f>
        <v>0.44600000000000001</v>
      </c>
      <c r="F8831" s="3">
        <v>170</v>
      </c>
    </row>
    <row r="8832" spans="1:6" x14ac:dyDescent="0.35">
      <c r="A8832" t="s">
        <v>16021</v>
      </c>
      <c r="B8832" t="s">
        <v>16022</v>
      </c>
      <c r="C8832" s="3">
        <v>170</v>
      </c>
      <c r="D8832" s="3">
        <f>VLOOKUP(C8832:C18336,'CMS-HCCs V22.0'!$A$2:$C$80,3,FALSE)</f>
        <v>0.44600000000000001</v>
      </c>
      <c r="F8832" s="3">
        <v>170</v>
      </c>
    </row>
    <row r="8833" spans="1:6" x14ac:dyDescent="0.35">
      <c r="A8833" t="s">
        <v>16023</v>
      </c>
      <c r="B8833" t="s">
        <v>16024</v>
      </c>
      <c r="C8833" s="3">
        <v>170</v>
      </c>
      <c r="D8833" s="3">
        <f>VLOOKUP(C8833:C18337,'CMS-HCCs V22.0'!$A$2:$C$80,3,FALSE)</f>
        <v>0.44600000000000001</v>
      </c>
      <c r="F8833" s="3">
        <v>170</v>
      </c>
    </row>
    <row r="8834" spans="1:6" x14ac:dyDescent="0.35">
      <c r="A8834" t="s">
        <v>16025</v>
      </c>
      <c r="B8834" t="s">
        <v>16026</v>
      </c>
      <c r="C8834" s="3">
        <v>170</v>
      </c>
      <c r="D8834" s="3">
        <f>VLOOKUP(C8834:C18338,'CMS-HCCs V22.0'!$A$2:$C$80,3,FALSE)</f>
        <v>0.44600000000000001</v>
      </c>
      <c r="F8834" s="3">
        <v>170</v>
      </c>
    </row>
    <row r="8835" spans="1:6" x14ac:dyDescent="0.35">
      <c r="A8835" t="s">
        <v>16027</v>
      </c>
      <c r="B8835" t="s">
        <v>16028</v>
      </c>
      <c r="C8835" s="3">
        <v>170</v>
      </c>
      <c r="D8835" s="3">
        <f>VLOOKUP(C8835:C18339,'CMS-HCCs V22.0'!$A$2:$C$80,3,FALSE)</f>
        <v>0.44600000000000001</v>
      </c>
      <c r="F8835" s="3">
        <v>170</v>
      </c>
    </row>
    <row r="8836" spans="1:6" x14ac:dyDescent="0.35">
      <c r="A8836" t="s">
        <v>16029</v>
      </c>
      <c r="B8836" t="s">
        <v>16030</v>
      </c>
      <c r="C8836" s="3">
        <v>170</v>
      </c>
      <c r="D8836" s="3">
        <f>VLOOKUP(C8836:C18340,'CMS-HCCs V22.0'!$A$2:$C$80,3,FALSE)</f>
        <v>0.44600000000000001</v>
      </c>
      <c r="F8836" s="3">
        <v>170</v>
      </c>
    </row>
    <row r="8837" spans="1:6" x14ac:dyDescent="0.35">
      <c r="A8837" t="s">
        <v>16031</v>
      </c>
      <c r="B8837" t="s">
        <v>16032</v>
      </c>
      <c r="C8837" s="3">
        <v>170</v>
      </c>
      <c r="D8837" s="3">
        <f>VLOOKUP(C8837:C18341,'CMS-HCCs V22.0'!$A$2:$C$80,3,FALSE)</f>
        <v>0.44600000000000001</v>
      </c>
      <c r="F8837" s="3">
        <v>170</v>
      </c>
    </row>
    <row r="8838" spans="1:6" x14ac:dyDescent="0.35">
      <c r="A8838" t="s">
        <v>16033</v>
      </c>
      <c r="B8838" t="s">
        <v>16034</v>
      </c>
      <c r="C8838" s="3">
        <v>170</v>
      </c>
      <c r="D8838" s="3">
        <f>VLOOKUP(C8838:C18342,'CMS-HCCs V22.0'!$A$2:$C$80,3,FALSE)</f>
        <v>0.44600000000000001</v>
      </c>
      <c r="F8838" s="3">
        <v>170</v>
      </c>
    </row>
    <row r="8839" spans="1:6" x14ac:dyDescent="0.35">
      <c r="A8839" t="s">
        <v>16035</v>
      </c>
      <c r="B8839" t="s">
        <v>16036</v>
      </c>
      <c r="C8839" s="3">
        <v>170</v>
      </c>
      <c r="D8839" s="3">
        <f>VLOOKUP(C8839:C18343,'CMS-HCCs V22.0'!$A$2:$C$80,3,FALSE)</f>
        <v>0.44600000000000001</v>
      </c>
      <c r="F8839" s="3">
        <v>170</v>
      </c>
    </row>
    <row r="8840" spans="1:6" x14ac:dyDescent="0.35">
      <c r="A8840" t="s">
        <v>16037</v>
      </c>
      <c r="B8840" t="s">
        <v>16038</v>
      </c>
      <c r="C8840" s="3">
        <v>170</v>
      </c>
      <c r="D8840" s="3">
        <f>VLOOKUP(C8840:C18344,'CMS-HCCs V22.0'!$A$2:$C$80,3,FALSE)</f>
        <v>0.44600000000000001</v>
      </c>
      <c r="F8840" s="3">
        <v>170</v>
      </c>
    </row>
    <row r="8841" spans="1:6" x14ac:dyDescent="0.35">
      <c r="A8841" t="s">
        <v>16039</v>
      </c>
      <c r="B8841" t="s">
        <v>16040</v>
      </c>
      <c r="C8841" s="3">
        <v>170</v>
      </c>
      <c r="D8841" s="3">
        <f>VLOOKUP(C8841:C18345,'CMS-HCCs V22.0'!$A$2:$C$80,3,FALSE)</f>
        <v>0.44600000000000001</v>
      </c>
      <c r="F8841" s="3">
        <v>170</v>
      </c>
    </row>
    <row r="8842" spans="1:6" x14ac:dyDescent="0.35">
      <c r="A8842" t="s">
        <v>16041</v>
      </c>
      <c r="B8842" t="s">
        <v>16042</v>
      </c>
      <c r="C8842" s="3">
        <v>170</v>
      </c>
      <c r="D8842" s="3">
        <f>VLOOKUP(C8842:C18346,'CMS-HCCs V22.0'!$A$2:$C$80,3,FALSE)</f>
        <v>0.44600000000000001</v>
      </c>
      <c r="F8842" s="3">
        <v>170</v>
      </c>
    </row>
    <row r="8843" spans="1:6" x14ac:dyDescent="0.35">
      <c r="A8843" t="s">
        <v>16043</v>
      </c>
      <c r="B8843" t="s">
        <v>16044</v>
      </c>
      <c r="C8843" s="3">
        <v>170</v>
      </c>
      <c r="D8843" s="3">
        <f>VLOOKUP(C8843:C18347,'CMS-HCCs V22.0'!$A$2:$C$80,3,FALSE)</f>
        <v>0.44600000000000001</v>
      </c>
      <c r="F8843" s="3">
        <v>170</v>
      </c>
    </row>
    <row r="8844" spans="1:6" x14ac:dyDescent="0.35">
      <c r="A8844" t="s">
        <v>16045</v>
      </c>
      <c r="B8844" t="s">
        <v>16046</v>
      </c>
      <c r="C8844" s="3">
        <v>170</v>
      </c>
      <c r="D8844" s="3">
        <f>VLOOKUP(C8844:C18348,'CMS-HCCs V22.0'!$A$2:$C$80,3,FALSE)</f>
        <v>0.44600000000000001</v>
      </c>
      <c r="F8844" s="3">
        <v>170</v>
      </c>
    </row>
    <row r="8845" spans="1:6" x14ac:dyDescent="0.35">
      <c r="A8845" t="s">
        <v>16047</v>
      </c>
      <c r="B8845" t="s">
        <v>16048</v>
      </c>
      <c r="C8845" s="3">
        <v>170</v>
      </c>
      <c r="D8845" s="3">
        <f>VLOOKUP(C8845:C18349,'CMS-HCCs V22.0'!$A$2:$C$80,3,FALSE)</f>
        <v>0.44600000000000001</v>
      </c>
      <c r="F8845" s="3">
        <v>170</v>
      </c>
    </row>
    <row r="8846" spans="1:6" x14ac:dyDescent="0.35">
      <c r="A8846" t="s">
        <v>16049</v>
      </c>
      <c r="B8846" t="s">
        <v>16050</v>
      </c>
      <c r="C8846" s="3">
        <v>170</v>
      </c>
      <c r="D8846" s="3">
        <f>VLOOKUP(C8846:C18350,'CMS-HCCs V22.0'!$A$2:$C$80,3,FALSE)</f>
        <v>0.44600000000000001</v>
      </c>
      <c r="F8846" s="3">
        <v>170</v>
      </c>
    </row>
    <row r="8847" spans="1:6" x14ac:dyDescent="0.35">
      <c r="A8847" t="s">
        <v>16051</v>
      </c>
      <c r="B8847" t="s">
        <v>16052</v>
      </c>
      <c r="C8847" s="3">
        <v>170</v>
      </c>
      <c r="D8847" s="3">
        <f>VLOOKUP(C8847:C18351,'CMS-HCCs V22.0'!$A$2:$C$80,3,FALSE)</f>
        <v>0.44600000000000001</v>
      </c>
      <c r="F8847" s="3">
        <v>170</v>
      </c>
    </row>
    <row r="8848" spans="1:6" x14ac:dyDescent="0.35">
      <c r="A8848" t="s">
        <v>16053</v>
      </c>
      <c r="B8848" t="s">
        <v>16054</v>
      </c>
      <c r="C8848" s="3">
        <v>170</v>
      </c>
      <c r="D8848" s="3">
        <f>VLOOKUP(C8848:C18352,'CMS-HCCs V22.0'!$A$2:$C$80,3,FALSE)</f>
        <v>0.44600000000000001</v>
      </c>
      <c r="F8848" s="3">
        <v>170</v>
      </c>
    </row>
    <row r="8849" spans="1:6" x14ac:dyDescent="0.35">
      <c r="A8849" t="s">
        <v>16055</v>
      </c>
      <c r="B8849" t="s">
        <v>16056</v>
      </c>
      <c r="C8849" s="3">
        <v>170</v>
      </c>
      <c r="D8849" s="3">
        <f>VLOOKUP(C8849:C18353,'CMS-HCCs V22.0'!$A$2:$C$80,3,FALSE)</f>
        <v>0.44600000000000001</v>
      </c>
      <c r="F8849" s="3">
        <v>170</v>
      </c>
    </row>
    <row r="8850" spans="1:6" x14ac:dyDescent="0.35">
      <c r="A8850" t="s">
        <v>16057</v>
      </c>
      <c r="B8850" t="s">
        <v>16058</v>
      </c>
      <c r="C8850" s="3">
        <v>170</v>
      </c>
      <c r="D8850" s="3">
        <f>VLOOKUP(C8850:C18354,'CMS-HCCs V22.0'!$A$2:$C$80,3,FALSE)</f>
        <v>0.44600000000000001</v>
      </c>
      <c r="F8850" s="3">
        <v>170</v>
      </c>
    </row>
    <row r="8851" spans="1:6" x14ac:dyDescent="0.35">
      <c r="A8851" t="s">
        <v>16059</v>
      </c>
      <c r="B8851" t="s">
        <v>16060</v>
      </c>
      <c r="C8851" s="3">
        <v>170</v>
      </c>
      <c r="D8851" s="3">
        <f>VLOOKUP(C8851:C18355,'CMS-HCCs V22.0'!$A$2:$C$80,3,FALSE)</f>
        <v>0.44600000000000001</v>
      </c>
      <c r="F8851" s="3">
        <v>170</v>
      </c>
    </row>
    <row r="8852" spans="1:6" x14ac:dyDescent="0.35">
      <c r="A8852" t="s">
        <v>16061</v>
      </c>
      <c r="B8852" t="s">
        <v>16062</v>
      </c>
      <c r="C8852" s="3">
        <v>170</v>
      </c>
      <c r="D8852" s="3">
        <f>VLOOKUP(C8852:C18356,'CMS-HCCs V22.0'!$A$2:$C$80,3,FALSE)</f>
        <v>0.44600000000000001</v>
      </c>
      <c r="F8852" s="3">
        <v>170</v>
      </c>
    </row>
    <row r="8853" spans="1:6" x14ac:dyDescent="0.35">
      <c r="A8853" t="s">
        <v>16063</v>
      </c>
      <c r="B8853" t="s">
        <v>16064</v>
      </c>
      <c r="C8853" s="3">
        <v>170</v>
      </c>
      <c r="D8853" s="3">
        <f>VLOOKUP(C8853:C18357,'CMS-HCCs V22.0'!$A$2:$C$80,3,FALSE)</f>
        <v>0.44600000000000001</v>
      </c>
      <c r="F8853" s="3">
        <v>170</v>
      </c>
    </row>
    <row r="8854" spans="1:6" x14ac:dyDescent="0.35">
      <c r="A8854" t="s">
        <v>16065</v>
      </c>
      <c r="B8854" t="s">
        <v>16066</v>
      </c>
      <c r="C8854" s="3">
        <v>170</v>
      </c>
      <c r="D8854" s="3">
        <f>VLOOKUP(C8854:C18358,'CMS-HCCs V22.0'!$A$2:$C$80,3,FALSE)</f>
        <v>0.44600000000000001</v>
      </c>
      <c r="F8854" s="3">
        <v>170</v>
      </c>
    </row>
    <row r="8855" spans="1:6" x14ac:dyDescent="0.35">
      <c r="A8855" t="s">
        <v>16067</v>
      </c>
      <c r="B8855" t="s">
        <v>16068</v>
      </c>
      <c r="C8855" s="3">
        <v>170</v>
      </c>
      <c r="D8855" s="3">
        <f>VLOOKUP(C8855:C18359,'CMS-HCCs V22.0'!$A$2:$C$80,3,FALSE)</f>
        <v>0.44600000000000001</v>
      </c>
      <c r="F8855" s="3">
        <v>170</v>
      </c>
    </row>
    <row r="8856" spans="1:6" x14ac:dyDescent="0.35">
      <c r="A8856" t="s">
        <v>16069</v>
      </c>
      <c r="B8856" t="s">
        <v>16070</v>
      </c>
      <c r="C8856" s="3">
        <v>170</v>
      </c>
      <c r="D8856" s="3">
        <f>VLOOKUP(C8856:C18360,'CMS-HCCs V22.0'!$A$2:$C$80,3,FALSE)</f>
        <v>0.44600000000000001</v>
      </c>
      <c r="F8856" s="3">
        <v>170</v>
      </c>
    </row>
    <row r="8857" spans="1:6" x14ac:dyDescent="0.35">
      <c r="A8857" t="s">
        <v>16071</v>
      </c>
      <c r="B8857" t="s">
        <v>16072</v>
      </c>
      <c r="C8857" s="3">
        <v>170</v>
      </c>
      <c r="D8857" s="3">
        <f>VLOOKUP(C8857:C18361,'CMS-HCCs V22.0'!$A$2:$C$80,3,FALSE)</f>
        <v>0.44600000000000001</v>
      </c>
      <c r="F8857" s="3">
        <v>170</v>
      </c>
    </row>
    <row r="8858" spans="1:6" x14ac:dyDescent="0.35">
      <c r="A8858" t="s">
        <v>16073</v>
      </c>
      <c r="B8858" t="s">
        <v>16074</v>
      </c>
      <c r="C8858" s="3">
        <v>170</v>
      </c>
      <c r="D8858" s="3">
        <f>VLOOKUP(C8858:C18362,'CMS-HCCs V22.0'!$A$2:$C$80,3,FALSE)</f>
        <v>0.44600000000000001</v>
      </c>
      <c r="F8858" s="3">
        <v>170</v>
      </c>
    </row>
    <row r="8859" spans="1:6" x14ac:dyDescent="0.35">
      <c r="A8859" t="s">
        <v>16075</v>
      </c>
      <c r="B8859" t="s">
        <v>16076</v>
      </c>
      <c r="C8859" s="3">
        <v>170</v>
      </c>
      <c r="D8859" s="3">
        <f>VLOOKUP(C8859:C18363,'CMS-HCCs V22.0'!$A$2:$C$80,3,FALSE)</f>
        <v>0.44600000000000001</v>
      </c>
      <c r="F8859" s="3">
        <v>170</v>
      </c>
    </row>
    <row r="8860" spans="1:6" x14ac:dyDescent="0.35">
      <c r="A8860" t="s">
        <v>16077</v>
      </c>
      <c r="B8860" t="s">
        <v>16078</v>
      </c>
      <c r="C8860" s="3">
        <v>170</v>
      </c>
      <c r="D8860" s="3">
        <f>VLOOKUP(C8860:C18364,'CMS-HCCs V22.0'!$A$2:$C$80,3,FALSE)</f>
        <v>0.44600000000000001</v>
      </c>
      <c r="F8860" s="3">
        <v>170</v>
      </c>
    </row>
    <row r="8861" spans="1:6" x14ac:dyDescent="0.35">
      <c r="A8861" t="s">
        <v>16079</v>
      </c>
      <c r="B8861" t="s">
        <v>16080</v>
      </c>
      <c r="C8861" s="3">
        <v>170</v>
      </c>
      <c r="D8861" s="3">
        <f>VLOOKUP(C8861:C18365,'CMS-HCCs V22.0'!$A$2:$C$80,3,FALSE)</f>
        <v>0.44600000000000001</v>
      </c>
      <c r="F8861" s="3">
        <v>170</v>
      </c>
    </row>
    <row r="8862" spans="1:6" x14ac:dyDescent="0.35">
      <c r="A8862" t="s">
        <v>16081</v>
      </c>
      <c r="B8862" t="s">
        <v>16082</v>
      </c>
      <c r="C8862" s="3">
        <v>170</v>
      </c>
      <c r="D8862" s="3">
        <f>VLOOKUP(C8862:C18366,'CMS-HCCs V22.0'!$A$2:$C$80,3,FALSE)</f>
        <v>0.44600000000000001</v>
      </c>
      <c r="F8862" s="3">
        <v>170</v>
      </c>
    </row>
    <row r="8863" spans="1:6" x14ac:dyDescent="0.35">
      <c r="A8863" t="s">
        <v>16083</v>
      </c>
      <c r="B8863" t="s">
        <v>16084</v>
      </c>
      <c r="C8863" s="3">
        <v>170</v>
      </c>
      <c r="D8863" s="3">
        <f>VLOOKUP(C8863:C18367,'CMS-HCCs V22.0'!$A$2:$C$80,3,FALSE)</f>
        <v>0.44600000000000001</v>
      </c>
      <c r="F8863" s="3">
        <v>170</v>
      </c>
    </row>
    <row r="8864" spans="1:6" x14ac:dyDescent="0.35">
      <c r="A8864" t="s">
        <v>16085</v>
      </c>
      <c r="B8864" t="s">
        <v>16086</v>
      </c>
      <c r="C8864" s="3">
        <v>170</v>
      </c>
      <c r="D8864" s="3">
        <f>VLOOKUP(C8864:C18368,'CMS-HCCs V22.0'!$A$2:$C$80,3,FALSE)</f>
        <v>0.44600000000000001</v>
      </c>
      <c r="F8864" s="3">
        <v>170</v>
      </c>
    </row>
    <row r="8865" spans="1:6" x14ac:dyDescent="0.35">
      <c r="A8865" t="s">
        <v>16087</v>
      </c>
      <c r="B8865" t="s">
        <v>16088</v>
      </c>
      <c r="C8865" s="3">
        <v>170</v>
      </c>
      <c r="D8865" s="3">
        <f>VLOOKUP(C8865:C18369,'CMS-HCCs V22.0'!$A$2:$C$80,3,FALSE)</f>
        <v>0.44600000000000001</v>
      </c>
      <c r="F8865" s="3">
        <v>170</v>
      </c>
    </row>
    <row r="8866" spans="1:6" x14ac:dyDescent="0.35">
      <c r="A8866" t="s">
        <v>16089</v>
      </c>
      <c r="B8866" t="s">
        <v>16090</v>
      </c>
      <c r="C8866" s="3">
        <v>170</v>
      </c>
      <c r="D8866" s="3">
        <f>VLOOKUP(C8866:C18370,'CMS-HCCs V22.0'!$A$2:$C$80,3,FALSE)</f>
        <v>0.44600000000000001</v>
      </c>
      <c r="F8866" s="3">
        <v>170</v>
      </c>
    </row>
    <row r="8867" spans="1:6" x14ac:dyDescent="0.35">
      <c r="A8867" t="s">
        <v>16091</v>
      </c>
      <c r="B8867" t="s">
        <v>16092</v>
      </c>
      <c r="C8867" s="3">
        <v>170</v>
      </c>
      <c r="D8867" s="3">
        <f>VLOOKUP(C8867:C18371,'CMS-HCCs V22.0'!$A$2:$C$80,3,FALSE)</f>
        <v>0.44600000000000001</v>
      </c>
      <c r="F8867" s="3">
        <v>170</v>
      </c>
    </row>
    <row r="8868" spans="1:6" x14ac:dyDescent="0.35">
      <c r="A8868" t="s">
        <v>16093</v>
      </c>
      <c r="B8868" t="s">
        <v>16094</v>
      </c>
      <c r="C8868" s="3">
        <v>170</v>
      </c>
      <c r="D8868" s="3">
        <f>VLOOKUP(C8868:C18372,'CMS-HCCs V22.0'!$A$2:$C$80,3,FALSE)</f>
        <v>0.44600000000000001</v>
      </c>
      <c r="F8868" s="3">
        <v>170</v>
      </c>
    </row>
    <row r="8869" spans="1:6" x14ac:dyDescent="0.35">
      <c r="A8869" t="s">
        <v>16095</v>
      </c>
      <c r="B8869" t="s">
        <v>16096</v>
      </c>
      <c r="C8869" s="3">
        <v>170</v>
      </c>
      <c r="D8869" s="3">
        <f>VLOOKUP(C8869:C18373,'CMS-HCCs V22.0'!$A$2:$C$80,3,FALSE)</f>
        <v>0.44600000000000001</v>
      </c>
      <c r="F8869" s="3">
        <v>170</v>
      </c>
    </row>
    <row r="8870" spans="1:6" x14ac:dyDescent="0.35">
      <c r="A8870" t="s">
        <v>16097</v>
      </c>
      <c r="B8870" t="s">
        <v>16098</v>
      </c>
      <c r="C8870" s="3">
        <v>170</v>
      </c>
      <c r="D8870" s="3">
        <f>VLOOKUP(C8870:C18374,'CMS-HCCs V22.0'!$A$2:$C$80,3,FALSE)</f>
        <v>0.44600000000000001</v>
      </c>
      <c r="F8870" s="3">
        <v>170</v>
      </c>
    </row>
    <row r="8871" spans="1:6" x14ac:dyDescent="0.35">
      <c r="A8871" t="s">
        <v>16099</v>
      </c>
      <c r="B8871" t="s">
        <v>16100</v>
      </c>
      <c r="C8871" s="3">
        <v>170</v>
      </c>
      <c r="D8871" s="3">
        <f>VLOOKUP(C8871:C18375,'CMS-HCCs V22.0'!$A$2:$C$80,3,FALSE)</f>
        <v>0.44600000000000001</v>
      </c>
      <c r="F8871" s="3">
        <v>170</v>
      </c>
    </row>
    <row r="8872" spans="1:6" x14ac:dyDescent="0.35">
      <c r="A8872" t="s">
        <v>16101</v>
      </c>
      <c r="B8872" t="s">
        <v>16102</v>
      </c>
      <c r="C8872" s="3">
        <v>170</v>
      </c>
      <c r="D8872" s="3">
        <f>VLOOKUP(C8872:C18376,'CMS-HCCs V22.0'!$A$2:$C$80,3,FALSE)</f>
        <v>0.44600000000000001</v>
      </c>
      <c r="F8872" s="3">
        <v>170</v>
      </c>
    </row>
    <row r="8873" spans="1:6" x14ac:dyDescent="0.35">
      <c r="A8873" t="s">
        <v>16103</v>
      </c>
      <c r="B8873" t="s">
        <v>16104</v>
      </c>
      <c r="C8873" s="3">
        <v>170</v>
      </c>
      <c r="D8873" s="3">
        <f>VLOOKUP(C8873:C18377,'CMS-HCCs V22.0'!$A$2:$C$80,3,FALSE)</f>
        <v>0.44600000000000001</v>
      </c>
      <c r="F8873" s="3">
        <v>170</v>
      </c>
    </row>
    <row r="8874" spans="1:6" x14ac:dyDescent="0.35">
      <c r="A8874" t="s">
        <v>16105</v>
      </c>
      <c r="B8874" t="s">
        <v>16106</v>
      </c>
      <c r="C8874" s="3">
        <v>170</v>
      </c>
      <c r="D8874" s="3">
        <f>VLOOKUP(C8874:C18378,'CMS-HCCs V22.0'!$A$2:$C$80,3,FALSE)</f>
        <v>0.44600000000000001</v>
      </c>
      <c r="F8874" s="3">
        <v>170</v>
      </c>
    </row>
    <row r="8875" spans="1:6" x14ac:dyDescent="0.35">
      <c r="A8875" t="s">
        <v>16107</v>
      </c>
      <c r="B8875" t="s">
        <v>16108</v>
      </c>
      <c r="C8875" s="3">
        <v>170</v>
      </c>
      <c r="D8875" s="3">
        <f>VLOOKUP(C8875:C18379,'CMS-HCCs V22.0'!$A$2:$C$80,3,FALSE)</f>
        <v>0.44600000000000001</v>
      </c>
      <c r="F8875" s="3">
        <v>170</v>
      </c>
    </row>
    <row r="8876" spans="1:6" x14ac:dyDescent="0.35">
      <c r="A8876" t="s">
        <v>16109</v>
      </c>
      <c r="B8876" t="s">
        <v>16110</v>
      </c>
      <c r="C8876" s="3">
        <v>170</v>
      </c>
      <c r="D8876" s="3">
        <f>VLOOKUP(C8876:C18380,'CMS-HCCs V22.0'!$A$2:$C$80,3,FALSE)</f>
        <v>0.44600000000000001</v>
      </c>
      <c r="F8876" s="3">
        <v>170</v>
      </c>
    </row>
    <row r="8877" spans="1:6" x14ac:dyDescent="0.35">
      <c r="A8877" t="s">
        <v>16111</v>
      </c>
      <c r="B8877" t="s">
        <v>16112</v>
      </c>
      <c r="C8877" s="3">
        <v>170</v>
      </c>
      <c r="D8877" s="3">
        <f>VLOOKUP(C8877:C18381,'CMS-HCCs V22.0'!$A$2:$C$80,3,FALSE)</f>
        <v>0.44600000000000001</v>
      </c>
      <c r="F8877" s="3">
        <v>170</v>
      </c>
    </row>
    <row r="8878" spans="1:6" x14ac:dyDescent="0.35">
      <c r="A8878" t="s">
        <v>16113</v>
      </c>
      <c r="B8878" t="s">
        <v>16114</v>
      </c>
      <c r="C8878" s="3">
        <v>170</v>
      </c>
      <c r="D8878" s="3">
        <f>VLOOKUP(C8878:C18382,'CMS-HCCs V22.0'!$A$2:$C$80,3,FALSE)</f>
        <v>0.44600000000000001</v>
      </c>
      <c r="F8878" s="3">
        <v>170</v>
      </c>
    </row>
    <row r="8879" spans="1:6" x14ac:dyDescent="0.35">
      <c r="A8879" t="s">
        <v>16115</v>
      </c>
      <c r="B8879" t="s">
        <v>16116</v>
      </c>
      <c r="C8879" s="3">
        <v>170</v>
      </c>
      <c r="D8879" s="3">
        <f>VLOOKUP(C8879:C18383,'CMS-HCCs V22.0'!$A$2:$C$80,3,FALSE)</f>
        <v>0.44600000000000001</v>
      </c>
      <c r="F8879" s="3">
        <v>170</v>
      </c>
    </row>
    <row r="8880" spans="1:6" x14ac:dyDescent="0.35">
      <c r="A8880" t="s">
        <v>16117</v>
      </c>
      <c r="B8880" t="s">
        <v>16118</v>
      </c>
      <c r="C8880" s="3">
        <v>170</v>
      </c>
      <c r="D8880" s="3">
        <f>VLOOKUP(C8880:C18384,'CMS-HCCs V22.0'!$A$2:$C$80,3,FALSE)</f>
        <v>0.44600000000000001</v>
      </c>
      <c r="F8880" s="3">
        <v>170</v>
      </c>
    </row>
    <row r="8881" spans="1:6" x14ac:dyDescent="0.35">
      <c r="A8881" t="s">
        <v>16119</v>
      </c>
      <c r="B8881" t="s">
        <v>16120</v>
      </c>
      <c r="C8881" s="3">
        <v>170</v>
      </c>
      <c r="D8881" s="3">
        <f>VLOOKUP(C8881:C18385,'CMS-HCCs V22.0'!$A$2:$C$80,3,FALSE)</f>
        <v>0.44600000000000001</v>
      </c>
      <c r="F8881" s="3">
        <v>170</v>
      </c>
    </row>
    <row r="8882" spans="1:6" x14ac:dyDescent="0.35">
      <c r="A8882" t="s">
        <v>16121</v>
      </c>
      <c r="B8882" t="s">
        <v>16122</v>
      </c>
      <c r="C8882" s="3">
        <v>170</v>
      </c>
      <c r="D8882" s="3">
        <f>VLOOKUP(C8882:C18386,'CMS-HCCs V22.0'!$A$2:$C$80,3,FALSE)</f>
        <v>0.44600000000000001</v>
      </c>
      <c r="F8882" s="3">
        <v>170</v>
      </c>
    </row>
    <row r="8883" spans="1:6" x14ac:dyDescent="0.35">
      <c r="A8883" t="s">
        <v>16123</v>
      </c>
      <c r="B8883" t="s">
        <v>16124</v>
      </c>
      <c r="C8883" s="3">
        <v>170</v>
      </c>
      <c r="D8883" s="3">
        <f>VLOOKUP(C8883:C18387,'CMS-HCCs V22.0'!$A$2:$C$80,3,FALSE)</f>
        <v>0.44600000000000001</v>
      </c>
      <c r="F8883" s="3">
        <v>170</v>
      </c>
    </row>
    <row r="8884" spans="1:6" x14ac:dyDescent="0.35">
      <c r="A8884" t="s">
        <v>16125</v>
      </c>
      <c r="B8884" t="s">
        <v>16126</v>
      </c>
      <c r="C8884" s="3">
        <v>170</v>
      </c>
      <c r="D8884" s="3">
        <f>VLOOKUP(C8884:C18388,'CMS-HCCs V22.0'!$A$2:$C$80,3,FALSE)</f>
        <v>0.44600000000000001</v>
      </c>
      <c r="F8884" s="3">
        <v>170</v>
      </c>
    </row>
    <row r="8885" spans="1:6" x14ac:dyDescent="0.35">
      <c r="A8885" t="s">
        <v>16127</v>
      </c>
      <c r="B8885" t="s">
        <v>16128</v>
      </c>
      <c r="C8885" s="3">
        <v>170</v>
      </c>
      <c r="D8885" s="3">
        <f>VLOOKUP(C8885:C18389,'CMS-HCCs V22.0'!$A$2:$C$80,3,FALSE)</f>
        <v>0.44600000000000001</v>
      </c>
      <c r="F8885" s="3">
        <v>170</v>
      </c>
    </row>
    <row r="8886" spans="1:6" x14ac:dyDescent="0.35">
      <c r="A8886" t="s">
        <v>16129</v>
      </c>
      <c r="B8886" t="s">
        <v>16130</v>
      </c>
      <c r="C8886" s="3">
        <v>170</v>
      </c>
      <c r="D8886" s="3">
        <f>VLOOKUP(C8886:C18390,'CMS-HCCs V22.0'!$A$2:$C$80,3,FALSE)</f>
        <v>0.44600000000000001</v>
      </c>
      <c r="F8886" s="3">
        <v>170</v>
      </c>
    </row>
    <row r="8887" spans="1:6" x14ac:dyDescent="0.35">
      <c r="A8887" t="s">
        <v>16131</v>
      </c>
      <c r="B8887" t="s">
        <v>16132</v>
      </c>
      <c r="C8887" s="3">
        <v>170</v>
      </c>
      <c r="D8887" s="3">
        <f>VLOOKUP(C8887:C18391,'CMS-HCCs V22.0'!$A$2:$C$80,3,FALSE)</f>
        <v>0.44600000000000001</v>
      </c>
      <c r="F8887" s="3">
        <v>170</v>
      </c>
    </row>
    <row r="8888" spans="1:6" x14ac:dyDescent="0.35">
      <c r="A8888" t="s">
        <v>16133</v>
      </c>
      <c r="B8888" t="s">
        <v>16134</v>
      </c>
      <c r="C8888" s="3">
        <v>170</v>
      </c>
      <c r="D8888" s="3">
        <f>VLOOKUP(C8888:C18392,'CMS-HCCs V22.0'!$A$2:$C$80,3,FALSE)</f>
        <v>0.44600000000000001</v>
      </c>
      <c r="F8888" s="3">
        <v>170</v>
      </c>
    </row>
    <row r="8889" spans="1:6" x14ac:dyDescent="0.35">
      <c r="A8889" t="s">
        <v>16135</v>
      </c>
      <c r="B8889" t="s">
        <v>16136</v>
      </c>
      <c r="C8889" s="3">
        <v>170</v>
      </c>
      <c r="D8889" s="3">
        <f>VLOOKUP(C8889:C18393,'CMS-HCCs V22.0'!$A$2:$C$80,3,FALSE)</f>
        <v>0.44600000000000001</v>
      </c>
      <c r="F8889" s="3">
        <v>170</v>
      </c>
    </row>
    <row r="8890" spans="1:6" x14ac:dyDescent="0.35">
      <c r="A8890" t="s">
        <v>16137</v>
      </c>
      <c r="B8890" t="s">
        <v>16138</v>
      </c>
      <c r="C8890" s="3">
        <v>170</v>
      </c>
      <c r="D8890" s="3">
        <f>VLOOKUP(C8890:C18394,'CMS-HCCs V22.0'!$A$2:$C$80,3,FALSE)</f>
        <v>0.44600000000000001</v>
      </c>
      <c r="F8890" s="3">
        <v>170</v>
      </c>
    </row>
    <row r="8891" spans="1:6" x14ac:dyDescent="0.35">
      <c r="A8891" t="s">
        <v>16139</v>
      </c>
      <c r="B8891" t="s">
        <v>16140</v>
      </c>
      <c r="C8891" s="3">
        <v>170</v>
      </c>
      <c r="D8891" s="3">
        <f>VLOOKUP(C8891:C18395,'CMS-HCCs V22.0'!$A$2:$C$80,3,FALSE)</f>
        <v>0.44600000000000001</v>
      </c>
      <c r="F8891" s="3">
        <v>170</v>
      </c>
    </row>
    <row r="8892" spans="1:6" x14ac:dyDescent="0.35">
      <c r="A8892" t="s">
        <v>16141</v>
      </c>
      <c r="B8892" t="s">
        <v>16142</v>
      </c>
      <c r="C8892" s="3">
        <v>170</v>
      </c>
      <c r="D8892" s="3">
        <f>VLOOKUP(C8892:C18396,'CMS-HCCs V22.0'!$A$2:$C$80,3,FALSE)</f>
        <v>0.44600000000000001</v>
      </c>
      <c r="F8892" s="3">
        <v>170</v>
      </c>
    </row>
    <row r="8893" spans="1:6" x14ac:dyDescent="0.35">
      <c r="A8893" t="s">
        <v>16143</v>
      </c>
      <c r="B8893" t="s">
        <v>16144</v>
      </c>
      <c r="C8893" s="3">
        <v>170</v>
      </c>
      <c r="D8893" s="3">
        <f>VLOOKUP(C8893:C18397,'CMS-HCCs V22.0'!$A$2:$C$80,3,FALSE)</f>
        <v>0.44600000000000001</v>
      </c>
      <c r="F8893" s="3">
        <v>170</v>
      </c>
    </row>
    <row r="8894" spans="1:6" x14ac:dyDescent="0.35">
      <c r="A8894" t="s">
        <v>16145</v>
      </c>
      <c r="B8894" t="s">
        <v>16146</v>
      </c>
      <c r="C8894" s="3">
        <v>170</v>
      </c>
      <c r="D8894" s="3">
        <f>VLOOKUP(C8894:C18398,'CMS-HCCs V22.0'!$A$2:$C$80,3,FALSE)</f>
        <v>0.44600000000000001</v>
      </c>
      <c r="F8894" s="3">
        <v>170</v>
      </c>
    </row>
    <row r="8895" spans="1:6" x14ac:dyDescent="0.35">
      <c r="A8895" t="s">
        <v>16147</v>
      </c>
      <c r="B8895" t="s">
        <v>16148</v>
      </c>
      <c r="C8895" s="3">
        <v>170</v>
      </c>
      <c r="D8895" s="3">
        <f>VLOOKUP(C8895:C18399,'CMS-HCCs V22.0'!$A$2:$C$80,3,FALSE)</f>
        <v>0.44600000000000001</v>
      </c>
      <c r="F8895" s="3">
        <v>170</v>
      </c>
    </row>
    <row r="8896" spans="1:6" x14ac:dyDescent="0.35">
      <c r="A8896" t="s">
        <v>16149</v>
      </c>
      <c r="B8896" t="s">
        <v>16150</v>
      </c>
      <c r="C8896" s="3">
        <v>170</v>
      </c>
      <c r="D8896" s="3">
        <f>VLOOKUP(C8896:C18400,'CMS-HCCs V22.0'!$A$2:$C$80,3,FALSE)</f>
        <v>0.44600000000000001</v>
      </c>
      <c r="F8896" s="3">
        <v>170</v>
      </c>
    </row>
    <row r="8897" spans="1:6" x14ac:dyDescent="0.35">
      <c r="A8897" t="s">
        <v>16151</v>
      </c>
      <c r="B8897" t="s">
        <v>16152</v>
      </c>
      <c r="C8897" s="3">
        <v>170</v>
      </c>
      <c r="D8897" s="3">
        <f>VLOOKUP(C8897:C18401,'CMS-HCCs V22.0'!$A$2:$C$80,3,FALSE)</f>
        <v>0.44600000000000001</v>
      </c>
      <c r="F8897" s="3">
        <v>170</v>
      </c>
    </row>
    <row r="8898" spans="1:6" x14ac:dyDescent="0.35">
      <c r="A8898" t="s">
        <v>16153</v>
      </c>
      <c r="B8898" t="s">
        <v>16154</v>
      </c>
      <c r="C8898" s="3">
        <v>170</v>
      </c>
      <c r="D8898" s="3">
        <f>VLOOKUP(C8898:C18402,'CMS-HCCs V22.0'!$A$2:$C$80,3,FALSE)</f>
        <v>0.44600000000000001</v>
      </c>
      <c r="F8898" s="3">
        <v>170</v>
      </c>
    </row>
    <row r="8899" spans="1:6" x14ac:dyDescent="0.35">
      <c r="A8899" t="s">
        <v>16155</v>
      </c>
      <c r="B8899" t="s">
        <v>16156</v>
      </c>
      <c r="C8899" s="3">
        <v>170</v>
      </c>
      <c r="D8899" s="3">
        <f>VLOOKUP(C8899:C18403,'CMS-HCCs V22.0'!$A$2:$C$80,3,FALSE)</f>
        <v>0.44600000000000001</v>
      </c>
      <c r="F8899" s="3">
        <v>170</v>
      </c>
    </row>
    <row r="8900" spans="1:6" x14ac:dyDescent="0.35">
      <c r="A8900" t="s">
        <v>16157</v>
      </c>
      <c r="B8900" t="s">
        <v>16158</v>
      </c>
      <c r="C8900" s="3">
        <v>170</v>
      </c>
      <c r="D8900" s="3">
        <f>VLOOKUP(C8900:C18404,'CMS-HCCs V22.0'!$A$2:$C$80,3,FALSE)</f>
        <v>0.44600000000000001</v>
      </c>
      <c r="F8900" s="3">
        <v>170</v>
      </c>
    </row>
    <row r="8901" spans="1:6" x14ac:dyDescent="0.35">
      <c r="A8901" t="s">
        <v>16159</v>
      </c>
      <c r="B8901" t="s">
        <v>16160</v>
      </c>
      <c r="C8901" s="3">
        <v>170</v>
      </c>
      <c r="D8901" s="3">
        <f>VLOOKUP(C8901:C18405,'CMS-HCCs V22.0'!$A$2:$C$80,3,FALSE)</f>
        <v>0.44600000000000001</v>
      </c>
      <c r="F8901" s="3">
        <v>170</v>
      </c>
    </row>
    <row r="8902" spans="1:6" x14ac:dyDescent="0.35">
      <c r="A8902" t="s">
        <v>16161</v>
      </c>
      <c r="B8902" t="s">
        <v>16162</v>
      </c>
      <c r="C8902" s="3">
        <v>170</v>
      </c>
      <c r="D8902" s="3">
        <f>VLOOKUP(C8902:C18406,'CMS-HCCs V22.0'!$A$2:$C$80,3,FALSE)</f>
        <v>0.44600000000000001</v>
      </c>
      <c r="F8902" s="3">
        <v>170</v>
      </c>
    </row>
    <row r="8903" spans="1:6" x14ac:dyDescent="0.35">
      <c r="A8903" t="s">
        <v>16163</v>
      </c>
      <c r="B8903" t="s">
        <v>16164</v>
      </c>
      <c r="C8903" s="3">
        <v>170</v>
      </c>
      <c r="D8903" s="3">
        <f>VLOOKUP(C8903:C18407,'CMS-HCCs V22.0'!$A$2:$C$80,3,FALSE)</f>
        <v>0.44600000000000001</v>
      </c>
      <c r="F8903" s="3">
        <v>170</v>
      </c>
    </row>
    <row r="8904" spans="1:6" x14ac:dyDescent="0.35">
      <c r="A8904" t="s">
        <v>16165</v>
      </c>
      <c r="B8904" t="s">
        <v>16166</v>
      </c>
      <c r="C8904" s="3">
        <v>170</v>
      </c>
      <c r="D8904" s="3">
        <f>VLOOKUP(C8904:C18408,'CMS-HCCs V22.0'!$A$2:$C$80,3,FALSE)</f>
        <v>0.44600000000000001</v>
      </c>
      <c r="F8904" s="3">
        <v>170</v>
      </c>
    </row>
    <row r="8905" spans="1:6" x14ac:dyDescent="0.35">
      <c r="A8905" t="s">
        <v>16167</v>
      </c>
      <c r="B8905" t="s">
        <v>16168</v>
      </c>
      <c r="C8905" s="3">
        <v>170</v>
      </c>
      <c r="D8905" s="3">
        <f>VLOOKUP(C8905:C18409,'CMS-HCCs V22.0'!$A$2:$C$80,3,FALSE)</f>
        <v>0.44600000000000001</v>
      </c>
      <c r="F8905" s="3">
        <v>170</v>
      </c>
    </row>
    <row r="8906" spans="1:6" x14ac:dyDescent="0.35">
      <c r="A8906" t="s">
        <v>16169</v>
      </c>
      <c r="B8906" t="s">
        <v>16170</v>
      </c>
      <c r="C8906" s="3">
        <v>170</v>
      </c>
      <c r="D8906" s="3">
        <f>VLOOKUP(C8906:C18410,'CMS-HCCs V22.0'!$A$2:$C$80,3,FALSE)</f>
        <v>0.44600000000000001</v>
      </c>
      <c r="F8906" s="3">
        <v>170</v>
      </c>
    </row>
    <row r="8907" spans="1:6" x14ac:dyDescent="0.35">
      <c r="A8907" t="s">
        <v>16171</v>
      </c>
      <c r="B8907" t="s">
        <v>16172</v>
      </c>
      <c r="C8907" s="3">
        <v>170</v>
      </c>
      <c r="D8907" s="3">
        <f>VLOOKUP(C8907:C18411,'CMS-HCCs V22.0'!$A$2:$C$80,3,FALSE)</f>
        <v>0.44600000000000001</v>
      </c>
      <c r="F8907" s="3">
        <v>170</v>
      </c>
    </row>
    <row r="8908" spans="1:6" x14ac:dyDescent="0.35">
      <c r="A8908" t="s">
        <v>16173</v>
      </c>
      <c r="B8908" t="s">
        <v>16174</v>
      </c>
      <c r="C8908" s="3">
        <v>170</v>
      </c>
      <c r="D8908" s="3">
        <f>VLOOKUP(C8908:C18412,'CMS-HCCs V22.0'!$A$2:$C$80,3,FALSE)</f>
        <v>0.44600000000000001</v>
      </c>
      <c r="F8908" s="3">
        <v>170</v>
      </c>
    </row>
    <row r="8909" spans="1:6" x14ac:dyDescent="0.35">
      <c r="A8909" t="s">
        <v>16175</v>
      </c>
      <c r="B8909" t="s">
        <v>16176</v>
      </c>
      <c r="C8909" s="3">
        <v>170</v>
      </c>
      <c r="D8909" s="3">
        <f>VLOOKUP(C8909:C18413,'CMS-HCCs V22.0'!$A$2:$C$80,3,FALSE)</f>
        <v>0.44600000000000001</v>
      </c>
      <c r="F8909" s="3">
        <v>170</v>
      </c>
    </row>
    <row r="8910" spans="1:6" x14ac:dyDescent="0.35">
      <c r="A8910" t="s">
        <v>16177</v>
      </c>
      <c r="B8910" t="s">
        <v>16178</v>
      </c>
      <c r="C8910" s="3">
        <v>170</v>
      </c>
      <c r="D8910" s="3">
        <f>VLOOKUP(C8910:C18414,'CMS-HCCs V22.0'!$A$2:$C$80,3,FALSE)</f>
        <v>0.44600000000000001</v>
      </c>
      <c r="F8910" s="3">
        <v>170</v>
      </c>
    </row>
    <row r="8911" spans="1:6" x14ac:dyDescent="0.35">
      <c r="A8911" t="s">
        <v>16179</v>
      </c>
      <c r="B8911" t="s">
        <v>16180</v>
      </c>
      <c r="C8911" s="3">
        <v>170</v>
      </c>
      <c r="D8911" s="3">
        <f>VLOOKUP(C8911:C18415,'CMS-HCCs V22.0'!$A$2:$C$80,3,FALSE)</f>
        <v>0.44600000000000001</v>
      </c>
      <c r="F8911" s="3">
        <v>170</v>
      </c>
    </row>
    <row r="8912" spans="1:6" x14ac:dyDescent="0.35">
      <c r="A8912" t="s">
        <v>16181</v>
      </c>
      <c r="B8912" t="s">
        <v>16182</v>
      </c>
      <c r="C8912" s="3">
        <v>170</v>
      </c>
      <c r="D8912" s="3">
        <f>VLOOKUP(C8912:C18416,'CMS-HCCs V22.0'!$A$2:$C$80,3,FALSE)</f>
        <v>0.44600000000000001</v>
      </c>
      <c r="F8912" s="3">
        <v>170</v>
      </c>
    </row>
    <row r="8913" spans="1:6" x14ac:dyDescent="0.35">
      <c r="A8913" t="s">
        <v>16183</v>
      </c>
      <c r="B8913" t="s">
        <v>16184</v>
      </c>
      <c r="C8913" s="3">
        <v>170</v>
      </c>
      <c r="D8913" s="3">
        <f>VLOOKUP(C8913:C18417,'CMS-HCCs V22.0'!$A$2:$C$80,3,FALSE)</f>
        <v>0.44600000000000001</v>
      </c>
      <c r="F8913" s="3">
        <v>170</v>
      </c>
    </row>
    <row r="8914" spans="1:6" x14ac:dyDescent="0.35">
      <c r="A8914" t="s">
        <v>16185</v>
      </c>
      <c r="B8914" t="s">
        <v>16186</v>
      </c>
      <c r="C8914" s="3">
        <v>170</v>
      </c>
      <c r="D8914" s="3">
        <f>VLOOKUP(C8914:C18418,'CMS-HCCs V22.0'!$A$2:$C$80,3,FALSE)</f>
        <v>0.44600000000000001</v>
      </c>
      <c r="F8914" s="3">
        <v>170</v>
      </c>
    </row>
    <row r="8915" spans="1:6" x14ac:dyDescent="0.35">
      <c r="A8915" t="s">
        <v>16187</v>
      </c>
      <c r="B8915" t="s">
        <v>16188</v>
      </c>
      <c r="C8915" s="3">
        <v>170</v>
      </c>
      <c r="D8915" s="3">
        <f>VLOOKUP(C8915:C18419,'CMS-HCCs V22.0'!$A$2:$C$80,3,FALSE)</f>
        <v>0.44600000000000001</v>
      </c>
      <c r="F8915" s="3">
        <v>170</v>
      </c>
    </row>
    <row r="8916" spans="1:6" x14ac:dyDescent="0.35">
      <c r="A8916" t="s">
        <v>16189</v>
      </c>
      <c r="B8916" t="s">
        <v>16190</v>
      </c>
      <c r="C8916" s="3">
        <v>170</v>
      </c>
      <c r="D8916" s="3">
        <f>VLOOKUP(C8916:C18420,'CMS-HCCs V22.0'!$A$2:$C$80,3,FALSE)</f>
        <v>0.44600000000000001</v>
      </c>
      <c r="F8916" s="3">
        <v>170</v>
      </c>
    </row>
    <row r="8917" spans="1:6" x14ac:dyDescent="0.35">
      <c r="A8917" t="s">
        <v>16191</v>
      </c>
      <c r="B8917" t="s">
        <v>16192</v>
      </c>
      <c r="C8917" s="3">
        <v>170</v>
      </c>
      <c r="D8917" s="3">
        <f>VLOOKUP(C8917:C18421,'CMS-HCCs V22.0'!$A$2:$C$80,3,FALSE)</f>
        <v>0.44600000000000001</v>
      </c>
      <c r="F8917" s="3">
        <v>170</v>
      </c>
    </row>
    <row r="8918" spans="1:6" x14ac:dyDescent="0.35">
      <c r="A8918" t="s">
        <v>16193</v>
      </c>
      <c r="B8918" t="s">
        <v>16194</v>
      </c>
      <c r="C8918" s="3">
        <v>170</v>
      </c>
      <c r="D8918" s="3">
        <f>VLOOKUP(C8918:C18422,'CMS-HCCs V22.0'!$A$2:$C$80,3,FALSE)</f>
        <v>0.44600000000000001</v>
      </c>
      <c r="F8918" s="3">
        <v>170</v>
      </c>
    </row>
    <row r="8919" spans="1:6" x14ac:dyDescent="0.35">
      <c r="A8919" t="s">
        <v>16195</v>
      </c>
      <c r="B8919" t="s">
        <v>16196</v>
      </c>
      <c r="C8919" s="3">
        <v>170</v>
      </c>
      <c r="D8919" s="3">
        <f>VLOOKUP(C8919:C18423,'CMS-HCCs V22.0'!$A$2:$C$80,3,FALSE)</f>
        <v>0.44600000000000001</v>
      </c>
      <c r="F8919" s="3">
        <v>170</v>
      </c>
    </row>
    <row r="8920" spans="1:6" x14ac:dyDescent="0.35">
      <c r="A8920" t="s">
        <v>16197</v>
      </c>
      <c r="B8920" t="s">
        <v>16198</v>
      </c>
      <c r="C8920" s="3">
        <v>170</v>
      </c>
      <c r="D8920" s="3">
        <f>VLOOKUP(C8920:C18424,'CMS-HCCs V22.0'!$A$2:$C$80,3,FALSE)</f>
        <v>0.44600000000000001</v>
      </c>
      <c r="F8920" s="3">
        <v>170</v>
      </c>
    </row>
    <row r="8921" spans="1:6" x14ac:dyDescent="0.35">
      <c r="A8921" t="s">
        <v>16199</v>
      </c>
      <c r="B8921" t="s">
        <v>16200</v>
      </c>
      <c r="C8921" s="3">
        <v>170</v>
      </c>
      <c r="D8921" s="3">
        <f>VLOOKUP(C8921:C18425,'CMS-HCCs V22.0'!$A$2:$C$80,3,FALSE)</f>
        <v>0.44600000000000001</v>
      </c>
      <c r="F8921" s="3">
        <v>170</v>
      </c>
    </row>
    <row r="8922" spans="1:6" x14ac:dyDescent="0.35">
      <c r="A8922" t="s">
        <v>16201</v>
      </c>
      <c r="B8922" t="s">
        <v>16202</v>
      </c>
      <c r="C8922" s="3">
        <v>170</v>
      </c>
      <c r="D8922" s="3">
        <f>VLOOKUP(C8922:C18426,'CMS-HCCs V22.0'!$A$2:$C$80,3,FALSE)</f>
        <v>0.44600000000000001</v>
      </c>
      <c r="F8922" s="3">
        <v>170</v>
      </c>
    </row>
    <row r="8923" spans="1:6" x14ac:dyDescent="0.35">
      <c r="A8923" t="s">
        <v>16203</v>
      </c>
      <c r="B8923" t="s">
        <v>16204</v>
      </c>
      <c r="C8923" s="3">
        <v>170</v>
      </c>
      <c r="D8923" s="3">
        <f>VLOOKUP(C8923:C18427,'CMS-HCCs V22.0'!$A$2:$C$80,3,FALSE)</f>
        <v>0.44600000000000001</v>
      </c>
      <c r="F8923" s="3">
        <v>170</v>
      </c>
    </row>
    <row r="8924" spans="1:6" x14ac:dyDescent="0.35">
      <c r="A8924" t="s">
        <v>16205</v>
      </c>
      <c r="B8924" t="s">
        <v>16206</v>
      </c>
      <c r="C8924" s="3">
        <v>170</v>
      </c>
      <c r="D8924" s="3">
        <f>VLOOKUP(C8924:C18428,'CMS-HCCs V22.0'!$A$2:$C$80,3,FALSE)</f>
        <v>0.44600000000000001</v>
      </c>
      <c r="F8924" s="3">
        <v>170</v>
      </c>
    </row>
    <row r="8925" spans="1:6" x14ac:dyDescent="0.35">
      <c r="A8925" t="s">
        <v>16207</v>
      </c>
      <c r="B8925" t="s">
        <v>16208</v>
      </c>
      <c r="C8925" s="3">
        <v>170</v>
      </c>
      <c r="D8925" s="3">
        <f>VLOOKUP(C8925:C18429,'CMS-HCCs V22.0'!$A$2:$C$80,3,FALSE)</f>
        <v>0.44600000000000001</v>
      </c>
      <c r="F8925" s="3">
        <v>170</v>
      </c>
    </row>
    <row r="8926" spans="1:6" x14ac:dyDescent="0.35">
      <c r="A8926" t="s">
        <v>16209</v>
      </c>
      <c r="B8926" t="s">
        <v>16210</v>
      </c>
      <c r="C8926" s="3">
        <v>170</v>
      </c>
      <c r="D8926" s="3">
        <f>VLOOKUP(C8926:C18430,'CMS-HCCs V22.0'!$A$2:$C$80,3,FALSE)</f>
        <v>0.44600000000000001</v>
      </c>
      <c r="F8926" s="3">
        <v>170</v>
      </c>
    </row>
    <row r="8927" spans="1:6" x14ac:dyDescent="0.35">
      <c r="A8927" t="s">
        <v>16211</v>
      </c>
      <c r="B8927" t="s">
        <v>16212</v>
      </c>
      <c r="C8927" s="3">
        <v>170</v>
      </c>
      <c r="D8927" s="3">
        <f>VLOOKUP(C8927:C18431,'CMS-HCCs V22.0'!$A$2:$C$80,3,FALSE)</f>
        <v>0.44600000000000001</v>
      </c>
      <c r="F8927" s="3">
        <v>170</v>
      </c>
    </row>
    <row r="8928" spans="1:6" x14ac:dyDescent="0.35">
      <c r="A8928" t="s">
        <v>16213</v>
      </c>
      <c r="B8928" t="s">
        <v>16214</v>
      </c>
      <c r="C8928" s="3">
        <v>170</v>
      </c>
      <c r="D8928" s="3">
        <f>VLOOKUP(C8928:C18432,'CMS-HCCs V22.0'!$A$2:$C$80,3,FALSE)</f>
        <v>0.44600000000000001</v>
      </c>
      <c r="F8928" s="3">
        <v>170</v>
      </c>
    </row>
    <row r="8929" spans="1:6" x14ac:dyDescent="0.35">
      <c r="A8929" t="s">
        <v>16215</v>
      </c>
      <c r="B8929" t="s">
        <v>16216</v>
      </c>
      <c r="C8929" s="3">
        <v>170</v>
      </c>
      <c r="D8929" s="3">
        <f>VLOOKUP(C8929:C18433,'CMS-HCCs V22.0'!$A$2:$C$80,3,FALSE)</f>
        <v>0.44600000000000001</v>
      </c>
      <c r="F8929" s="3">
        <v>170</v>
      </c>
    </row>
    <row r="8930" spans="1:6" x14ac:dyDescent="0.35">
      <c r="A8930" t="s">
        <v>16217</v>
      </c>
      <c r="B8930" t="s">
        <v>16218</v>
      </c>
      <c r="C8930" s="3">
        <v>170</v>
      </c>
      <c r="D8930" s="3">
        <f>VLOOKUP(C8930:C18434,'CMS-HCCs V22.0'!$A$2:$C$80,3,FALSE)</f>
        <v>0.44600000000000001</v>
      </c>
      <c r="F8930" s="3">
        <v>170</v>
      </c>
    </row>
    <row r="8931" spans="1:6" x14ac:dyDescent="0.35">
      <c r="A8931" t="s">
        <v>16219</v>
      </c>
      <c r="B8931" t="s">
        <v>16220</v>
      </c>
      <c r="C8931" s="3">
        <v>170</v>
      </c>
      <c r="D8931" s="3">
        <f>VLOOKUP(C8931:C18435,'CMS-HCCs V22.0'!$A$2:$C$80,3,FALSE)</f>
        <v>0.44600000000000001</v>
      </c>
      <c r="F8931" s="3">
        <v>170</v>
      </c>
    </row>
    <row r="8932" spans="1:6" x14ac:dyDescent="0.35">
      <c r="A8932" t="s">
        <v>16221</v>
      </c>
      <c r="B8932" t="s">
        <v>16222</v>
      </c>
      <c r="C8932" s="3">
        <v>170</v>
      </c>
      <c r="D8932" s="3">
        <f>VLOOKUP(C8932:C18436,'CMS-HCCs V22.0'!$A$2:$C$80,3,FALSE)</f>
        <v>0.44600000000000001</v>
      </c>
      <c r="F8932" s="3">
        <v>170</v>
      </c>
    </row>
    <row r="8933" spans="1:6" x14ac:dyDescent="0.35">
      <c r="A8933" t="s">
        <v>16223</v>
      </c>
      <c r="B8933" t="s">
        <v>16224</v>
      </c>
      <c r="C8933" s="3">
        <v>170</v>
      </c>
      <c r="D8933" s="3">
        <f>VLOOKUP(C8933:C18437,'CMS-HCCs V22.0'!$A$2:$C$80,3,FALSE)</f>
        <v>0.44600000000000001</v>
      </c>
      <c r="F8933" s="3">
        <v>170</v>
      </c>
    </row>
    <row r="8934" spans="1:6" x14ac:dyDescent="0.35">
      <c r="A8934" t="s">
        <v>16225</v>
      </c>
      <c r="B8934" t="s">
        <v>16226</v>
      </c>
      <c r="C8934" s="3">
        <v>170</v>
      </c>
      <c r="D8934" s="3">
        <f>VLOOKUP(C8934:C18438,'CMS-HCCs V22.0'!$A$2:$C$80,3,FALSE)</f>
        <v>0.44600000000000001</v>
      </c>
      <c r="F8934" s="3">
        <v>170</v>
      </c>
    </row>
    <row r="8935" spans="1:6" x14ac:dyDescent="0.35">
      <c r="A8935" t="s">
        <v>16227</v>
      </c>
      <c r="B8935" t="s">
        <v>16228</v>
      </c>
      <c r="C8935" s="3">
        <v>170</v>
      </c>
      <c r="D8935" s="3">
        <f>VLOOKUP(C8935:C18439,'CMS-HCCs V22.0'!$A$2:$C$80,3,FALSE)</f>
        <v>0.44600000000000001</v>
      </c>
      <c r="F8935" s="3">
        <v>170</v>
      </c>
    </row>
    <row r="8936" spans="1:6" x14ac:dyDescent="0.35">
      <c r="A8936" t="s">
        <v>16229</v>
      </c>
      <c r="B8936" t="s">
        <v>16230</v>
      </c>
      <c r="C8936" s="3">
        <v>170</v>
      </c>
      <c r="D8936" s="3">
        <f>VLOOKUP(C8936:C18440,'CMS-HCCs V22.0'!$A$2:$C$80,3,FALSE)</f>
        <v>0.44600000000000001</v>
      </c>
      <c r="F8936" s="3">
        <v>170</v>
      </c>
    </row>
    <row r="8937" spans="1:6" x14ac:dyDescent="0.35">
      <c r="A8937" t="s">
        <v>16231</v>
      </c>
      <c r="B8937" t="s">
        <v>16232</v>
      </c>
      <c r="C8937" s="3">
        <v>170</v>
      </c>
      <c r="D8937" s="3">
        <f>VLOOKUP(C8937:C18441,'CMS-HCCs V22.0'!$A$2:$C$80,3,FALSE)</f>
        <v>0.44600000000000001</v>
      </c>
      <c r="F8937" s="3">
        <v>170</v>
      </c>
    </row>
    <row r="8938" spans="1:6" x14ac:dyDescent="0.35">
      <c r="A8938" t="s">
        <v>16233</v>
      </c>
      <c r="B8938" t="s">
        <v>16234</v>
      </c>
      <c r="C8938" s="3">
        <v>170</v>
      </c>
      <c r="D8938" s="3">
        <f>VLOOKUP(C8938:C18442,'CMS-HCCs V22.0'!$A$2:$C$80,3,FALSE)</f>
        <v>0.44600000000000001</v>
      </c>
      <c r="F8938" s="3">
        <v>170</v>
      </c>
    </row>
    <row r="8939" spans="1:6" x14ac:dyDescent="0.35">
      <c r="A8939" t="s">
        <v>16235</v>
      </c>
      <c r="B8939" t="s">
        <v>16236</v>
      </c>
      <c r="C8939" s="3">
        <v>170</v>
      </c>
      <c r="D8939" s="3">
        <f>VLOOKUP(C8939:C18443,'CMS-HCCs V22.0'!$A$2:$C$80,3,FALSE)</f>
        <v>0.44600000000000001</v>
      </c>
      <c r="F8939" s="3">
        <v>170</v>
      </c>
    </row>
    <row r="8940" spans="1:6" x14ac:dyDescent="0.35">
      <c r="A8940" t="s">
        <v>16237</v>
      </c>
      <c r="B8940" t="s">
        <v>16238</v>
      </c>
      <c r="C8940" s="3">
        <v>170</v>
      </c>
      <c r="D8940" s="3">
        <f>VLOOKUP(C8940:C18444,'CMS-HCCs V22.0'!$A$2:$C$80,3,FALSE)</f>
        <v>0.44600000000000001</v>
      </c>
      <c r="F8940" s="3">
        <v>170</v>
      </c>
    </row>
    <row r="8941" spans="1:6" x14ac:dyDescent="0.35">
      <c r="A8941" t="s">
        <v>16239</v>
      </c>
      <c r="B8941" t="s">
        <v>16240</v>
      </c>
      <c r="C8941" s="3">
        <v>170</v>
      </c>
      <c r="D8941" s="3">
        <f>VLOOKUP(C8941:C18445,'CMS-HCCs V22.0'!$A$2:$C$80,3,FALSE)</f>
        <v>0.44600000000000001</v>
      </c>
      <c r="F8941" s="3">
        <v>170</v>
      </c>
    </row>
    <row r="8942" spans="1:6" x14ac:dyDescent="0.35">
      <c r="A8942" t="s">
        <v>16241</v>
      </c>
      <c r="B8942" t="s">
        <v>16242</v>
      </c>
      <c r="C8942" s="3">
        <v>170</v>
      </c>
      <c r="D8942" s="3">
        <f>VLOOKUP(C8942:C18446,'CMS-HCCs V22.0'!$A$2:$C$80,3,FALSE)</f>
        <v>0.44600000000000001</v>
      </c>
      <c r="F8942" s="3">
        <v>170</v>
      </c>
    </row>
    <row r="8943" spans="1:6" x14ac:dyDescent="0.35">
      <c r="A8943" t="s">
        <v>16243</v>
      </c>
      <c r="B8943" t="s">
        <v>16244</v>
      </c>
      <c r="C8943" s="3">
        <v>170</v>
      </c>
      <c r="D8943" s="3">
        <f>VLOOKUP(C8943:C18447,'CMS-HCCs V22.0'!$A$2:$C$80,3,FALSE)</f>
        <v>0.44600000000000001</v>
      </c>
      <c r="F8943" s="3">
        <v>170</v>
      </c>
    </row>
    <row r="8944" spans="1:6" x14ac:dyDescent="0.35">
      <c r="A8944" t="s">
        <v>16245</v>
      </c>
      <c r="B8944" t="s">
        <v>16246</v>
      </c>
      <c r="C8944" s="3">
        <v>170</v>
      </c>
      <c r="D8944" s="3">
        <f>VLOOKUP(C8944:C18448,'CMS-HCCs V22.0'!$A$2:$C$80,3,FALSE)</f>
        <v>0.44600000000000001</v>
      </c>
      <c r="F8944" s="3">
        <v>170</v>
      </c>
    </row>
    <row r="8945" spans="1:6" x14ac:dyDescent="0.35">
      <c r="A8945" t="s">
        <v>16247</v>
      </c>
      <c r="B8945" t="s">
        <v>16248</v>
      </c>
      <c r="C8945" s="3">
        <v>170</v>
      </c>
      <c r="D8945" s="3">
        <f>VLOOKUP(C8945:C18449,'CMS-HCCs V22.0'!$A$2:$C$80,3,FALSE)</f>
        <v>0.44600000000000001</v>
      </c>
      <c r="F8945" s="3">
        <v>170</v>
      </c>
    </row>
    <row r="8946" spans="1:6" x14ac:dyDescent="0.35">
      <c r="A8946" t="s">
        <v>16249</v>
      </c>
      <c r="B8946" t="s">
        <v>16250</v>
      </c>
      <c r="C8946" s="3">
        <v>170</v>
      </c>
      <c r="D8946" s="3">
        <f>VLOOKUP(C8946:C18450,'CMS-HCCs V22.0'!$A$2:$C$80,3,FALSE)</f>
        <v>0.44600000000000001</v>
      </c>
      <c r="F8946" s="3">
        <v>170</v>
      </c>
    </row>
    <row r="8947" spans="1:6" x14ac:dyDescent="0.35">
      <c r="A8947" t="s">
        <v>16251</v>
      </c>
      <c r="B8947" t="s">
        <v>16252</v>
      </c>
      <c r="C8947" s="3">
        <v>170</v>
      </c>
      <c r="D8947" s="3">
        <f>VLOOKUP(C8947:C18451,'CMS-HCCs V22.0'!$A$2:$C$80,3,FALSE)</f>
        <v>0.44600000000000001</v>
      </c>
      <c r="F8947" s="3">
        <v>170</v>
      </c>
    </row>
    <row r="8948" spans="1:6" x14ac:dyDescent="0.35">
      <c r="A8948" t="s">
        <v>16253</v>
      </c>
      <c r="B8948" t="s">
        <v>16254</v>
      </c>
      <c r="C8948" s="3">
        <v>170</v>
      </c>
      <c r="D8948" s="3">
        <f>VLOOKUP(C8948:C18452,'CMS-HCCs V22.0'!$A$2:$C$80,3,FALSE)</f>
        <v>0.44600000000000001</v>
      </c>
      <c r="F8948" s="3">
        <v>170</v>
      </c>
    </row>
    <row r="8949" spans="1:6" x14ac:dyDescent="0.35">
      <c r="A8949" t="s">
        <v>16255</v>
      </c>
      <c r="B8949" t="s">
        <v>16256</v>
      </c>
      <c r="C8949" s="3">
        <v>170</v>
      </c>
      <c r="D8949" s="3">
        <f>VLOOKUP(C8949:C18453,'CMS-HCCs V22.0'!$A$2:$C$80,3,FALSE)</f>
        <v>0.44600000000000001</v>
      </c>
      <c r="F8949" s="3">
        <v>170</v>
      </c>
    </row>
    <row r="8950" spans="1:6" x14ac:dyDescent="0.35">
      <c r="A8950" t="s">
        <v>16257</v>
      </c>
      <c r="B8950" t="s">
        <v>16258</v>
      </c>
      <c r="C8950" s="3">
        <v>170</v>
      </c>
      <c r="D8950" s="3">
        <f>VLOOKUP(C8950:C18454,'CMS-HCCs V22.0'!$A$2:$C$80,3,FALSE)</f>
        <v>0.44600000000000001</v>
      </c>
      <c r="F8950" s="3">
        <v>170</v>
      </c>
    </row>
    <row r="8951" spans="1:6" x14ac:dyDescent="0.35">
      <c r="A8951" t="s">
        <v>16259</v>
      </c>
      <c r="B8951" t="s">
        <v>16260</v>
      </c>
      <c r="C8951" s="3">
        <v>170</v>
      </c>
      <c r="D8951" s="3">
        <f>VLOOKUP(C8951:C18455,'CMS-HCCs V22.0'!$A$2:$C$80,3,FALSE)</f>
        <v>0.44600000000000001</v>
      </c>
      <c r="F8951" s="3">
        <v>170</v>
      </c>
    </row>
    <row r="8952" spans="1:6" x14ac:dyDescent="0.35">
      <c r="A8952" t="s">
        <v>16261</v>
      </c>
      <c r="B8952" t="s">
        <v>16262</v>
      </c>
      <c r="C8952" s="3">
        <v>170</v>
      </c>
      <c r="D8952" s="3">
        <f>VLOOKUP(C8952:C18456,'CMS-HCCs V22.0'!$A$2:$C$80,3,FALSE)</f>
        <v>0.44600000000000001</v>
      </c>
      <c r="F8952" s="3">
        <v>170</v>
      </c>
    </row>
    <row r="8953" spans="1:6" x14ac:dyDescent="0.35">
      <c r="A8953" t="s">
        <v>16263</v>
      </c>
      <c r="B8953" t="s">
        <v>16264</v>
      </c>
      <c r="C8953" s="3">
        <v>170</v>
      </c>
      <c r="D8953" s="3">
        <f>VLOOKUP(C8953:C18457,'CMS-HCCs V22.0'!$A$2:$C$80,3,FALSE)</f>
        <v>0.44600000000000001</v>
      </c>
      <c r="F8953" s="3">
        <v>170</v>
      </c>
    </row>
    <row r="8954" spans="1:6" x14ac:dyDescent="0.35">
      <c r="A8954" t="s">
        <v>16265</v>
      </c>
      <c r="B8954" t="s">
        <v>16266</v>
      </c>
      <c r="C8954" s="3">
        <v>170</v>
      </c>
      <c r="D8954" s="3">
        <f>VLOOKUP(C8954:C18458,'CMS-HCCs V22.0'!$A$2:$C$80,3,FALSE)</f>
        <v>0.44600000000000001</v>
      </c>
      <c r="F8954" s="3">
        <v>170</v>
      </c>
    </row>
    <row r="8955" spans="1:6" x14ac:dyDescent="0.35">
      <c r="A8955" t="s">
        <v>16267</v>
      </c>
      <c r="B8955" t="s">
        <v>16268</v>
      </c>
      <c r="C8955" s="3">
        <v>170</v>
      </c>
      <c r="D8955" s="3">
        <f>VLOOKUP(C8955:C18459,'CMS-HCCs V22.0'!$A$2:$C$80,3,FALSE)</f>
        <v>0.44600000000000001</v>
      </c>
      <c r="F8955" s="3">
        <v>170</v>
      </c>
    </row>
    <row r="8956" spans="1:6" x14ac:dyDescent="0.35">
      <c r="A8956" t="s">
        <v>16269</v>
      </c>
      <c r="B8956" t="s">
        <v>16270</v>
      </c>
      <c r="C8956" s="3">
        <v>170</v>
      </c>
      <c r="D8956" s="3">
        <f>VLOOKUP(C8956:C18460,'CMS-HCCs V22.0'!$A$2:$C$80,3,FALSE)</f>
        <v>0.44600000000000001</v>
      </c>
      <c r="F8956" s="3">
        <v>170</v>
      </c>
    </row>
    <row r="8957" spans="1:6" x14ac:dyDescent="0.35">
      <c r="A8957" t="s">
        <v>16271</v>
      </c>
      <c r="B8957" t="s">
        <v>16272</v>
      </c>
      <c r="C8957" s="3">
        <v>170</v>
      </c>
      <c r="D8957" s="3">
        <f>VLOOKUP(C8957:C18461,'CMS-HCCs V22.0'!$A$2:$C$80,3,FALSE)</f>
        <v>0.44600000000000001</v>
      </c>
      <c r="F8957" s="3">
        <v>170</v>
      </c>
    </row>
    <row r="8958" spans="1:6" x14ac:dyDescent="0.35">
      <c r="A8958" t="s">
        <v>16273</v>
      </c>
      <c r="B8958" t="s">
        <v>16274</v>
      </c>
      <c r="C8958" s="3">
        <v>170</v>
      </c>
      <c r="D8958" s="3">
        <f>VLOOKUP(C8958:C18462,'CMS-HCCs V22.0'!$A$2:$C$80,3,FALSE)</f>
        <v>0.44600000000000001</v>
      </c>
      <c r="F8958" s="3">
        <v>170</v>
      </c>
    </row>
    <row r="8959" spans="1:6" x14ac:dyDescent="0.35">
      <c r="A8959" t="s">
        <v>16275</v>
      </c>
      <c r="B8959" t="s">
        <v>16276</v>
      </c>
      <c r="C8959" s="3">
        <v>170</v>
      </c>
      <c r="D8959" s="3">
        <f>VLOOKUP(C8959:C18463,'CMS-HCCs V22.0'!$A$2:$C$80,3,FALSE)</f>
        <v>0.44600000000000001</v>
      </c>
      <c r="F8959" s="3">
        <v>170</v>
      </c>
    </row>
    <row r="8960" spans="1:6" x14ac:dyDescent="0.35">
      <c r="A8960" t="s">
        <v>16277</v>
      </c>
      <c r="B8960" t="s">
        <v>16278</v>
      </c>
      <c r="C8960" s="3">
        <v>170</v>
      </c>
      <c r="D8960" s="3">
        <f>VLOOKUP(C8960:C18464,'CMS-HCCs V22.0'!$A$2:$C$80,3,FALSE)</f>
        <v>0.44600000000000001</v>
      </c>
      <c r="F8960" s="3">
        <v>170</v>
      </c>
    </row>
    <row r="8961" spans="1:6" x14ac:dyDescent="0.35">
      <c r="A8961" t="s">
        <v>16279</v>
      </c>
      <c r="B8961" t="s">
        <v>16280</v>
      </c>
      <c r="C8961" s="3">
        <v>170</v>
      </c>
      <c r="D8961" s="3">
        <f>VLOOKUP(C8961:C18465,'CMS-HCCs V22.0'!$A$2:$C$80,3,FALSE)</f>
        <v>0.44600000000000001</v>
      </c>
      <c r="F8961" s="3">
        <v>170</v>
      </c>
    </row>
    <row r="8962" spans="1:6" x14ac:dyDescent="0.35">
      <c r="A8962" t="s">
        <v>16281</v>
      </c>
      <c r="B8962" t="s">
        <v>16282</v>
      </c>
      <c r="C8962" s="3">
        <v>170</v>
      </c>
      <c r="D8962" s="3">
        <f>VLOOKUP(C8962:C18466,'CMS-HCCs V22.0'!$A$2:$C$80,3,FALSE)</f>
        <v>0.44600000000000001</v>
      </c>
      <c r="F8962" s="3">
        <v>170</v>
      </c>
    </row>
    <row r="8963" spans="1:6" x14ac:dyDescent="0.35">
      <c r="A8963" t="s">
        <v>16283</v>
      </c>
      <c r="B8963" t="s">
        <v>16284</v>
      </c>
      <c r="C8963" s="3">
        <v>170</v>
      </c>
      <c r="D8963" s="3">
        <f>VLOOKUP(C8963:C18467,'CMS-HCCs V22.0'!$A$2:$C$80,3,FALSE)</f>
        <v>0.44600000000000001</v>
      </c>
      <c r="F8963" s="3">
        <v>170</v>
      </c>
    </row>
    <row r="8964" spans="1:6" x14ac:dyDescent="0.35">
      <c r="A8964" t="s">
        <v>16285</v>
      </c>
      <c r="B8964" t="s">
        <v>16286</v>
      </c>
      <c r="C8964" s="3">
        <v>170</v>
      </c>
      <c r="D8964" s="3">
        <f>VLOOKUP(C8964:C18468,'CMS-HCCs V22.0'!$A$2:$C$80,3,FALSE)</f>
        <v>0.44600000000000001</v>
      </c>
      <c r="F8964" s="3">
        <v>170</v>
      </c>
    </row>
    <row r="8965" spans="1:6" x14ac:dyDescent="0.35">
      <c r="A8965" t="s">
        <v>16287</v>
      </c>
      <c r="B8965" t="s">
        <v>16288</v>
      </c>
      <c r="C8965" s="3">
        <v>170</v>
      </c>
      <c r="D8965" s="3">
        <f>VLOOKUP(C8965:C18469,'CMS-HCCs V22.0'!$A$2:$C$80,3,FALSE)</f>
        <v>0.44600000000000001</v>
      </c>
      <c r="F8965" s="3">
        <v>170</v>
      </c>
    </row>
    <row r="8966" spans="1:6" x14ac:dyDescent="0.35">
      <c r="A8966" t="s">
        <v>16289</v>
      </c>
      <c r="B8966" t="s">
        <v>16290</v>
      </c>
      <c r="C8966" s="3">
        <v>170</v>
      </c>
      <c r="D8966" s="3">
        <f>VLOOKUP(C8966:C18470,'CMS-HCCs V22.0'!$A$2:$C$80,3,FALSE)</f>
        <v>0.44600000000000001</v>
      </c>
      <c r="F8966" s="3">
        <v>170</v>
      </c>
    </row>
    <row r="8967" spans="1:6" x14ac:dyDescent="0.35">
      <c r="A8967" t="s">
        <v>16291</v>
      </c>
      <c r="B8967" t="s">
        <v>16292</v>
      </c>
      <c r="C8967" s="3">
        <v>170</v>
      </c>
      <c r="D8967" s="3">
        <f>VLOOKUP(C8967:C18471,'CMS-HCCs V22.0'!$A$2:$C$80,3,FALSE)</f>
        <v>0.44600000000000001</v>
      </c>
      <c r="F8967" s="3">
        <v>170</v>
      </c>
    </row>
    <row r="8968" spans="1:6" x14ac:dyDescent="0.35">
      <c r="A8968" t="s">
        <v>16293</v>
      </c>
      <c r="B8968" t="s">
        <v>16294</v>
      </c>
      <c r="C8968" s="3">
        <v>170</v>
      </c>
      <c r="D8968" s="3">
        <f>VLOOKUP(C8968:C18472,'CMS-HCCs V22.0'!$A$2:$C$80,3,FALSE)</f>
        <v>0.44600000000000001</v>
      </c>
      <c r="F8968" s="3">
        <v>170</v>
      </c>
    </row>
    <row r="8969" spans="1:6" x14ac:dyDescent="0.35">
      <c r="A8969" t="s">
        <v>16295</v>
      </c>
      <c r="B8969" t="s">
        <v>16296</v>
      </c>
      <c r="C8969" s="3">
        <v>170</v>
      </c>
      <c r="D8969" s="3">
        <f>VLOOKUP(C8969:C18473,'CMS-HCCs V22.0'!$A$2:$C$80,3,FALSE)</f>
        <v>0.44600000000000001</v>
      </c>
      <c r="F8969" s="3">
        <v>170</v>
      </c>
    </row>
    <row r="8970" spans="1:6" x14ac:dyDescent="0.35">
      <c r="A8970" t="s">
        <v>16297</v>
      </c>
      <c r="B8970" t="s">
        <v>16298</v>
      </c>
      <c r="C8970" s="3">
        <v>170</v>
      </c>
      <c r="D8970" s="3">
        <f>VLOOKUP(C8970:C18474,'CMS-HCCs V22.0'!$A$2:$C$80,3,FALSE)</f>
        <v>0.44600000000000001</v>
      </c>
      <c r="F8970" s="3">
        <v>170</v>
      </c>
    </row>
    <row r="8971" spans="1:6" x14ac:dyDescent="0.35">
      <c r="A8971" t="s">
        <v>16299</v>
      </c>
      <c r="B8971" t="s">
        <v>16300</v>
      </c>
      <c r="C8971" s="3">
        <v>170</v>
      </c>
      <c r="D8971" s="3">
        <f>VLOOKUP(C8971:C18475,'CMS-HCCs V22.0'!$A$2:$C$80,3,FALSE)</f>
        <v>0.44600000000000001</v>
      </c>
      <c r="F8971" s="3">
        <v>170</v>
      </c>
    </row>
    <row r="8972" spans="1:6" x14ac:dyDescent="0.35">
      <c r="A8972" t="s">
        <v>16301</v>
      </c>
      <c r="B8972" t="s">
        <v>16302</v>
      </c>
      <c r="C8972" s="3">
        <v>170</v>
      </c>
      <c r="D8972" s="3">
        <f>VLOOKUP(C8972:C18476,'CMS-HCCs V22.0'!$A$2:$C$80,3,FALSE)</f>
        <v>0.44600000000000001</v>
      </c>
      <c r="F8972" s="3">
        <v>170</v>
      </c>
    </row>
    <row r="8973" spans="1:6" x14ac:dyDescent="0.35">
      <c r="A8973" t="s">
        <v>16303</v>
      </c>
      <c r="B8973" t="s">
        <v>16304</v>
      </c>
      <c r="C8973" s="3">
        <v>170</v>
      </c>
      <c r="D8973" s="3">
        <f>VLOOKUP(C8973:C18477,'CMS-HCCs V22.0'!$A$2:$C$80,3,FALSE)</f>
        <v>0.44600000000000001</v>
      </c>
      <c r="F8973" s="3">
        <v>170</v>
      </c>
    </row>
    <row r="8974" spans="1:6" x14ac:dyDescent="0.35">
      <c r="A8974" t="s">
        <v>16305</v>
      </c>
      <c r="B8974" t="s">
        <v>16306</v>
      </c>
      <c r="C8974" s="3">
        <v>170</v>
      </c>
      <c r="D8974" s="3">
        <f>VLOOKUP(C8974:C18478,'CMS-HCCs V22.0'!$A$2:$C$80,3,FALSE)</f>
        <v>0.44600000000000001</v>
      </c>
      <c r="F8974" s="3">
        <v>170</v>
      </c>
    </row>
    <row r="8975" spans="1:6" x14ac:dyDescent="0.35">
      <c r="A8975" t="s">
        <v>16307</v>
      </c>
      <c r="B8975" t="s">
        <v>16308</v>
      </c>
      <c r="C8975" s="3">
        <v>170</v>
      </c>
      <c r="D8975" s="3">
        <f>VLOOKUP(C8975:C18479,'CMS-HCCs V22.0'!$A$2:$C$80,3,FALSE)</f>
        <v>0.44600000000000001</v>
      </c>
      <c r="F8975" s="3">
        <v>170</v>
      </c>
    </row>
    <row r="8976" spans="1:6" x14ac:dyDescent="0.35">
      <c r="A8976" t="s">
        <v>16309</v>
      </c>
      <c r="B8976" t="s">
        <v>16310</v>
      </c>
      <c r="C8976" s="3">
        <v>170</v>
      </c>
      <c r="D8976" s="3">
        <f>VLOOKUP(C8976:C18480,'CMS-HCCs V22.0'!$A$2:$C$80,3,FALSE)</f>
        <v>0.44600000000000001</v>
      </c>
      <c r="F8976" s="3">
        <v>170</v>
      </c>
    </row>
    <row r="8977" spans="1:6" x14ac:dyDescent="0.35">
      <c r="A8977" t="s">
        <v>16311</v>
      </c>
      <c r="B8977" t="s">
        <v>16312</v>
      </c>
      <c r="C8977" s="3">
        <v>170</v>
      </c>
      <c r="D8977" s="3">
        <f>VLOOKUP(C8977:C18481,'CMS-HCCs V22.0'!$A$2:$C$80,3,FALSE)</f>
        <v>0.44600000000000001</v>
      </c>
      <c r="F8977" s="3">
        <v>170</v>
      </c>
    </row>
    <row r="8978" spans="1:6" x14ac:dyDescent="0.35">
      <c r="A8978" t="s">
        <v>16313</v>
      </c>
      <c r="B8978" t="s">
        <v>16314</v>
      </c>
      <c r="C8978" s="3">
        <v>170</v>
      </c>
      <c r="D8978" s="3">
        <f>VLOOKUP(C8978:C18482,'CMS-HCCs V22.0'!$A$2:$C$80,3,FALSE)</f>
        <v>0.44600000000000001</v>
      </c>
      <c r="F8978" s="3">
        <v>170</v>
      </c>
    </row>
    <row r="8979" spans="1:6" x14ac:dyDescent="0.35">
      <c r="A8979" t="s">
        <v>16315</v>
      </c>
      <c r="B8979" t="s">
        <v>16316</v>
      </c>
      <c r="C8979" s="3">
        <v>170</v>
      </c>
      <c r="D8979" s="3">
        <f>VLOOKUP(C8979:C18483,'CMS-HCCs V22.0'!$A$2:$C$80,3,FALSE)</f>
        <v>0.44600000000000001</v>
      </c>
      <c r="F8979" s="3">
        <v>170</v>
      </c>
    </row>
    <row r="8980" spans="1:6" x14ac:dyDescent="0.35">
      <c r="A8980" t="s">
        <v>16317</v>
      </c>
      <c r="B8980" t="s">
        <v>16318</v>
      </c>
      <c r="C8980" s="3">
        <v>170</v>
      </c>
      <c r="D8980" s="3">
        <f>VLOOKUP(C8980:C18484,'CMS-HCCs V22.0'!$A$2:$C$80,3,FALSE)</f>
        <v>0.44600000000000001</v>
      </c>
      <c r="F8980" s="3">
        <v>170</v>
      </c>
    </row>
    <row r="8981" spans="1:6" x14ac:dyDescent="0.35">
      <c r="A8981" t="s">
        <v>16319</v>
      </c>
      <c r="B8981" t="s">
        <v>16320</v>
      </c>
      <c r="C8981" s="3">
        <v>170</v>
      </c>
      <c r="D8981" s="3">
        <f>VLOOKUP(C8981:C18485,'CMS-HCCs V22.0'!$A$2:$C$80,3,FALSE)</f>
        <v>0.44600000000000001</v>
      </c>
      <c r="F8981" s="3">
        <v>170</v>
      </c>
    </row>
    <row r="8982" spans="1:6" x14ac:dyDescent="0.35">
      <c r="A8982" t="s">
        <v>16321</v>
      </c>
      <c r="B8982" t="s">
        <v>16322</v>
      </c>
      <c r="C8982" s="3">
        <v>170</v>
      </c>
      <c r="D8982" s="3">
        <f>VLOOKUP(C8982:C18486,'CMS-HCCs V22.0'!$A$2:$C$80,3,FALSE)</f>
        <v>0.44600000000000001</v>
      </c>
      <c r="F8982" s="3">
        <v>170</v>
      </c>
    </row>
    <row r="8983" spans="1:6" x14ac:dyDescent="0.35">
      <c r="A8983" t="s">
        <v>16323</v>
      </c>
      <c r="B8983" t="s">
        <v>16324</v>
      </c>
      <c r="C8983" s="3">
        <v>170</v>
      </c>
      <c r="D8983" s="3">
        <f>VLOOKUP(C8983:C18487,'CMS-HCCs V22.0'!$A$2:$C$80,3,FALSE)</f>
        <v>0.44600000000000001</v>
      </c>
      <c r="F8983" s="3">
        <v>170</v>
      </c>
    </row>
    <row r="8984" spans="1:6" x14ac:dyDescent="0.35">
      <c r="A8984" t="s">
        <v>16325</v>
      </c>
      <c r="B8984" t="s">
        <v>16326</v>
      </c>
      <c r="C8984" s="3">
        <v>170</v>
      </c>
      <c r="D8984" s="3">
        <f>VLOOKUP(C8984:C18488,'CMS-HCCs V22.0'!$A$2:$C$80,3,FALSE)</f>
        <v>0.44600000000000001</v>
      </c>
      <c r="F8984" s="3">
        <v>170</v>
      </c>
    </row>
    <row r="8985" spans="1:6" x14ac:dyDescent="0.35">
      <c r="A8985" t="s">
        <v>16327</v>
      </c>
      <c r="B8985" t="s">
        <v>16328</v>
      </c>
      <c r="C8985" s="3">
        <v>170</v>
      </c>
      <c r="D8985" s="3">
        <f>VLOOKUP(C8985:C18489,'CMS-HCCs V22.0'!$A$2:$C$80,3,FALSE)</f>
        <v>0.44600000000000001</v>
      </c>
      <c r="F8985" s="3">
        <v>170</v>
      </c>
    </row>
    <row r="8986" spans="1:6" x14ac:dyDescent="0.35">
      <c r="A8986" t="s">
        <v>16329</v>
      </c>
      <c r="B8986" t="s">
        <v>16330</v>
      </c>
      <c r="C8986" s="3">
        <v>170</v>
      </c>
      <c r="D8986" s="3">
        <f>VLOOKUP(C8986:C18490,'CMS-HCCs V22.0'!$A$2:$C$80,3,FALSE)</f>
        <v>0.44600000000000001</v>
      </c>
      <c r="F8986" s="3">
        <v>170</v>
      </c>
    </row>
    <row r="8987" spans="1:6" x14ac:dyDescent="0.35">
      <c r="A8987" t="s">
        <v>16331</v>
      </c>
      <c r="B8987" t="s">
        <v>16332</v>
      </c>
      <c r="C8987" s="3">
        <v>170</v>
      </c>
      <c r="D8987" s="3">
        <f>VLOOKUP(C8987:C18491,'CMS-HCCs V22.0'!$A$2:$C$80,3,FALSE)</f>
        <v>0.44600000000000001</v>
      </c>
      <c r="F8987" s="3">
        <v>170</v>
      </c>
    </row>
    <row r="8988" spans="1:6" x14ac:dyDescent="0.35">
      <c r="A8988" t="s">
        <v>16333</v>
      </c>
      <c r="B8988" t="s">
        <v>16334</v>
      </c>
      <c r="C8988" s="3">
        <v>170</v>
      </c>
      <c r="D8988" s="3">
        <f>VLOOKUP(C8988:C18492,'CMS-HCCs V22.0'!$A$2:$C$80,3,FALSE)</f>
        <v>0.44600000000000001</v>
      </c>
      <c r="F8988" s="3">
        <v>170</v>
      </c>
    </row>
    <row r="8989" spans="1:6" x14ac:dyDescent="0.35">
      <c r="A8989" t="s">
        <v>16335</v>
      </c>
      <c r="B8989" t="s">
        <v>16336</v>
      </c>
      <c r="C8989" s="3">
        <v>170</v>
      </c>
      <c r="D8989" s="3">
        <f>VLOOKUP(C8989:C18493,'CMS-HCCs V22.0'!$A$2:$C$80,3,FALSE)</f>
        <v>0.44600000000000001</v>
      </c>
      <c r="F8989" s="3">
        <v>170</v>
      </c>
    </row>
    <row r="8990" spans="1:6" x14ac:dyDescent="0.35">
      <c r="A8990" t="s">
        <v>16337</v>
      </c>
      <c r="B8990" t="s">
        <v>16338</v>
      </c>
      <c r="C8990" s="3">
        <v>170</v>
      </c>
      <c r="D8990" s="3">
        <f>VLOOKUP(C8990:C18494,'CMS-HCCs V22.0'!$A$2:$C$80,3,FALSE)</f>
        <v>0.44600000000000001</v>
      </c>
      <c r="F8990" s="3">
        <v>170</v>
      </c>
    </row>
    <row r="8991" spans="1:6" x14ac:dyDescent="0.35">
      <c r="A8991" t="s">
        <v>16339</v>
      </c>
      <c r="B8991" t="s">
        <v>16340</v>
      </c>
      <c r="C8991" s="3">
        <v>170</v>
      </c>
      <c r="D8991" s="3">
        <f>VLOOKUP(C8991:C18495,'CMS-HCCs V22.0'!$A$2:$C$80,3,FALSE)</f>
        <v>0.44600000000000001</v>
      </c>
      <c r="F8991" s="3">
        <v>170</v>
      </c>
    </row>
    <row r="8992" spans="1:6" x14ac:dyDescent="0.35">
      <c r="A8992" t="s">
        <v>16341</v>
      </c>
      <c r="B8992" t="s">
        <v>16342</v>
      </c>
      <c r="C8992" s="3">
        <v>170</v>
      </c>
      <c r="D8992" s="3">
        <f>VLOOKUP(C8992:C18496,'CMS-HCCs V22.0'!$A$2:$C$80,3,FALSE)</f>
        <v>0.44600000000000001</v>
      </c>
      <c r="F8992" s="3">
        <v>170</v>
      </c>
    </row>
    <row r="8993" spans="1:6" x14ac:dyDescent="0.35">
      <c r="A8993" t="s">
        <v>16343</v>
      </c>
      <c r="B8993" t="s">
        <v>16344</v>
      </c>
      <c r="C8993" s="3">
        <v>170</v>
      </c>
      <c r="D8993" s="3">
        <f>VLOOKUP(C8993:C18497,'CMS-HCCs V22.0'!$A$2:$C$80,3,FALSE)</f>
        <v>0.44600000000000001</v>
      </c>
      <c r="F8993" s="3">
        <v>170</v>
      </c>
    </row>
    <row r="8994" spans="1:6" x14ac:dyDescent="0.35">
      <c r="A8994" t="s">
        <v>16345</v>
      </c>
      <c r="B8994" t="s">
        <v>16346</v>
      </c>
      <c r="C8994" s="3">
        <v>170</v>
      </c>
      <c r="D8994" s="3">
        <f>VLOOKUP(C8994:C18498,'CMS-HCCs V22.0'!$A$2:$C$80,3,FALSE)</f>
        <v>0.44600000000000001</v>
      </c>
      <c r="F8994" s="3">
        <v>170</v>
      </c>
    </row>
    <row r="8995" spans="1:6" x14ac:dyDescent="0.35">
      <c r="A8995" t="s">
        <v>16347</v>
      </c>
      <c r="B8995" t="s">
        <v>16348</v>
      </c>
      <c r="C8995" s="3">
        <v>170</v>
      </c>
      <c r="D8995" s="3">
        <f>VLOOKUP(C8995:C18499,'CMS-HCCs V22.0'!$A$2:$C$80,3,FALSE)</f>
        <v>0.44600000000000001</v>
      </c>
      <c r="F8995" s="3">
        <v>170</v>
      </c>
    </row>
    <row r="8996" spans="1:6" x14ac:dyDescent="0.35">
      <c r="A8996" t="s">
        <v>16349</v>
      </c>
      <c r="B8996" t="s">
        <v>16350</v>
      </c>
      <c r="C8996" s="3">
        <v>170</v>
      </c>
      <c r="D8996" s="3">
        <f>VLOOKUP(C8996:C18500,'CMS-HCCs V22.0'!$A$2:$C$80,3,FALSE)</f>
        <v>0.44600000000000001</v>
      </c>
      <c r="F8996" s="3">
        <v>170</v>
      </c>
    </row>
    <row r="8997" spans="1:6" x14ac:dyDescent="0.35">
      <c r="A8997" t="s">
        <v>16351</v>
      </c>
      <c r="B8997" t="s">
        <v>16352</v>
      </c>
      <c r="C8997" s="3">
        <v>170</v>
      </c>
      <c r="D8997" s="3">
        <f>VLOOKUP(C8997:C18501,'CMS-HCCs V22.0'!$A$2:$C$80,3,FALSE)</f>
        <v>0.44600000000000001</v>
      </c>
      <c r="F8997" s="3">
        <v>170</v>
      </c>
    </row>
    <row r="8998" spans="1:6" x14ac:dyDescent="0.35">
      <c r="A8998" t="s">
        <v>16353</v>
      </c>
      <c r="B8998" t="s">
        <v>16354</v>
      </c>
      <c r="C8998" s="3">
        <v>170</v>
      </c>
      <c r="D8998" s="3">
        <f>VLOOKUP(C8998:C18502,'CMS-HCCs V22.0'!$A$2:$C$80,3,FALSE)</f>
        <v>0.44600000000000001</v>
      </c>
      <c r="F8998" s="3">
        <v>170</v>
      </c>
    </row>
    <row r="8999" spans="1:6" x14ac:dyDescent="0.35">
      <c r="A8999" t="s">
        <v>16355</v>
      </c>
      <c r="B8999" t="s">
        <v>16356</v>
      </c>
      <c r="C8999" s="3">
        <v>170</v>
      </c>
      <c r="D8999" s="3">
        <f>VLOOKUP(C8999:C18503,'CMS-HCCs V22.0'!$A$2:$C$80,3,FALSE)</f>
        <v>0.44600000000000001</v>
      </c>
      <c r="F8999" s="3">
        <v>170</v>
      </c>
    </row>
    <row r="9000" spans="1:6" x14ac:dyDescent="0.35">
      <c r="A9000" t="s">
        <v>16357</v>
      </c>
      <c r="B9000" t="s">
        <v>16358</v>
      </c>
      <c r="C9000" s="3">
        <v>170</v>
      </c>
      <c r="D9000" s="3">
        <f>VLOOKUP(C9000:C18504,'CMS-HCCs V22.0'!$A$2:$C$80,3,FALSE)</f>
        <v>0.44600000000000001</v>
      </c>
      <c r="F9000" s="3">
        <v>170</v>
      </c>
    </row>
    <row r="9001" spans="1:6" x14ac:dyDescent="0.35">
      <c r="A9001" t="s">
        <v>16359</v>
      </c>
      <c r="B9001" t="s">
        <v>16360</v>
      </c>
      <c r="C9001" s="3">
        <v>170</v>
      </c>
      <c r="D9001" s="3">
        <f>VLOOKUP(C9001:C18505,'CMS-HCCs V22.0'!$A$2:$C$80,3,FALSE)</f>
        <v>0.44600000000000001</v>
      </c>
      <c r="F9001" s="3">
        <v>170</v>
      </c>
    </row>
    <row r="9002" spans="1:6" x14ac:dyDescent="0.35">
      <c r="A9002" t="s">
        <v>16361</v>
      </c>
      <c r="B9002" t="s">
        <v>16362</v>
      </c>
      <c r="C9002" s="3">
        <v>170</v>
      </c>
      <c r="D9002" s="3">
        <f>VLOOKUP(C9002:C18506,'CMS-HCCs V22.0'!$A$2:$C$80,3,FALSE)</f>
        <v>0.44600000000000001</v>
      </c>
      <c r="F9002" s="3">
        <v>170</v>
      </c>
    </row>
    <row r="9003" spans="1:6" x14ac:dyDescent="0.35">
      <c r="A9003" t="s">
        <v>16363</v>
      </c>
      <c r="B9003" t="s">
        <v>16364</v>
      </c>
      <c r="C9003" s="3">
        <v>170</v>
      </c>
      <c r="D9003" s="3">
        <f>VLOOKUP(C9003:C18507,'CMS-HCCs V22.0'!$A$2:$C$80,3,FALSE)</f>
        <v>0.44600000000000001</v>
      </c>
      <c r="F9003" s="3">
        <v>170</v>
      </c>
    </row>
    <row r="9004" spans="1:6" x14ac:dyDescent="0.35">
      <c r="A9004" t="s">
        <v>16365</v>
      </c>
      <c r="B9004" t="s">
        <v>16366</v>
      </c>
      <c r="C9004" s="3">
        <v>170</v>
      </c>
      <c r="D9004" s="3">
        <f>VLOOKUP(C9004:C18508,'CMS-HCCs V22.0'!$A$2:$C$80,3,FALSE)</f>
        <v>0.44600000000000001</v>
      </c>
      <c r="F9004" s="3">
        <v>170</v>
      </c>
    </row>
    <row r="9005" spans="1:6" x14ac:dyDescent="0.35">
      <c r="A9005" t="s">
        <v>16367</v>
      </c>
      <c r="B9005" t="s">
        <v>16368</v>
      </c>
      <c r="C9005" s="3">
        <v>170</v>
      </c>
      <c r="D9005" s="3">
        <f>VLOOKUP(C9005:C18509,'CMS-HCCs V22.0'!$A$2:$C$80,3,FALSE)</f>
        <v>0.44600000000000001</v>
      </c>
      <c r="F9005" s="3">
        <v>170</v>
      </c>
    </row>
    <row r="9006" spans="1:6" x14ac:dyDescent="0.35">
      <c r="A9006" t="s">
        <v>16369</v>
      </c>
      <c r="B9006" t="s">
        <v>16370</v>
      </c>
      <c r="C9006" s="3">
        <v>170</v>
      </c>
      <c r="D9006" s="3">
        <f>VLOOKUP(C9006:C18510,'CMS-HCCs V22.0'!$A$2:$C$80,3,FALSE)</f>
        <v>0.44600000000000001</v>
      </c>
      <c r="F9006" s="3">
        <v>170</v>
      </c>
    </row>
    <row r="9007" spans="1:6" x14ac:dyDescent="0.35">
      <c r="A9007" t="s">
        <v>16371</v>
      </c>
      <c r="B9007" t="s">
        <v>16372</v>
      </c>
      <c r="C9007" s="3">
        <v>170</v>
      </c>
      <c r="D9007" s="3">
        <f>VLOOKUP(C9007:C18511,'CMS-HCCs V22.0'!$A$2:$C$80,3,FALSE)</f>
        <v>0.44600000000000001</v>
      </c>
      <c r="F9007" s="3">
        <v>170</v>
      </c>
    </row>
    <row r="9008" spans="1:6" x14ac:dyDescent="0.35">
      <c r="A9008" t="s">
        <v>16373</v>
      </c>
      <c r="B9008" t="s">
        <v>16374</v>
      </c>
      <c r="C9008" s="3">
        <v>170</v>
      </c>
      <c r="D9008" s="3">
        <f>VLOOKUP(C9008:C18512,'CMS-HCCs V22.0'!$A$2:$C$80,3,FALSE)</f>
        <v>0.44600000000000001</v>
      </c>
      <c r="F9008" s="3">
        <v>170</v>
      </c>
    </row>
    <row r="9009" spans="1:6" x14ac:dyDescent="0.35">
      <c r="A9009" t="s">
        <v>16375</v>
      </c>
      <c r="B9009" t="s">
        <v>16376</v>
      </c>
      <c r="C9009" s="3">
        <v>170</v>
      </c>
      <c r="D9009" s="3">
        <f>VLOOKUP(C9009:C18513,'CMS-HCCs V22.0'!$A$2:$C$80,3,FALSE)</f>
        <v>0.44600000000000001</v>
      </c>
      <c r="F9009" s="3">
        <v>170</v>
      </c>
    </row>
    <row r="9010" spans="1:6" x14ac:dyDescent="0.35">
      <c r="A9010" t="s">
        <v>16377</v>
      </c>
      <c r="B9010" t="s">
        <v>16378</v>
      </c>
      <c r="C9010" s="3">
        <v>170</v>
      </c>
      <c r="D9010" s="3">
        <f>VLOOKUP(C9010:C18514,'CMS-HCCs V22.0'!$A$2:$C$80,3,FALSE)</f>
        <v>0.44600000000000001</v>
      </c>
      <c r="F9010" s="3">
        <v>170</v>
      </c>
    </row>
    <row r="9011" spans="1:6" x14ac:dyDescent="0.35">
      <c r="A9011" t="s">
        <v>16379</v>
      </c>
      <c r="B9011" t="s">
        <v>16380</v>
      </c>
      <c r="C9011" s="3">
        <v>170</v>
      </c>
      <c r="D9011" s="3">
        <f>VLOOKUP(C9011:C18515,'CMS-HCCs V22.0'!$A$2:$C$80,3,FALSE)</f>
        <v>0.44600000000000001</v>
      </c>
      <c r="F9011" s="3">
        <v>170</v>
      </c>
    </row>
    <row r="9012" spans="1:6" x14ac:dyDescent="0.35">
      <c r="A9012" t="s">
        <v>16381</v>
      </c>
      <c r="B9012" t="s">
        <v>16382</v>
      </c>
      <c r="C9012" s="3">
        <v>170</v>
      </c>
      <c r="D9012" s="3">
        <f>VLOOKUP(C9012:C18516,'CMS-HCCs V22.0'!$A$2:$C$80,3,FALSE)</f>
        <v>0.44600000000000001</v>
      </c>
      <c r="F9012" s="3">
        <v>170</v>
      </c>
    </row>
    <row r="9013" spans="1:6" x14ac:dyDescent="0.35">
      <c r="A9013" t="s">
        <v>16383</v>
      </c>
      <c r="B9013" t="s">
        <v>16384</v>
      </c>
      <c r="C9013" s="3">
        <v>170</v>
      </c>
      <c r="D9013" s="3">
        <f>VLOOKUP(C9013:C18517,'CMS-HCCs V22.0'!$A$2:$C$80,3,FALSE)</f>
        <v>0.44600000000000001</v>
      </c>
      <c r="F9013" s="3">
        <v>170</v>
      </c>
    </row>
    <row r="9014" spans="1:6" x14ac:dyDescent="0.35">
      <c r="A9014" t="s">
        <v>16385</v>
      </c>
      <c r="B9014" t="s">
        <v>16386</v>
      </c>
      <c r="C9014" s="3">
        <v>170</v>
      </c>
      <c r="D9014" s="3">
        <f>VLOOKUP(C9014:C18518,'CMS-HCCs V22.0'!$A$2:$C$80,3,FALSE)</f>
        <v>0.44600000000000001</v>
      </c>
      <c r="F9014" s="3">
        <v>170</v>
      </c>
    </row>
    <row r="9015" spans="1:6" x14ac:dyDescent="0.35">
      <c r="A9015" t="s">
        <v>16387</v>
      </c>
      <c r="B9015" t="s">
        <v>16388</v>
      </c>
      <c r="C9015" s="3">
        <v>170</v>
      </c>
      <c r="D9015" s="3">
        <f>VLOOKUP(C9015:C18519,'CMS-HCCs V22.0'!$A$2:$C$80,3,FALSE)</f>
        <v>0.44600000000000001</v>
      </c>
      <c r="F9015" s="3">
        <v>170</v>
      </c>
    </row>
    <row r="9016" spans="1:6" x14ac:dyDescent="0.35">
      <c r="A9016" t="s">
        <v>16389</v>
      </c>
      <c r="B9016" t="s">
        <v>16390</v>
      </c>
      <c r="C9016" s="3">
        <v>170</v>
      </c>
      <c r="D9016" s="3">
        <f>VLOOKUP(C9016:C18520,'CMS-HCCs V22.0'!$A$2:$C$80,3,FALSE)</f>
        <v>0.44600000000000001</v>
      </c>
      <c r="F9016" s="3">
        <v>170</v>
      </c>
    </row>
    <row r="9017" spans="1:6" x14ac:dyDescent="0.35">
      <c r="A9017" t="s">
        <v>16391</v>
      </c>
      <c r="B9017" t="s">
        <v>16392</v>
      </c>
      <c r="C9017" s="3">
        <v>170</v>
      </c>
      <c r="D9017" s="3">
        <f>VLOOKUP(C9017:C18521,'CMS-HCCs V22.0'!$A$2:$C$80,3,FALSE)</f>
        <v>0.44600000000000001</v>
      </c>
      <c r="F9017" s="3">
        <v>170</v>
      </c>
    </row>
    <row r="9018" spans="1:6" x14ac:dyDescent="0.35">
      <c r="A9018" t="s">
        <v>16393</v>
      </c>
      <c r="B9018" t="s">
        <v>16394</v>
      </c>
      <c r="C9018" s="3">
        <v>170</v>
      </c>
      <c r="D9018" s="3">
        <f>VLOOKUP(C9018:C18522,'CMS-HCCs V22.0'!$A$2:$C$80,3,FALSE)</f>
        <v>0.44600000000000001</v>
      </c>
      <c r="F9018" s="3">
        <v>170</v>
      </c>
    </row>
    <row r="9019" spans="1:6" x14ac:dyDescent="0.35">
      <c r="A9019" t="s">
        <v>16395</v>
      </c>
      <c r="B9019" t="s">
        <v>16396</v>
      </c>
      <c r="C9019" s="3">
        <v>170</v>
      </c>
      <c r="D9019" s="3">
        <f>VLOOKUP(C9019:C18523,'CMS-HCCs V22.0'!$A$2:$C$80,3,FALSE)</f>
        <v>0.44600000000000001</v>
      </c>
      <c r="F9019" s="3">
        <v>170</v>
      </c>
    </row>
    <row r="9020" spans="1:6" x14ac:dyDescent="0.35">
      <c r="A9020" t="s">
        <v>16397</v>
      </c>
      <c r="B9020" t="s">
        <v>16398</v>
      </c>
      <c r="C9020" s="3">
        <v>170</v>
      </c>
      <c r="D9020" s="3">
        <f>VLOOKUP(C9020:C18524,'CMS-HCCs V22.0'!$A$2:$C$80,3,FALSE)</f>
        <v>0.44600000000000001</v>
      </c>
      <c r="F9020" s="3">
        <v>170</v>
      </c>
    </row>
    <row r="9021" spans="1:6" x14ac:dyDescent="0.35">
      <c r="A9021" t="s">
        <v>16399</v>
      </c>
      <c r="B9021" t="s">
        <v>16400</v>
      </c>
      <c r="C9021" s="3">
        <v>170</v>
      </c>
      <c r="D9021" s="3">
        <f>VLOOKUP(C9021:C18525,'CMS-HCCs V22.0'!$A$2:$C$80,3,FALSE)</f>
        <v>0.44600000000000001</v>
      </c>
      <c r="F9021" s="3">
        <v>170</v>
      </c>
    </row>
    <row r="9022" spans="1:6" x14ac:dyDescent="0.35">
      <c r="A9022" t="s">
        <v>16401</v>
      </c>
      <c r="B9022" t="s">
        <v>16402</v>
      </c>
      <c r="C9022" s="3">
        <v>170</v>
      </c>
      <c r="D9022" s="3">
        <f>VLOOKUP(C9022:C18526,'CMS-HCCs V22.0'!$A$2:$C$80,3,FALSE)</f>
        <v>0.44600000000000001</v>
      </c>
      <c r="F9022" s="3">
        <v>170</v>
      </c>
    </row>
    <row r="9023" spans="1:6" x14ac:dyDescent="0.35">
      <c r="A9023" t="s">
        <v>16403</v>
      </c>
      <c r="B9023" t="s">
        <v>16404</v>
      </c>
      <c r="C9023" s="3">
        <v>170</v>
      </c>
      <c r="D9023" s="3">
        <f>VLOOKUP(C9023:C18527,'CMS-HCCs V22.0'!$A$2:$C$80,3,FALSE)</f>
        <v>0.44600000000000001</v>
      </c>
      <c r="F9023" s="3">
        <v>170</v>
      </c>
    </row>
    <row r="9024" spans="1:6" x14ac:dyDescent="0.35">
      <c r="A9024" t="s">
        <v>16405</v>
      </c>
      <c r="B9024" t="s">
        <v>16406</v>
      </c>
      <c r="C9024" s="3">
        <v>170</v>
      </c>
      <c r="D9024" s="3">
        <f>VLOOKUP(C9024:C18528,'CMS-HCCs V22.0'!$A$2:$C$80,3,FALSE)</f>
        <v>0.44600000000000001</v>
      </c>
      <c r="F9024" s="3">
        <v>170</v>
      </c>
    </row>
    <row r="9025" spans="1:6" x14ac:dyDescent="0.35">
      <c r="A9025" t="s">
        <v>16407</v>
      </c>
      <c r="B9025" t="s">
        <v>16408</v>
      </c>
      <c r="C9025" s="3">
        <v>170</v>
      </c>
      <c r="D9025" s="3">
        <f>VLOOKUP(C9025:C18529,'CMS-HCCs V22.0'!$A$2:$C$80,3,FALSE)</f>
        <v>0.44600000000000001</v>
      </c>
      <c r="F9025" s="3">
        <v>170</v>
      </c>
    </row>
    <row r="9026" spans="1:6" x14ac:dyDescent="0.35">
      <c r="A9026" t="s">
        <v>16409</v>
      </c>
      <c r="B9026" t="s">
        <v>16410</v>
      </c>
      <c r="C9026" s="3">
        <v>170</v>
      </c>
      <c r="D9026" s="3">
        <f>VLOOKUP(C9026:C18530,'CMS-HCCs V22.0'!$A$2:$C$80,3,FALSE)</f>
        <v>0.44600000000000001</v>
      </c>
      <c r="F9026" s="3">
        <v>170</v>
      </c>
    </row>
    <row r="9027" spans="1:6" x14ac:dyDescent="0.35">
      <c r="A9027" t="s">
        <v>16411</v>
      </c>
      <c r="B9027" t="s">
        <v>16412</v>
      </c>
      <c r="C9027" s="3">
        <v>170</v>
      </c>
      <c r="D9027" s="3">
        <f>VLOOKUP(C9027:C18531,'CMS-HCCs V22.0'!$A$2:$C$80,3,FALSE)</f>
        <v>0.44600000000000001</v>
      </c>
      <c r="F9027" s="3">
        <v>170</v>
      </c>
    </row>
    <row r="9028" spans="1:6" x14ac:dyDescent="0.35">
      <c r="A9028" t="s">
        <v>16413</v>
      </c>
      <c r="B9028" t="s">
        <v>16414</v>
      </c>
      <c r="C9028" s="3">
        <v>170</v>
      </c>
      <c r="D9028" s="3">
        <f>VLOOKUP(C9028:C18532,'CMS-HCCs V22.0'!$A$2:$C$80,3,FALSE)</f>
        <v>0.44600000000000001</v>
      </c>
      <c r="F9028" s="3">
        <v>170</v>
      </c>
    </row>
    <row r="9029" spans="1:6" x14ac:dyDescent="0.35">
      <c r="A9029" t="s">
        <v>16415</v>
      </c>
      <c r="B9029" t="s">
        <v>16416</v>
      </c>
      <c r="C9029" s="3">
        <v>170</v>
      </c>
      <c r="D9029" s="3">
        <f>VLOOKUP(C9029:C18533,'CMS-HCCs V22.0'!$A$2:$C$80,3,FALSE)</f>
        <v>0.44600000000000001</v>
      </c>
      <c r="F9029" s="3">
        <v>170</v>
      </c>
    </row>
    <row r="9030" spans="1:6" x14ac:dyDescent="0.35">
      <c r="A9030" t="s">
        <v>16417</v>
      </c>
      <c r="B9030" t="s">
        <v>16418</v>
      </c>
      <c r="C9030" s="3">
        <v>170</v>
      </c>
      <c r="D9030" s="3">
        <f>VLOOKUP(C9030:C18534,'CMS-HCCs V22.0'!$A$2:$C$80,3,FALSE)</f>
        <v>0.44600000000000001</v>
      </c>
      <c r="F9030" s="3">
        <v>170</v>
      </c>
    </row>
    <row r="9031" spans="1:6" x14ac:dyDescent="0.35">
      <c r="A9031" t="s">
        <v>16419</v>
      </c>
      <c r="B9031" t="s">
        <v>16420</v>
      </c>
      <c r="C9031" s="3">
        <v>170</v>
      </c>
      <c r="D9031" s="3">
        <f>VLOOKUP(C9031:C18535,'CMS-HCCs V22.0'!$A$2:$C$80,3,FALSE)</f>
        <v>0.44600000000000001</v>
      </c>
      <c r="F9031" s="3">
        <v>170</v>
      </c>
    </row>
    <row r="9032" spans="1:6" x14ac:dyDescent="0.35">
      <c r="A9032" t="s">
        <v>16421</v>
      </c>
      <c r="B9032" t="s">
        <v>16422</v>
      </c>
      <c r="C9032" s="3">
        <v>170</v>
      </c>
      <c r="D9032" s="3">
        <f>VLOOKUP(C9032:C18536,'CMS-HCCs V22.0'!$A$2:$C$80,3,FALSE)</f>
        <v>0.44600000000000001</v>
      </c>
      <c r="F9032" s="3">
        <v>170</v>
      </c>
    </row>
    <row r="9033" spans="1:6" x14ac:dyDescent="0.35">
      <c r="A9033" t="s">
        <v>16423</v>
      </c>
      <c r="B9033" t="s">
        <v>16424</v>
      </c>
      <c r="C9033" s="3">
        <v>170</v>
      </c>
      <c r="D9033" s="3">
        <f>VLOOKUP(C9033:C18537,'CMS-HCCs V22.0'!$A$2:$C$80,3,FALSE)</f>
        <v>0.44600000000000001</v>
      </c>
      <c r="F9033" s="3">
        <v>170</v>
      </c>
    </row>
    <row r="9034" spans="1:6" x14ac:dyDescent="0.35">
      <c r="A9034" t="s">
        <v>16425</v>
      </c>
      <c r="B9034" t="s">
        <v>16426</v>
      </c>
      <c r="C9034" s="3">
        <v>170</v>
      </c>
      <c r="D9034" s="3">
        <f>VLOOKUP(C9034:C18538,'CMS-HCCs V22.0'!$A$2:$C$80,3,FALSE)</f>
        <v>0.44600000000000001</v>
      </c>
      <c r="F9034" s="3">
        <v>170</v>
      </c>
    </row>
    <row r="9035" spans="1:6" x14ac:dyDescent="0.35">
      <c r="A9035" t="s">
        <v>16427</v>
      </c>
      <c r="B9035" t="s">
        <v>16428</v>
      </c>
      <c r="C9035" s="3">
        <v>170</v>
      </c>
      <c r="D9035" s="3">
        <f>VLOOKUP(C9035:C18539,'CMS-HCCs V22.0'!$A$2:$C$80,3,FALSE)</f>
        <v>0.44600000000000001</v>
      </c>
      <c r="F9035" s="3">
        <v>170</v>
      </c>
    </row>
    <row r="9036" spans="1:6" x14ac:dyDescent="0.35">
      <c r="A9036" t="s">
        <v>16429</v>
      </c>
      <c r="B9036" t="s">
        <v>16430</v>
      </c>
      <c r="C9036" s="3">
        <v>170</v>
      </c>
      <c r="D9036" s="3">
        <f>VLOOKUP(C9036:C18540,'CMS-HCCs V22.0'!$A$2:$C$80,3,FALSE)</f>
        <v>0.44600000000000001</v>
      </c>
      <c r="F9036" s="3">
        <v>170</v>
      </c>
    </row>
    <row r="9037" spans="1:6" x14ac:dyDescent="0.35">
      <c r="A9037" t="s">
        <v>16431</v>
      </c>
      <c r="B9037" t="s">
        <v>16432</v>
      </c>
      <c r="C9037" s="3">
        <v>170</v>
      </c>
      <c r="D9037" s="3">
        <f>VLOOKUP(C9037:C18541,'CMS-HCCs V22.0'!$A$2:$C$80,3,FALSE)</f>
        <v>0.44600000000000001</v>
      </c>
      <c r="F9037" s="3">
        <v>170</v>
      </c>
    </row>
    <row r="9038" spans="1:6" x14ac:dyDescent="0.35">
      <c r="A9038" t="s">
        <v>16433</v>
      </c>
      <c r="B9038" t="s">
        <v>16434</v>
      </c>
      <c r="C9038" s="3">
        <v>170</v>
      </c>
      <c r="D9038" s="3">
        <f>VLOOKUP(C9038:C18542,'CMS-HCCs V22.0'!$A$2:$C$80,3,FALSE)</f>
        <v>0.44600000000000001</v>
      </c>
      <c r="F9038" s="3">
        <v>170</v>
      </c>
    </row>
    <row r="9039" spans="1:6" x14ac:dyDescent="0.35">
      <c r="A9039" t="s">
        <v>16435</v>
      </c>
      <c r="B9039" t="s">
        <v>16436</v>
      </c>
      <c r="C9039" s="3">
        <v>170</v>
      </c>
      <c r="D9039" s="3">
        <f>VLOOKUP(C9039:C18543,'CMS-HCCs V22.0'!$A$2:$C$80,3,FALSE)</f>
        <v>0.44600000000000001</v>
      </c>
      <c r="F9039" s="3">
        <v>170</v>
      </c>
    </row>
    <row r="9040" spans="1:6" x14ac:dyDescent="0.35">
      <c r="A9040" t="s">
        <v>16437</v>
      </c>
      <c r="B9040" t="s">
        <v>16438</v>
      </c>
      <c r="C9040" s="3">
        <v>170</v>
      </c>
      <c r="D9040" s="3">
        <f>VLOOKUP(C9040:C18544,'CMS-HCCs V22.0'!$A$2:$C$80,3,FALSE)</f>
        <v>0.44600000000000001</v>
      </c>
      <c r="F9040" s="3">
        <v>170</v>
      </c>
    </row>
    <row r="9041" spans="1:6" x14ac:dyDescent="0.35">
      <c r="A9041" t="s">
        <v>16439</v>
      </c>
      <c r="B9041" t="s">
        <v>16440</v>
      </c>
      <c r="C9041" s="3">
        <v>170</v>
      </c>
      <c r="D9041" s="3">
        <f>VLOOKUP(C9041:C18545,'CMS-HCCs V22.0'!$A$2:$C$80,3,FALSE)</f>
        <v>0.44600000000000001</v>
      </c>
      <c r="F9041" s="3">
        <v>170</v>
      </c>
    </row>
    <row r="9042" spans="1:6" x14ac:dyDescent="0.35">
      <c r="A9042" t="s">
        <v>16441</v>
      </c>
      <c r="B9042" t="s">
        <v>16442</v>
      </c>
      <c r="C9042" s="3">
        <v>170</v>
      </c>
      <c r="D9042" s="3">
        <f>VLOOKUP(C9042:C18546,'CMS-HCCs V22.0'!$A$2:$C$80,3,FALSE)</f>
        <v>0.44600000000000001</v>
      </c>
      <c r="F9042" s="3">
        <v>170</v>
      </c>
    </row>
    <row r="9043" spans="1:6" x14ac:dyDescent="0.35">
      <c r="A9043" t="s">
        <v>16443</v>
      </c>
      <c r="B9043" t="s">
        <v>16444</v>
      </c>
      <c r="C9043" s="3">
        <v>170</v>
      </c>
      <c r="D9043" s="3">
        <f>VLOOKUP(C9043:C18547,'CMS-HCCs V22.0'!$A$2:$C$80,3,FALSE)</f>
        <v>0.44600000000000001</v>
      </c>
      <c r="F9043" s="3">
        <v>170</v>
      </c>
    </row>
    <row r="9044" spans="1:6" x14ac:dyDescent="0.35">
      <c r="A9044" t="s">
        <v>16445</v>
      </c>
      <c r="B9044" t="s">
        <v>16446</v>
      </c>
      <c r="C9044" s="3">
        <v>170</v>
      </c>
      <c r="D9044" s="3">
        <f>VLOOKUP(C9044:C18548,'CMS-HCCs V22.0'!$A$2:$C$80,3,FALSE)</f>
        <v>0.44600000000000001</v>
      </c>
      <c r="F9044" s="3">
        <v>170</v>
      </c>
    </row>
    <row r="9045" spans="1:6" x14ac:dyDescent="0.35">
      <c r="A9045" t="s">
        <v>16447</v>
      </c>
      <c r="B9045" t="s">
        <v>16448</v>
      </c>
      <c r="C9045" s="3">
        <v>170</v>
      </c>
      <c r="D9045" s="3">
        <f>VLOOKUP(C9045:C18549,'CMS-HCCs V22.0'!$A$2:$C$80,3,FALSE)</f>
        <v>0.44600000000000001</v>
      </c>
      <c r="F9045" s="3">
        <v>170</v>
      </c>
    </row>
    <row r="9046" spans="1:6" x14ac:dyDescent="0.35">
      <c r="A9046" t="s">
        <v>16449</v>
      </c>
      <c r="B9046" t="s">
        <v>16450</v>
      </c>
      <c r="C9046" s="3">
        <v>170</v>
      </c>
      <c r="D9046" s="3">
        <f>VLOOKUP(C9046:C18550,'CMS-HCCs V22.0'!$A$2:$C$80,3,FALSE)</f>
        <v>0.44600000000000001</v>
      </c>
      <c r="F9046" s="3">
        <v>170</v>
      </c>
    </row>
    <row r="9047" spans="1:6" x14ac:dyDescent="0.35">
      <c r="A9047" t="s">
        <v>16451</v>
      </c>
      <c r="B9047" t="s">
        <v>16452</v>
      </c>
      <c r="C9047" s="3">
        <v>170</v>
      </c>
      <c r="D9047" s="3">
        <f>VLOOKUP(C9047:C18551,'CMS-HCCs V22.0'!$A$2:$C$80,3,FALSE)</f>
        <v>0.44600000000000001</v>
      </c>
      <c r="F9047" s="3">
        <v>170</v>
      </c>
    </row>
    <row r="9048" spans="1:6" x14ac:dyDescent="0.35">
      <c r="A9048" t="s">
        <v>16453</v>
      </c>
      <c r="B9048" t="s">
        <v>16454</v>
      </c>
      <c r="C9048" s="3">
        <v>170</v>
      </c>
      <c r="D9048" s="3">
        <f>VLOOKUP(C9048:C18552,'CMS-HCCs V22.0'!$A$2:$C$80,3,FALSE)</f>
        <v>0.44600000000000001</v>
      </c>
      <c r="F9048" s="3">
        <v>170</v>
      </c>
    </row>
    <row r="9049" spans="1:6" x14ac:dyDescent="0.35">
      <c r="A9049" t="s">
        <v>16455</v>
      </c>
      <c r="B9049" t="s">
        <v>16456</v>
      </c>
      <c r="C9049" s="3">
        <v>170</v>
      </c>
      <c r="D9049" s="3">
        <f>VLOOKUP(C9049:C18553,'CMS-HCCs V22.0'!$A$2:$C$80,3,FALSE)</f>
        <v>0.44600000000000001</v>
      </c>
      <c r="F9049" s="3">
        <v>170</v>
      </c>
    </row>
    <row r="9050" spans="1:6" x14ac:dyDescent="0.35">
      <c r="A9050" t="s">
        <v>16457</v>
      </c>
      <c r="B9050" t="s">
        <v>16458</v>
      </c>
      <c r="C9050" s="3">
        <v>170</v>
      </c>
      <c r="D9050" s="3">
        <f>VLOOKUP(C9050:C18554,'CMS-HCCs V22.0'!$A$2:$C$80,3,FALSE)</f>
        <v>0.44600000000000001</v>
      </c>
      <c r="F9050" s="3">
        <v>170</v>
      </c>
    </row>
    <row r="9051" spans="1:6" x14ac:dyDescent="0.35">
      <c r="A9051" t="s">
        <v>16459</v>
      </c>
      <c r="B9051" t="s">
        <v>16460</v>
      </c>
      <c r="C9051" s="3">
        <v>170</v>
      </c>
      <c r="D9051" s="3">
        <f>VLOOKUP(C9051:C18555,'CMS-HCCs V22.0'!$A$2:$C$80,3,FALSE)</f>
        <v>0.44600000000000001</v>
      </c>
      <c r="F9051" s="3">
        <v>170</v>
      </c>
    </row>
    <row r="9052" spans="1:6" x14ac:dyDescent="0.35">
      <c r="A9052" t="s">
        <v>16461</v>
      </c>
      <c r="B9052" t="s">
        <v>16462</v>
      </c>
      <c r="C9052" s="3">
        <v>170</v>
      </c>
      <c r="D9052" s="3">
        <f>VLOOKUP(C9052:C18556,'CMS-HCCs V22.0'!$A$2:$C$80,3,FALSE)</f>
        <v>0.44600000000000001</v>
      </c>
      <c r="F9052" s="3">
        <v>170</v>
      </c>
    </row>
    <row r="9053" spans="1:6" x14ac:dyDescent="0.35">
      <c r="A9053" t="s">
        <v>16463</v>
      </c>
      <c r="B9053" t="s">
        <v>16464</v>
      </c>
      <c r="C9053" s="3">
        <v>170</v>
      </c>
      <c r="D9053" s="3">
        <f>VLOOKUP(C9053:C18557,'CMS-HCCs V22.0'!$A$2:$C$80,3,FALSE)</f>
        <v>0.44600000000000001</v>
      </c>
      <c r="F9053" s="3">
        <v>170</v>
      </c>
    </row>
    <row r="9054" spans="1:6" x14ac:dyDescent="0.35">
      <c r="A9054" t="s">
        <v>16465</v>
      </c>
      <c r="B9054" t="s">
        <v>16466</v>
      </c>
      <c r="C9054" s="3">
        <v>170</v>
      </c>
      <c r="D9054" s="3">
        <f>VLOOKUP(C9054:C18558,'CMS-HCCs V22.0'!$A$2:$C$80,3,FALSE)</f>
        <v>0.44600000000000001</v>
      </c>
      <c r="F9054" s="3">
        <v>170</v>
      </c>
    </row>
    <row r="9055" spans="1:6" x14ac:dyDescent="0.35">
      <c r="A9055" t="s">
        <v>16467</v>
      </c>
      <c r="B9055" t="s">
        <v>16468</v>
      </c>
      <c r="C9055" s="3">
        <v>170</v>
      </c>
      <c r="D9055" s="3">
        <f>VLOOKUP(C9055:C18559,'CMS-HCCs V22.0'!$A$2:$C$80,3,FALSE)</f>
        <v>0.44600000000000001</v>
      </c>
      <c r="F9055" s="3">
        <v>170</v>
      </c>
    </row>
    <row r="9056" spans="1:6" x14ac:dyDescent="0.35">
      <c r="A9056" t="s">
        <v>16469</v>
      </c>
      <c r="B9056" t="s">
        <v>16470</v>
      </c>
      <c r="C9056" s="3">
        <v>170</v>
      </c>
      <c r="D9056" s="3">
        <f>VLOOKUP(C9056:C18560,'CMS-HCCs V22.0'!$A$2:$C$80,3,FALSE)</f>
        <v>0.44600000000000001</v>
      </c>
      <c r="F9056" s="3">
        <v>170</v>
      </c>
    </row>
    <row r="9057" spans="1:6" x14ac:dyDescent="0.35">
      <c r="A9057" t="s">
        <v>16471</v>
      </c>
      <c r="B9057" t="s">
        <v>16472</v>
      </c>
      <c r="C9057" s="3">
        <v>170</v>
      </c>
      <c r="D9057" s="3">
        <f>VLOOKUP(C9057:C18561,'CMS-HCCs V22.0'!$A$2:$C$80,3,FALSE)</f>
        <v>0.44600000000000001</v>
      </c>
      <c r="F9057" s="3">
        <v>170</v>
      </c>
    </row>
    <row r="9058" spans="1:6" x14ac:dyDescent="0.35">
      <c r="A9058" t="s">
        <v>16473</v>
      </c>
      <c r="B9058" t="s">
        <v>16474</v>
      </c>
      <c r="C9058" s="3">
        <v>170</v>
      </c>
      <c r="D9058" s="3">
        <f>VLOOKUP(C9058:C18562,'CMS-HCCs V22.0'!$A$2:$C$80,3,FALSE)</f>
        <v>0.44600000000000001</v>
      </c>
      <c r="F9058" s="3">
        <v>170</v>
      </c>
    </row>
    <row r="9059" spans="1:6" x14ac:dyDescent="0.35">
      <c r="A9059" t="s">
        <v>16475</v>
      </c>
      <c r="B9059" t="s">
        <v>16476</v>
      </c>
      <c r="C9059" s="3">
        <v>170</v>
      </c>
      <c r="D9059" s="3">
        <f>VLOOKUP(C9059:C18563,'CMS-HCCs V22.0'!$A$2:$C$80,3,FALSE)</f>
        <v>0.44600000000000001</v>
      </c>
      <c r="F9059" s="3">
        <v>170</v>
      </c>
    </row>
    <row r="9060" spans="1:6" x14ac:dyDescent="0.35">
      <c r="A9060" t="s">
        <v>16477</v>
      </c>
      <c r="B9060" t="s">
        <v>16478</v>
      </c>
      <c r="C9060" s="3">
        <v>170</v>
      </c>
      <c r="D9060" s="3">
        <f>VLOOKUP(C9060:C18564,'CMS-HCCs V22.0'!$A$2:$C$80,3,FALSE)</f>
        <v>0.44600000000000001</v>
      </c>
      <c r="F9060" s="3">
        <v>170</v>
      </c>
    </row>
    <row r="9061" spans="1:6" x14ac:dyDescent="0.35">
      <c r="A9061" t="s">
        <v>16479</v>
      </c>
      <c r="B9061" t="s">
        <v>16480</v>
      </c>
      <c r="C9061" s="3">
        <v>170</v>
      </c>
      <c r="D9061" s="3">
        <f>VLOOKUP(C9061:C18565,'CMS-HCCs V22.0'!$A$2:$C$80,3,FALSE)</f>
        <v>0.44600000000000001</v>
      </c>
      <c r="F9061" s="3">
        <v>170</v>
      </c>
    </row>
    <row r="9062" spans="1:6" x14ac:dyDescent="0.35">
      <c r="A9062" t="s">
        <v>16481</v>
      </c>
      <c r="B9062" t="s">
        <v>16482</v>
      </c>
      <c r="C9062" s="3">
        <v>170</v>
      </c>
      <c r="D9062" s="3">
        <f>VLOOKUP(C9062:C18566,'CMS-HCCs V22.0'!$A$2:$C$80,3,FALSE)</f>
        <v>0.44600000000000001</v>
      </c>
      <c r="F9062" s="3">
        <v>170</v>
      </c>
    </row>
    <row r="9063" spans="1:6" x14ac:dyDescent="0.35">
      <c r="A9063" t="s">
        <v>16483</v>
      </c>
      <c r="B9063" t="s">
        <v>16484</v>
      </c>
      <c r="C9063" s="3">
        <v>170</v>
      </c>
      <c r="D9063" s="3">
        <f>VLOOKUP(C9063:C18567,'CMS-HCCs V22.0'!$A$2:$C$80,3,FALSE)</f>
        <v>0.44600000000000001</v>
      </c>
      <c r="F9063" s="3">
        <v>170</v>
      </c>
    </row>
    <row r="9064" spans="1:6" x14ac:dyDescent="0.35">
      <c r="A9064" t="s">
        <v>16485</v>
      </c>
      <c r="B9064" t="s">
        <v>16486</v>
      </c>
      <c r="C9064" s="3">
        <v>170</v>
      </c>
      <c r="D9064" s="3">
        <f>VLOOKUP(C9064:C18568,'CMS-HCCs V22.0'!$A$2:$C$80,3,FALSE)</f>
        <v>0.44600000000000001</v>
      </c>
      <c r="F9064" s="3">
        <v>170</v>
      </c>
    </row>
    <row r="9065" spans="1:6" x14ac:dyDescent="0.35">
      <c r="A9065" t="s">
        <v>16487</v>
      </c>
      <c r="B9065" t="s">
        <v>16488</v>
      </c>
      <c r="C9065" s="3">
        <v>170</v>
      </c>
      <c r="D9065" s="3">
        <f>VLOOKUP(C9065:C18569,'CMS-HCCs V22.0'!$A$2:$C$80,3,FALSE)</f>
        <v>0.44600000000000001</v>
      </c>
      <c r="F9065" s="3">
        <v>170</v>
      </c>
    </row>
    <row r="9066" spans="1:6" x14ac:dyDescent="0.35">
      <c r="A9066" t="s">
        <v>16489</v>
      </c>
      <c r="B9066" t="s">
        <v>16490</v>
      </c>
      <c r="C9066" s="3">
        <v>170</v>
      </c>
      <c r="D9066" s="3">
        <f>VLOOKUP(C9066:C18570,'CMS-HCCs V22.0'!$A$2:$C$80,3,FALSE)</f>
        <v>0.44600000000000001</v>
      </c>
      <c r="F9066" s="3">
        <v>170</v>
      </c>
    </row>
    <row r="9067" spans="1:6" x14ac:dyDescent="0.35">
      <c r="A9067" t="s">
        <v>16491</v>
      </c>
      <c r="B9067" t="s">
        <v>16492</v>
      </c>
      <c r="C9067" s="3">
        <v>170</v>
      </c>
      <c r="D9067" s="3">
        <f>VLOOKUP(C9067:C18571,'CMS-HCCs V22.0'!$A$2:$C$80,3,FALSE)</f>
        <v>0.44600000000000001</v>
      </c>
      <c r="F9067" s="3">
        <v>170</v>
      </c>
    </row>
    <row r="9068" spans="1:6" x14ac:dyDescent="0.35">
      <c r="A9068" t="s">
        <v>16493</v>
      </c>
      <c r="B9068" t="s">
        <v>16494</v>
      </c>
      <c r="C9068" s="3">
        <v>170</v>
      </c>
      <c r="D9068" s="3">
        <f>VLOOKUP(C9068:C18572,'CMS-HCCs V22.0'!$A$2:$C$80,3,FALSE)</f>
        <v>0.44600000000000001</v>
      </c>
      <c r="F9068" s="3">
        <v>170</v>
      </c>
    </row>
    <row r="9069" spans="1:6" x14ac:dyDescent="0.35">
      <c r="A9069" t="s">
        <v>16495</v>
      </c>
      <c r="B9069" t="s">
        <v>16496</v>
      </c>
      <c r="C9069" s="3">
        <v>170</v>
      </c>
      <c r="D9069" s="3">
        <f>VLOOKUP(C9069:C18573,'CMS-HCCs V22.0'!$A$2:$C$80,3,FALSE)</f>
        <v>0.44600000000000001</v>
      </c>
      <c r="F9069" s="3">
        <v>170</v>
      </c>
    </row>
    <row r="9070" spans="1:6" x14ac:dyDescent="0.35">
      <c r="A9070" t="s">
        <v>16497</v>
      </c>
      <c r="B9070" t="s">
        <v>16498</v>
      </c>
      <c r="C9070" s="3">
        <v>170</v>
      </c>
      <c r="D9070" s="3">
        <f>VLOOKUP(C9070:C18574,'CMS-HCCs V22.0'!$A$2:$C$80,3,FALSE)</f>
        <v>0.44600000000000001</v>
      </c>
      <c r="F9070" s="3">
        <v>170</v>
      </c>
    </row>
    <row r="9071" spans="1:6" x14ac:dyDescent="0.35">
      <c r="A9071" t="s">
        <v>16499</v>
      </c>
      <c r="B9071" t="s">
        <v>16500</v>
      </c>
      <c r="C9071" s="3">
        <v>170</v>
      </c>
      <c r="D9071" s="3">
        <f>VLOOKUP(C9071:C18575,'CMS-HCCs V22.0'!$A$2:$C$80,3,FALSE)</f>
        <v>0.44600000000000001</v>
      </c>
      <c r="F9071" s="3">
        <v>170</v>
      </c>
    </row>
    <row r="9072" spans="1:6" x14ac:dyDescent="0.35">
      <c r="A9072" t="s">
        <v>16501</v>
      </c>
      <c r="B9072" t="s">
        <v>16502</v>
      </c>
      <c r="C9072" s="3">
        <v>170</v>
      </c>
      <c r="D9072" s="3">
        <f>VLOOKUP(C9072:C18576,'CMS-HCCs V22.0'!$A$2:$C$80,3,FALSE)</f>
        <v>0.44600000000000001</v>
      </c>
      <c r="F9072" s="3">
        <v>170</v>
      </c>
    </row>
    <row r="9073" spans="1:6" x14ac:dyDescent="0.35">
      <c r="A9073" t="s">
        <v>16503</v>
      </c>
      <c r="B9073" t="s">
        <v>16504</v>
      </c>
      <c r="C9073" s="3">
        <v>170</v>
      </c>
      <c r="D9073" s="3">
        <f>VLOOKUP(C9073:C18577,'CMS-HCCs V22.0'!$A$2:$C$80,3,FALSE)</f>
        <v>0.44600000000000001</v>
      </c>
      <c r="F9073" s="3">
        <v>170</v>
      </c>
    </row>
    <row r="9074" spans="1:6" x14ac:dyDescent="0.35">
      <c r="A9074" t="s">
        <v>16505</v>
      </c>
      <c r="B9074" t="s">
        <v>16506</v>
      </c>
      <c r="C9074" s="3">
        <v>170</v>
      </c>
      <c r="D9074" s="3">
        <f>VLOOKUP(C9074:C18578,'CMS-HCCs V22.0'!$A$2:$C$80,3,FALSE)</f>
        <v>0.44600000000000001</v>
      </c>
      <c r="F9074" s="3">
        <v>170</v>
      </c>
    </row>
    <row r="9075" spans="1:6" x14ac:dyDescent="0.35">
      <c r="A9075" t="s">
        <v>16507</v>
      </c>
      <c r="B9075" t="s">
        <v>16508</v>
      </c>
      <c r="C9075" s="3">
        <v>170</v>
      </c>
      <c r="D9075" s="3">
        <f>VLOOKUP(C9075:C18579,'CMS-HCCs V22.0'!$A$2:$C$80,3,FALSE)</f>
        <v>0.44600000000000001</v>
      </c>
      <c r="F9075" s="3">
        <v>170</v>
      </c>
    </row>
    <row r="9076" spans="1:6" x14ac:dyDescent="0.35">
      <c r="A9076" t="s">
        <v>16509</v>
      </c>
      <c r="B9076" t="s">
        <v>16510</v>
      </c>
      <c r="C9076" s="3">
        <v>170</v>
      </c>
      <c r="D9076" s="3">
        <f>VLOOKUP(C9076:C18580,'CMS-HCCs V22.0'!$A$2:$C$80,3,FALSE)</f>
        <v>0.44600000000000001</v>
      </c>
      <c r="F9076" s="3">
        <v>170</v>
      </c>
    </row>
    <row r="9077" spans="1:6" x14ac:dyDescent="0.35">
      <c r="A9077" t="s">
        <v>16511</v>
      </c>
      <c r="B9077" t="s">
        <v>16512</v>
      </c>
      <c r="C9077" s="3">
        <v>170</v>
      </c>
      <c r="D9077" s="3">
        <f>VLOOKUP(C9077:C18581,'CMS-HCCs V22.0'!$A$2:$C$80,3,FALSE)</f>
        <v>0.44600000000000001</v>
      </c>
      <c r="F9077" s="3">
        <v>170</v>
      </c>
    </row>
    <row r="9078" spans="1:6" x14ac:dyDescent="0.35">
      <c r="A9078" t="s">
        <v>16513</v>
      </c>
      <c r="B9078" t="s">
        <v>16514</v>
      </c>
      <c r="C9078" s="3">
        <v>170</v>
      </c>
      <c r="D9078" s="3">
        <f>VLOOKUP(C9078:C18582,'CMS-HCCs V22.0'!$A$2:$C$80,3,FALSE)</f>
        <v>0.44600000000000001</v>
      </c>
      <c r="F9078" s="3">
        <v>170</v>
      </c>
    </row>
    <row r="9079" spans="1:6" x14ac:dyDescent="0.35">
      <c r="A9079" t="s">
        <v>16515</v>
      </c>
      <c r="B9079" t="s">
        <v>16516</v>
      </c>
      <c r="C9079" s="3">
        <v>170</v>
      </c>
      <c r="D9079" s="3">
        <f>VLOOKUP(C9079:C18583,'CMS-HCCs V22.0'!$A$2:$C$80,3,FALSE)</f>
        <v>0.44600000000000001</v>
      </c>
      <c r="F9079" s="3">
        <v>170</v>
      </c>
    </row>
    <row r="9080" spans="1:6" x14ac:dyDescent="0.35">
      <c r="A9080" t="s">
        <v>16517</v>
      </c>
      <c r="B9080" t="s">
        <v>16518</v>
      </c>
      <c r="C9080" s="3">
        <v>170</v>
      </c>
      <c r="D9080" s="3">
        <f>VLOOKUP(C9080:C18584,'CMS-HCCs V22.0'!$A$2:$C$80,3,FALSE)</f>
        <v>0.44600000000000001</v>
      </c>
      <c r="F9080" s="3">
        <v>170</v>
      </c>
    </row>
    <row r="9081" spans="1:6" x14ac:dyDescent="0.35">
      <c r="A9081" t="s">
        <v>16519</v>
      </c>
      <c r="B9081" t="s">
        <v>16520</v>
      </c>
      <c r="C9081" s="3">
        <v>170</v>
      </c>
      <c r="D9081" s="3">
        <f>VLOOKUP(C9081:C18585,'CMS-HCCs V22.0'!$A$2:$C$80,3,FALSE)</f>
        <v>0.44600000000000001</v>
      </c>
      <c r="F9081" s="3">
        <v>170</v>
      </c>
    </row>
    <row r="9082" spans="1:6" x14ac:dyDescent="0.35">
      <c r="A9082" t="s">
        <v>16521</v>
      </c>
      <c r="B9082" t="s">
        <v>16522</v>
      </c>
      <c r="C9082" s="3">
        <v>170</v>
      </c>
      <c r="D9082" s="3">
        <f>VLOOKUP(C9082:C18586,'CMS-HCCs V22.0'!$A$2:$C$80,3,FALSE)</f>
        <v>0.44600000000000001</v>
      </c>
      <c r="F9082" s="3">
        <v>170</v>
      </c>
    </row>
    <row r="9083" spans="1:6" x14ac:dyDescent="0.35">
      <c r="A9083" t="s">
        <v>16523</v>
      </c>
      <c r="B9083" t="s">
        <v>16524</v>
      </c>
      <c r="C9083" s="3">
        <v>170</v>
      </c>
      <c r="D9083" s="3">
        <f>VLOOKUP(C9083:C18587,'CMS-HCCs V22.0'!$A$2:$C$80,3,FALSE)</f>
        <v>0.44600000000000001</v>
      </c>
      <c r="F9083" s="3">
        <v>170</v>
      </c>
    </row>
    <row r="9084" spans="1:6" x14ac:dyDescent="0.35">
      <c r="A9084" t="s">
        <v>16525</v>
      </c>
      <c r="B9084" t="s">
        <v>16526</v>
      </c>
      <c r="C9084" s="3">
        <v>170</v>
      </c>
      <c r="D9084" s="3">
        <f>VLOOKUP(C9084:C18588,'CMS-HCCs V22.0'!$A$2:$C$80,3,FALSE)</f>
        <v>0.44600000000000001</v>
      </c>
      <c r="F9084" s="3">
        <v>170</v>
      </c>
    </row>
    <row r="9085" spans="1:6" x14ac:dyDescent="0.35">
      <c r="A9085" t="s">
        <v>16527</v>
      </c>
      <c r="B9085" t="s">
        <v>16528</v>
      </c>
      <c r="C9085" s="3">
        <v>170</v>
      </c>
      <c r="D9085" s="3">
        <f>VLOOKUP(C9085:C18589,'CMS-HCCs V22.0'!$A$2:$C$80,3,FALSE)</f>
        <v>0.44600000000000001</v>
      </c>
      <c r="F9085" s="3">
        <v>170</v>
      </c>
    </row>
    <row r="9086" spans="1:6" x14ac:dyDescent="0.35">
      <c r="A9086" t="s">
        <v>16529</v>
      </c>
      <c r="B9086" t="s">
        <v>16530</v>
      </c>
      <c r="C9086" s="3">
        <v>170</v>
      </c>
      <c r="D9086" s="3">
        <f>VLOOKUP(C9086:C18590,'CMS-HCCs V22.0'!$A$2:$C$80,3,FALSE)</f>
        <v>0.44600000000000001</v>
      </c>
      <c r="F9086" s="3">
        <v>170</v>
      </c>
    </row>
    <row r="9087" spans="1:6" x14ac:dyDescent="0.35">
      <c r="A9087" t="s">
        <v>16531</v>
      </c>
      <c r="B9087" t="s">
        <v>16532</v>
      </c>
      <c r="C9087" s="3">
        <v>170</v>
      </c>
      <c r="D9087" s="3">
        <f>VLOOKUP(C9087:C18591,'CMS-HCCs V22.0'!$A$2:$C$80,3,FALSE)</f>
        <v>0.44600000000000001</v>
      </c>
      <c r="F9087" s="3">
        <v>170</v>
      </c>
    </row>
    <row r="9088" spans="1:6" x14ac:dyDescent="0.35">
      <c r="A9088" t="s">
        <v>16533</v>
      </c>
      <c r="B9088" t="s">
        <v>16534</v>
      </c>
      <c r="C9088" s="3">
        <v>170</v>
      </c>
      <c r="D9088" s="3">
        <f>VLOOKUP(C9088:C18592,'CMS-HCCs V22.0'!$A$2:$C$80,3,FALSE)</f>
        <v>0.44600000000000001</v>
      </c>
      <c r="F9088" s="3">
        <v>170</v>
      </c>
    </row>
    <row r="9089" spans="1:6" x14ac:dyDescent="0.35">
      <c r="A9089" t="s">
        <v>16535</v>
      </c>
      <c r="B9089" t="s">
        <v>16536</v>
      </c>
      <c r="C9089" s="3">
        <v>170</v>
      </c>
      <c r="D9089" s="3">
        <f>VLOOKUP(C9089:C18593,'CMS-HCCs V22.0'!$A$2:$C$80,3,FALSE)</f>
        <v>0.44600000000000001</v>
      </c>
      <c r="F9089" s="3">
        <v>170</v>
      </c>
    </row>
    <row r="9090" spans="1:6" x14ac:dyDescent="0.35">
      <c r="A9090" t="s">
        <v>16537</v>
      </c>
      <c r="B9090" t="s">
        <v>16538</v>
      </c>
      <c r="C9090" s="3">
        <v>170</v>
      </c>
      <c r="D9090" s="3">
        <f>VLOOKUP(C9090:C18594,'CMS-HCCs V22.0'!$A$2:$C$80,3,FALSE)</f>
        <v>0.44600000000000001</v>
      </c>
      <c r="F9090" s="3">
        <v>170</v>
      </c>
    </row>
    <row r="9091" spans="1:6" x14ac:dyDescent="0.35">
      <c r="A9091" t="s">
        <v>16539</v>
      </c>
      <c r="B9091" t="s">
        <v>16540</v>
      </c>
      <c r="C9091" s="3">
        <v>170</v>
      </c>
      <c r="D9091" s="3">
        <f>VLOOKUP(C9091:C18595,'CMS-HCCs V22.0'!$A$2:$C$80,3,FALSE)</f>
        <v>0.44600000000000001</v>
      </c>
      <c r="F9091" s="3">
        <v>170</v>
      </c>
    </row>
    <row r="9092" spans="1:6" x14ac:dyDescent="0.35">
      <c r="A9092" t="s">
        <v>16541</v>
      </c>
      <c r="B9092" t="s">
        <v>16542</v>
      </c>
      <c r="C9092" s="3">
        <v>170</v>
      </c>
      <c r="D9092" s="3">
        <f>VLOOKUP(C9092:C18596,'CMS-HCCs V22.0'!$A$2:$C$80,3,FALSE)</f>
        <v>0.44600000000000001</v>
      </c>
      <c r="F9092" s="3">
        <v>170</v>
      </c>
    </row>
    <row r="9093" spans="1:6" x14ac:dyDescent="0.35">
      <c r="A9093" t="s">
        <v>16543</v>
      </c>
      <c r="B9093" t="s">
        <v>16544</v>
      </c>
      <c r="C9093" s="3">
        <v>170</v>
      </c>
      <c r="D9093" s="3">
        <f>VLOOKUP(C9093:C18597,'CMS-HCCs V22.0'!$A$2:$C$80,3,FALSE)</f>
        <v>0.44600000000000001</v>
      </c>
      <c r="F9093" s="3">
        <v>170</v>
      </c>
    </row>
    <row r="9094" spans="1:6" x14ac:dyDescent="0.35">
      <c r="A9094" t="s">
        <v>16545</v>
      </c>
      <c r="B9094" t="s">
        <v>16546</v>
      </c>
      <c r="C9094" s="3">
        <v>170</v>
      </c>
      <c r="D9094" s="3">
        <f>VLOOKUP(C9094:C18598,'CMS-HCCs V22.0'!$A$2:$C$80,3,FALSE)</f>
        <v>0.44600000000000001</v>
      </c>
      <c r="F9094" s="3">
        <v>170</v>
      </c>
    </row>
    <row r="9095" spans="1:6" x14ac:dyDescent="0.35">
      <c r="A9095" t="s">
        <v>16547</v>
      </c>
      <c r="B9095" t="s">
        <v>16548</v>
      </c>
      <c r="C9095" s="3">
        <v>170</v>
      </c>
      <c r="D9095" s="3">
        <f>VLOOKUP(C9095:C18599,'CMS-HCCs V22.0'!$A$2:$C$80,3,FALSE)</f>
        <v>0.44600000000000001</v>
      </c>
      <c r="F9095" s="3">
        <v>170</v>
      </c>
    </row>
    <row r="9096" spans="1:6" x14ac:dyDescent="0.35">
      <c r="A9096" t="s">
        <v>16549</v>
      </c>
      <c r="B9096" t="s">
        <v>16550</v>
      </c>
      <c r="C9096" s="3">
        <v>170</v>
      </c>
      <c r="D9096" s="3">
        <f>VLOOKUP(C9096:C18600,'CMS-HCCs V22.0'!$A$2:$C$80,3,FALSE)</f>
        <v>0.44600000000000001</v>
      </c>
      <c r="F9096" s="3">
        <v>170</v>
      </c>
    </row>
    <row r="9097" spans="1:6" x14ac:dyDescent="0.35">
      <c r="A9097" t="s">
        <v>16551</v>
      </c>
      <c r="B9097" t="s">
        <v>16552</v>
      </c>
      <c r="C9097" s="3">
        <v>170</v>
      </c>
      <c r="D9097" s="3">
        <f>VLOOKUP(C9097:C18601,'CMS-HCCs V22.0'!$A$2:$C$80,3,FALSE)</f>
        <v>0.44600000000000001</v>
      </c>
      <c r="F9097" s="3">
        <v>170</v>
      </c>
    </row>
    <row r="9098" spans="1:6" x14ac:dyDescent="0.35">
      <c r="A9098" t="s">
        <v>16553</v>
      </c>
      <c r="B9098" t="s">
        <v>16554</v>
      </c>
      <c r="C9098" s="3">
        <v>170</v>
      </c>
      <c r="D9098" s="3">
        <f>VLOOKUP(C9098:C18602,'CMS-HCCs V22.0'!$A$2:$C$80,3,FALSE)</f>
        <v>0.44600000000000001</v>
      </c>
      <c r="F9098" s="3">
        <v>170</v>
      </c>
    </row>
    <row r="9099" spans="1:6" x14ac:dyDescent="0.35">
      <c r="A9099" t="s">
        <v>16555</v>
      </c>
      <c r="B9099" t="s">
        <v>16556</v>
      </c>
      <c r="C9099" s="3">
        <v>170</v>
      </c>
      <c r="D9099" s="3">
        <f>VLOOKUP(C9099:C18603,'CMS-HCCs V22.0'!$A$2:$C$80,3,FALSE)</f>
        <v>0.44600000000000001</v>
      </c>
      <c r="F9099" s="3">
        <v>170</v>
      </c>
    </row>
    <row r="9100" spans="1:6" x14ac:dyDescent="0.35">
      <c r="A9100" t="s">
        <v>16557</v>
      </c>
      <c r="B9100" t="s">
        <v>16558</v>
      </c>
      <c r="C9100" s="3">
        <v>170</v>
      </c>
      <c r="D9100" s="3">
        <f>VLOOKUP(C9100:C18604,'CMS-HCCs V22.0'!$A$2:$C$80,3,FALSE)</f>
        <v>0.44600000000000001</v>
      </c>
      <c r="F9100" s="3">
        <v>170</v>
      </c>
    </row>
    <row r="9101" spans="1:6" x14ac:dyDescent="0.35">
      <c r="A9101" t="s">
        <v>16559</v>
      </c>
      <c r="B9101" t="s">
        <v>16560</v>
      </c>
      <c r="C9101" s="3">
        <v>170</v>
      </c>
      <c r="D9101" s="3">
        <f>VLOOKUP(C9101:C18605,'CMS-HCCs V22.0'!$A$2:$C$80,3,FALSE)</f>
        <v>0.44600000000000001</v>
      </c>
      <c r="F9101" s="3">
        <v>170</v>
      </c>
    </row>
    <row r="9102" spans="1:6" x14ac:dyDescent="0.35">
      <c r="A9102" t="s">
        <v>16561</v>
      </c>
      <c r="B9102" t="s">
        <v>16562</v>
      </c>
      <c r="C9102" s="3">
        <v>170</v>
      </c>
      <c r="D9102" s="3">
        <f>VLOOKUP(C9102:C18606,'CMS-HCCs V22.0'!$A$2:$C$80,3,FALSE)</f>
        <v>0.44600000000000001</v>
      </c>
      <c r="F9102" s="3">
        <v>170</v>
      </c>
    </row>
    <row r="9103" spans="1:6" x14ac:dyDescent="0.35">
      <c r="A9103" t="s">
        <v>16563</v>
      </c>
      <c r="B9103" t="s">
        <v>16564</v>
      </c>
      <c r="C9103" s="3">
        <v>170</v>
      </c>
      <c r="D9103" s="3">
        <f>VLOOKUP(C9103:C18607,'CMS-HCCs V22.0'!$A$2:$C$80,3,FALSE)</f>
        <v>0.44600000000000001</v>
      </c>
      <c r="F9103" s="3">
        <v>170</v>
      </c>
    </row>
    <row r="9104" spans="1:6" x14ac:dyDescent="0.35">
      <c r="A9104" t="s">
        <v>16565</v>
      </c>
      <c r="B9104" t="s">
        <v>16566</v>
      </c>
      <c r="C9104" s="3">
        <v>170</v>
      </c>
      <c r="D9104" s="3">
        <f>VLOOKUP(C9104:C18608,'CMS-HCCs V22.0'!$A$2:$C$80,3,FALSE)</f>
        <v>0.44600000000000001</v>
      </c>
      <c r="F9104" s="3">
        <v>170</v>
      </c>
    </row>
    <row r="9105" spans="1:6" x14ac:dyDescent="0.35">
      <c r="A9105" t="s">
        <v>16567</v>
      </c>
      <c r="B9105" t="s">
        <v>16568</v>
      </c>
      <c r="C9105" s="3">
        <v>170</v>
      </c>
      <c r="D9105" s="3">
        <f>VLOOKUP(C9105:C18609,'CMS-HCCs V22.0'!$A$2:$C$80,3,FALSE)</f>
        <v>0.44600000000000001</v>
      </c>
      <c r="F9105" s="3">
        <v>170</v>
      </c>
    </row>
    <row r="9106" spans="1:6" x14ac:dyDescent="0.35">
      <c r="A9106" t="s">
        <v>16569</v>
      </c>
      <c r="B9106" t="s">
        <v>16570</v>
      </c>
      <c r="C9106" s="3">
        <v>170</v>
      </c>
      <c r="D9106" s="3">
        <f>VLOOKUP(C9106:C18610,'CMS-HCCs V22.0'!$A$2:$C$80,3,FALSE)</f>
        <v>0.44600000000000001</v>
      </c>
      <c r="F9106" s="3">
        <v>170</v>
      </c>
    </row>
    <row r="9107" spans="1:6" x14ac:dyDescent="0.35">
      <c r="A9107" t="s">
        <v>16571</v>
      </c>
      <c r="B9107" t="s">
        <v>16572</v>
      </c>
      <c r="C9107" s="3">
        <v>170</v>
      </c>
      <c r="D9107" s="3">
        <f>VLOOKUP(C9107:C18611,'CMS-HCCs V22.0'!$A$2:$C$80,3,FALSE)</f>
        <v>0.44600000000000001</v>
      </c>
      <c r="F9107" s="3">
        <v>170</v>
      </c>
    </row>
    <row r="9108" spans="1:6" x14ac:dyDescent="0.35">
      <c r="A9108" t="s">
        <v>16573</v>
      </c>
      <c r="B9108" t="s">
        <v>16574</v>
      </c>
      <c r="C9108" s="3">
        <v>170</v>
      </c>
      <c r="D9108" s="3">
        <f>VLOOKUP(C9108:C18612,'CMS-HCCs V22.0'!$A$2:$C$80,3,FALSE)</f>
        <v>0.44600000000000001</v>
      </c>
      <c r="F9108" s="3">
        <v>170</v>
      </c>
    </row>
    <row r="9109" spans="1:6" x14ac:dyDescent="0.35">
      <c r="A9109" t="s">
        <v>16575</v>
      </c>
      <c r="B9109" t="s">
        <v>16576</v>
      </c>
      <c r="C9109" s="3">
        <v>170</v>
      </c>
      <c r="D9109" s="3">
        <f>VLOOKUP(C9109:C18613,'CMS-HCCs V22.0'!$A$2:$C$80,3,FALSE)</f>
        <v>0.44600000000000001</v>
      </c>
      <c r="F9109" s="3">
        <v>170</v>
      </c>
    </row>
    <row r="9110" spans="1:6" x14ac:dyDescent="0.35">
      <c r="A9110" t="s">
        <v>16577</v>
      </c>
      <c r="B9110" t="s">
        <v>16578</v>
      </c>
      <c r="C9110" s="3">
        <v>170</v>
      </c>
      <c r="D9110" s="3">
        <f>VLOOKUP(C9110:C18614,'CMS-HCCs V22.0'!$A$2:$C$80,3,FALSE)</f>
        <v>0.44600000000000001</v>
      </c>
      <c r="F9110" s="3">
        <v>170</v>
      </c>
    </row>
    <row r="9111" spans="1:6" x14ac:dyDescent="0.35">
      <c r="A9111" t="s">
        <v>16579</v>
      </c>
      <c r="B9111" t="s">
        <v>16580</v>
      </c>
      <c r="C9111" s="3">
        <v>170</v>
      </c>
      <c r="D9111" s="3">
        <f>VLOOKUP(C9111:C18615,'CMS-HCCs V22.0'!$A$2:$C$80,3,FALSE)</f>
        <v>0.44600000000000001</v>
      </c>
      <c r="F9111" s="3">
        <v>170</v>
      </c>
    </row>
    <row r="9112" spans="1:6" x14ac:dyDescent="0.35">
      <c r="A9112" t="s">
        <v>16581</v>
      </c>
      <c r="B9112" t="s">
        <v>16582</v>
      </c>
      <c r="C9112" s="3">
        <v>170</v>
      </c>
      <c r="D9112" s="3">
        <f>VLOOKUP(C9112:C18616,'CMS-HCCs V22.0'!$A$2:$C$80,3,FALSE)</f>
        <v>0.44600000000000001</v>
      </c>
      <c r="F9112" s="3">
        <v>170</v>
      </c>
    </row>
    <row r="9113" spans="1:6" x14ac:dyDescent="0.35">
      <c r="A9113" t="s">
        <v>16583</v>
      </c>
      <c r="B9113" t="s">
        <v>16584</v>
      </c>
      <c r="C9113" s="3">
        <v>170</v>
      </c>
      <c r="D9113" s="3">
        <f>VLOOKUP(C9113:C18617,'CMS-HCCs V22.0'!$A$2:$C$80,3,FALSE)</f>
        <v>0.44600000000000001</v>
      </c>
      <c r="F9113" s="3">
        <v>170</v>
      </c>
    </row>
    <row r="9114" spans="1:6" x14ac:dyDescent="0.35">
      <c r="A9114" t="s">
        <v>16585</v>
      </c>
      <c r="B9114" t="s">
        <v>16586</v>
      </c>
      <c r="C9114" s="3">
        <v>170</v>
      </c>
      <c r="D9114" s="3">
        <f>VLOOKUP(C9114:C18618,'CMS-HCCs V22.0'!$A$2:$C$80,3,FALSE)</f>
        <v>0.44600000000000001</v>
      </c>
      <c r="F9114" s="3">
        <v>170</v>
      </c>
    </row>
    <row r="9115" spans="1:6" x14ac:dyDescent="0.35">
      <c r="A9115" t="s">
        <v>16587</v>
      </c>
      <c r="B9115" t="s">
        <v>16588</v>
      </c>
      <c r="C9115" s="3">
        <v>170</v>
      </c>
      <c r="D9115" s="3">
        <f>VLOOKUP(C9115:C18619,'CMS-HCCs V22.0'!$A$2:$C$80,3,FALSE)</f>
        <v>0.44600000000000001</v>
      </c>
      <c r="F9115" s="3">
        <v>170</v>
      </c>
    </row>
    <row r="9116" spans="1:6" x14ac:dyDescent="0.35">
      <c r="A9116" t="s">
        <v>16589</v>
      </c>
      <c r="B9116" t="s">
        <v>16590</v>
      </c>
      <c r="C9116" s="3">
        <v>170</v>
      </c>
      <c r="D9116" s="3">
        <f>VLOOKUP(C9116:C18620,'CMS-HCCs V22.0'!$A$2:$C$80,3,FALSE)</f>
        <v>0.44600000000000001</v>
      </c>
      <c r="F9116" s="3">
        <v>170</v>
      </c>
    </row>
    <row r="9117" spans="1:6" x14ac:dyDescent="0.35">
      <c r="A9117" t="s">
        <v>16591</v>
      </c>
      <c r="B9117" t="s">
        <v>16592</v>
      </c>
      <c r="C9117" s="3">
        <v>170</v>
      </c>
      <c r="D9117" s="3">
        <f>VLOOKUP(C9117:C18621,'CMS-HCCs V22.0'!$A$2:$C$80,3,FALSE)</f>
        <v>0.44600000000000001</v>
      </c>
      <c r="F9117" s="3">
        <v>170</v>
      </c>
    </row>
    <row r="9118" spans="1:6" x14ac:dyDescent="0.35">
      <c r="A9118" t="s">
        <v>16593</v>
      </c>
      <c r="B9118" t="s">
        <v>16594</v>
      </c>
      <c r="C9118" s="3">
        <v>170</v>
      </c>
      <c r="D9118" s="3">
        <f>VLOOKUP(C9118:C18622,'CMS-HCCs V22.0'!$A$2:$C$80,3,FALSE)</f>
        <v>0.44600000000000001</v>
      </c>
      <c r="F9118" s="3">
        <v>170</v>
      </c>
    </row>
    <row r="9119" spans="1:6" x14ac:dyDescent="0.35">
      <c r="A9119" t="s">
        <v>16595</v>
      </c>
      <c r="B9119" t="s">
        <v>16596</v>
      </c>
      <c r="C9119" s="3">
        <v>170</v>
      </c>
      <c r="D9119" s="3">
        <f>VLOOKUP(C9119:C18623,'CMS-HCCs V22.0'!$A$2:$C$80,3,FALSE)</f>
        <v>0.44600000000000001</v>
      </c>
      <c r="F9119" s="3">
        <v>170</v>
      </c>
    </row>
    <row r="9120" spans="1:6" x14ac:dyDescent="0.35">
      <c r="A9120" t="s">
        <v>16597</v>
      </c>
      <c r="B9120" t="s">
        <v>16598</v>
      </c>
      <c r="C9120" s="3">
        <v>170</v>
      </c>
      <c r="D9120" s="3">
        <f>VLOOKUP(C9120:C18624,'CMS-HCCs V22.0'!$A$2:$C$80,3,FALSE)</f>
        <v>0.44600000000000001</v>
      </c>
      <c r="F9120" s="3">
        <v>170</v>
      </c>
    </row>
    <row r="9121" spans="1:6" x14ac:dyDescent="0.35">
      <c r="A9121" t="s">
        <v>16599</v>
      </c>
      <c r="B9121" t="s">
        <v>16600</v>
      </c>
      <c r="C9121" s="3">
        <v>170</v>
      </c>
      <c r="D9121" s="3">
        <f>VLOOKUP(C9121:C18625,'CMS-HCCs V22.0'!$A$2:$C$80,3,FALSE)</f>
        <v>0.44600000000000001</v>
      </c>
      <c r="F9121" s="3">
        <v>170</v>
      </c>
    </row>
    <row r="9122" spans="1:6" x14ac:dyDescent="0.35">
      <c r="A9122" t="s">
        <v>16601</v>
      </c>
      <c r="B9122" t="s">
        <v>16602</v>
      </c>
      <c r="C9122" s="3">
        <v>170</v>
      </c>
      <c r="D9122" s="3">
        <f>VLOOKUP(C9122:C18626,'CMS-HCCs V22.0'!$A$2:$C$80,3,FALSE)</f>
        <v>0.44600000000000001</v>
      </c>
      <c r="F9122" s="3">
        <v>170</v>
      </c>
    </row>
    <row r="9123" spans="1:6" x14ac:dyDescent="0.35">
      <c r="A9123" t="s">
        <v>16603</v>
      </c>
      <c r="B9123" t="s">
        <v>16604</v>
      </c>
      <c r="C9123" s="3">
        <v>170</v>
      </c>
      <c r="D9123" s="3">
        <f>VLOOKUP(C9123:C18627,'CMS-HCCs V22.0'!$A$2:$C$80,3,FALSE)</f>
        <v>0.44600000000000001</v>
      </c>
      <c r="F9123" s="3">
        <v>170</v>
      </c>
    </row>
    <row r="9124" spans="1:6" x14ac:dyDescent="0.35">
      <c r="A9124" t="s">
        <v>16605</v>
      </c>
      <c r="B9124" t="s">
        <v>16606</v>
      </c>
      <c r="C9124" s="3">
        <v>170</v>
      </c>
      <c r="D9124" s="3">
        <f>VLOOKUP(C9124:C18628,'CMS-HCCs V22.0'!$A$2:$C$80,3,FALSE)</f>
        <v>0.44600000000000001</v>
      </c>
      <c r="F9124" s="3">
        <v>170</v>
      </c>
    </row>
    <row r="9125" spans="1:6" x14ac:dyDescent="0.35">
      <c r="A9125" t="s">
        <v>16607</v>
      </c>
      <c r="B9125" t="s">
        <v>16608</v>
      </c>
      <c r="C9125" s="3">
        <v>170</v>
      </c>
      <c r="D9125" s="3">
        <f>VLOOKUP(C9125:C18629,'CMS-HCCs V22.0'!$A$2:$C$80,3,FALSE)</f>
        <v>0.44600000000000001</v>
      </c>
      <c r="F9125" s="3">
        <v>170</v>
      </c>
    </row>
    <row r="9126" spans="1:6" x14ac:dyDescent="0.35">
      <c r="A9126" t="s">
        <v>16609</v>
      </c>
      <c r="B9126" t="s">
        <v>16610</v>
      </c>
      <c r="C9126" s="3">
        <v>170</v>
      </c>
      <c r="D9126" s="3">
        <f>VLOOKUP(C9126:C18630,'CMS-HCCs V22.0'!$A$2:$C$80,3,FALSE)</f>
        <v>0.44600000000000001</v>
      </c>
      <c r="F9126" s="3">
        <v>170</v>
      </c>
    </row>
    <row r="9127" spans="1:6" x14ac:dyDescent="0.35">
      <c r="A9127" t="s">
        <v>16611</v>
      </c>
      <c r="B9127" t="s">
        <v>16612</v>
      </c>
      <c r="C9127" s="3">
        <v>170</v>
      </c>
      <c r="D9127" s="3">
        <f>VLOOKUP(C9127:C18631,'CMS-HCCs V22.0'!$A$2:$C$80,3,FALSE)</f>
        <v>0.44600000000000001</v>
      </c>
      <c r="F9127" s="3">
        <v>170</v>
      </c>
    </row>
    <row r="9128" spans="1:6" x14ac:dyDescent="0.35">
      <c r="A9128" t="s">
        <v>16613</v>
      </c>
      <c r="B9128" t="s">
        <v>16614</v>
      </c>
      <c r="C9128" s="3">
        <v>170</v>
      </c>
      <c r="D9128" s="3">
        <f>VLOOKUP(C9128:C18632,'CMS-HCCs V22.0'!$A$2:$C$80,3,FALSE)</f>
        <v>0.44600000000000001</v>
      </c>
      <c r="F9128" s="3">
        <v>170</v>
      </c>
    </row>
    <row r="9129" spans="1:6" x14ac:dyDescent="0.35">
      <c r="A9129" t="s">
        <v>16615</v>
      </c>
      <c r="B9129" t="s">
        <v>16616</v>
      </c>
      <c r="C9129" s="3">
        <v>170</v>
      </c>
      <c r="D9129" s="3">
        <f>VLOOKUP(C9129:C18633,'CMS-HCCs V22.0'!$A$2:$C$80,3,FALSE)</f>
        <v>0.44600000000000001</v>
      </c>
      <c r="F9129" s="3">
        <v>170</v>
      </c>
    </row>
    <row r="9130" spans="1:6" x14ac:dyDescent="0.35">
      <c r="A9130" t="s">
        <v>16617</v>
      </c>
      <c r="B9130" t="s">
        <v>16618</v>
      </c>
      <c r="C9130" s="3">
        <v>170</v>
      </c>
      <c r="D9130" s="3">
        <f>VLOOKUP(C9130:C18634,'CMS-HCCs V22.0'!$A$2:$C$80,3,FALSE)</f>
        <v>0.44600000000000001</v>
      </c>
      <c r="F9130" s="3">
        <v>170</v>
      </c>
    </row>
    <row r="9131" spans="1:6" x14ac:dyDescent="0.35">
      <c r="A9131" t="s">
        <v>16619</v>
      </c>
      <c r="B9131" t="s">
        <v>16620</v>
      </c>
      <c r="C9131" s="3">
        <v>170</v>
      </c>
      <c r="D9131" s="3">
        <f>VLOOKUP(C9131:C18635,'CMS-HCCs V22.0'!$A$2:$C$80,3,FALSE)</f>
        <v>0.44600000000000001</v>
      </c>
      <c r="F9131" s="3">
        <v>170</v>
      </c>
    </row>
    <row r="9132" spans="1:6" x14ac:dyDescent="0.35">
      <c r="A9132" t="s">
        <v>16621</v>
      </c>
      <c r="B9132" t="s">
        <v>16622</v>
      </c>
      <c r="C9132" s="3">
        <v>170</v>
      </c>
      <c r="D9132" s="3">
        <f>VLOOKUP(C9132:C18636,'CMS-HCCs V22.0'!$A$2:$C$80,3,FALSE)</f>
        <v>0.44600000000000001</v>
      </c>
      <c r="F9132" s="3">
        <v>170</v>
      </c>
    </row>
    <row r="9133" spans="1:6" x14ac:dyDescent="0.35">
      <c r="A9133" t="s">
        <v>16623</v>
      </c>
      <c r="B9133" t="s">
        <v>16624</v>
      </c>
      <c r="C9133" s="3">
        <v>170</v>
      </c>
      <c r="D9133" s="3">
        <f>VLOOKUP(C9133:C18637,'CMS-HCCs V22.0'!$A$2:$C$80,3,FALSE)</f>
        <v>0.44600000000000001</v>
      </c>
      <c r="F9133" s="3">
        <v>170</v>
      </c>
    </row>
    <row r="9134" spans="1:6" x14ac:dyDescent="0.35">
      <c r="A9134" t="s">
        <v>16625</v>
      </c>
      <c r="B9134" t="s">
        <v>16626</v>
      </c>
      <c r="C9134" s="3">
        <v>170</v>
      </c>
      <c r="D9134" s="3">
        <f>VLOOKUP(C9134:C18638,'CMS-HCCs V22.0'!$A$2:$C$80,3,FALSE)</f>
        <v>0.44600000000000001</v>
      </c>
      <c r="F9134" s="3">
        <v>170</v>
      </c>
    </row>
    <row r="9135" spans="1:6" x14ac:dyDescent="0.35">
      <c r="A9135" t="s">
        <v>16627</v>
      </c>
      <c r="B9135" t="s">
        <v>16628</v>
      </c>
      <c r="C9135" s="3">
        <v>170</v>
      </c>
      <c r="D9135" s="3">
        <f>VLOOKUP(C9135:C18639,'CMS-HCCs V22.0'!$A$2:$C$80,3,FALSE)</f>
        <v>0.44600000000000001</v>
      </c>
      <c r="F9135" s="3">
        <v>170</v>
      </c>
    </row>
    <row r="9136" spans="1:6" x14ac:dyDescent="0.35">
      <c r="A9136" t="s">
        <v>16629</v>
      </c>
      <c r="B9136" t="s">
        <v>16630</v>
      </c>
      <c r="C9136" s="3">
        <v>170</v>
      </c>
      <c r="D9136" s="3">
        <f>VLOOKUP(C9136:C18640,'CMS-HCCs V22.0'!$A$2:$C$80,3,FALSE)</f>
        <v>0.44600000000000001</v>
      </c>
      <c r="F9136" s="3">
        <v>170</v>
      </c>
    </row>
    <row r="9137" spans="1:6" x14ac:dyDescent="0.35">
      <c r="A9137" t="s">
        <v>16631</v>
      </c>
      <c r="B9137" t="s">
        <v>16632</v>
      </c>
      <c r="C9137" s="3">
        <v>170</v>
      </c>
      <c r="D9137" s="3">
        <f>VLOOKUP(C9137:C18641,'CMS-HCCs V22.0'!$A$2:$C$80,3,FALSE)</f>
        <v>0.44600000000000001</v>
      </c>
      <c r="F9137" s="3">
        <v>170</v>
      </c>
    </row>
    <row r="9138" spans="1:6" x14ac:dyDescent="0.35">
      <c r="A9138" t="s">
        <v>16633</v>
      </c>
      <c r="B9138" t="s">
        <v>16634</v>
      </c>
      <c r="C9138" s="3">
        <v>170</v>
      </c>
      <c r="D9138" s="3">
        <f>VLOOKUP(C9138:C18642,'CMS-HCCs V22.0'!$A$2:$C$80,3,FALSE)</f>
        <v>0.44600000000000001</v>
      </c>
      <c r="F9138" s="3">
        <v>170</v>
      </c>
    </row>
    <row r="9139" spans="1:6" x14ac:dyDescent="0.35">
      <c r="A9139" t="s">
        <v>16635</v>
      </c>
      <c r="B9139" t="s">
        <v>16636</v>
      </c>
      <c r="C9139" s="3">
        <v>170</v>
      </c>
      <c r="D9139" s="3">
        <f>VLOOKUP(C9139:C18643,'CMS-HCCs V22.0'!$A$2:$C$80,3,FALSE)</f>
        <v>0.44600000000000001</v>
      </c>
      <c r="F9139" s="3">
        <v>170</v>
      </c>
    </row>
    <row r="9140" spans="1:6" x14ac:dyDescent="0.35">
      <c r="A9140" t="s">
        <v>16637</v>
      </c>
      <c r="B9140" t="s">
        <v>16638</v>
      </c>
      <c r="C9140" s="3">
        <v>170</v>
      </c>
      <c r="D9140" s="3">
        <f>VLOOKUP(C9140:C18644,'CMS-HCCs V22.0'!$A$2:$C$80,3,FALSE)</f>
        <v>0.44600000000000001</v>
      </c>
      <c r="F9140" s="3">
        <v>170</v>
      </c>
    </row>
    <row r="9141" spans="1:6" x14ac:dyDescent="0.35">
      <c r="A9141" t="s">
        <v>16639</v>
      </c>
      <c r="B9141" t="s">
        <v>16640</v>
      </c>
      <c r="C9141" s="3">
        <v>170</v>
      </c>
      <c r="D9141" s="3">
        <f>VLOOKUP(C9141:C18645,'CMS-HCCs V22.0'!$A$2:$C$80,3,FALSE)</f>
        <v>0.44600000000000001</v>
      </c>
      <c r="F9141" s="3">
        <v>170</v>
      </c>
    </row>
    <row r="9142" spans="1:6" x14ac:dyDescent="0.35">
      <c r="A9142" t="s">
        <v>16641</v>
      </c>
      <c r="B9142" t="s">
        <v>16642</v>
      </c>
      <c r="C9142" s="3">
        <v>170</v>
      </c>
      <c r="D9142" s="3">
        <f>VLOOKUP(C9142:C18646,'CMS-HCCs V22.0'!$A$2:$C$80,3,FALSE)</f>
        <v>0.44600000000000001</v>
      </c>
      <c r="F9142" s="3">
        <v>170</v>
      </c>
    </row>
    <row r="9143" spans="1:6" x14ac:dyDescent="0.35">
      <c r="A9143" t="s">
        <v>16643</v>
      </c>
      <c r="B9143" t="s">
        <v>16644</v>
      </c>
      <c r="C9143" s="3">
        <v>170</v>
      </c>
      <c r="D9143" s="3">
        <f>VLOOKUP(C9143:C18647,'CMS-HCCs V22.0'!$A$2:$C$80,3,FALSE)</f>
        <v>0.44600000000000001</v>
      </c>
      <c r="F9143" s="3">
        <v>170</v>
      </c>
    </row>
    <row r="9144" spans="1:6" x14ac:dyDescent="0.35">
      <c r="A9144" t="s">
        <v>16645</v>
      </c>
      <c r="B9144" t="s">
        <v>16646</v>
      </c>
      <c r="C9144" s="3">
        <v>170</v>
      </c>
      <c r="D9144" s="3">
        <f>VLOOKUP(C9144:C18648,'CMS-HCCs V22.0'!$A$2:$C$80,3,FALSE)</f>
        <v>0.44600000000000001</v>
      </c>
      <c r="F9144" s="3">
        <v>170</v>
      </c>
    </row>
    <row r="9145" spans="1:6" x14ac:dyDescent="0.35">
      <c r="A9145" t="s">
        <v>16647</v>
      </c>
      <c r="B9145" t="s">
        <v>16648</v>
      </c>
      <c r="C9145" s="3">
        <v>170</v>
      </c>
      <c r="D9145" s="3">
        <f>VLOOKUP(C9145:C18649,'CMS-HCCs V22.0'!$A$2:$C$80,3,FALSE)</f>
        <v>0.44600000000000001</v>
      </c>
      <c r="F9145" s="3">
        <v>170</v>
      </c>
    </row>
    <row r="9146" spans="1:6" x14ac:dyDescent="0.35">
      <c r="A9146" t="s">
        <v>16649</v>
      </c>
      <c r="B9146" t="s">
        <v>16650</v>
      </c>
      <c r="C9146" s="3">
        <v>170</v>
      </c>
      <c r="D9146" s="3">
        <f>VLOOKUP(C9146:C18650,'CMS-HCCs V22.0'!$A$2:$C$80,3,FALSE)</f>
        <v>0.44600000000000001</v>
      </c>
      <c r="F9146" s="3">
        <v>170</v>
      </c>
    </row>
    <row r="9147" spans="1:6" x14ac:dyDescent="0.35">
      <c r="A9147" t="s">
        <v>16651</v>
      </c>
      <c r="B9147" t="s">
        <v>16652</v>
      </c>
      <c r="C9147" s="3">
        <v>170</v>
      </c>
      <c r="D9147" s="3">
        <f>VLOOKUP(C9147:C18651,'CMS-HCCs V22.0'!$A$2:$C$80,3,FALSE)</f>
        <v>0.44600000000000001</v>
      </c>
      <c r="F9147" s="3">
        <v>170</v>
      </c>
    </row>
    <row r="9148" spans="1:6" x14ac:dyDescent="0.35">
      <c r="A9148" t="s">
        <v>16653</v>
      </c>
      <c r="B9148" t="s">
        <v>16654</v>
      </c>
      <c r="C9148" s="3">
        <v>170</v>
      </c>
      <c r="D9148" s="3">
        <f>VLOOKUP(C9148:C18652,'CMS-HCCs V22.0'!$A$2:$C$80,3,FALSE)</f>
        <v>0.44600000000000001</v>
      </c>
      <c r="F9148" s="3">
        <v>170</v>
      </c>
    </row>
    <row r="9149" spans="1:6" x14ac:dyDescent="0.35">
      <c r="A9149" t="s">
        <v>16655</v>
      </c>
      <c r="B9149" t="s">
        <v>16656</v>
      </c>
      <c r="C9149" s="3">
        <v>170</v>
      </c>
      <c r="D9149" s="3">
        <f>VLOOKUP(C9149:C18653,'CMS-HCCs V22.0'!$A$2:$C$80,3,FALSE)</f>
        <v>0.44600000000000001</v>
      </c>
      <c r="F9149" s="3">
        <v>170</v>
      </c>
    </row>
    <row r="9150" spans="1:6" x14ac:dyDescent="0.35">
      <c r="A9150" t="s">
        <v>16657</v>
      </c>
      <c r="B9150" t="s">
        <v>16658</v>
      </c>
      <c r="C9150" s="3">
        <v>170</v>
      </c>
      <c r="D9150" s="3">
        <f>VLOOKUP(C9150:C18654,'CMS-HCCs V22.0'!$A$2:$C$80,3,FALSE)</f>
        <v>0.44600000000000001</v>
      </c>
      <c r="F9150" s="3">
        <v>170</v>
      </c>
    </row>
    <row r="9151" spans="1:6" x14ac:dyDescent="0.35">
      <c r="A9151" t="s">
        <v>16659</v>
      </c>
      <c r="B9151" t="s">
        <v>16660</v>
      </c>
      <c r="C9151" s="3">
        <v>170</v>
      </c>
      <c r="D9151" s="3">
        <f>VLOOKUP(C9151:C18655,'CMS-HCCs V22.0'!$A$2:$C$80,3,FALSE)</f>
        <v>0.44600000000000001</v>
      </c>
      <c r="F9151" s="3">
        <v>170</v>
      </c>
    </row>
    <row r="9152" spans="1:6" x14ac:dyDescent="0.35">
      <c r="A9152" t="s">
        <v>16661</v>
      </c>
      <c r="B9152" t="s">
        <v>16662</v>
      </c>
      <c r="C9152" s="3">
        <v>170</v>
      </c>
      <c r="D9152" s="3">
        <f>VLOOKUP(C9152:C18656,'CMS-HCCs V22.0'!$A$2:$C$80,3,FALSE)</f>
        <v>0.44600000000000001</v>
      </c>
      <c r="F9152" s="3">
        <v>170</v>
      </c>
    </row>
    <row r="9153" spans="1:6" x14ac:dyDescent="0.35">
      <c r="A9153" t="s">
        <v>16663</v>
      </c>
      <c r="B9153" t="s">
        <v>16664</v>
      </c>
      <c r="C9153" s="3">
        <v>170</v>
      </c>
      <c r="D9153" s="3">
        <f>VLOOKUP(C9153:C18657,'CMS-HCCs V22.0'!$A$2:$C$80,3,FALSE)</f>
        <v>0.44600000000000001</v>
      </c>
      <c r="F9153" s="3">
        <v>170</v>
      </c>
    </row>
    <row r="9154" spans="1:6" x14ac:dyDescent="0.35">
      <c r="A9154" t="s">
        <v>16665</v>
      </c>
      <c r="B9154" t="s">
        <v>16666</v>
      </c>
      <c r="C9154" s="3">
        <v>170</v>
      </c>
      <c r="D9154" s="3">
        <f>VLOOKUP(C9154:C18658,'CMS-HCCs V22.0'!$A$2:$C$80,3,FALSE)</f>
        <v>0.44600000000000001</v>
      </c>
      <c r="F9154" s="3">
        <v>170</v>
      </c>
    </row>
    <row r="9155" spans="1:6" x14ac:dyDescent="0.35">
      <c r="A9155" t="s">
        <v>16667</v>
      </c>
      <c r="B9155" t="s">
        <v>16668</v>
      </c>
      <c r="C9155" s="3">
        <v>170</v>
      </c>
      <c r="D9155" s="3">
        <f>VLOOKUP(C9155:C18659,'CMS-HCCs V22.0'!$A$2:$C$80,3,FALSE)</f>
        <v>0.44600000000000001</v>
      </c>
      <c r="F9155" s="3">
        <v>170</v>
      </c>
    </row>
    <row r="9156" spans="1:6" x14ac:dyDescent="0.35">
      <c r="A9156" t="s">
        <v>16669</v>
      </c>
      <c r="B9156" t="s">
        <v>16670</v>
      </c>
      <c r="C9156" s="3">
        <v>170</v>
      </c>
      <c r="D9156" s="3">
        <f>VLOOKUP(C9156:C18660,'CMS-HCCs V22.0'!$A$2:$C$80,3,FALSE)</f>
        <v>0.44600000000000001</v>
      </c>
      <c r="F9156" s="3">
        <v>170</v>
      </c>
    </row>
    <row r="9157" spans="1:6" x14ac:dyDescent="0.35">
      <c r="A9157" t="s">
        <v>16671</v>
      </c>
      <c r="B9157" t="s">
        <v>16672</v>
      </c>
      <c r="C9157" s="3">
        <v>170</v>
      </c>
      <c r="D9157" s="3">
        <f>VLOOKUP(C9157:C18661,'CMS-HCCs V22.0'!$A$2:$C$80,3,FALSE)</f>
        <v>0.44600000000000001</v>
      </c>
      <c r="F9157" s="3">
        <v>170</v>
      </c>
    </row>
    <row r="9158" spans="1:6" x14ac:dyDescent="0.35">
      <c r="A9158" t="s">
        <v>16673</v>
      </c>
      <c r="B9158" t="s">
        <v>16674</v>
      </c>
      <c r="C9158" s="3">
        <v>170</v>
      </c>
      <c r="D9158" s="3">
        <f>VLOOKUP(C9158:C18662,'CMS-HCCs V22.0'!$A$2:$C$80,3,FALSE)</f>
        <v>0.44600000000000001</v>
      </c>
      <c r="F9158" s="3">
        <v>170</v>
      </c>
    </row>
    <row r="9159" spans="1:6" x14ac:dyDescent="0.35">
      <c r="A9159" t="s">
        <v>16675</v>
      </c>
      <c r="B9159" t="s">
        <v>16676</v>
      </c>
      <c r="C9159" s="3">
        <v>170</v>
      </c>
      <c r="D9159" s="3">
        <f>VLOOKUP(C9159:C18663,'CMS-HCCs V22.0'!$A$2:$C$80,3,FALSE)</f>
        <v>0.44600000000000001</v>
      </c>
      <c r="F9159" s="3">
        <v>170</v>
      </c>
    </row>
    <row r="9160" spans="1:6" x14ac:dyDescent="0.35">
      <c r="A9160" t="s">
        <v>16677</v>
      </c>
      <c r="B9160" t="s">
        <v>16678</v>
      </c>
      <c r="C9160" s="3">
        <v>170</v>
      </c>
      <c r="D9160" s="3">
        <f>VLOOKUP(C9160:C18664,'CMS-HCCs V22.0'!$A$2:$C$80,3,FALSE)</f>
        <v>0.44600000000000001</v>
      </c>
      <c r="F9160" s="3">
        <v>170</v>
      </c>
    </row>
    <row r="9161" spans="1:6" x14ac:dyDescent="0.35">
      <c r="A9161" t="s">
        <v>16679</v>
      </c>
      <c r="B9161" t="s">
        <v>16680</v>
      </c>
      <c r="C9161" s="3">
        <v>170</v>
      </c>
      <c r="D9161" s="3">
        <f>VLOOKUP(C9161:C18665,'CMS-HCCs V22.0'!$A$2:$C$80,3,FALSE)</f>
        <v>0.44600000000000001</v>
      </c>
      <c r="F9161" s="3">
        <v>170</v>
      </c>
    </row>
    <row r="9162" spans="1:6" x14ac:dyDescent="0.35">
      <c r="A9162" t="s">
        <v>16681</v>
      </c>
      <c r="B9162" t="s">
        <v>16682</v>
      </c>
      <c r="C9162" s="3">
        <v>170</v>
      </c>
      <c r="D9162" s="3">
        <f>VLOOKUP(C9162:C18666,'CMS-HCCs V22.0'!$A$2:$C$80,3,FALSE)</f>
        <v>0.44600000000000001</v>
      </c>
      <c r="F9162" s="3">
        <v>170</v>
      </c>
    </row>
    <row r="9163" spans="1:6" x14ac:dyDescent="0.35">
      <c r="A9163" t="s">
        <v>16833</v>
      </c>
      <c r="B9163" t="s">
        <v>16834</v>
      </c>
      <c r="C9163" s="3">
        <v>173</v>
      </c>
      <c r="D9163" s="3">
        <f>VLOOKUP(C9163:C18667,'CMS-HCCs V22.0'!$A$2:$C$80,3,FALSE)</f>
        <v>0.26500000000000001</v>
      </c>
      <c r="F9163" s="3">
        <v>173</v>
      </c>
    </row>
    <row r="9164" spans="1:6" x14ac:dyDescent="0.35">
      <c r="A9164" t="s">
        <v>18067</v>
      </c>
      <c r="B9164" t="s">
        <v>18068</v>
      </c>
      <c r="C9164" s="3">
        <v>189</v>
      </c>
      <c r="D9164" s="3">
        <f>VLOOKUP(C9164:C18668,'CMS-HCCs V22.0'!$A$2:$C$80,3,FALSE)</f>
        <v>0.77900000000000003</v>
      </c>
      <c r="F9164" s="3">
        <v>189</v>
      </c>
    </row>
    <row r="9165" spans="1:6" x14ac:dyDescent="0.35">
      <c r="A9165" t="s">
        <v>18069</v>
      </c>
      <c r="B9165" t="s">
        <v>18070</v>
      </c>
      <c r="C9165" s="3">
        <v>189</v>
      </c>
      <c r="D9165" s="3">
        <f>VLOOKUP(C9165:C18669,'CMS-HCCs V22.0'!$A$2:$C$80,3,FALSE)</f>
        <v>0.77900000000000003</v>
      </c>
      <c r="F9165" s="3">
        <v>189</v>
      </c>
    </row>
    <row r="9166" spans="1:6" x14ac:dyDescent="0.35">
      <c r="A9166" t="s">
        <v>16835</v>
      </c>
      <c r="B9166" t="s">
        <v>16836</v>
      </c>
      <c r="C9166" s="3">
        <v>173</v>
      </c>
      <c r="D9166" s="3">
        <f>VLOOKUP(C9166:C18670,'CMS-HCCs V22.0'!$A$2:$C$80,3,FALSE)</f>
        <v>0.26500000000000001</v>
      </c>
      <c r="F9166" s="3">
        <v>173</v>
      </c>
    </row>
    <row r="9167" spans="1:6" x14ac:dyDescent="0.35">
      <c r="A9167" t="s">
        <v>18071</v>
      </c>
      <c r="B9167" t="s">
        <v>18072</v>
      </c>
      <c r="C9167" s="3">
        <v>189</v>
      </c>
      <c r="D9167" s="3">
        <f>VLOOKUP(C9167:C18671,'CMS-HCCs V22.0'!$A$2:$C$80,3,FALSE)</f>
        <v>0.77900000000000003</v>
      </c>
      <c r="F9167" s="3">
        <v>189</v>
      </c>
    </row>
    <row r="9168" spans="1:6" x14ac:dyDescent="0.35">
      <c r="A9168" t="s">
        <v>18073</v>
      </c>
      <c r="B9168" t="s">
        <v>18074</v>
      </c>
      <c r="C9168" s="3">
        <v>189</v>
      </c>
      <c r="D9168" s="3">
        <f>VLOOKUP(C9168:C18672,'CMS-HCCs V22.0'!$A$2:$C$80,3,FALSE)</f>
        <v>0.77900000000000003</v>
      </c>
      <c r="F9168" s="3">
        <v>189</v>
      </c>
    </row>
    <row r="9169" spans="1:6" x14ac:dyDescent="0.35">
      <c r="A9169" t="s">
        <v>16837</v>
      </c>
      <c r="B9169" t="s">
        <v>16838</v>
      </c>
      <c r="C9169" s="3">
        <v>173</v>
      </c>
      <c r="D9169" s="3">
        <f>VLOOKUP(C9169:C18673,'CMS-HCCs V22.0'!$A$2:$C$80,3,FALSE)</f>
        <v>0.26500000000000001</v>
      </c>
      <c r="F9169" s="3">
        <v>173</v>
      </c>
    </row>
    <row r="9170" spans="1:6" x14ac:dyDescent="0.35">
      <c r="A9170" t="s">
        <v>18075</v>
      </c>
      <c r="B9170" t="s">
        <v>18076</v>
      </c>
      <c r="C9170" s="3">
        <v>189</v>
      </c>
      <c r="D9170" s="3">
        <f>VLOOKUP(C9170:C18674,'CMS-HCCs V22.0'!$A$2:$C$80,3,FALSE)</f>
        <v>0.77900000000000003</v>
      </c>
      <c r="F9170" s="3">
        <v>189</v>
      </c>
    </row>
    <row r="9171" spans="1:6" x14ac:dyDescent="0.35">
      <c r="A9171" t="s">
        <v>18077</v>
      </c>
      <c r="B9171" t="s">
        <v>18078</v>
      </c>
      <c r="C9171" s="3">
        <v>189</v>
      </c>
      <c r="D9171" s="3">
        <f>VLOOKUP(C9171:C18675,'CMS-HCCs V22.0'!$A$2:$C$80,3,FALSE)</f>
        <v>0.77900000000000003</v>
      </c>
      <c r="F9171" s="3">
        <v>189</v>
      </c>
    </row>
    <row r="9172" spans="1:6" x14ac:dyDescent="0.35">
      <c r="A9172" t="s">
        <v>16839</v>
      </c>
      <c r="B9172" t="s">
        <v>16840</v>
      </c>
      <c r="C9172" s="3">
        <v>173</v>
      </c>
      <c r="D9172" s="3">
        <f>VLOOKUP(C9172:C18676,'CMS-HCCs V22.0'!$A$2:$C$80,3,FALSE)</f>
        <v>0.26500000000000001</v>
      </c>
      <c r="F9172" s="3">
        <v>173</v>
      </c>
    </row>
    <row r="9173" spans="1:6" x14ac:dyDescent="0.35">
      <c r="A9173" t="s">
        <v>18079</v>
      </c>
      <c r="B9173" t="s">
        <v>18080</v>
      </c>
      <c r="C9173" s="3">
        <v>189</v>
      </c>
      <c r="D9173" s="3">
        <f>VLOOKUP(C9173:C18677,'CMS-HCCs V22.0'!$A$2:$C$80,3,FALSE)</f>
        <v>0.77900000000000003</v>
      </c>
      <c r="F9173" s="3">
        <v>189</v>
      </c>
    </row>
    <row r="9174" spans="1:6" x14ac:dyDescent="0.35">
      <c r="A9174" t="s">
        <v>18081</v>
      </c>
      <c r="B9174" t="s">
        <v>18082</v>
      </c>
      <c r="C9174" s="3">
        <v>189</v>
      </c>
      <c r="D9174" s="3">
        <f>VLOOKUP(C9174:C18678,'CMS-HCCs V22.0'!$A$2:$C$80,3,FALSE)</f>
        <v>0.77900000000000003</v>
      </c>
      <c r="F9174" s="3">
        <v>189</v>
      </c>
    </row>
    <row r="9175" spans="1:6" x14ac:dyDescent="0.35">
      <c r="A9175" t="s">
        <v>16841</v>
      </c>
      <c r="B9175" t="s">
        <v>16842</v>
      </c>
      <c r="C9175" s="3">
        <v>173</v>
      </c>
      <c r="D9175" s="3">
        <f>VLOOKUP(C9175:C18679,'CMS-HCCs V22.0'!$A$2:$C$80,3,FALSE)</f>
        <v>0.26500000000000001</v>
      </c>
      <c r="F9175" s="3">
        <v>173</v>
      </c>
    </row>
    <row r="9176" spans="1:6" x14ac:dyDescent="0.35">
      <c r="A9176" t="s">
        <v>18083</v>
      </c>
      <c r="B9176" t="s">
        <v>18084</v>
      </c>
      <c r="C9176" s="3">
        <v>189</v>
      </c>
      <c r="D9176" s="3">
        <f>VLOOKUP(C9176:C18680,'CMS-HCCs V22.0'!$A$2:$C$80,3,FALSE)</f>
        <v>0.77900000000000003</v>
      </c>
      <c r="F9176" s="3">
        <v>189</v>
      </c>
    </row>
    <row r="9177" spans="1:6" x14ac:dyDescent="0.35">
      <c r="A9177" t="s">
        <v>18085</v>
      </c>
      <c r="B9177" t="s">
        <v>18086</v>
      </c>
      <c r="C9177" s="3">
        <v>189</v>
      </c>
      <c r="D9177" s="3">
        <f>VLOOKUP(C9177:C18681,'CMS-HCCs V22.0'!$A$2:$C$80,3,FALSE)</f>
        <v>0.77900000000000003</v>
      </c>
      <c r="F9177" s="3">
        <v>189</v>
      </c>
    </row>
    <row r="9178" spans="1:6" x14ac:dyDescent="0.35">
      <c r="A9178" t="s">
        <v>16843</v>
      </c>
      <c r="B9178" t="s">
        <v>16844</v>
      </c>
      <c r="C9178" s="3">
        <v>173</v>
      </c>
      <c r="D9178" s="3">
        <f>VLOOKUP(C9178:C18682,'CMS-HCCs V22.0'!$A$2:$C$80,3,FALSE)</f>
        <v>0.26500000000000001</v>
      </c>
      <c r="F9178" s="3">
        <v>173</v>
      </c>
    </row>
    <row r="9179" spans="1:6" x14ac:dyDescent="0.35">
      <c r="A9179" t="s">
        <v>18087</v>
      </c>
      <c r="B9179" t="s">
        <v>18088</v>
      </c>
      <c r="C9179" s="3">
        <v>189</v>
      </c>
      <c r="D9179" s="3">
        <f>VLOOKUP(C9179:C18683,'CMS-HCCs V22.0'!$A$2:$C$80,3,FALSE)</f>
        <v>0.77900000000000003</v>
      </c>
      <c r="F9179" s="3">
        <v>189</v>
      </c>
    </row>
    <row r="9180" spans="1:6" x14ac:dyDescent="0.35">
      <c r="A9180" t="s">
        <v>18089</v>
      </c>
      <c r="B9180" t="s">
        <v>18090</v>
      </c>
      <c r="C9180" s="3">
        <v>189</v>
      </c>
      <c r="D9180" s="3">
        <f>VLOOKUP(C9180:C18684,'CMS-HCCs V22.0'!$A$2:$C$80,3,FALSE)</f>
        <v>0.77900000000000003</v>
      </c>
      <c r="F9180" s="3">
        <v>189</v>
      </c>
    </row>
    <row r="9181" spans="1:6" x14ac:dyDescent="0.35">
      <c r="A9181" t="s">
        <v>16845</v>
      </c>
      <c r="B9181" t="s">
        <v>16846</v>
      </c>
      <c r="C9181" s="3">
        <v>173</v>
      </c>
      <c r="D9181" s="3">
        <f>VLOOKUP(C9181:C18685,'CMS-HCCs V22.0'!$A$2:$C$80,3,FALSE)</f>
        <v>0.26500000000000001</v>
      </c>
      <c r="F9181" s="3">
        <v>173</v>
      </c>
    </row>
    <row r="9182" spans="1:6" x14ac:dyDescent="0.35">
      <c r="A9182" t="s">
        <v>18091</v>
      </c>
      <c r="B9182" t="s">
        <v>18092</v>
      </c>
      <c r="C9182" s="3">
        <v>189</v>
      </c>
      <c r="D9182" s="3">
        <f>VLOOKUP(C9182:C18686,'CMS-HCCs V22.0'!$A$2:$C$80,3,FALSE)</f>
        <v>0.77900000000000003</v>
      </c>
      <c r="F9182" s="3">
        <v>189</v>
      </c>
    </row>
    <row r="9183" spans="1:6" x14ac:dyDescent="0.35">
      <c r="A9183" t="s">
        <v>18093</v>
      </c>
      <c r="B9183" t="s">
        <v>18094</v>
      </c>
      <c r="C9183" s="3">
        <v>189</v>
      </c>
      <c r="D9183" s="3">
        <f>VLOOKUP(C9183:C18687,'CMS-HCCs V22.0'!$A$2:$C$80,3,FALSE)</f>
        <v>0.77900000000000003</v>
      </c>
      <c r="F9183" s="3">
        <v>189</v>
      </c>
    </row>
    <row r="9184" spans="1:6" x14ac:dyDescent="0.35">
      <c r="A9184" t="s">
        <v>16847</v>
      </c>
      <c r="B9184" t="s">
        <v>16848</v>
      </c>
      <c r="C9184" s="3">
        <v>173</v>
      </c>
      <c r="D9184" s="3">
        <f>VLOOKUP(C9184:C18688,'CMS-HCCs V22.0'!$A$2:$C$80,3,FALSE)</f>
        <v>0.26500000000000001</v>
      </c>
      <c r="F9184" s="3">
        <v>173</v>
      </c>
    </row>
    <row r="9185" spans="1:6" x14ac:dyDescent="0.35">
      <c r="A9185" t="s">
        <v>18095</v>
      </c>
      <c r="B9185" t="s">
        <v>18096</v>
      </c>
      <c r="C9185" s="3">
        <v>189</v>
      </c>
      <c r="D9185" s="3">
        <f>VLOOKUP(C9185:C18689,'CMS-HCCs V22.0'!$A$2:$C$80,3,FALSE)</f>
        <v>0.77900000000000003</v>
      </c>
      <c r="F9185" s="3">
        <v>189</v>
      </c>
    </row>
    <row r="9186" spans="1:6" x14ac:dyDescent="0.35">
      <c r="A9186" t="s">
        <v>18097</v>
      </c>
      <c r="B9186" t="s">
        <v>18098</v>
      </c>
      <c r="C9186" s="3">
        <v>189</v>
      </c>
      <c r="D9186" s="3">
        <f>VLOOKUP(C9186:C18690,'CMS-HCCs V22.0'!$A$2:$C$80,3,FALSE)</f>
        <v>0.77900000000000003</v>
      </c>
      <c r="F9186" s="3">
        <v>189</v>
      </c>
    </row>
    <row r="9187" spans="1:6" x14ac:dyDescent="0.35">
      <c r="A9187" t="s">
        <v>16849</v>
      </c>
      <c r="B9187" t="s">
        <v>16850</v>
      </c>
      <c r="C9187" s="3">
        <v>173</v>
      </c>
      <c r="D9187" s="3">
        <f>VLOOKUP(C9187:C18691,'CMS-HCCs V22.0'!$A$2:$C$80,3,FALSE)</f>
        <v>0.26500000000000001</v>
      </c>
      <c r="F9187" s="3">
        <v>173</v>
      </c>
    </row>
    <row r="9188" spans="1:6" x14ac:dyDescent="0.35">
      <c r="A9188" t="s">
        <v>18099</v>
      </c>
      <c r="B9188" t="s">
        <v>18100</v>
      </c>
      <c r="C9188" s="3">
        <v>189</v>
      </c>
      <c r="D9188" s="3">
        <f>VLOOKUP(C9188:C18692,'CMS-HCCs V22.0'!$A$2:$C$80,3,FALSE)</f>
        <v>0.77900000000000003</v>
      </c>
      <c r="F9188" s="3">
        <v>189</v>
      </c>
    </row>
    <row r="9189" spans="1:6" x14ac:dyDescent="0.35">
      <c r="A9189" t="s">
        <v>18101</v>
      </c>
      <c r="B9189" t="s">
        <v>18102</v>
      </c>
      <c r="C9189" s="3">
        <v>189</v>
      </c>
      <c r="D9189" s="3">
        <f>VLOOKUP(C9189:C18693,'CMS-HCCs V22.0'!$A$2:$C$80,3,FALSE)</f>
        <v>0.77900000000000003</v>
      </c>
      <c r="F9189" s="3">
        <v>189</v>
      </c>
    </row>
    <row r="9190" spans="1:6" x14ac:dyDescent="0.35">
      <c r="A9190" t="s">
        <v>16851</v>
      </c>
      <c r="B9190" t="s">
        <v>16852</v>
      </c>
      <c r="C9190" s="3">
        <v>173</v>
      </c>
      <c r="D9190" s="3">
        <f>VLOOKUP(C9190:C18694,'CMS-HCCs V22.0'!$A$2:$C$80,3,FALSE)</f>
        <v>0.26500000000000001</v>
      </c>
      <c r="F9190" s="3">
        <v>173</v>
      </c>
    </row>
    <row r="9191" spans="1:6" x14ac:dyDescent="0.35">
      <c r="A9191" t="s">
        <v>18103</v>
      </c>
      <c r="B9191" t="s">
        <v>18104</v>
      </c>
      <c r="C9191" s="3">
        <v>189</v>
      </c>
      <c r="D9191" s="3">
        <f>VLOOKUP(C9191:C18695,'CMS-HCCs V22.0'!$A$2:$C$80,3,FALSE)</f>
        <v>0.77900000000000003</v>
      </c>
      <c r="F9191" s="3">
        <v>189</v>
      </c>
    </row>
    <row r="9192" spans="1:6" x14ac:dyDescent="0.35">
      <c r="A9192" t="s">
        <v>18105</v>
      </c>
      <c r="B9192" t="s">
        <v>18106</v>
      </c>
      <c r="C9192" s="3">
        <v>189</v>
      </c>
      <c r="D9192" s="3">
        <f>VLOOKUP(C9192:C18696,'CMS-HCCs V22.0'!$A$2:$C$80,3,FALSE)</f>
        <v>0.77900000000000003</v>
      </c>
      <c r="F9192" s="3">
        <v>189</v>
      </c>
    </row>
    <row r="9193" spans="1:6" x14ac:dyDescent="0.35">
      <c r="A9193" t="s">
        <v>16853</v>
      </c>
      <c r="B9193" t="s">
        <v>16854</v>
      </c>
      <c r="C9193" s="3">
        <v>173</v>
      </c>
      <c r="D9193" s="3">
        <f>VLOOKUP(C9193:C18697,'CMS-HCCs V22.0'!$A$2:$C$80,3,FALSE)</f>
        <v>0.26500000000000001</v>
      </c>
      <c r="F9193" s="3">
        <v>173</v>
      </c>
    </row>
    <row r="9194" spans="1:6" x14ac:dyDescent="0.35">
      <c r="A9194" t="s">
        <v>18107</v>
      </c>
      <c r="B9194" t="s">
        <v>18108</v>
      </c>
      <c r="C9194" s="3">
        <v>189</v>
      </c>
      <c r="D9194" s="3">
        <f>VLOOKUP(C9194:C18698,'CMS-HCCs V22.0'!$A$2:$C$80,3,FALSE)</f>
        <v>0.77900000000000003</v>
      </c>
      <c r="F9194" s="3">
        <v>189</v>
      </c>
    </row>
    <row r="9195" spans="1:6" x14ac:dyDescent="0.35">
      <c r="A9195" t="s">
        <v>18109</v>
      </c>
      <c r="B9195" t="s">
        <v>18110</v>
      </c>
      <c r="C9195" s="3">
        <v>189</v>
      </c>
      <c r="D9195" s="3">
        <f>VLOOKUP(C9195:C18699,'CMS-HCCs V22.0'!$A$2:$C$80,3,FALSE)</f>
        <v>0.77900000000000003</v>
      </c>
      <c r="F9195" s="3">
        <v>189</v>
      </c>
    </row>
    <row r="9196" spans="1:6" x14ac:dyDescent="0.35">
      <c r="A9196" t="s">
        <v>16855</v>
      </c>
      <c r="B9196" t="s">
        <v>16856</v>
      </c>
      <c r="C9196" s="3">
        <v>173</v>
      </c>
      <c r="D9196" s="3">
        <f>VLOOKUP(C9196:C18700,'CMS-HCCs V22.0'!$A$2:$C$80,3,FALSE)</f>
        <v>0.26500000000000001</v>
      </c>
      <c r="F9196" s="3">
        <v>173</v>
      </c>
    </row>
    <row r="9197" spans="1:6" x14ac:dyDescent="0.35">
      <c r="A9197" t="s">
        <v>18111</v>
      </c>
      <c r="B9197" t="s">
        <v>18112</v>
      </c>
      <c r="C9197" s="3">
        <v>189</v>
      </c>
      <c r="D9197" s="3">
        <f>VLOOKUP(C9197:C18701,'CMS-HCCs V22.0'!$A$2:$C$80,3,FALSE)</f>
        <v>0.77900000000000003</v>
      </c>
      <c r="F9197" s="3">
        <v>189</v>
      </c>
    </row>
    <row r="9198" spans="1:6" x14ac:dyDescent="0.35">
      <c r="A9198" t="s">
        <v>18113</v>
      </c>
      <c r="B9198" t="s">
        <v>18114</v>
      </c>
      <c r="C9198" s="3">
        <v>189</v>
      </c>
      <c r="D9198" s="3">
        <f>VLOOKUP(C9198:C18702,'CMS-HCCs V22.0'!$A$2:$C$80,3,FALSE)</f>
        <v>0.77900000000000003</v>
      </c>
      <c r="F9198" s="3">
        <v>189</v>
      </c>
    </row>
    <row r="9199" spans="1:6" x14ac:dyDescent="0.35">
      <c r="A9199" t="s">
        <v>16857</v>
      </c>
      <c r="B9199" t="s">
        <v>16858</v>
      </c>
      <c r="C9199" s="3">
        <v>173</v>
      </c>
      <c r="D9199" s="3">
        <f>VLOOKUP(C9199:C18703,'CMS-HCCs V22.0'!$A$2:$C$80,3,FALSE)</f>
        <v>0.26500000000000001</v>
      </c>
      <c r="F9199" s="3">
        <v>173</v>
      </c>
    </row>
    <row r="9200" spans="1:6" x14ac:dyDescent="0.35">
      <c r="A9200" t="s">
        <v>18115</v>
      </c>
      <c r="B9200" t="s">
        <v>18116</v>
      </c>
      <c r="C9200" s="3">
        <v>189</v>
      </c>
      <c r="D9200" s="3">
        <f>VLOOKUP(C9200:C18704,'CMS-HCCs V22.0'!$A$2:$C$80,3,FALSE)</f>
        <v>0.77900000000000003</v>
      </c>
      <c r="F9200" s="3">
        <v>189</v>
      </c>
    </row>
    <row r="9201" spans="1:6" x14ac:dyDescent="0.35">
      <c r="A9201" t="s">
        <v>18117</v>
      </c>
      <c r="B9201" t="s">
        <v>18118</v>
      </c>
      <c r="C9201" s="3">
        <v>189</v>
      </c>
      <c r="D9201" s="3">
        <f>VLOOKUP(C9201:C18705,'CMS-HCCs V22.0'!$A$2:$C$80,3,FALSE)</f>
        <v>0.77900000000000003</v>
      </c>
      <c r="F9201" s="3">
        <v>189</v>
      </c>
    </row>
    <row r="9202" spans="1:6" x14ac:dyDescent="0.35">
      <c r="A9202" t="s">
        <v>16859</v>
      </c>
      <c r="B9202" t="s">
        <v>16860</v>
      </c>
      <c r="C9202" s="3">
        <v>173</v>
      </c>
      <c r="D9202" s="3">
        <f>VLOOKUP(C9202:C18706,'CMS-HCCs V22.0'!$A$2:$C$80,3,FALSE)</f>
        <v>0.26500000000000001</v>
      </c>
      <c r="F9202" s="3">
        <v>173</v>
      </c>
    </row>
    <row r="9203" spans="1:6" x14ac:dyDescent="0.35">
      <c r="A9203" t="s">
        <v>18119</v>
      </c>
      <c r="B9203" t="s">
        <v>18120</v>
      </c>
      <c r="C9203" s="3">
        <v>189</v>
      </c>
      <c r="D9203" s="3">
        <f>VLOOKUP(C9203:C18707,'CMS-HCCs V22.0'!$A$2:$C$80,3,FALSE)</f>
        <v>0.77900000000000003</v>
      </c>
      <c r="F9203" s="3">
        <v>189</v>
      </c>
    </row>
    <row r="9204" spans="1:6" x14ac:dyDescent="0.35">
      <c r="A9204" t="s">
        <v>18121</v>
      </c>
      <c r="B9204" t="s">
        <v>18122</v>
      </c>
      <c r="C9204" s="3">
        <v>189</v>
      </c>
      <c r="D9204" s="3">
        <f>VLOOKUP(C9204:C18708,'CMS-HCCs V22.0'!$A$2:$C$80,3,FALSE)</f>
        <v>0.77900000000000003</v>
      </c>
      <c r="F9204" s="3">
        <v>189</v>
      </c>
    </row>
    <row r="9205" spans="1:6" x14ac:dyDescent="0.35">
      <c r="A9205" t="s">
        <v>16861</v>
      </c>
      <c r="B9205" t="s">
        <v>16862</v>
      </c>
      <c r="C9205" s="3">
        <v>173</v>
      </c>
      <c r="D9205" s="3">
        <f>VLOOKUP(C9205:C18709,'CMS-HCCs V22.0'!$A$2:$C$80,3,FALSE)</f>
        <v>0.26500000000000001</v>
      </c>
      <c r="F9205" s="3">
        <v>173</v>
      </c>
    </row>
    <row r="9206" spans="1:6" x14ac:dyDescent="0.35">
      <c r="A9206" t="s">
        <v>18123</v>
      </c>
      <c r="B9206" t="s">
        <v>18124</v>
      </c>
      <c r="C9206" s="3">
        <v>189</v>
      </c>
      <c r="D9206" s="3">
        <f>VLOOKUP(C9206:C18710,'CMS-HCCs V22.0'!$A$2:$C$80,3,FALSE)</f>
        <v>0.77900000000000003</v>
      </c>
      <c r="F9206" s="3">
        <v>189</v>
      </c>
    </row>
    <row r="9207" spans="1:6" x14ac:dyDescent="0.35">
      <c r="A9207" t="s">
        <v>18125</v>
      </c>
      <c r="B9207" t="s">
        <v>18126</v>
      </c>
      <c r="C9207" s="3">
        <v>189</v>
      </c>
      <c r="D9207" s="3">
        <f>VLOOKUP(C9207:C18711,'CMS-HCCs V22.0'!$A$2:$C$80,3,FALSE)</f>
        <v>0.77900000000000003</v>
      </c>
      <c r="F9207" s="3">
        <v>189</v>
      </c>
    </row>
    <row r="9208" spans="1:6" x14ac:dyDescent="0.35">
      <c r="A9208" t="s">
        <v>16863</v>
      </c>
      <c r="B9208" t="s">
        <v>16864</v>
      </c>
      <c r="C9208" s="3">
        <v>173</v>
      </c>
      <c r="D9208" s="3">
        <f>VLOOKUP(C9208:C18712,'CMS-HCCs V22.0'!$A$2:$C$80,3,FALSE)</f>
        <v>0.26500000000000001</v>
      </c>
      <c r="F9208" s="3">
        <v>173</v>
      </c>
    </row>
    <row r="9209" spans="1:6" x14ac:dyDescent="0.35">
      <c r="A9209" t="s">
        <v>18127</v>
      </c>
      <c r="B9209" t="s">
        <v>18128</v>
      </c>
      <c r="C9209" s="3">
        <v>189</v>
      </c>
      <c r="D9209" s="3">
        <f>VLOOKUP(C9209:C18713,'CMS-HCCs V22.0'!$A$2:$C$80,3,FALSE)</f>
        <v>0.77900000000000003</v>
      </c>
      <c r="F9209" s="3">
        <v>189</v>
      </c>
    </row>
    <row r="9210" spans="1:6" x14ac:dyDescent="0.35">
      <c r="A9210" t="s">
        <v>18129</v>
      </c>
      <c r="B9210" t="s">
        <v>18130</v>
      </c>
      <c r="C9210" s="3">
        <v>189</v>
      </c>
      <c r="D9210" s="3">
        <f>VLOOKUP(C9210:C18714,'CMS-HCCs V22.0'!$A$2:$C$80,3,FALSE)</f>
        <v>0.77900000000000003</v>
      </c>
      <c r="F9210" s="3">
        <v>189</v>
      </c>
    </row>
    <row r="9211" spans="1:6" x14ac:dyDescent="0.35">
      <c r="A9211" t="s">
        <v>16865</v>
      </c>
      <c r="B9211" t="s">
        <v>16866</v>
      </c>
      <c r="C9211" s="3">
        <v>173</v>
      </c>
      <c r="D9211" s="3">
        <f>VLOOKUP(C9211:C18715,'CMS-HCCs V22.0'!$A$2:$C$80,3,FALSE)</f>
        <v>0.26500000000000001</v>
      </c>
      <c r="F9211" s="3">
        <v>173</v>
      </c>
    </row>
    <row r="9212" spans="1:6" x14ac:dyDescent="0.35">
      <c r="A9212" t="s">
        <v>18131</v>
      </c>
      <c r="B9212" t="s">
        <v>18132</v>
      </c>
      <c r="C9212" s="3">
        <v>189</v>
      </c>
      <c r="D9212" s="3">
        <f>VLOOKUP(C9212:C18716,'CMS-HCCs V22.0'!$A$2:$C$80,3,FALSE)</f>
        <v>0.77900000000000003</v>
      </c>
      <c r="F9212" s="3">
        <v>189</v>
      </c>
    </row>
    <row r="9213" spans="1:6" x14ac:dyDescent="0.35">
      <c r="A9213" t="s">
        <v>18133</v>
      </c>
      <c r="B9213" t="s">
        <v>18134</v>
      </c>
      <c r="C9213" s="3">
        <v>189</v>
      </c>
      <c r="D9213" s="3">
        <f>VLOOKUP(C9213:C18717,'CMS-HCCs V22.0'!$A$2:$C$80,3,FALSE)</f>
        <v>0.77900000000000003</v>
      </c>
      <c r="F9213" s="3">
        <v>189</v>
      </c>
    </row>
    <row r="9214" spans="1:6" x14ac:dyDescent="0.35">
      <c r="A9214" t="s">
        <v>16867</v>
      </c>
      <c r="B9214" t="s">
        <v>16868</v>
      </c>
      <c r="C9214" s="3">
        <v>173</v>
      </c>
      <c r="D9214" s="3">
        <f>VLOOKUP(C9214:C18718,'CMS-HCCs V22.0'!$A$2:$C$80,3,FALSE)</f>
        <v>0.26500000000000001</v>
      </c>
      <c r="F9214" s="3">
        <v>173</v>
      </c>
    </row>
    <row r="9215" spans="1:6" x14ac:dyDescent="0.35">
      <c r="A9215" t="s">
        <v>18135</v>
      </c>
      <c r="B9215" t="s">
        <v>18136</v>
      </c>
      <c r="C9215" s="3">
        <v>189</v>
      </c>
      <c r="D9215" s="3">
        <f>VLOOKUP(C9215:C18719,'CMS-HCCs V22.0'!$A$2:$C$80,3,FALSE)</f>
        <v>0.77900000000000003</v>
      </c>
      <c r="F9215" s="3">
        <v>189</v>
      </c>
    </row>
    <row r="9216" spans="1:6" x14ac:dyDescent="0.35">
      <c r="A9216" t="s">
        <v>18137</v>
      </c>
      <c r="B9216" t="s">
        <v>18138</v>
      </c>
      <c r="C9216" s="3">
        <v>189</v>
      </c>
      <c r="D9216" s="3">
        <f>VLOOKUP(C9216:C18720,'CMS-HCCs V22.0'!$A$2:$C$80,3,FALSE)</f>
        <v>0.77900000000000003</v>
      </c>
      <c r="F9216" s="3">
        <v>189</v>
      </c>
    </row>
    <row r="9217" spans="1:6" x14ac:dyDescent="0.35">
      <c r="A9217" t="s">
        <v>16683</v>
      </c>
      <c r="B9217" t="s">
        <v>16684</v>
      </c>
      <c r="C9217" s="3">
        <v>170</v>
      </c>
      <c r="D9217" s="3">
        <f>VLOOKUP(C9217:C18721,'CMS-HCCs V22.0'!$A$2:$C$80,3,FALSE)</f>
        <v>0.44600000000000001</v>
      </c>
      <c r="F9217" s="3">
        <v>170</v>
      </c>
    </row>
    <row r="9218" spans="1:6" x14ac:dyDescent="0.35">
      <c r="A9218" t="s">
        <v>16685</v>
      </c>
      <c r="B9218" t="s">
        <v>16686</v>
      </c>
      <c r="C9218" s="3">
        <v>170</v>
      </c>
      <c r="D9218" s="3">
        <f>VLOOKUP(C9218:C18722,'CMS-HCCs V22.0'!$A$2:$C$80,3,FALSE)</f>
        <v>0.44600000000000001</v>
      </c>
      <c r="F9218" s="3">
        <v>170</v>
      </c>
    </row>
    <row r="9219" spans="1:6" x14ac:dyDescent="0.35">
      <c r="A9219" t="s">
        <v>16687</v>
      </c>
      <c r="B9219" t="s">
        <v>16688</v>
      </c>
      <c r="C9219" s="3">
        <v>170</v>
      </c>
      <c r="D9219" s="3">
        <f>VLOOKUP(C9219:C18723,'CMS-HCCs V22.0'!$A$2:$C$80,3,FALSE)</f>
        <v>0.44600000000000001</v>
      </c>
      <c r="F9219" s="3">
        <v>170</v>
      </c>
    </row>
    <row r="9220" spans="1:6" x14ac:dyDescent="0.35">
      <c r="A9220" t="s">
        <v>16689</v>
      </c>
      <c r="B9220" t="s">
        <v>16690</v>
      </c>
      <c r="C9220" s="3">
        <v>170</v>
      </c>
      <c r="D9220" s="3">
        <f>VLOOKUP(C9220:C18724,'CMS-HCCs V22.0'!$A$2:$C$80,3,FALSE)</f>
        <v>0.44600000000000001</v>
      </c>
      <c r="F9220" s="3">
        <v>170</v>
      </c>
    </row>
    <row r="9221" spans="1:6" x14ac:dyDescent="0.35">
      <c r="A9221" t="s">
        <v>16691</v>
      </c>
      <c r="B9221" t="s">
        <v>16692</v>
      </c>
      <c r="C9221" s="3">
        <v>170</v>
      </c>
      <c r="D9221" s="3">
        <f>VLOOKUP(C9221:C18725,'CMS-HCCs V22.0'!$A$2:$C$80,3,FALSE)</f>
        <v>0.44600000000000001</v>
      </c>
      <c r="F9221" s="3">
        <v>170</v>
      </c>
    </row>
    <row r="9222" spans="1:6" x14ac:dyDescent="0.35">
      <c r="A9222" t="s">
        <v>16693</v>
      </c>
      <c r="B9222" t="s">
        <v>16694</v>
      </c>
      <c r="C9222" s="3">
        <v>170</v>
      </c>
      <c r="D9222" s="3">
        <f>VLOOKUP(C9222:C18726,'CMS-HCCs V22.0'!$A$2:$C$80,3,FALSE)</f>
        <v>0.44600000000000001</v>
      </c>
      <c r="F9222" s="3">
        <v>170</v>
      </c>
    </row>
    <row r="9223" spans="1:6" x14ac:dyDescent="0.35">
      <c r="A9223" t="s">
        <v>16695</v>
      </c>
      <c r="B9223" t="s">
        <v>16696</v>
      </c>
      <c r="C9223" s="3">
        <v>170</v>
      </c>
      <c r="D9223" s="3">
        <f>VLOOKUP(C9223:C18727,'CMS-HCCs V22.0'!$A$2:$C$80,3,FALSE)</f>
        <v>0.44600000000000001</v>
      </c>
      <c r="F9223" s="3">
        <v>170</v>
      </c>
    </row>
    <row r="9224" spans="1:6" x14ac:dyDescent="0.35">
      <c r="A9224" t="s">
        <v>16697</v>
      </c>
      <c r="B9224" t="s">
        <v>16698</v>
      </c>
      <c r="C9224" s="3">
        <v>170</v>
      </c>
      <c r="D9224" s="3">
        <f>VLOOKUP(C9224:C18728,'CMS-HCCs V22.0'!$A$2:$C$80,3,FALSE)</f>
        <v>0.44600000000000001</v>
      </c>
      <c r="F9224" s="3">
        <v>170</v>
      </c>
    </row>
    <row r="9225" spans="1:6" x14ac:dyDescent="0.35">
      <c r="A9225" t="s">
        <v>16699</v>
      </c>
      <c r="B9225" t="s">
        <v>16700</v>
      </c>
      <c r="C9225" s="3">
        <v>170</v>
      </c>
      <c r="D9225" s="3">
        <f>VLOOKUP(C9225:C18729,'CMS-HCCs V22.0'!$A$2:$C$80,3,FALSE)</f>
        <v>0.44600000000000001</v>
      </c>
      <c r="F9225" s="3">
        <v>170</v>
      </c>
    </row>
    <row r="9226" spans="1:6" x14ac:dyDescent="0.35">
      <c r="A9226" t="s">
        <v>16701</v>
      </c>
      <c r="B9226" t="s">
        <v>16702</v>
      </c>
      <c r="C9226" s="3">
        <v>170</v>
      </c>
      <c r="D9226" s="3">
        <f>VLOOKUP(C9226:C18730,'CMS-HCCs V22.0'!$A$2:$C$80,3,FALSE)</f>
        <v>0.44600000000000001</v>
      </c>
      <c r="F9226" s="3">
        <v>170</v>
      </c>
    </row>
    <row r="9227" spans="1:6" x14ac:dyDescent="0.35">
      <c r="A9227" t="s">
        <v>16703</v>
      </c>
      <c r="B9227" t="s">
        <v>16704</v>
      </c>
      <c r="C9227" s="3">
        <v>170</v>
      </c>
      <c r="D9227" s="3">
        <f>VLOOKUP(C9227:C18731,'CMS-HCCs V22.0'!$A$2:$C$80,3,FALSE)</f>
        <v>0.44600000000000001</v>
      </c>
      <c r="F9227" s="3">
        <v>170</v>
      </c>
    </row>
    <row r="9228" spans="1:6" x14ac:dyDescent="0.35">
      <c r="A9228" t="s">
        <v>16705</v>
      </c>
      <c r="B9228" t="s">
        <v>16706</v>
      </c>
      <c r="C9228" s="3">
        <v>170</v>
      </c>
      <c r="D9228" s="3">
        <f>VLOOKUP(C9228:C18732,'CMS-HCCs V22.0'!$A$2:$C$80,3,FALSE)</f>
        <v>0.44600000000000001</v>
      </c>
      <c r="F9228" s="3">
        <v>170</v>
      </c>
    </row>
    <row r="9229" spans="1:6" x14ac:dyDescent="0.35">
      <c r="A9229" t="s">
        <v>16707</v>
      </c>
      <c r="B9229" t="s">
        <v>16708</v>
      </c>
      <c r="C9229" s="3">
        <v>170</v>
      </c>
      <c r="D9229" s="3">
        <f>VLOOKUP(C9229:C18733,'CMS-HCCs V22.0'!$A$2:$C$80,3,FALSE)</f>
        <v>0.44600000000000001</v>
      </c>
      <c r="F9229" s="3">
        <v>170</v>
      </c>
    </row>
    <row r="9230" spans="1:6" x14ac:dyDescent="0.35">
      <c r="A9230" t="s">
        <v>16709</v>
      </c>
      <c r="B9230" t="s">
        <v>16710</v>
      </c>
      <c r="C9230" s="3">
        <v>170</v>
      </c>
      <c r="D9230" s="3">
        <f>VLOOKUP(C9230:C18734,'CMS-HCCs V22.0'!$A$2:$C$80,3,FALSE)</f>
        <v>0.44600000000000001</v>
      </c>
      <c r="F9230" s="3">
        <v>170</v>
      </c>
    </row>
    <row r="9231" spans="1:6" x14ac:dyDescent="0.35">
      <c r="A9231" t="s">
        <v>16711</v>
      </c>
      <c r="B9231" t="s">
        <v>16712</v>
      </c>
      <c r="C9231" s="3">
        <v>170</v>
      </c>
      <c r="D9231" s="3">
        <f>VLOOKUP(C9231:C18735,'CMS-HCCs V22.0'!$A$2:$C$80,3,FALSE)</f>
        <v>0.44600000000000001</v>
      </c>
      <c r="F9231" s="3">
        <v>170</v>
      </c>
    </row>
    <row r="9232" spans="1:6" x14ac:dyDescent="0.35">
      <c r="A9232" t="s">
        <v>16713</v>
      </c>
      <c r="B9232" t="s">
        <v>16714</v>
      </c>
      <c r="C9232" s="3">
        <v>170</v>
      </c>
      <c r="D9232" s="3">
        <f>VLOOKUP(C9232:C18736,'CMS-HCCs V22.0'!$A$2:$C$80,3,FALSE)</f>
        <v>0.44600000000000001</v>
      </c>
      <c r="F9232" s="3">
        <v>170</v>
      </c>
    </row>
    <row r="9233" spans="1:6" x14ac:dyDescent="0.35">
      <c r="A9233" t="s">
        <v>16715</v>
      </c>
      <c r="B9233" t="s">
        <v>16716</v>
      </c>
      <c r="C9233" s="3">
        <v>170</v>
      </c>
      <c r="D9233" s="3">
        <f>VLOOKUP(C9233:C18737,'CMS-HCCs V22.0'!$A$2:$C$80,3,FALSE)</f>
        <v>0.44600000000000001</v>
      </c>
      <c r="F9233" s="3">
        <v>170</v>
      </c>
    </row>
    <row r="9234" spans="1:6" x14ac:dyDescent="0.35">
      <c r="A9234" t="s">
        <v>16717</v>
      </c>
      <c r="B9234" t="s">
        <v>16718</v>
      </c>
      <c r="C9234" s="3">
        <v>170</v>
      </c>
      <c r="D9234" s="3">
        <f>VLOOKUP(C9234:C18738,'CMS-HCCs V22.0'!$A$2:$C$80,3,FALSE)</f>
        <v>0.44600000000000001</v>
      </c>
      <c r="F9234" s="3">
        <v>170</v>
      </c>
    </row>
    <row r="9235" spans="1:6" x14ac:dyDescent="0.35">
      <c r="A9235" t="s">
        <v>16719</v>
      </c>
      <c r="B9235" t="s">
        <v>16720</v>
      </c>
      <c r="C9235" s="3">
        <v>170</v>
      </c>
      <c r="D9235" s="3">
        <f>VLOOKUP(C9235:C18739,'CMS-HCCs V22.0'!$A$2:$C$80,3,FALSE)</f>
        <v>0.44600000000000001</v>
      </c>
      <c r="F9235" s="3">
        <v>170</v>
      </c>
    </row>
    <row r="9236" spans="1:6" x14ac:dyDescent="0.35">
      <c r="A9236" t="s">
        <v>16721</v>
      </c>
      <c r="B9236" t="s">
        <v>16722</v>
      </c>
      <c r="C9236" s="3">
        <v>170</v>
      </c>
      <c r="D9236" s="3">
        <f>VLOOKUP(C9236:C18740,'CMS-HCCs V22.0'!$A$2:$C$80,3,FALSE)</f>
        <v>0.44600000000000001</v>
      </c>
      <c r="F9236" s="3">
        <v>170</v>
      </c>
    </row>
    <row r="9237" spans="1:6" x14ac:dyDescent="0.35">
      <c r="A9237" t="s">
        <v>16723</v>
      </c>
      <c r="B9237" t="s">
        <v>16724</v>
      </c>
      <c r="C9237" s="3">
        <v>170</v>
      </c>
      <c r="D9237" s="3">
        <f>VLOOKUP(C9237:C18741,'CMS-HCCs V22.0'!$A$2:$C$80,3,FALSE)</f>
        <v>0.44600000000000001</v>
      </c>
      <c r="F9237" s="3">
        <v>170</v>
      </c>
    </row>
    <row r="9238" spans="1:6" x14ac:dyDescent="0.35">
      <c r="A9238" t="s">
        <v>16725</v>
      </c>
      <c r="B9238" t="s">
        <v>16726</v>
      </c>
      <c r="C9238" s="3">
        <v>170</v>
      </c>
      <c r="D9238" s="3">
        <f>VLOOKUP(C9238:C18742,'CMS-HCCs V22.0'!$A$2:$C$80,3,FALSE)</f>
        <v>0.44600000000000001</v>
      </c>
      <c r="F9238" s="3">
        <v>170</v>
      </c>
    </row>
    <row r="9239" spans="1:6" x14ac:dyDescent="0.35">
      <c r="A9239" t="s">
        <v>16727</v>
      </c>
      <c r="B9239" t="s">
        <v>16728</v>
      </c>
      <c r="C9239" s="3">
        <v>170</v>
      </c>
      <c r="D9239" s="3">
        <f>VLOOKUP(C9239:C18743,'CMS-HCCs V22.0'!$A$2:$C$80,3,FALSE)</f>
        <v>0.44600000000000001</v>
      </c>
      <c r="F9239" s="3">
        <v>170</v>
      </c>
    </row>
    <row r="9240" spans="1:6" x14ac:dyDescent="0.35">
      <c r="A9240" t="s">
        <v>16729</v>
      </c>
      <c r="B9240" t="s">
        <v>16730</v>
      </c>
      <c r="C9240" s="3">
        <v>170</v>
      </c>
      <c r="D9240" s="3">
        <f>VLOOKUP(C9240:C18744,'CMS-HCCs V22.0'!$A$2:$C$80,3,FALSE)</f>
        <v>0.44600000000000001</v>
      </c>
      <c r="F9240" s="3">
        <v>170</v>
      </c>
    </row>
    <row r="9241" spans="1:6" x14ac:dyDescent="0.35">
      <c r="A9241" t="s">
        <v>16731</v>
      </c>
      <c r="B9241" t="s">
        <v>16732</v>
      </c>
      <c r="C9241" s="3">
        <v>170</v>
      </c>
      <c r="D9241" s="3">
        <f>VLOOKUP(C9241:C18745,'CMS-HCCs V22.0'!$A$2:$C$80,3,FALSE)</f>
        <v>0.44600000000000001</v>
      </c>
      <c r="F9241" s="3">
        <v>170</v>
      </c>
    </row>
    <row r="9242" spans="1:6" x14ac:dyDescent="0.35">
      <c r="A9242" t="s">
        <v>16733</v>
      </c>
      <c r="B9242" t="s">
        <v>16734</v>
      </c>
      <c r="C9242" s="3">
        <v>170</v>
      </c>
      <c r="D9242" s="3">
        <f>VLOOKUP(C9242:C18746,'CMS-HCCs V22.0'!$A$2:$C$80,3,FALSE)</f>
        <v>0.44600000000000001</v>
      </c>
      <c r="F9242" s="3">
        <v>170</v>
      </c>
    </row>
    <row r="9243" spans="1:6" x14ac:dyDescent="0.35">
      <c r="A9243" t="s">
        <v>16735</v>
      </c>
      <c r="B9243" t="s">
        <v>16736</v>
      </c>
      <c r="C9243" s="3">
        <v>170</v>
      </c>
      <c r="D9243" s="3">
        <f>VLOOKUP(C9243:C18747,'CMS-HCCs V22.0'!$A$2:$C$80,3,FALSE)</f>
        <v>0.44600000000000001</v>
      </c>
      <c r="F9243" s="3">
        <v>170</v>
      </c>
    </row>
    <row r="9244" spans="1:6" x14ac:dyDescent="0.35">
      <c r="A9244" t="s">
        <v>16869</v>
      </c>
      <c r="B9244" t="s">
        <v>16870</v>
      </c>
      <c r="C9244" s="3">
        <v>173</v>
      </c>
      <c r="D9244" s="3">
        <f>VLOOKUP(C9244:C18748,'CMS-HCCs V22.0'!$A$2:$C$80,3,FALSE)</f>
        <v>0.26500000000000001</v>
      </c>
      <c r="F9244" s="3">
        <v>173</v>
      </c>
    </row>
    <row r="9245" spans="1:6" x14ac:dyDescent="0.35">
      <c r="A9245" t="s">
        <v>18139</v>
      </c>
      <c r="B9245" t="s">
        <v>18140</v>
      </c>
      <c r="C9245" s="3">
        <v>189</v>
      </c>
      <c r="D9245" s="3">
        <f>VLOOKUP(C9245:C18749,'CMS-HCCs V22.0'!$A$2:$C$80,3,FALSE)</f>
        <v>0.77900000000000003</v>
      </c>
      <c r="F9245" s="3">
        <v>189</v>
      </c>
    </row>
    <row r="9246" spans="1:6" x14ac:dyDescent="0.35">
      <c r="A9246" t="s">
        <v>18141</v>
      </c>
      <c r="B9246" t="s">
        <v>18142</v>
      </c>
      <c r="C9246" s="3">
        <v>189</v>
      </c>
      <c r="D9246" s="3">
        <f>VLOOKUP(C9246:C18750,'CMS-HCCs V22.0'!$A$2:$C$80,3,FALSE)</f>
        <v>0.77900000000000003</v>
      </c>
      <c r="F9246" s="3">
        <v>189</v>
      </c>
    </row>
    <row r="9247" spans="1:6" x14ac:dyDescent="0.35">
      <c r="A9247" t="s">
        <v>16871</v>
      </c>
      <c r="B9247" t="s">
        <v>16872</v>
      </c>
      <c r="C9247" s="3">
        <v>173</v>
      </c>
      <c r="D9247" s="3">
        <f>VLOOKUP(C9247:C18751,'CMS-HCCs V22.0'!$A$2:$C$80,3,FALSE)</f>
        <v>0.26500000000000001</v>
      </c>
      <c r="F9247" s="3">
        <v>173</v>
      </c>
    </row>
    <row r="9248" spans="1:6" x14ac:dyDescent="0.35">
      <c r="A9248" t="s">
        <v>18143</v>
      </c>
      <c r="B9248" t="s">
        <v>18144</v>
      </c>
      <c r="C9248" s="3">
        <v>189</v>
      </c>
      <c r="D9248" s="3">
        <f>VLOOKUP(C9248:C18752,'CMS-HCCs V22.0'!$A$2:$C$80,3,FALSE)</f>
        <v>0.77900000000000003</v>
      </c>
      <c r="F9248" s="3">
        <v>189</v>
      </c>
    </row>
    <row r="9249" spans="1:6" x14ac:dyDescent="0.35">
      <c r="A9249" t="s">
        <v>18145</v>
      </c>
      <c r="B9249" t="s">
        <v>18146</v>
      </c>
      <c r="C9249" s="3">
        <v>189</v>
      </c>
      <c r="D9249" s="3">
        <f>VLOOKUP(C9249:C18753,'CMS-HCCs V22.0'!$A$2:$C$80,3,FALSE)</f>
        <v>0.77900000000000003</v>
      </c>
      <c r="F9249" s="3">
        <v>189</v>
      </c>
    </row>
    <row r="9250" spans="1:6" x14ac:dyDescent="0.35">
      <c r="A9250" t="s">
        <v>16873</v>
      </c>
      <c r="B9250" t="s">
        <v>16874</v>
      </c>
      <c r="C9250" s="3">
        <v>173</v>
      </c>
      <c r="D9250" s="3">
        <f>VLOOKUP(C9250:C18754,'CMS-HCCs V22.0'!$A$2:$C$80,3,FALSE)</f>
        <v>0.26500000000000001</v>
      </c>
      <c r="F9250" s="3">
        <v>173</v>
      </c>
    </row>
    <row r="9251" spans="1:6" x14ac:dyDescent="0.35">
      <c r="A9251" t="s">
        <v>18147</v>
      </c>
      <c r="B9251" t="s">
        <v>18148</v>
      </c>
      <c r="C9251" s="3">
        <v>189</v>
      </c>
      <c r="D9251" s="3">
        <f>VLOOKUP(C9251:C18755,'CMS-HCCs V22.0'!$A$2:$C$80,3,FALSE)</f>
        <v>0.77900000000000003</v>
      </c>
      <c r="F9251" s="3">
        <v>189</v>
      </c>
    </row>
    <row r="9252" spans="1:6" x14ac:dyDescent="0.35">
      <c r="A9252" t="s">
        <v>18149</v>
      </c>
      <c r="B9252" t="s">
        <v>18150</v>
      </c>
      <c r="C9252" s="3">
        <v>189</v>
      </c>
      <c r="D9252" s="3">
        <f>VLOOKUP(C9252:C18756,'CMS-HCCs V22.0'!$A$2:$C$80,3,FALSE)</f>
        <v>0.77900000000000003</v>
      </c>
      <c r="F9252" s="3">
        <v>189</v>
      </c>
    </row>
    <row r="9253" spans="1:6" x14ac:dyDescent="0.35">
      <c r="A9253" t="s">
        <v>16875</v>
      </c>
      <c r="B9253" t="s">
        <v>16876</v>
      </c>
      <c r="C9253" s="3">
        <v>173</v>
      </c>
      <c r="D9253" s="3">
        <f>VLOOKUP(C9253:C18757,'CMS-HCCs V22.0'!$A$2:$C$80,3,FALSE)</f>
        <v>0.26500000000000001</v>
      </c>
      <c r="F9253" s="3">
        <v>173</v>
      </c>
    </row>
    <row r="9254" spans="1:6" x14ac:dyDescent="0.35">
      <c r="A9254" t="s">
        <v>18151</v>
      </c>
      <c r="B9254" t="s">
        <v>18152</v>
      </c>
      <c r="C9254" s="3">
        <v>189</v>
      </c>
      <c r="D9254" s="3">
        <f>VLOOKUP(C9254:C18758,'CMS-HCCs V22.0'!$A$2:$C$80,3,FALSE)</f>
        <v>0.77900000000000003</v>
      </c>
      <c r="F9254" s="3">
        <v>189</v>
      </c>
    </row>
    <row r="9255" spans="1:6" x14ac:dyDescent="0.35">
      <c r="A9255" t="s">
        <v>18153</v>
      </c>
      <c r="B9255" t="s">
        <v>18154</v>
      </c>
      <c r="C9255" s="3">
        <v>189</v>
      </c>
      <c r="D9255" s="3">
        <f>VLOOKUP(C9255:C18759,'CMS-HCCs V22.0'!$A$2:$C$80,3,FALSE)</f>
        <v>0.77900000000000003</v>
      </c>
      <c r="F9255" s="3">
        <v>189</v>
      </c>
    </row>
    <row r="9256" spans="1:6" x14ac:dyDescent="0.35">
      <c r="A9256" t="s">
        <v>16877</v>
      </c>
      <c r="B9256" t="s">
        <v>16878</v>
      </c>
      <c r="C9256" s="3">
        <v>173</v>
      </c>
      <c r="D9256" s="3">
        <f>VLOOKUP(C9256:C18760,'CMS-HCCs V22.0'!$A$2:$C$80,3,FALSE)</f>
        <v>0.26500000000000001</v>
      </c>
      <c r="F9256" s="3">
        <v>173</v>
      </c>
    </row>
    <row r="9257" spans="1:6" x14ac:dyDescent="0.35">
      <c r="A9257" t="s">
        <v>18155</v>
      </c>
      <c r="B9257" t="s">
        <v>18156</v>
      </c>
      <c r="C9257" s="3">
        <v>189</v>
      </c>
      <c r="D9257" s="3">
        <f>VLOOKUP(C9257:C18761,'CMS-HCCs V22.0'!$A$2:$C$80,3,FALSE)</f>
        <v>0.77900000000000003</v>
      </c>
      <c r="F9257" s="3">
        <v>189</v>
      </c>
    </row>
    <row r="9258" spans="1:6" x14ac:dyDescent="0.35">
      <c r="A9258" t="s">
        <v>18157</v>
      </c>
      <c r="B9258" t="s">
        <v>18158</v>
      </c>
      <c r="C9258" s="3">
        <v>189</v>
      </c>
      <c r="D9258" s="3">
        <f>VLOOKUP(C9258:C18762,'CMS-HCCs V22.0'!$A$2:$C$80,3,FALSE)</f>
        <v>0.77900000000000003</v>
      </c>
      <c r="F9258" s="3">
        <v>189</v>
      </c>
    </row>
    <row r="9259" spans="1:6" x14ac:dyDescent="0.35">
      <c r="A9259" t="s">
        <v>16879</v>
      </c>
      <c r="B9259" t="s">
        <v>16880</v>
      </c>
      <c r="C9259" s="3">
        <v>173</v>
      </c>
      <c r="D9259" s="3">
        <f>VLOOKUP(C9259:C18763,'CMS-HCCs V22.0'!$A$2:$C$80,3,FALSE)</f>
        <v>0.26500000000000001</v>
      </c>
      <c r="F9259" s="3">
        <v>173</v>
      </c>
    </row>
    <row r="9260" spans="1:6" x14ac:dyDescent="0.35">
      <c r="A9260" t="s">
        <v>18159</v>
      </c>
      <c r="B9260" t="s">
        <v>18160</v>
      </c>
      <c r="C9260" s="3">
        <v>189</v>
      </c>
      <c r="D9260" s="3">
        <f>VLOOKUP(C9260:C18764,'CMS-HCCs V22.0'!$A$2:$C$80,3,FALSE)</f>
        <v>0.77900000000000003</v>
      </c>
      <c r="F9260" s="3">
        <v>189</v>
      </c>
    </row>
    <row r="9261" spans="1:6" x14ac:dyDescent="0.35">
      <c r="A9261" t="s">
        <v>18161</v>
      </c>
      <c r="B9261" t="s">
        <v>18162</v>
      </c>
      <c r="C9261" s="3">
        <v>189</v>
      </c>
      <c r="D9261" s="3">
        <f>VLOOKUP(C9261:C18765,'CMS-HCCs V22.0'!$A$2:$C$80,3,FALSE)</f>
        <v>0.77900000000000003</v>
      </c>
      <c r="F9261" s="3">
        <v>189</v>
      </c>
    </row>
    <row r="9262" spans="1:6" x14ac:dyDescent="0.35">
      <c r="A9262" t="s">
        <v>16881</v>
      </c>
      <c r="B9262" t="s">
        <v>16882</v>
      </c>
      <c r="C9262" s="3">
        <v>173</v>
      </c>
      <c r="D9262" s="3">
        <f>VLOOKUP(C9262:C18766,'CMS-HCCs V22.0'!$A$2:$C$80,3,FALSE)</f>
        <v>0.26500000000000001</v>
      </c>
      <c r="F9262" s="3">
        <v>173</v>
      </c>
    </row>
    <row r="9263" spans="1:6" x14ac:dyDescent="0.35">
      <c r="A9263" t="s">
        <v>18163</v>
      </c>
      <c r="B9263" t="s">
        <v>18164</v>
      </c>
      <c r="C9263" s="3">
        <v>189</v>
      </c>
      <c r="D9263" s="3">
        <f>VLOOKUP(C9263:C18767,'CMS-HCCs V22.0'!$A$2:$C$80,3,FALSE)</f>
        <v>0.77900000000000003</v>
      </c>
      <c r="F9263" s="3">
        <v>189</v>
      </c>
    </row>
    <row r="9264" spans="1:6" x14ac:dyDescent="0.35">
      <c r="A9264" t="s">
        <v>18165</v>
      </c>
      <c r="B9264" t="s">
        <v>18166</v>
      </c>
      <c r="C9264" s="3">
        <v>189</v>
      </c>
      <c r="D9264" s="3">
        <f>VLOOKUP(C9264:C18768,'CMS-HCCs V22.0'!$A$2:$C$80,3,FALSE)</f>
        <v>0.77900000000000003</v>
      </c>
      <c r="F9264" s="3">
        <v>189</v>
      </c>
    </row>
    <row r="9265" spans="1:6" x14ac:dyDescent="0.35">
      <c r="A9265" t="s">
        <v>16883</v>
      </c>
      <c r="B9265" t="s">
        <v>16884</v>
      </c>
      <c r="C9265" s="3">
        <v>173</v>
      </c>
      <c r="D9265" s="3">
        <f>VLOOKUP(C9265:C18769,'CMS-HCCs V22.0'!$A$2:$C$80,3,FALSE)</f>
        <v>0.26500000000000001</v>
      </c>
      <c r="F9265" s="3">
        <v>173</v>
      </c>
    </row>
    <row r="9266" spans="1:6" x14ac:dyDescent="0.35">
      <c r="A9266" t="s">
        <v>18167</v>
      </c>
      <c r="B9266" t="s">
        <v>18168</v>
      </c>
      <c r="C9266" s="3">
        <v>189</v>
      </c>
      <c r="D9266" s="3">
        <f>VLOOKUP(C9266:C18770,'CMS-HCCs V22.0'!$A$2:$C$80,3,FALSE)</f>
        <v>0.77900000000000003</v>
      </c>
      <c r="F9266" s="3">
        <v>189</v>
      </c>
    </row>
    <row r="9267" spans="1:6" x14ac:dyDescent="0.35">
      <c r="A9267" t="s">
        <v>18169</v>
      </c>
      <c r="B9267" t="s">
        <v>18170</v>
      </c>
      <c r="C9267" s="3">
        <v>189</v>
      </c>
      <c r="D9267" s="3">
        <f>VLOOKUP(C9267:C18771,'CMS-HCCs V22.0'!$A$2:$C$80,3,FALSE)</f>
        <v>0.77900000000000003</v>
      </c>
      <c r="F9267" s="3">
        <v>189</v>
      </c>
    </row>
    <row r="9268" spans="1:6" x14ac:dyDescent="0.35">
      <c r="A9268" t="s">
        <v>16885</v>
      </c>
      <c r="B9268" t="s">
        <v>16886</v>
      </c>
      <c r="C9268" s="3">
        <v>173</v>
      </c>
      <c r="D9268" s="3">
        <f>VLOOKUP(C9268:C18772,'CMS-HCCs V22.0'!$A$2:$C$80,3,FALSE)</f>
        <v>0.26500000000000001</v>
      </c>
      <c r="F9268" s="3">
        <v>173</v>
      </c>
    </row>
    <row r="9269" spans="1:6" x14ac:dyDescent="0.35">
      <c r="A9269" t="s">
        <v>18171</v>
      </c>
      <c r="B9269" t="s">
        <v>18172</v>
      </c>
      <c r="C9269" s="3">
        <v>189</v>
      </c>
      <c r="D9269" s="3">
        <f>VLOOKUP(C9269:C18773,'CMS-HCCs V22.0'!$A$2:$C$80,3,FALSE)</f>
        <v>0.77900000000000003</v>
      </c>
      <c r="F9269" s="3">
        <v>189</v>
      </c>
    </row>
    <row r="9270" spans="1:6" x14ac:dyDescent="0.35">
      <c r="A9270" t="s">
        <v>18173</v>
      </c>
      <c r="B9270" t="s">
        <v>18174</v>
      </c>
      <c r="C9270" s="3">
        <v>189</v>
      </c>
      <c r="D9270" s="3">
        <f>VLOOKUP(C9270:C18774,'CMS-HCCs V22.0'!$A$2:$C$80,3,FALSE)</f>
        <v>0.77900000000000003</v>
      </c>
      <c r="F9270" s="3">
        <v>189</v>
      </c>
    </row>
    <row r="9271" spans="1:6" x14ac:dyDescent="0.35">
      <c r="A9271" t="s">
        <v>16887</v>
      </c>
      <c r="B9271" t="s">
        <v>16888</v>
      </c>
      <c r="C9271" s="3">
        <v>173</v>
      </c>
      <c r="D9271" s="3">
        <f>VLOOKUP(C9271:C18775,'CMS-HCCs V22.0'!$A$2:$C$80,3,FALSE)</f>
        <v>0.26500000000000001</v>
      </c>
      <c r="F9271" s="3">
        <v>173</v>
      </c>
    </row>
    <row r="9272" spans="1:6" x14ac:dyDescent="0.35">
      <c r="A9272" t="s">
        <v>18175</v>
      </c>
      <c r="B9272" t="s">
        <v>18176</v>
      </c>
      <c r="C9272" s="3">
        <v>189</v>
      </c>
      <c r="D9272" s="3">
        <f>VLOOKUP(C9272:C18776,'CMS-HCCs V22.0'!$A$2:$C$80,3,FALSE)</f>
        <v>0.77900000000000003</v>
      </c>
      <c r="F9272" s="3">
        <v>189</v>
      </c>
    </row>
    <row r="9273" spans="1:6" x14ac:dyDescent="0.35">
      <c r="A9273" t="s">
        <v>18177</v>
      </c>
      <c r="B9273" t="s">
        <v>18178</v>
      </c>
      <c r="C9273" s="3">
        <v>189</v>
      </c>
      <c r="D9273" s="3">
        <f>VLOOKUP(C9273:C18777,'CMS-HCCs V22.0'!$A$2:$C$80,3,FALSE)</f>
        <v>0.77900000000000003</v>
      </c>
      <c r="F9273" s="3">
        <v>189</v>
      </c>
    </row>
    <row r="9274" spans="1:6" x14ac:dyDescent="0.35">
      <c r="A9274" t="s">
        <v>16889</v>
      </c>
      <c r="B9274" t="s">
        <v>16890</v>
      </c>
      <c r="C9274" s="3">
        <v>173</v>
      </c>
      <c r="D9274" s="3">
        <f>VLOOKUP(C9274:C18778,'CMS-HCCs V22.0'!$A$2:$C$80,3,FALSE)</f>
        <v>0.26500000000000001</v>
      </c>
      <c r="F9274" s="3">
        <v>173</v>
      </c>
    </row>
    <row r="9275" spans="1:6" x14ac:dyDescent="0.35">
      <c r="A9275" t="s">
        <v>18179</v>
      </c>
      <c r="B9275" t="s">
        <v>18180</v>
      </c>
      <c r="C9275" s="3">
        <v>189</v>
      </c>
      <c r="D9275" s="3">
        <f>VLOOKUP(C9275:C18779,'CMS-HCCs V22.0'!$A$2:$C$80,3,FALSE)</f>
        <v>0.77900000000000003</v>
      </c>
      <c r="F9275" s="3">
        <v>189</v>
      </c>
    </row>
    <row r="9276" spans="1:6" x14ac:dyDescent="0.35">
      <c r="A9276" t="s">
        <v>18181</v>
      </c>
      <c r="B9276" t="s">
        <v>18182</v>
      </c>
      <c r="C9276" s="3">
        <v>189</v>
      </c>
      <c r="D9276" s="3">
        <f>VLOOKUP(C9276:C18780,'CMS-HCCs V22.0'!$A$2:$C$80,3,FALSE)</f>
        <v>0.77900000000000003</v>
      </c>
      <c r="F9276" s="3">
        <v>189</v>
      </c>
    </row>
    <row r="9277" spans="1:6" x14ac:dyDescent="0.35">
      <c r="A9277" t="s">
        <v>16891</v>
      </c>
      <c r="B9277" t="s">
        <v>16892</v>
      </c>
      <c r="C9277" s="3">
        <v>173</v>
      </c>
      <c r="D9277" s="3">
        <f>VLOOKUP(C9277:C18781,'CMS-HCCs V22.0'!$A$2:$C$80,3,FALSE)</f>
        <v>0.26500000000000001</v>
      </c>
      <c r="F9277" s="3">
        <v>173</v>
      </c>
    </row>
    <row r="9278" spans="1:6" x14ac:dyDescent="0.35">
      <c r="A9278" t="s">
        <v>18183</v>
      </c>
      <c r="B9278" t="s">
        <v>18184</v>
      </c>
      <c r="C9278" s="3">
        <v>189</v>
      </c>
      <c r="D9278" s="3">
        <f>VLOOKUP(C9278:C18782,'CMS-HCCs V22.0'!$A$2:$C$80,3,FALSE)</f>
        <v>0.77900000000000003</v>
      </c>
      <c r="F9278" s="3">
        <v>189</v>
      </c>
    </row>
    <row r="9279" spans="1:6" x14ac:dyDescent="0.35">
      <c r="A9279" t="s">
        <v>18185</v>
      </c>
      <c r="B9279" t="s">
        <v>18186</v>
      </c>
      <c r="C9279" s="3">
        <v>189</v>
      </c>
      <c r="D9279" s="3">
        <f>VLOOKUP(C9279:C18783,'CMS-HCCs V22.0'!$A$2:$C$80,3,FALSE)</f>
        <v>0.77900000000000003</v>
      </c>
      <c r="F9279" s="3">
        <v>189</v>
      </c>
    </row>
    <row r="9280" spans="1:6" x14ac:dyDescent="0.35">
      <c r="A9280" t="s">
        <v>16893</v>
      </c>
      <c r="B9280" t="s">
        <v>16894</v>
      </c>
      <c r="C9280" s="3">
        <v>173</v>
      </c>
      <c r="D9280" s="3">
        <f>VLOOKUP(C9280:C18784,'CMS-HCCs V22.0'!$A$2:$C$80,3,FALSE)</f>
        <v>0.26500000000000001</v>
      </c>
      <c r="F9280" s="3">
        <v>173</v>
      </c>
    </row>
    <row r="9281" spans="1:6" x14ac:dyDescent="0.35">
      <c r="A9281" t="s">
        <v>18187</v>
      </c>
      <c r="B9281" t="s">
        <v>18188</v>
      </c>
      <c r="C9281" s="3">
        <v>189</v>
      </c>
      <c r="D9281" s="3">
        <f>VLOOKUP(C9281:C18785,'CMS-HCCs V22.0'!$A$2:$C$80,3,FALSE)</f>
        <v>0.77900000000000003</v>
      </c>
      <c r="F9281" s="3">
        <v>189</v>
      </c>
    </row>
    <row r="9282" spans="1:6" x14ac:dyDescent="0.35">
      <c r="A9282" t="s">
        <v>18189</v>
      </c>
      <c r="B9282" t="s">
        <v>18190</v>
      </c>
      <c r="C9282" s="3">
        <v>189</v>
      </c>
      <c r="D9282" s="3">
        <f>VLOOKUP(C9282:C18786,'CMS-HCCs V22.0'!$A$2:$C$80,3,FALSE)</f>
        <v>0.77900000000000003</v>
      </c>
      <c r="F9282" s="3">
        <v>189</v>
      </c>
    </row>
    <row r="9283" spans="1:6" x14ac:dyDescent="0.35">
      <c r="A9283" t="s">
        <v>16895</v>
      </c>
      <c r="B9283" t="s">
        <v>16896</v>
      </c>
      <c r="C9283" s="3">
        <v>173</v>
      </c>
      <c r="D9283" s="3">
        <f>VLOOKUP(C9283:C18787,'CMS-HCCs V22.0'!$A$2:$C$80,3,FALSE)</f>
        <v>0.26500000000000001</v>
      </c>
      <c r="F9283" s="3">
        <v>173</v>
      </c>
    </row>
    <row r="9284" spans="1:6" x14ac:dyDescent="0.35">
      <c r="A9284" t="s">
        <v>18191</v>
      </c>
      <c r="B9284" t="s">
        <v>18192</v>
      </c>
      <c r="C9284" s="3">
        <v>189</v>
      </c>
      <c r="D9284" s="3">
        <f>VLOOKUP(C9284:C18788,'CMS-HCCs V22.0'!$A$2:$C$80,3,FALSE)</f>
        <v>0.77900000000000003</v>
      </c>
      <c r="F9284" s="3">
        <v>189</v>
      </c>
    </row>
    <row r="9285" spans="1:6" x14ac:dyDescent="0.35">
      <c r="A9285" t="s">
        <v>18193</v>
      </c>
      <c r="B9285" t="s">
        <v>18194</v>
      </c>
      <c r="C9285" s="3">
        <v>189</v>
      </c>
      <c r="D9285" s="3">
        <f>VLOOKUP(C9285:C18789,'CMS-HCCs V22.0'!$A$2:$C$80,3,FALSE)</f>
        <v>0.77900000000000003</v>
      </c>
      <c r="F9285" s="3">
        <v>189</v>
      </c>
    </row>
    <row r="9286" spans="1:6" x14ac:dyDescent="0.35">
      <c r="A9286" t="s">
        <v>16897</v>
      </c>
      <c r="B9286" t="s">
        <v>16898</v>
      </c>
      <c r="C9286" s="3">
        <v>173</v>
      </c>
      <c r="D9286" s="3">
        <f>VLOOKUP(C9286:C18790,'CMS-HCCs V22.0'!$A$2:$C$80,3,FALSE)</f>
        <v>0.26500000000000001</v>
      </c>
      <c r="F9286" s="3">
        <v>173</v>
      </c>
    </row>
    <row r="9287" spans="1:6" x14ac:dyDescent="0.35">
      <c r="A9287" t="s">
        <v>18195</v>
      </c>
      <c r="B9287" t="s">
        <v>18196</v>
      </c>
      <c r="C9287" s="3">
        <v>189</v>
      </c>
      <c r="D9287" s="3">
        <f>VLOOKUP(C9287:C18791,'CMS-HCCs V22.0'!$A$2:$C$80,3,FALSE)</f>
        <v>0.77900000000000003</v>
      </c>
      <c r="F9287" s="3">
        <v>189</v>
      </c>
    </row>
    <row r="9288" spans="1:6" x14ac:dyDescent="0.35">
      <c r="A9288" t="s">
        <v>18197</v>
      </c>
      <c r="B9288" t="s">
        <v>18198</v>
      </c>
      <c r="C9288" s="3">
        <v>189</v>
      </c>
      <c r="D9288" s="3">
        <f>VLOOKUP(C9288:C18792,'CMS-HCCs V22.0'!$A$2:$C$80,3,FALSE)</f>
        <v>0.77900000000000003</v>
      </c>
      <c r="F9288" s="3">
        <v>189</v>
      </c>
    </row>
    <row r="9289" spans="1:6" x14ac:dyDescent="0.35">
      <c r="A9289" t="s">
        <v>16899</v>
      </c>
      <c r="B9289" t="s">
        <v>16900</v>
      </c>
      <c r="C9289" s="3">
        <v>173</v>
      </c>
      <c r="D9289" s="3">
        <f>VLOOKUP(C9289:C18793,'CMS-HCCs V22.0'!$A$2:$C$80,3,FALSE)</f>
        <v>0.26500000000000001</v>
      </c>
      <c r="F9289" s="3">
        <v>173</v>
      </c>
    </row>
    <row r="9290" spans="1:6" x14ac:dyDescent="0.35">
      <c r="A9290" t="s">
        <v>18199</v>
      </c>
      <c r="B9290" t="s">
        <v>18200</v>
      </c>
      <c r="C9290" s="3">
        <v>189</v>
      </c>
      <c r="D9290" s="3">
        <f>VLOOKUP(C9290:C18794,'CMS-HCCs V22.0'!$A$2:$C$80,3,FALSE)</f>
        <v>0.77900000000000003</v>
      </c>
      <c r="F9290" s="3">
        <v>189</v>
      </c>
    </row>
    <row r="9291" spans="1:6" x14ac:dyDescent="0.35">
      <c r="A9291" t="s">
        <v>18201</v>
      </c>
      <c r="B9291" t="s">
        <v>18202</v>
      </c>
      <c r="C9291" s="3">
        <v>189</v>
      </c>
      <c r="D9291" s="3">
        <f>VLOOKUP(C9291:C18795,'CMS-HCCs V22.0'!$A$2:$C$80,3,FALSE)</f>
        <v>0.77900000000000003</v>
      </c>
      <c r="F9291" s="3">
        <v>189</v>
      </c>
    </row>
    <row r="9292" spans="1:6" x14ac:dyDescent="0.35">
      <c r="A9292" t="s">
        <v>16901</v>
      </c>
      <c r="B9292" t="s">
        <v>16902</v>
      </c>
      <c r="C9292" s="3">
        <v>173</v>
      </c>
      <c r="D9292" s="3">
        <f>VLOOKUP(C9292:C18796,'CMS-HCCs V22.0'!$A$2:$C$80,3,FALSE)</f>
        <v>0.26500000000000001</v>
      </c>
      <c r="F9292" s="3">
        <v>173</v>
      </c>
    </row>
    <row r="9293" spans="1:6" x14ac:dyDescent="0.35">
      <c r="A9293" t="s">
        <v>18203</v>
      </c>
      <c r="B9293" t="s">
        <v>18204</v>
      </c>
      <c r="C9293" s="3">
        <v>189</v>
      </c>
      <c r="D9293" s="3">
        <f>VLOOKUP(C9293:C18797,'CMS-HCCs V22.0'!$A$2:$C$80,3,FALSE)</f>
        <v>0.77900000000000003</v>
      </c>
      <c r="F9293" s="3">
        <v>189</v>
      </c>
    </row>
    <row r="9294" spans="1:6" x14ac:dyDescent="0.35">
      <c r="A9294" t="s">
        <v>18205</v>
      </c>
      <c r="B9294" t="s">
        <v>18206</v>
      </c>
      <c r="C9294" s="3">
        <v>189</v>
      </c>
      <c r="D9294" s="3">
        <f>VLOOKUP(C9294:C18798,'CMS-HCCs V22.0'!$A$2:$C$80,3,FALSE)</f>
        <v>0.77900000000000003</v>
      </c>
      <c r="F9294" s="3">
        <v>189</v>
      </c>
    </row>
    <row r="9295" spans="1:6" x14ac:dyDescent="0.35">
      <c r="A9295" t="s">
        <v>16903</v>
      </c>
      <c r="B9295" t="s">
        <v>16904</v>
      </c>
      <c r="C9295" s="3">
        <v>173</v>
      </c>
      <c r="D9295" s="3">
        <f>VLOOKUP(C9295:C18799,'CMS-HCCs V22.0'!$A$2:$C$80,3,FALSE)</f>
        <v>0.26500000000000001</v>
      </c>
      <c r="F9295" s="3">
        <v>173</v>
      </c>
    </row>
    <row r="9296" spans="1:6" x14ac:dyDescent="0.35">
      <c r="A9296" t="s">
        <v>18207</v>
      </c>
      <c r="B9296" t="s">
        <v>18208</v>
      </c>
      <c r="C9296" s="3">
        <v>189</v>
      </c>
      <c r="D9296" s="3">
        <f>VLOOKUP(C9296:C18800,'CMS-HCCs V22.0'!$A$2:$C$80,3,FALSE)</f>
        <v>0.77900000000000003</v>
      </c>
      <c r="F9296" s="3">
        <v>189</v>
      </c>
    </row>
    <row r="9297" spans="1:6" x14ac:dyDescent="0.35">
      <c r="A9297" t="s">
        <v>18209</v>
      </c>
      <c r="B9297" t="s">
        <v>18210</v>
      </c>
      <c r="C9297" s="3">
        <v>189</v>
      </c>
      <c r="D9297" s="3">
        <f>VLOOKUP(C9297:C18801,'CMS-HCCs V22.0'!$A$2:$C$80,3,FALSE)</f>
        <v>0.77900000000000003</v>
      </c>
      <c r="F9297" s="3">
        <v>189</v>
      </c>
    </row>
    <row r="9298" spans="1:6" x14ac:dyDescent="0.35">
      <c r="A9298" t="s">
        <v>16905</v>
      </c>
      <c r="B9298" t="s">
        <v>16906</v>
      </c>
      <c r="C9298" s="3">
        <v>173</v>
      </c>
      <c r="D9298" s="3">
        <f>VLOOKUP(C9298:C18802,'CMS-HCCs V22.0'!$A$2:$C$80,3,FALSE)</f>
        <v>0.26500000000000001</v>
      </c>
      <c r="F9298" s="3">
        <v>173</v>
      </c>
    </row>
    <row r="9299" spans="1:6" x14ac:dyDescent="0.35">
      <c r="A9299" t="s">
        <v>18211</v>
      </c>
      <c r="B9299" t="s">
        <v>18212</v>
      </c>
      <c r="C9299" s="3">
        <v>189</v>
      </c>
      <c r="D9299" s="3">
        <f>VLOOKUP(C9299:C18803,'CMS-HCCs V22.0'!$A$2:$C$80,3,FALSE)</f>
        <v>0.77900000000000003</v>
      </c>
      <c r="F9299" s="3">
        <v>189</v>
      </c>
    </row>
    <row r="9300" spans="1:6" x14ac:dyDescent="0.35">
      <c r="A9300" t="s">
        <v>18213</v>
      </c>
      <c r="B9300" t="s">
        <v>18214</v>
      </c>
      <c r="C9300" s="3">
        <v>189</v>
      </c>
      <c r="D9300" s="3">
        <f>VLOOKUP(C9300:C18804,'CMS-HCCs V22.0'!$A$2:$C$80,3,FALSE)</f>
        <v>0.77900000000000003</v>
      </c>
      <c r="F9300" s="3">
        <v>189</v>
      </c>
    </row>
    <row r="9301" spans="1:6" x14ac:dyDescent="0.35">
      <c r="A9301" t="s">
        <v>16907</v>
      </c>
      <c r="B9301" t="s">
        <v>16908</v>
      </c>
      <c r="C9301" s="3">
        <v>173</v>
      </c>
      <c r="D9301" s="3">
        <f>VLOOKUP(C9301:C18805,'CMS-HCCs V22.0'!$A$2:$C$80,3,FALSE)</f>
        <v>0.26500000000000001</v>
      </c>
      <c r="F9301" s="3">
        <v>173</v>
      </c>
    </row>
    <row r="9302" spans="1:6" x14ac:dyDescent="0.35">
      <c r="A9302" t="s">
        <v>18215</v>
      </c>
      <c r="B9302" t="s">
        <v>18216</v>
      </c>
      <c r="C9302" s="3">
        <v>189</v>
      </c>
      <c r="D9302" s="3">
        <f>VLOOKUP(C9302:C18806,'CMS-HCCs V22.0'!$A$2:$C$80,3,FALSE)</f>
        <v>0.77900000000000003</v>
      </c>
      <c r="F9302" s="3">
        <v>189</v>
      </c>
    </row>
    <row r="9303" spans="1:6" x14ac:dyDescent="0.35">
      <c r="A9303" t="s">
        <v>18217</v>
      </c>
      <c r="B9303" t="s">
        <v>18218</v>
      </c>
      <c r="C9303" s="3">
        <v>189</v>
      </c>
      <c r="D9303" s="3">
        <f>VLOOKUP(C9303:C18807,'CMS-HCCs V22.0'!$A$2:$C$80,3,FALSE)</f>
        <v>0.77900000000000003</v>
      </c>
      <c r="F9303" s="3">
        <v>189</v>
      </c>
    </row>
    <row r="9304" spans="1:6" x14ac:dyDescent="0.35">
      <c r="A9304" t="s">
        <v>16909</v>
      </c>
      <c r="B9304" t="s">
        <v>16910</v>
      </c>
      <c r="C9304" s="3">
        <v>173</v>
      </c>
      <c r="D9304" s="3">
        <f>VLOOKUP(C9304:C18808,'CMS-HCCs V22.0'!$A$2:$C$80,3,FALSE)</f>
        <v>0.26500000000000001</v>
      </c>
      <c r="F9304" s="3">
        <v>173</v>
      </c>
    </row>
    <row r="9305" spans="1:6" x14ac:dyDescent="0.35">
      <c r="A9305" t="s">
        <v>18219</v>
      </c>
      <c r="B9305" t="s">
        <v>18220</v>
      </c>
      <c r="C9305" s="3">
        <v>189</v>
      </c>
      <c r="D9305" s="3">
        <f>VLOOKUP(C9305:C18809,'CMS-HCCs V22.0'!$A$2:$C$80,3,FALSE)</f>
        <v>0.77900000000000003</v>
      </c>
      <c r="F9305" s="3">
        <v>189</v>
      </c>
    </row>
    <row r="9306" spans="1:6" x14ac:dyDescent="0.35">
      <c r="A9306" t="s">
        <v>18221</v>
      </c>
      <c r="B9306" t="s">
        <v>18222</v>
      </c>
      <c r="C9306" s="3">
        <v>189</v>
      </c>
      <c r="D9306" s="3">
        <f>VLOOKUP(C9306:C18810,'CMS-HCCs V22.0'!$A$2:$C$80,3,FALSE)</f>
        <v>0.77900000000000003</v>
      </c>
      <c r="F9306" s="3">
        <v>189</v>
      </c>
    </row>
    <row r="9307" spans="1:6" x14ac:dyDescent="0.35">
      <c r="A9307" t="s">
        <v>16911</v>
      </c>
      <c r="B9307" t="s">
        <v>16912</v>
      </c>
      <c r="C9307" s="3">
        <v>173</v>
      </c>
      <c r="D9307" s="3">
        <f>VLOOKUP(C9307:C18811,'CMS-HCCs V22.0'!$A$2:$C$80,3,FALSE)</f>
        <v>0.26500000000000001</v>
      </c>
      <c r="F9307" s="3">
        <v>173</v>
      </c>
    </row>
    <row r="9308" spans="1:6" x14ac:dyDescent="0.35">
      <c r="A9308" t="s">
        <v>18223</v>
      </c>
      <c r="B9308" t="s">
        <v>18224</v>
      </c>
      <c r="C9308" s="3">
        <v>189</v>
      </c>
      <c r="D9308" s="3">
        <f>VLOOKUP(C9308:C18812,'CMS-HCCs V22.0'!$A$2:$C$80,3,FALSE)</f>
        <v>0.77900000000000003</v>
      </c>
      <c r="F9308" s="3">
        <v>189</v>
      </c>
    </row>
    <row r="9309" spans="1:6" x14ac:dyDescent="0.35">
      <c r="A9309" t="s">
        <v>18225</v>
      </c>
      <c r="B9309" t="s">
        <v>18226</v>
      </c>
      <c r="C9309" s="3">
        <v>189</v>
      </c>
      <c r="D9309" s="3">
        <f>VLOOKUP(C9309:C18813,'CMS-HCCs V22.0'!$A$2:$C$80,3,FALSE)</f>
        <v>0.77900000000000003</v>
      </c>
      <c r="F9309" s="3">
        <v>189</v>
      </c>
    </row>
    <row r="9310" spans="1:6" x14ac:dyDescent="0.35">
      <c r="A9310" t="s">
        <v>16913</v>
      </c>
      <c r="B9310" t="s">
        <v>16914</v>
      </c>
      <c r="C9310" s="3">
        <v>173</v>
      </c>
      <c r="D9310" s="3">
        <f>VLOOKUP(C9310:C18814,'CMS-HCCs V22.0'!$A$2:$C$80,3,FALSE)</f>
        <v>0.26500000000000001</v>
      </c>
      <c r="F9310" s="3">
        <v>173</v>
      </c>
    </row>
    <row r="9311" spans="1:6" x14ac:dyDescent="0.35">
      <c r="A9311" t="s">
        <v>18227</v>
      </c>
      <c r="B9311" t="s">
        <v>18228</v>
      </c>
      <c r="C9311" s="3">
        <v>189</v>
      </c>
      <c r="D9311" s="3">
        <f>VLOOKUP(C9311:C18815,'CMS-HCCs V22.0'!$A$2:$C$80,3,FALSE)</f>
        <v>0.77900000000000003</v>
      </c>
      <c r="F9311" s="3">
        <v>189</v>
      </c>
    </row>
    <row r="9312" spans="1:6" x14ac:dyDescent="0.35">
      <c r="A9312" t="s">
        <v>18229</v>
      </c>
      <c r="B9312" t="s">
        <v>18230</v>
      </c>
      <c r="C9312" s="3">
        <v>189</v>
      </c>
      <c r="D9312" s="3">
        <f>VLOOKUP(C9312:C18816,'CMS-HCCs V22.0'!$A$2:$C$80,3,FALSE)</f>
        <v>0.77900000000000003</v>
      </c>
      <c r="F9312" s="3">
        <v>189</v>
      </c>
    </row>
    <row r="9313" spans="1:6" x14ac:dyDescent="0.35">
      <c r="A9313" t="s">
        <v>16915</v>
      </c>
      <c r="B9313" t="s">
        <v>16916</v>
      </c>
      <c r="C9313" s="3">
        <v>173</v>
      </c>
      <c r="D9313" s="3">
        <f>VLOOKUP(C9313:C18817,'CMS-HCCs V22.0'!$A$2:$C$80,3,FALSE)</f>
        <v>0.26500000000000001</v>
      </c>
      <c r="F9313" s="3">
        <v>173</v>
      </c>
    </row>
    <row r="9314" spans="1:6" x14ac:dyDescent="0.35">
      <c r="A9314" t="s">
        <v>18231</v>
      </c>
      <c r="B9314" t="s">
        <v>18232</v>
      </c>
      <c r="C9314" s="3">
        <v>189</v>
      </c>
      <c r="D9314" s="3">
        <f>VLOOKUP(C9314:C18818,'CMS-HCCs V22.0'!$A$2:$C$80,3,FALSE)</f>
        <v>0.77900000000000003</v>
      </c>
      <c r="F9314" s="3">
        <v>189</v>
      </c>
    </row>
    <row r="9315" spans="1:6" x14ac:dyDescent="0.35">
      <c r="A9315" t="s">
        <v>18233</v>
      </c>
      <c r="B9315" t="s">
        <v>18234</v>
      </c>
      <c r="C9315" s="3">
        <v>189</v>
      </c>
      <c r="D9315" s="3">
        <f>VLOOKUP(C9315:C18819,'CMS-HCCs V22.0'!$A$2:$C$80,3,FALSE)</f>
        <v>0.77900000000000003</v>
      </c>
      <c r="F9315" s="3">
        <v>189</v>
      </c>
    </row>
    <row r="9316" spans="1:6" x14ac:dyDescent="0.35">
      <c r="A9316" t="s">
        <v>16917</v>
      </c>
      <c r="B9316" t="s">
        <v>16918</v>
      </c>
      <c r="C9316" s="3">
        <v>173</v>
      </c>
      <c r="D9316" s="3">
        <f>VLOOKUP(C9316:C18820,'CMS-HCCs V22.0'!$A$2:$C$80,3,FALSE)</f>
        <v>0.26500000000000001</v>
      </c>
      <c r="F9316" s="3">
        <v>173</v>
      </c>
    </row>
    <row r="9317" spans="1:6" x14ac:dyDescent="0.35">
      <c r="A9317" t="s">
        <v>18235</v>
      </c>
      <c r="B9317" t="s">
        <v>18236</v>
      </c>
      <c r="C9317" s="3">
        <v>189</v>
      </c>
      <c r="D9317" s="3">
        <f>VLOOKUP(C9317:C18821,'CMS-HCCs V22.0'!$A$2:$C$80,3,FALSE)</f>
        <v>0.77900000000000003</v>
      </c>
      <c r="F9317" s="3">
        <v>189</v>
      </c>
    </row>
    <row r="9318" spans="1:6" x14ac:dyDescent="0.35">
      <c r="A9318" t="s">
        <v>18237</v>
      </c>
      <c r="B9318" t="s">
        <v>18238</v>
      </c>
      <c r="C9318" s="3">
        <v>189</v>
      </c>
      <c r="D9318" s="3">
        <f>VLOOKUP(C9318:C18822,'CMS-HCCs V22.0'!$A$2:$C$80,3,FALSE)</f>
        <v>0.77900000000000003</v>
      </c>
      <c r="F9318" s="3">
        <v>189</v>
      </c>
    </row>
    <row r="9319" spans="1:6" x14ac:dyDescent="0.35">
      <c r="A9319" t="s">
        <v>16919</v>
      </c>
      <c r="B9319" t="s">
        <v>16920</v>
      </c>
      <c r="C9319" s="3">
        <v>173</v>
      </c>
      <c r="D9319" s="3">
        <f>VLOOKUP(C9319:C18823,'CMS-HCCs V22.0'!$A$2:$C$80,3,FALSE)</f>
        <v>0.26500000000000001</v>
      </c>
      <c r="F9319" s="3">
        <v>173</v>
      </c>
    </row>
    <row r="9320" spans="1:6" x14ac:dyDescent="0.35">
      <c r="A9320" t="s">
        <v>18239</v>
      </c>
      <c r="B9320" t="s">
        <v>18240</v>
      </c>
      <c r="C9320" s="3">
        <v>189</v>
      </c>
      <c r="D9320" s="3">
        <f>VLOOKUP(C9320:C18824,'CMS-HCCs V22.0'!$A$2:$C$80,3,FALSE)</f>
        <v>0.77900000000000003</v>
      </c>
      <c r="F9320" s="3">
        <v>189</v>
      </c>
    </row>
    <row r="9321" spans="1:6" x14ac:dyDescent="0.35">
      <c r="A9321" t="s">
        <v>18241</v>
      </c>
      <c r="B9321" t="s">
        <v>18242</v>
      </c>
      <c r="C9321" s="3">
        <v>189</v>
      </c>
      <c r="D9321" s="3">
        <f>VLOOKUP(C9321:C18825,'CMS-HCCs V22.0'!$A$2:$C$80,3,FALSE)</f>
        <v>0.77900000000000003</v>
      </c>
      <c r="F9321" s="3">
        <v>189</v>
      </c>
    </row>
    <row r="9322" spans="1:6" x14ac:dyDescent="0.35">
      <c r="A9322" t="s">
        <v>16921</v>
      </c>
      <c r="B9322" t="s">
        <v>16922</v>
      </c>
      <c r="C9322" s="3">
        <v>173</v>
      </c>
      <c r="D9322" s="3">
        <f>VLOOKUP(C9322:C18826,'CMS-HCCs V22.0'!$A$2:$C$80,3,FALSE)</f>
        <v>0.26500000000000001</v>
      </c>
      <c r="F9322" s="3">
        <v>173</v>
      </c>
    </row>
    <row r="9323" spans="1:6" x14ac:dyDescent="0.35">
      <c r="A9323" t="s">
        <v>18243</v>
      </c>
      <c r="B9323" t="s">
        <v>18244</v>
      </c>
      <c r="C9323" s="3">
        <v>189</v>
      </c>
      <c r="D9323" s="3">
        <f>VLOOKUP(C9323:C18827,'CMS-HCCs V22.0'!$A$2:$C$80,3,FALSE)</f>
        <v>0.77900000000000003</v>
      </c>
      <c r="F9323" s="3">
        <v>189</v>
      </c>
    </row>
    <row r="9324" spans="1:6" x14ac:dyDescent="0.35">
      <c r="A9324" t="s">
        <v>18245</v>
      </c>
      <c r="B9324" t="s">
        <v>18246</v>
      </c>
      <c r="C9324" s="3">
        <v>189</v>
      </c>
      <c r="D9324" s="3">
        <f>VLOOKUP(C9324:C18828,'CMS-HCCs V22.0'!$A$2:$C$80,3,FALSE)</f>
        <v>0.77900000000000003</v>
      </c>
      <c r="F9324" s="3">
        <v>189</v>
      </c>
    </row>
    <row r="9325" spans="1:6" x14ac:dyDescent="0.35">
      <c r="A9325" t="s">
        <v>16923</v>
      </c>
      <c r="B9325" t="s">
        <v>16924</v>
      </c>
      <c r="C9325" s="3">
        <v>173</v>
      </c>
      <c r="D9325" s="3">
        <f>VLOOKUP(C9325:C18829,'CMS-HCCs V22.0'!$A$2:$C$80,3,FALSE)</f>
        <v>0.26500000000000001</v>
      </c>
      <c r="F9325" s="3">
        <v>173</v>
      </c>
    </row>
    <row r="9326" spans="1:6" x14ac:dyDescent="0.35">
      <c r="A9326" t="s">
        <v>18247</v>
      </c>
      <c r="B9326" t="s">
        <v>18248</v>
      </c>
      <c r="C9326" s="3">
        <v>189</v>
      </c>
      <c r="D9326" s="3">
        <f>VLOOKUP(C9326:C18830,'CMS-HCCs V22.0'!$A$2:$C$80,3,FALSE)</f>
        <v>0.77900000000000003</v>
      </c>
      <c r="F9326" s="3">
        <v>189</v>
      </c>
    </row>
    <row r="9327" spans="1:6" x14ac:dyDescent="0.35">
      <c r="A9327" t="s">
        <v>18249</v>
      </c>
      <c r="B9327" t="s">
        <v>18250</v>
      </c>
      <c r="C9327" s="3">
        <v>189</v>
      </c>
      <c r="D9327" s="3">
        <f>VLOOKUP(C9327:C18831,'CMS-HCCs V22.0'!$A$2:$C$80,3,FALSE)</f>
        <v>0.77900000000000003</v>
      </c>
      <c r="F9327" s="3">
        <v>189</v>
      </c>
    </row>
    <row r="9328" spans="1:6" x14ac:dyDescent="0.35">
      <c r="A9328" t="s">
        <v>16925</v>
      </c>
      <c r="B9328" t="s">
        <v>16926</v>
      </c>
      <c r="C9328" s="3">
        <v>173</v>
      </c>
      <c r="D9328" s="3">
        <f>VLOOKUP(C9328:C18832,'CMS-HCCs V22.0'!$A$2:$C$80,3,FALSE)</f>
        <v>0.26500000000000001</v>
      </c>
      <c r="F9328" s="3">
        <v>173</v>
      </c>
    </row>
    <row r="9329" spans="1:6" x14ac:dyDescent="0.35">
      <c r="A9329" t="s">
        <v>18251</v>
      </c>
      <c r="B9329" t="s">
        <v>18252</v>
      </c>
      <c r="C9329" s="3">
        <v>189</v>
      </c>
      <c r="D9329" s="3">
        <f>VLOOKUP(C9329:C18833,'CMS-HCCs V22.0'!$A$2:$C$80,3,FALSE)</f>
        <v>0.77900000000000003</v>
      </c>
      <c r="F9329" s="3">
        <v>189</v>
      </c>
    </row>
    <row r="9330" spans="1:6" x14ac:dyDescent="0.35">
      <c r="A9330" t="s">
        <v>18253</v>
      </c>
      <c r="B9330" t="s">
        <v>18254</v>
      </c>
      <c r="C9330" s="3">
        <v>189</v>
      </c>
      <c r="D9330" s="3">
        <f>VLOOKUP(C9330:C18834,'CMS-HCCs V22.0'!$A$2:$C$80,3,FALSE)</f>
        <v>0.77900000000000003</v>
      </c>
      <c r="F9330" s="3">
        <v>189</v>
      </c>
    </row>
    <row r="9331" spans="1:6" x14ac:dyDescent="0.35">
      <c r="A9331" t="s">
        <v>16927</v>
      </c>
      <c r="B9331" t="s">
        <v>16928</v>
      </c>
      <c r="C9331" s="3">
        <v>173</v>
      </c>
      <c r="D9331" s="3">
        <f>VLOOKUP(C9331:C18835,'CMS-HCCs V22.0'!$A$2:$C$80,3,FALSE)</f>
        <v>0.26500000000000001</v>
      </c>
      <c r="F9331" s="3">
        <v>173</v>
      </c>
    </row>
    <row r="9332" spans="1:6" x14ac:dyDescent="0.35">
      <c r="A9332" t="s">
        <v>18255</v>
      </c>
      <c r="B9332" t="s">
        <v>18256</v>
      </c>
      <c r="C9332" s="3">
        <v>189</v>
      </c>
      <c r="D9332" s="3">
        <f>VLOOKUP(C9332:C18836,'CMS-HCCs V22.0'!$A$2:$C$80,3,FALSE)</f>
        <v>0.77900000000000003</v>
      </c>
      <c r="F9332" s="3">
        <v>189</v>
      </c>
    </row>
    <row r="9333" spans="1:6" x14ac:dyDescent="0.35">
      <c r="A9333" t="s">
        <v>18257</v>
      </c>
      <c r="B9333" t="s">
        <v>18258</v>
      </c>
      <c r="C9333" s="3">
        <v>189</v>
      </c>
      <c r="D9333" s="3">
        <f>VLOOKUP(C9333:C18837,'CMS-HCCs V22.0'!$A$2:$C$80,3,FALSE)</f>
        <v>0.77900000000000003</v>
      </c>
      <c r="F9333" s="3">
        <v>189</v>
      </c>
    </row>
    <row r="9334" spans="1:6" x14ac:dyDescent="0.35">
      <c r="A9334" t="s">
        <v>16929</v>
      </c>
      <c r="B9334" t="s">
        <v>16930</v>
      </c>
      <c r="C9334" s="3">
        <v>173</v>
      </c>
      <c r="D9334" s="3">
        <f>VLOOKUP(C9334:C18838,'CMS-HCCs V22.0'!$A$2:$C$80,3,FALSE)</f>
        <v>0.26500000000000001</v>
      </c>
      <c r="F9334" s="3">
        <v>173</v>
      </c>
    </row>
    <row r="9335" spans="1:6" x14ac:dyDescent="0.35">
      <c r="A9335" t="s">
        <v>18259</v>
      </c>
      <c r="B9335" t="s">
        <v>18260</v>
      </c>
      <c r="C9335" s="3">
        <v>189</v>
      </c>
      <c r="D9335" s="3">
        <f>VLOOKUP(C9335:C18839,'CMS-HCCs V22.0'!$A$2:$C$80,3,FALSE)</f>
        <v>0.77900000000000003</v>
      </c>
      <c r="F9335" s="3">
        <v>189</v>
      </c>
    </row>
    <row r="9336" spans="1:6" x14ac:dyDescent="0.35">
      <c r="A9336" t="s">
        <v>18261</v>
      </c>
      <c r="B9336" t="s">
        <v>18262</v>
      </c>
      <c r="C9336" s="3">
        <v>189</v>
      </c>
      <c r="D9336" s="3">
        <f>VLOOKUP(C9336:C18840,'CMS-HCCs V22.0'!$A$2:$C$80,3,FALSE)</f>
        <v>0.77900000000000003</v>
      </c>
      <c r="F9336" s="3">
        <v>189</v>
      </c>
    </row>
    <row r="9337" spans="1:6" x14ac:dyDescent="0.35">
      <c r="A9337" t="s">
        <v>16931</v>
      </c>
      <c r="B9337" t="s">
        <v>16932</v>
      </c>
      <c r="C9337" s="3">
        <v>173</v>
      </c>
      <c r="D9337" s="3">
        <f>VLOOKUP(C9337:C18841,'CMS-HCCs V22.0'!$A$2:$C$80,3,FALSE)</f>
        <v>0.26500000000000001</v>
      </c>
      <c r="F9337" s="3">
        <v>173</v>
      </c>
    </row>
    <row r="9338" spans="1:6" x14ac:dyDescent="0.35">
      <c r="A9338" t="s">
        <v>18263</v>
      </c>
      <c r="B9338" t="s">
        <v>18264</v>
      </c>
      <c r="C9338" s="3">
        <v>189</v>
      </c>
      <c r="D9338" s="3">
        <f>VLOOKUP(C9338:C18842,'CMS-HCCs V22.0'!$A$2:$C$80,3,FALSE)</f>
        <v>0.77900000000000003</v>
      </c>
      <c r="F9338" s="3">
        <v>189</v>
      </c>
    </row>
    <row r="9339" spans="1:6" x14ac:dyDescent="0.35">
      <c r="A9339" t="s">
        <v>18265</v>
      </c>
      <c r="B9339" t="s">
        <v>18266</v>
      </c>
      <c r="C9339" s="3">
        <v>189</v>
      </c>
      <c r="D9339" s="3">
        <f>VLOOKUP(C9339:C18843,'CMS-HCCs V22.0'!$A$2:$C$80,3,FALSE)</f>
        <v>0.77900000000000003</v>
      </c>
      <c r="F9339" s="3">
        <v>189</v>
      </c>
    </row>
    <row r="9340" spans="1:6" x14ac:dyDescent="0.35">
      <c r="A9340" t="s">
        <v>16933</v>
      </c>
      <c r="B9340" t="s">
        <v>16934</v>
      </c>
      <c r="C9340" s="3">
        <v>173</v>
      </c>
      <c r="D9340" s="3">
        <f>VLOOKUP(C9340:C18844,'CMS-HCCs V22.0'!$A$2:$C$80,3,FALSE)</f>
        <v>0.26500000000000001</v>
      </c>
      <c r="F9340" s="3">
        <v>173</v>
      </c>
    </row>
    <row r="9341" spans="1:6" x14ac:dyDescent="0.35">
      <c r="A9341" t="s">
        <v>18267</v>
      </c>
      <c r="B9341" t="s">
        <v>18268</v>
      </c>
      <c r="C9341" s="3">
        <v>189</v>
      </c>
      <c r="D9341" s="3">
        <f>VLOOKUP(C9341:C18845,'CMS-HCCs V22.0'!$A$2:$C$80,3,FALSE)</f>
        <v>0.77900000000000003</v>
      </c>
      <c r="F9341" s="3">
        <v>189</v>
      </c>
    </row>
    <row r="9342" spans="1:6" x14ac:dyDescent="0.35">
      <c r="A9342" t="s">
        <v>18269</v>
      </c>
      <c r="B9342" t="s">
        <v>18270</v>
      </c>
      <c r="C9342" s="3">
        <v>189</v>
      </c>
      <c r="D9342" s="3">
        <f>VLOOKUP(C9342:C18846,'CMS-HCCs V22.0'!$A$2:$C$80,3,FALSE)</f>
        <v>0.77900000000000003</v>
      </c>
      <c r="F9342" s="3">
        <v>189</v>
      </c>
    </row>
    <row r="9343" spans="1:6" x14ac:dyDescent="0.35">
      <c r="A9343" t="s">
        <v>16935</v>
      </c>
      <c r="B9343" t="s">
        <v>16936</v>
      </c>
      <c r="C9343" s="3">
        <v>173</v>
      </c>
      <c r="D9343" s="3">
        <f>VLOOKUP(C9343:C18847,'CMS-HCCs V22.0'!$A$2:$C$80,3,FALSE)</f>
        <v>0.26500000000000001</v>
      </c>
      <c r="F9343" s="3">
        <v>173</v>
      </c>
    </row>
    <row r="9344" spans="1:6" x14ac:dyDescent="0.35">
      <c r="A9344" t="s">
        <v>18271</v>
      </c>
      <c r="B9344" t="s">
        <v>18272</v>
      </c>
      <c r="C9344" s="3">
        <v>189</v>
      </c>
      <c r="D9344" s="3">
        <f>VLOOKUP(C9344:C18848,'CMS-HCCs V22.0'!$A$2:$C$80,3,FALSE)</f>
        <v>0.77900000000000003</v>
      </c>
      <c r="F9344" s="3">
        <v>189</v>
      </c>
    </row>
    <row r="9345" spans="1:6" x14ac:dyDescent="0.35">
      <c r="A9345" t="s">
        <v>18273</v>
      </c>
      <c r="B9345" t="s">
        <v>18274</v>
      </c>
      <c r="C9345" s="3">
        <v>189</v>
      </c>
      <c r="D9345" s="3">
        <f>VLOOKUP(C9345:C18849,'CMS-HCCs V22.0'!$A$2:$C$80,3,FALSE)</f>
        <v>0.77900000000000003</v>
      </c>
      <c r="F9345" s="3">
        <v>189</v>
      </c>
    </row>
    <row r="9346" spans="1:6" x14ac:dyDescent="0.35">
      <c r="A9346" t="s">
        <v>16937</v>
      </c>
      <c r="B9346" t="s">
        <v>16938</v>
      </c>
      <c r="C9346" s="3">
        <v>173</v>
      </c>
      <c r="D9346" s="3">
        <f>VLOOKUP(C9346:C18850,'CMS-HCCs V22.0'!$A$2:$C$80,3,FALSE)</f>
        <v>0.26500000000000001</v>
      </c>
      <c r="F9346" s="3">
        <v>173</v>
      </c>
    </row>
    <row r="9347" spans="1:6" x14ac:dyDescent="0.35">
      <c r="A9347" t="s">
        <v>18275</v>
      </c>
      <c r="B9347" t="s">
        <v>18276</v>
      </c>
      <c r="C9347" s="3">
        <v>189</v>
      </c>
      <c r="D9347" s="3">
        <f>VLOOKUP(C9347:C18851,'CMS-HCCs V22.0'!$A$2:$C$80,3,FALSE)</f>
        <v>0.77900000000000003</v>
      </c>
      <c r="F9347" s="3">
        <v>189</v>
      </c>
    </row>
    <row r="9348" spans="1:6" x14ac:dyDescent="0.35">
      <c r="A9348" t="s">
        <v>18277</v>
      </c>
      <c r="B9348" t="s">
        <v>18278</v>
      </c>
      <c r="C9348" s="3">
        <v>189</v>
      </c>
      <c r="D9348" s="3">
        <f>VLOOKUP(C9348:C18852,'CMS-HCCs V22.0'!$A$2:$C$80,3,FALSE)</f>
        <v>0.77900000000000003</v>
      </c>
      <c r="F9348" s="3">
        <v>189</v>
      </c>
    </row>
    <row r="9349" spans="1:6" x14ac:dyDescent="0.35">
      <c r="A9349" t="s">
        <v>16939</v>
      </c>
      <c r="B9349" t="s">
        <v>16940</v>
      </c>
      <c r="C9349" s="3">
        <v>173</v>
      </c>
      <c r="D9349" s="3">
        <f>VLOOKUP(C9349:C18853,'CMS-HCCs V22.0'!$A$2:$C$80,3,FALSE)</f>
        <v>0.26500000000000001</v>
      </c>
      <c r="F9349" s="3">
        <v>173</v>
      </c>
    </row>
    <row r="9350" spans="1:6" x14ac:dyDescent="0.35">
      <c r="A9350" t="s">
        <v>18279</v>
      </c>
      <c r="B9350" t="s">
        <v>18280</v>
      </c>
      <c r="C9350" s="3">
        <v>189</v>
      </c>
      <c r="D9350" s="3">
        <f>VLOOKUP(C9350:C18854,'CMS-HCCs V22.0'!$A$2:$C$80,3,FALSE)</f>
        <v>0.77900000000000003</v>
      </c>
      <c r="F9350" s="3">
        <v>189</v>
      </c>
    </row>
    <row r="9351" spans="1:6" x14ac:dyDescent="0.35">
      <c r="A9351" t="s">
        <v>18281</v>
      </c>
      <c r="B9351" t="s">
        <v>18282</v>
      </c>
      <c r="C9351" s="3">
        <v>189</v>
      </c>
      <c r="D9351" s="3">
        <f>VLOOKUP(C9351:C18855,'CMS-HCCs V22.0'!$A$2:$C$80,3,FALSE)</f>
        <v>0.77900000000000003</v>
      </c>
      <c r="F9351" s="3">
        <v>189</v>
      </c>
    </row>
    <row r="9352" spans="1:6" x14ac:dyDescent="0.35">
      <c r="A9352" t="s">
        <v>16941</v>
      </c>
      <c r="B9352" t="s">
        <v>16942</v>
      </c>
      <c r="C9352" s="3">
        <v>173</v>
      </c>
      <c r="D9352" s="3">
        <f>VLOOKUP(C9352:C18856,'CMS-HCCs V22.0'!$A$2:$C$80,3,FALSE)</f>
        <v>0.26500000000000001</v>
      </c>
      <c r="F9352" s="3">
        <v>173</v>
      </c>
    </row>
    <row r="9353" spans="1:6" x14ac:dyDescent="0.35">
      <c r="A9353" t="s">
        <v>18283</v>
      </c>
      <c r="B9353" t="s">
        <v>18284</v>
      </c>
      <c r="C9353" s="3">
        <v>189</v>
      </c>
      <c r="D9353" s="3">
        <f>VLOOKUP(C9353:C18857,'CMS-HCCs V22.0'!$A$2:$C$80,3,FALSE)</f>
        <v>0.77900000000000003</v>
      </c>
      <c r="F9353" s="3">
        <v>189</v>
      </c>
    </row>
    <row r="9354" spans="1:6" x14ac:dyDescent="0.35">
      <c r="A9354" t="s">
        <v>18285</v>
      </c>
      <c r="B9354" t="s">
        <v>18286</v>
      </c>
      <c r="C9354" s="3">
        <v>189</v>
      </c>
      <c r="D9354" s="3">
        <f>VLOOKUP(C9354:C18858,'CMS-HCCs V22.0'!$A$2:$C$80,3,FALSE)</f>
        <v>0.77900000000000003</v>
      </c>
      <c r="F9354" s="3">
        <v>189</v>
      </c>
    </row>
    <row r="9355" spans="1:6" x14ac:dyDescent="0.35">
      <c r="A9355" t="s">
        <v>16943</v>
      </c>
      <c r="B9355" t="s">
        <v>16944</v>
      </c>
      <c r="C9355" s="3">
        <v>173</v>
      </c>
      <c r="D9355" s="3">
        <f>VLOOKUP(C9355:C18859,'CMS-HCCs V22.0'!$A$2:$C$80,3,FALSE)</f>
        <v>0.26500000000000001</v>
      </c>
      <c r="F9355" s="3">
        <v>173</v>
      </c>
    </row>
    <row r="9356" spans="1:6" x14ac:dyDescent="0.35">
      <c r="A9356" t="s">
        <v>18287</v>
      </c>
      <c r="B9356" t="s">
        <v>18288</v>
      </c>
      <c r="C9356" s="3">
        <v>189</v>
      </c>
      <c r="D9356" s="3">
        <f>VLOOKUP(C9356:C18860,'CMS-HCCs V22.0'!$A$2:$C$80,3,FALSE)</f>
        <v>0.77900000000000003</v>
      </c>
      <c r="F9356" s="3">
        <v>189</v>
      </c>
    </row>
    <row r="9357" spans="1:6" x14ac:dyDescent="0.35">
      <c r="A9357" t="s">
        <v>18289</v>
      </c>
      <c r="B9357" t="s">
        <v>18290</v>
      </c>
      <c r="C9357" s="3">
        <v>189</v>
      </c>
      <c r="D9357" s="3">
        <f>VLOOKUP(C9357:C18861,'CMS-HCCs V22.0'!$A$2:$C$80,3,FALSE)</f>
        <v>0.77900000000000003</v>
      </c>
      <c r="F9357" s="3">
        <v>189</v>
      </c>
    </row>
    <row r="9358" spans="1:6" x14ac:dyDescent="0.35">
      <c r="A9358" t="s">
        <v>16945</v>
      </c>
      <c r="B9358" t="s">
        <v>16946</v>
      </c>
      <c r="C9358" s="3">
        <v>173</v>
      </c>
      <c r="D9358" s="3">
        <f>VLOOKUP(C9358:C18862,'CMS-HCCs V22.0'!$A$2:$C$80,3,FALSE)</f>
        <v>0.26500000000000001</v>
      </c>
      <c r="F9358" s="3">
        <v>173</v>
      </c>
    </row>
    <row r="9359" spans="1:6" x14ac:dyDescent="0.35">
      <c r="A9359" t="s">
        <v>18291</v>
      </c>
      <c r="B9359" t="s">
        <v>18292</v>
      </c>
      <c r="C9359" s="3">
        <v>189</v>
      </c>
      <c r="D9359" s="3">
        <f>VLOOKUP(C9359:C18863,'CMS-HCCs V22.0'!$A$2:$C$80,3,FALSE)</f>
        <v>0.77900000000000003</v>
      </c>
      <c r="F9359" s="3">
        <v>189</v>
      </c>
    </row>
    <row r="9360" spans="1:6" x14ac:dyDescent="0.35">
      <c r="A9360" t="s">
        <v>18293</v>
      </c>
      <c r="B9360" t="s">
        <v>18294</v>
      </c>
      <c r="C9360" s="3">
        <v>189</v>
      </c>
      <c r="D9360" s="3">
        <f>VLOOKUP(C9360:C18864,'CMS-HCCs V22.0'!$A$2:$C$80,3,FALSE)</f>
        <v>0.77900000000000003</v>
      </c>
      <c r="F9360" s="3">
        <v>189</v>
      </c>
    </row>
    <row r="9361" spans="1:6" x14ac:dyDescent="0.35">
      <c r="A9361" t="s">
        <v>16947</v>
      </c>
      <c r="B9361" t="s">
        <v>16948</v>
      </c>
      <c r="C9361" s="3">
        <v>173</v>
      </c>
      <c r="D9361" s="3">
        <f>VLOOKUP(C9361:C18865,'CMS-HCCs V22.0'!$A$2:$C$80,3,FALSE)</f>
        <v>0.26500000000000001</v>
      </c>
      <c r="F9361" s="3">
        <v>173</v>
      </c>
    </row>
    <row r="9362" spans="1:6" x14ac:dyDescent="0.35">
      <c r="A9362" t="s">
        <v>18295</v>
      </c>
      <c r="B9362" t="s">
        <v>18296</v>
      </c>
      <c r="C9362" s="3">
        <v>189</v>
      </c>
      <c r="D9362" s="3">
        <f>VLOOKUP(C9362:C18866,'CMS-HCCs V22.0'!$A$2:$C$80,3,FALSE)</f>
        <v>0.77900000000000003</v>
      </c>
      <c r="F9362" s="3">
        <v>189</v>
      </c>
    </row>
    <row r="9363" spans="1:6" x14ac:dyDescent="0.35">
      <c r="A9363" t="s">
        <v>18297</v>
      </c>
      <c r="B9363" t="s">
        <v>18298</v>
      </c>
      <c r="C9363" s="3">
        <v>189</v>
      </c>
      <c r="D9363" s="3">
        <f>VLOOKUP(C9363:C18867,'CMS-HCCs V22.0'!$A$2:$C$80,3,FALSE)</f>
        <v>0.77900000000000003</v>
      </c>
      <c r="F9363" s="3">
        <v>189</v>
      </c>
    </row>
    <row r="9364" spans="1:6" x14ac:dyDescent="0.35">
      <c r="A9364" t="s">
        <v>16949</v>
      </c>
      <c r="B9364" t="s">
        <v>16950</v>
      </c>
      <c r="C9364" s="3">
        <v>173</v>
      </c>
      <c r="D9364" s="3">
        <f>VLOOKUP(C9364:C18868,'CMS-HCCs V22.0'!$A$2:$C$80,3,FALSE)</f>
        <v>0.26500000000000001</v>
      </c>
      <c r="F9364" s="3">
        <v>173</v>
      </c>
    </row>
    <row r="9365" spans="1:6" x14ac:dyDescent="0.35">
      <c r="A9365" t="s">
        <v>18299</v>
      </c>
      <c r="B9365" t="s">
        <v>18300</v>
      </c>
      <c r="C9365" s="3">
        <v>189</v>
      </c>
      <c r="D9365" s="3">
        <f>VLOOKUP(C9365:C18869,'CMS-HCCs V22.0'!$A$2:$C$80,3,FALSE)</f>
        <v>0.77900000000000003</v>
      </c>
      <c r="F9365" s="3">
        <v>189</v>
      </c>
    </row>
    <row r="9366" spans="1:6" x14ac:dyDescent="0.35">
      <c r="A9366" t="s">
        <v>18301</v>
      </c>
      <c r="B9366" t="s">
        <v>18302</v>
      </c>
      <c r="C9366" s="3">
        <v>189</v>
      </c>
      <c r="D9366" s="3">
        <f>VLOOKUP(C9366:C18870,'CMS-HCCs V22.0'!$A$2:$C$80,3,FALSE)</f>
        <v>0.77900000000000003</v>
      </c>
      <c r="F9366" s="3">
        <v>189</v>
      </c>
    </row>
    <row r="9367" spans="1:6" x14ac:dyDescent="0.35">
      <c r="A9367" t="s">
        <v>16951</v>
      </c>
      <c r="B9367" t="s">
        <v>16952</v>
      </c>
      <c r="C9367" s="3">
        <v>173</v>
      </c>
      <c r="D9367" s="3">
        <f>VLOOKUP(C9367:C18871,'CMS-HCCs V22.0'!$A$2:$C$80,3,FALSE)</f>
        <v>0.26500000000000001</v>
      </c>
      <c r="F9367" s="3">
        <v>173</v>
      </c>
    </row>
    <row r="9368" spans="1:6" x14ac:dyDescent="0.35">
      <c r="A9368" t="s">
        <v>18303</v>
      </c>
      <c r="B9368" t="s">
        <v>18304</v>
      </c>
      <c r="C9368" s="3">
        <v>189</v>
      </c>
      <c r="D9368" s="3">
        <f>VLOOKUP(C9368:C18872,'CMS-HCCs V22.0'!$A$2:$C$80,3,FALSE)</f>
        <v>0.77900000000000003</v>
      </c>
      <c r="F9368" s="3">
        <v>189</v>
      </c>
    </row>
    <row r="9369" spans="1:6" x14ac:dyDescent="0.35">
      <c r="A9369" t="s">
        <v>18305</v>
      </c>
      <c r="B9369" t="s">
        <v>18306</v>
      </c>
      <c r="C9369" s="3">
        <v>189</v>
      </c>
      <c r="D9369" s="3">
        <f>VLOOKUP(C9369:C18873,'CMS-HCCs V22.0'!$A$2:$C$80,3,FALSE)</f>
        <v>0.77900000000000003</v>
      </c>
      <c r="F9369" s="3">
        <v>189</v>
      </c>
    </row>
    <row r="9370" spans="1:6" x14ac:dyDescent="0.35">
      <c r="A9370" t="s">
        <v>16953</v>
      </c>
      <c r="B9370" t="s">
        <v>16954</v>
      </c>
      <c r="C9370" s="3">
        <v>173</v>
      </c>
      <c r="D9370" s="3">
        <f>VLOOKUP(C9370:C18874,'CMS-HCCs V22.0'!$A$2:$C$80,3,FALSE)</f>
        <v>0.26500000000000001</v>
      </c>
      <c r="F9370" s="3">
        <v>173</v>
      </c>
    </row>
    <row r="9371" spans="1:6" x14ac:dyDescent="0.35">
      <c r="A9371" t="s">
        <v>18307</v>
      </c>
      <c r="B9371" t="s">
        <v>18308</v>
      </c>
      <c r="C9371" s="3">
        <v>189</v>
      </c>
      <c r="D9371" s="3">
        <f>VLOOKUP(C9371:C18875,'CMS-HCCs V22.0'!$A$2:$C$80,3,FALSE)</f>
        <v>0.77900000000000003</v>
      </c>
      <c r="F9371" s="3">
        <v>189</v>
      </c>
    </row>
    <row r="9372" spans="1:6" x14ac:dyDescent="0.35">
      <c r="A9372" t="s">
        <v>18309</v>
      </c>
      <c r="B9372" t="s">
        <v>18310</v>
      </c>
      <c r="C9372" s="3">
        <v>189</v>
      </c>
      <c r="D9372" s="3">
        <f>VLOOKUP(C9372:C18876,'CMS-HCCs V22.0'!$A$2:$C$80,3,FALSE)</f>
        <v>0.77900000000000003</v>
      </c>
      <c r="F9372" s="3">
        <v>189</v>
      </c>
    </row>
    <row r="9373" spans="1:6" x14ac:dyDescent="0.35">
      <c r="A9373" t="s">
        <v>16955</v>
      </c>
      <c r="B9373" t="s">
        <v>16956</v>
      </c>
      <c r="C9373" s="3">
        <v>173</v>
      </c>
      <c r="D9373" s="3">
        <f>VLOOKUP(C9373:C18877,'CMS-HCCs V22.0'!$A$2:$C$80,3,FALSE)</f>
        <v>0.26500000000000001</v>
      </c>
      <c r="F9373" s="3">
        <v>173</v>
      </c>
    </row>
    <row r="9374" spans="1:6" x14ac:dyDescent="0.35">
      <c r="A9374" t="s">
        <v>18311</v>
      </c>
      <c r="B9374" t="s">
        <v>18312</v>
      </c>
      <c r="C9374" s="3">
        <v>189</v>
      </c>
      <c r="D9374" s="3">
        <f>VLOOKUP(C9374:C18878,'CMS-HCCs V22.0'!$A$2:$C$80,3,FALSE)</f>
        <v>0.77900000000000003</v>
      </c>
      <c r="F9374" s="3">
        <v>189</v>
      </c>
    </row>
    <row r="9375" spans="1:6" x14ac:dyDescent="0.35">
      <c r="A9375" t="s">
        <v>18313</v>
      </c>
      <c r="B9375" t="s">
        <v>18314</v>
      </c>
      <c r="C9375" s="3">
        <v>189</v>
      </c>
      <c r="D9375" s="3">
        <f>VLOOKUP(C9375:C18879,'CMS-HCCs V22.0'!$A$2:$C$80,3,FALSE)</f>
        <v>0.77900000000000003</v>
      </c>
      <c r="F9375" s="3">
        <v>189</v>
      </c>
    </row>
    <row r="9376" spans="1:6" x14ac:dyDescent="0.35">
      <c r="A9376" t="s">
        <v>16957</v>
      </c>
      <c r="B9376" t="s">
        <v>16958</v>
      </c>
      <c r="C9376" s="3">
        <v>173</v>
      </c>
      <c r="D9376" s="3">
        <f>VLOOKUP(C9376:C18880,'CMS-HCCs V22.0'!$A$2:$C$80,3,FALSE)</f>
        <v>0.26500000000000001</v>
      </c>
      <c r="F9376" s="3">
        <v>173</v>
      </c>
    </row>
    <row r="9377" spans="1:6" x14ac:dyDescent="0.35">
      <c r="A9377" t="s">
        <v>18315</v>
      </c>
      <c r="B9377" t="s">
        <v>18316</v>
      </c>
      <c r="C9377" s="3">
        <v>189</v>
      </c>
      <c r="D9377" s="3">
        <f>VLOOKUP(C9377:C18881,'CMS-HCCs V22.0'!$A$2:$C$80,3,FALSE)</f>
        <v>0.77900000000000003</v>
      </c>
      <c r="F9377" s="3">
        <v>189</v>
      </c>
    </row>
    <row r="9378" spans="1:6" x14ac:dyDescent="0.35">
      <c r="A9378" t="s">
        <v>18317</v>
      </c>
      <c r="B9378" t="s">
        <v>18318</v>
      </c>
      <c r="C9378" s="3">
        <v>189</v>
      </c>
      <c r="D9378" s="3">
        <f>VLOOKUP(C9378:C18882,'CMS-HCCs V22.0'!$A$2:$C$80,3,FALSE)</f>
        <v>0.77900000000000003</v>
      </c>
      <c r="F9378" s="3">
        <v>189</v>
      </c>
    </row>
    <row r="9379" spans="1:6" x14ac:dyDescent="0.35">
      <c r="A9379" t="s">
        <v>16959</v>
      </c>
      <c r="B9379" t="s">
        <v>16960</v>
      </c>
      <c r="C9379" s="3">
        <v>173</v>
      </c>
      <c r="D9379" s="3">
        <f>VLOOKUP(C9379:C18883,'CMS-HCCs V22.0'!$A$2:$C$80,3,FALSE)</f>
        <v>0.26500000000000001</v>
      </c>
      <c r="F9379" s="3">
        <v>173</v>
      </c>
    </row>
    <row r="9380" spans="1:6" x14ac:dyDescent="0.35">
      <c r="A9380" t="s">
        <v>18319</v>
      </c>
      <c r="B9380" t="s">
        <v>18320</v>
      </c>
      <c r="C9380" s="3">
        <v>189</v>
      </c>
      <c r="D9380" s="3">
        <f>VLOOKUP(C9380:C18884,'CMS-HCCs V22.0'!$A$2:$C$80,3,FALSE)</f>
        <v>0.77900000000000003</v>
      </c>
      <c r="F9380" s="3">
        <v>189</v>
      </c>
    </row>
    <row r="9381" spans="1:6" x14ac:dyDescent="0.35">
      <c r="A9381" t="s">
        <v>18321</v>
      </c>
      <c r="B9381" t="s">
        <v>18322</v>
      </c>
      <c r="C9381" s="3">
        <v>189</v>
      </c>
      <c r="D9381" s="3">
        <f>VLOOKUP(C9381:C18885,'CMS-HCCs V22.0'!$A$2:$C$80,3,FALSE)</f>
        <v>0.77900000000000003</v>
      </c>
      <c r="F9381" s="3">
        <v>189</v>
      </c>
    </row>
    <row r="9382" spans="1:6" x14ac:dyDescent="0.35">
      <c r="A9382" t="s">
        <v>16961</v>
      </c>
      <c r="B9382" t="s">
        <v>16962</v>
      </c>
      <c r="C9382" s="3">
        <v>173</v>
      </c>
      <c r="D9382" s="3">
        <f>VLOOKUP(C9382:C18886,'CMS-HCCs V22.0'!$A$2:$C$80,3,FALSE)</f>
        <v>0.26500000000000001</v>
      </c>
      <c r="F9382" s="3">
        <v>173</v>
      </c>
    </row>
    <row r="9383" spans="1:6" x14ac:dyDescent="0.35">
      <c r="A9383" t="s">
        <v>18323</v>
      </c>
      <c r="B9383" t="s">
        <v>18324</v>
      </c>
      <c r="C9383" s="3">
        <v>189</v>
      </c>
      <c r="D9383" s="3">
        <f>VLOOKUP(C9383:C18887,'CMS-HCCs V22.0'!$A$2:$C$80,3,FALSE)</f>
        <v>0.77900000000000003</v>
      </c>
      <c r="F9383" s="3">
        <v>189</v>
      </c>
    </row>
    <row r="9384" spans="1:6" x14ac:dyDescent="0.35">
      <c r="A9384" t="s">
        <v>18325</v>
      </c>
      <c r="B9384" t="s">
        <v>18326</v>
      </c>
      <c r="C9384" s="3">
        <v>189</v>
      </c>
      <c r="D9384" s="3">
        <f>VLOOKUP(C9384:C18888,'CMS-HCCs V22.0'!$A$2:$C$80,3,FALSE)</f>
        <v>0.77900000000000003</v>
      </c>
      <c r="F9384" s="3">
        <v>189</v>
      </c>
    </row>
    <row r="9385" spans="1:6" x14ac:dyDescent="0.35">
      <c r="A9385" t="s">
        <v>16963</v>
      </c>
      <c r="B9385" t="s">
        <v>16964</v>
      </c>
      <c r="C9385" s="3">
        <v>173</v>
      </c>
      <c r="D9385" s="3">
        <f>VLOOKUP(C9385:C18889,'CMS-HCCs V22.0'!$A$2:$C$80,3,FALSE)</f>
        <v>0.26500000000000001</v>
      </c>
      <c r="F9385" s="3">
        <v>173</v>
      </c>
    </row>
    <row r="9386" spans="1:6" x14ac:dyDescent="0.35">
      <c r="A9386" t="s">
        <v>18327</v>
      </c>
      <c r="B9386" t="s">
        <v>18328</v>
      </c>
      <c r="C9386" s="3">
        <v>189</v>
      </c>
      <c r="D9386" s="3">
        <f>VLOOKUP(C9386:C18890,'CMS-HCCs V22.0'!$A$2:$C$80,3,FALSE)</f>
        <v>0.77900000000000003</v>
      </c>
      <c r="F9386" s="3">
        <v>189</v>
      </c>
    </row>
    <row r="9387" spans="1:6" x14ac:dyDescent="0.35">
      <c r="A9387" t="s">
        <v>18329</v>
      </c>
      <c r="B9387" t="s">
        <v>18330</v>
      </c>
      <c r="C9387" s="3">
        <v>189</v>
      </c>
      <c r="D9387" s="3">
        <f>VLOOKUP(C9387:C18891,'CMS-HCCs V22.0'!$A$2:$C$80,3,FALSE)</f>
        <v>0.77900000000000003</v>
      </c>
      <c r="F9387" s="3">
        <v>189</v>
      </c>
    </row>
    <row r="9388" spans="1:6" x14ac:dyDescent="0.35">
      <c r="A9388" t="s">
        <v>16965</v>
      </c>
      <c r="B9388" t="s">
        <v>16966</v>
      </c>
      <c r="C9388" s="3">
        <v>173</v>
      </c>
      <c r="D9388" s="3">
        <f>VLOOKUP(C9388:C18892,'CMS-HCCs V22.0'!$A$2:$C$80,3,FALSE)</f>
        <v>0.26500000000000001</v>
      </c>
      <c r="F9388" s="3">
        <v>173</v>
      </c>
    </row>
    <row r="9389" spans="1:6" x14ac:dyDescent="0.35">
      <c r="A9389" t="s">
        <v>18331</v>
      </c>
      <c r="B9389" t="s">
        <v>18332</v>
      </c>
      <c r="C9389" s="3">
        <v>189</v>
      </c>
      <c r="D9389" s="3">
        <f>VLOOKUP(C9389:C18893,'CMS-HCCs V22.0'!$A$2:$C$80,3,FALSE)</f>
        <v>0.77900000000000003</v>
      </c>
      <c r="F9389" s="3">
        <v>189</v>
      </c>
    </row>
    <row r="9390" spans="1:6" x14ac:dyDescent="0.35">
      <c r="A9390" t="s">
        <v>18333</v>
      </c>
      <c r="B9390" t="s">
        <v>18334</v>
      </c>
      <c r="C9390" s="3">
        <v>189</v>
      </c>
      <c r="D9390" s="3">
        <f>VLOOKUP(C9390:C18894,'CMS-HCCs V22.0'!$A$2:$C$80,3,FALSE)</f>
        <v>0.77900000000000003</v>
      </c>
      <c r="F9390" s="3">
        <v>189</v>
      </c>
    </row>
    <row r="9391" spans="1:6" x14ac:dyDescent="0.35">
      <c r="A9391" t="s">
        <v>16967</v>
      </c>
      <c r="B9391" t="s">
        <v>16968</v>
      </c>
      <c r="C9391" s="3">
        <v>173</v>
      </c>
      <c r="D9391" s="3">
        <f>VLOOKUP(C9391:C18895,'CMS-HCCs V22.0'!$A$2:$C$80,3,FALSE)</f>
        <v>0.26500000000000001</v>
      </c>
      <c r="F9391" s="3">
        <v>173</v>
      </c>
    </row>
    <row r="9392" spans="1:6" x14ac:dyDescent="0.35">
      <c r="A9392" t="s">
        <v>18335</v>
      </c>
      <c r="B9392" t="s">
        <v>18336</v>
      </c>
      <c r="C9392" s="3">
        <v>189</v>
      </c>
      <c r="D9392" s="3">
        <f>VLOOKUP(C9392:C18896,'CMS-HCCs V22.0'!$A$2:$C$80,3,FALSE)</f>
        <v>0.77900000000000003</v>
      </c>
      <c r="F9392" s="3">
        <v>189</v>
      </c>
    </row>
    <row r="9393" spans="1:6" x14ac:dyDescent="0.35">
      <c r="A9393" t="s">
        <v>18337</v>
      </c>
      <c r="B9393" t="s">
        <v>18338</v>
      </c>
      <c r="C9393" s="3">
        <v>189</v>
      </c>
      <c r="D9393" s="3">
        <f>VLOOKUP(C9393:C18897,'CMS-HCCs V22.0'!$A$2:$C$80,3,FALSE)</f>
        <v>0.77900000000000003</v>
      </c>
      <c r="F9393" s="3">
        <v>189</v>
      </c>
    </row>
    <row r="9394" spans="1:6" x14ac:dyDescent="0.35">
      <c r="A9394" t="s">
        <v>16969</v>
      </c>
      <c r="B9394" t="s">
        <v>16970</v>
      </c>
      <c r="C9394" s="3">
        <v>173</v>
      </c>
      <c r="D9394" s="3">
        <f>VLOOKUP(C9394:C18898,'CMS-HCCs V22.0'!$A$2:$C$80,3,FALSE)</f>
        <v>0.26500000000000001</v>
      </c>
      <c r="F9394" s="3">
        <v>173</v>
      </c>
    </row>
    <row r="9395" spans="1:6" x14ac:dyDescent="0.35">
      <c r="A9395" t="s">
        <v>18339</v>
      </c>
      <c r="B9395" t="s">
        <v>18340</v>
      </c>
      <c r="C9395" s="3">
        <v>189</v>
      </c>
      <c r="D9395" s="3">
        <f>VLOOKUP(C9395:C18899,'CMS-HCCs V22.0'!$A$2:$C$80,3,FALSE)</f>
        <v>0.77900000000000003</v>
      </c>
      <c r="F9395" s="3">
        <v>189</v>
      </c>
    </row>
    <row r="9396" spans="1:6" x14ac:dyDescent="0.35">
      <c r="A9396" t="s">
        <v>18341</v>
      </c>
      <c r="B9396" t="s">
        <v>18342</v>
      </c>
      <c r="C9396" s="3">
        <v>189</v>
      </c>
      <c r="D9396" s="3">
        <f>VLOOKUP(C9396:C18900,'CMS-HCCs V22.0'!$A$2:$C$80,3,FALSE)</f>
        <v>0.77900000000000003</v>
      </c>
      <c r="F9396" s="3">
        <v>189</v>
      </c>
    </row>
    <row r="9397" spans="1:6" x14ac:dyDescent="0.35">
      <c r="A9397" t="s">
        <v>16971</v>
      </c>
      <c r="B9397" t="s">
        <v>16972</v>
      </c>
      <c r="C9397" s="3">
        <v>173</v>
      </c>
      <c r="D9397" s="3">
        <f>VLOOKUP(C9397:C18901,'CMS-HCCs V22.0'!$A$2:$C$80,3,FALSE)</f>
        <v>0.26500000000000001</v>
      </c>
      <c r="F9397" s="3">
        <v>173</v>
      </c>
    </row>
    <row r="9398" spans="1:6" x14ac:dyDescent="0.35">
      <c r="A9398" t="s">
        <v>18343</v>
      </c>
      <c r="B9398" t="s">
        <v>18344</v>
      </c>
      <c r="C9398" s="3">
        <v>189</v>
      </c>
      <c r="D9398" s="3">
        <f>VLOOKUP(C9398:C18902,'CMS-HCCs V22.0'!$A$2:$C$80,3,FALSE)</f>
        <v>0.77900000000000003</v>
      </c>
      <c r="F9398" s="3">
        <v>189</v>
      </c>
    </row>
    <row r="9399" spans="1:6" x14ac:dyDescent="0.35">
      <c r="A9399" t="s">
        <v>18345</v>
      </c>
      <c r="B9399" t="s">
        <v>18346</v>
      </c>
      <c r="C9399" s="3">
        <v>189</v>
      </c>
      <c r="D9399" s="3">
        <f>VLOOKUP(C9399:C18903,'CMS-HCCs V22.0'!$A$2:$C$80,3,FALSE)</f>
        <v>0.77900000000000003</v>
      </c>
      <c r="F9399" s="3">
        <v>189</v>
      </c>
    </row>
    <row r="9400" spans="1:6" x14ac:dyDescent="0.35">
      <c r="A9400" t="s">
        <v>16973</v>
      </c>
      <c r="B9400" t="s">
        <v>16974</v>
      </c>
      <c r="C9400" s="3">
        <v>173</v>
      </c>
      <c r="D9400" s="3">
        <f>VLOOKUP(C9400:C18904,'CMS-HCCs V22.0'!$A$2:$C$80,3,FALSE)</f>
        <v>0.26500000000000001</v>
      </c>
      <c r="F9400" s="3">
        <v>173</v>
      </c>
    </row>
    <row r="9401" spans="1:6" x14ac:dyDescent="0.35">
      <c r="A9401" t="s">
        <v>18347</v>
      </c>
      <c r="B9401" t="s">
        <v>18348</v>
      </c>
      <c r="C9401" s="3">
        <v>189</v>
      </c>
      <c r="D9401" s="3">
        <f>VLOOKUP(C9401:C18905,'CMS-HCCs V22.0'!$A$2:$C$80,3,FALSE)</f>
        <v>0.77900000000000003</v>
      </c>
      <c r="F9401" s="3">
        <v>189</v>
      </c>
    </row>
    <row r="9402" spans="1:6" x14ac:dyDescent="0.35">
      <c r="A9402" t="s">
        <v>18349</v>
      </c>
      <c r="B9402" t="s">
        <v>18350</v>
      </c>
      <c r="C9402" s="3">
        <v>189</v>
      </c>
      <c r="D9402" s="3">
        <f>VLOOKUP(C9402:C18906,'CMS-HCCs V22.0'!$A$2:$C$80,3,FALSE)</f>
        <v>0.77900000000000003</v>
      </c>
      <c r="F9402" s="3">
        <v>189</v>
      </c>
    </row>
    <row r="9403" spans="1:6" x14ac:dyDescent="0.35">
      <c r="A9403" t="s">
        <v>16975</v>
      </c>
      <c r="B9403" t="s">
        <v>16976</v>
      </c>
      <c r="C9403" s="3">
        <v>173</v>
      </c>
      <c r="D9403" s="3">
        <f>VLOOKUP(C9403:C18907,'CMS-HCCs V22.0'!$A$2:$C$80,3,FALSE)</f>
        <v>0.26500000000000001</v>
      </c>
      <c r="F9403" s="3">
        <v>173</v>
      </c>
    </row>
    <row r="9404" spans="1:6" x14ac:dyDescent="0.35">
      <c r="A9404" t="s">
        <v>18351</v>
      </c>
      <c r="B9404" t="s">
        <v>18352</v>
      </c>
      <c r="C9404" s="3">
        <v>189</v>
      </c>
      <c r="D9404" s="3">
        <f>VLOOKUP(C9404:C18908,'CMS-HCCs V22.0'!$A$2:$C$80,3,FALSE)</f>
        <v>0.77900000000000003</v>
      </c>
      <c r="F9404" s="3">
        <v>189</v>
      </c>
    </row>
    <row r="9405" spans="1:6" x14ac:dyDescent="0.35">
      <c r="A9405" t="s">
        <v>18353</v>
      </c>
      <c r="B9405" t="s">
        <v>18354</v>
      </c>
      <c r="C9405" s="3">
        <v>189</v>
      </c>
      <c r="D9405" s="3">
        <f>VLOOKUP(C9405:C18909,'CMS-HCCs V22.0'!$A$2:$C$80,3,FALSE)</f>
        <v>0.77900000000000003</v>
      </c>
      <c r="F9405" s="3">
        <v>189</v>
      </c>
    </row>
    <row r="9406" spans="1:6" x14ac:dyDescent="0.35">
      <c r="A9406" t="s">
        <v>7901</v>
      </c>
      <c r="B9406" t="s">
        <v>7902</v>
      </c>
      <c r="C9406" s="3">
        <v>58</v>
      </c>
      <c r="D9406" s="3">
        <f>VLOOKUP(C9406:C18910,'CMS-HCCs V22.0'!$A$2:$C$80,3,FALSE)</f>
        <v>0.33</v>
      </c>
      <c r="F9406" s="3">
        <v>58</v>
      </c>
    </row>
    <row r="9407" spans="1:6" x14ac:dyDescent="0.35">
      <c r="A9407" t="s">
        <v>13385</v>
      </c>
      <c r="B9407" t="s">
        <v>13386</v>
      </c>
      <c r="C9407" s="3">
        <v>162</v>
      </c>
      <c r="D9407" s="3">
        <f>VLOOKUP(C9407:C18911,'CMS-HCCs V22.0'!$A$2:$C$80,3,FALSE)</f>
        <v>0.41099999999999998</v>
      </c>
      <c r="F9407" s="3">
        <v>162</v>
      </c>
    </row>
    <row r="9408" spans="1:6" x14ac:dyDescent="0.35">
      <c r="A9408" t="s">
        <v>13387</v>
      </c>
      <c r="B9408" t="s">
        <v>13388</v>
      </c>
      <c r="C9408" s="3">
        <v>162</v>
      </c>
      <c r="D9408" s="3">
        <f>VLOOKUP(C9408:C18912,'CMS-HCCs V22.0'!$A$2:$C$80,3,FALSE)</f>
        <v>0.41099999999999998</v>
      </c>
      <c r="F9408" s="3">
        <v>162</v>
      </c>
    </row>
    <row r="9409" spans="1:6" x14ac:dyDescent="0.35">
      <c r="A9409" t="s">
        <v>13389</v>
      </c>
      <c r="B9409" t="s">
        <v>13390</v>
      </c>
      <c r="C9409" s="3">
        <v>162</v>
      </c>
      <c r="D9409" s="3">
        <f>VLOOKUP(C9409:C18913,'CMS-HCCs V22.0'!$A$2:$C$80,3,FALSE)</f>
        <v>0.41099999999999998</v>
      </c>
      <c r="F9409" s="3">
        <v>162</v>
      </c>
    </row>
    <row r="9410" spans="1:6" x14ac:dyDescent="0.35">
      <c r="A9410" t="s">
        <v>13391</v>
      </c>
      <c r="B9410" t="s">
        <v>13392</v>
      </c>
      <c r="C9410" s="3">
        <v>162</v>
      </c>
      <c r="D9410" s="3">
        <f>VLOOKUP(C9410:C18914,'CMS-HCCs V22.0'!$A$2:$C$80,3,FALSE)</f>
        <v>0.41099999999999998</v>
      </c>
      <c r="F9410" s="3">
        <v>162</v>
      </c>
    </row>
    <row r="9411" spans="1:6" x14ac:dyDescent="0.35">
      <c r="A9411" t="s">
        <v>13393</v>
      </c>
      <c r="B9411" t="s">
        <v>13394</v>
      </c>
      <c r="C9411" s="3">
        <v>162</v>
      </c>
      <c r="D9411" s="3">
        <f>VLOOKUP(C9411:C18915,'CMS-HCCs V22.0'!$A$2:$C$80,3,FALSE)</f>
        <v>0.41099999999999998</v>
      </c>
      <c r="F9411" s="3">
        <v>162</v>
      </c>
    </row>
    <row r="9412" spans="1:6" x14ac:dyDescent="0.35">
      <c r="A9412" t="s">
        <v>13395</v>
      </c>
      <c r="B9412" t="s">
        <v>13396</v>
      </c>
      <c r="C9412" s="3">
        <v>162</v>
      </c>
      <c r="D9412" s="3">
        <f>VLOOKUP(C9412:C18916,'CMS-HCCs V22.0'!$A$2:$C$80,3,FALSE)</f>
        <v>0.41099999999999998</v>
      </c>
      <c r="F9412" s="3">
        <v>162</v>
      </c>
    </row>
    <row r="9413" spans="1:6" x14ac:dyDescent="0.35">
      <c r="A9413" t="s">
        <v>13397</v>
      </c>
      <c r="B9413" t="s">
        <v>13398</v>
      </c>
      <c r="C9413" s="3">
        <v>162</v>
      </c>
      <c r="D9413" s="3">
        <f>VLOOKUP(C9413:C18917,'CMS-HCCs V22.0'!$A$2:$C$80,3,FALSE)</f>
        <v>0.41099999999999998</v>
      </c>
      <c r="F9413" s="3">
        <v>162</v>
      </c>
    </row>
    <row r="9414" spans="1:6" x14ac:dyDescent="0.35">
      <c r="A9414" t="s">
        <v>13399</v>
      </c>
      <c r="B9414" t="s">
        <v>13400</v>
      </c>
      <c r="C9414" s="3">
        <v>162</v>
      </c>
      <c r="D9414" s="3">
        <f>VLOOKUP(C9414:C18918,'CMS-HCCs V22.0'!$A$2:$C$80,3,FALSE)</f>
        <v>0.41099999999999998</v>
      </c>
      <c r="F9414" s="3">
        <v>162</v>
      </c>
    </row>
    <row r="9415" spans="1:6" x14ac:dyDescent="0.35">
      <c r="A9415" t="s">
        <v>13401</v>
      </c>
      <c r="B9415" t="s">
        <v>13402</v>
      </c>
      <c r="C9415" s="3">
        <v>162</v>
      </c>
      <c r="D9415" s="3">
        <f>VLOOKUP(C9415:C18919,'CMS-HCCs V22.0'!$A$2:$C$80,3,FALSE)</f>
        <v>0.41099999999999998</v>
      </c>
      <c r="F9415" s="3">
        <v>162</v>
      </c>
    </row>
    <row r="9416" spans="1:6" x14ac:dyDescent="0.35">
      <c r="A9416" t="s">
        <v>13403</v>
      </c>
      <c r="B9416" t="s">
        <v>13404</v>
      </c>
      <c r="C9416" s="3">
        <v>162</v>
      </c>
      <c r="D9416" s="3">
        <f>VLOOKUP(C9416:C18920,'CMS-HCCs V22.0'!$A$2:$C$80,3,FALSE)</f>
        <v>0.41099999999999998</v>
      </c>
      <c r="F9416" s="3">
        <v>162</v>
      </c>
    </row>
    <row r="9417" spans="1:6" x14ac:dyDescent="0.35">
      <c r="A9417" t="s">
        <v>13405</v>
      </c>
      <c r="B9417" t="s">
        <v>13406</v>
      </c>
      <c r="C9417" s="3">
        <v>162</v>
      </c>
      <c r="D9417" s="3">
        <f>VLOOKUP(C9417:C18921,'CMS-HCCs V22.0'!$A$2:$C$80,3,FALSE)</f>
        <v>0.41099999999999998</v>
      </c>
      <c r="F9417" s="3">
        <v>162</v>
      </c>
    </row>
    <row r="9418" spans="1:6" x14ac:dyDescent="0.35">
      <c r="A9418" t="s">
        <v>13407</v>
      </c>
      <c r="B9418" t="s">
        <v>13408</v>
      </c>
      <c r="C9418" s="3">
        <v>162</v>
      </c>
      <c r="D9418" s="3">
        <f>VLOOKUP(C9418:C18922,'CMS-HCCs V22.0'!$A$2:$C$80,3,FALSE)</f>
        <v>0.41099999999999998</v>
      </c>
      <c r="F9418" s="3">
        <v>162</v>
      </c>
    </row>
    <row r="9419" spans="1:6" x14ac:dyDescent="0.35">
      <c r="A9419" t="s">
        <v>13409</v>
      </c>
      <c r="B9419" t="s">
        <v>13410</v>
      </c>
      <c r="C9419" s="3">
        <v>162</v>
      </c>
      <c r="D9419" s="3">
        <f>VLOOKUP(C9419:C18923,'CMS-HCCs V22.0'!$A$2:$C$80,3,FALSE)</f>
        <v>0.41099999999999998</v>
      </c>
      <c r="F9419" s="3">
        <v>162</v>
      </c>
    </row>
    <row r="9420" spans="1:6" x14ac:dyDescent="0.35">
      <c r="A9420" t="s">
        <v>13411</v>
      </c>
      <c r="B9420" t="s">
        <v>13412</v>
      </c>
      <c r="C9420" s="3">
        <v>162</v>
      </c>
      <c r="D9420" s="3">
        <f>VLOOKUP(C9420:C18924,'CMS-HCCs V22.0'!$A$2:$C$80,3,FALSE)</f>
        <v>0.41099999999999998</v>
      </c>
      <c r="F9420" s="3">
        <v>162</v>
      </c>
    </row>
    <row r="9421" spans="1:6" x14ac:dyDescent="0.35">
      <c r="A9421" t="s">
        <v>13413</v>
      </c>
      <c r="B9421" t="s">
        <v>13414</v>
      </c>
      <c r="C9421" s="3">
        <v>162</v>
      </c>
      <c r="D9421" s="3">
        <f>VLOOKUP(C9421:C18925,'CMS-HCCs V22.0'!$A$2:$C$80,3,FALSE)</f>
        <v>0.41099999999999998</v>
      </c>
      <c r="F9421" s="3">
        <v>162</v>
      </c>
    </row>
    <row r="9422" spans="1:6" x14ac:dyDescent="0.35">
      <c r="A9422" t="s">
        <v>13415</v>
      </c>
      <c r="B9422" t="s">
        <v>13416</v>
      </c>
      <c r="C9422" s="3">
        <v>162</v>
      </c>
      <c r="D9422" s="3">
        <f>VLOOKUP(C9422:C18926,'CMS-HCCs V22.0'!$A$2:$C$80,3,FALSE)</f>
        <v>0.41099999999999998</v>
      </c>
      <c r="F9422" s="3">
        <v>162</v>
      </c>
    </row>
    <row r="9423" spans="1:6" x14ac:dyDescent="0.35">
      <c r="A9423" t="s">
        <v>13417</v>
      </c>
      <c r="B9423" t="s">
        <v>13418</v>
      </c>
      <c r="C9423" s="3">
        <v>162</v>
      </c>
      <c r="D9423" s="3">
        <f>VLOOKUP(C9423:C18927,'CMS-HCCs V22.0'!$A$2:$C$80,3,FALSE)</f>
        <v>0.41099999999999998</v>
      </c>
      <c r="F9423" s="3">
        <v>162</v>
      </c>
    </row>
    <row r="9424" spans="1:6" x14ac:dyDescent="0.35">
      <c r="A9424" t="s">
        <v>13419</v>
      </c>
      <c r="B9424" t="s">
        <v>13420</v>
      </c>
      <c r="C9424" s="3">
        <v>162</v>
      </c>
      <c r="D9424" s="3">
        <f>VLOOKUP(C9424:C18928,'CMS-HCCs V22.0'!$A$2:$C$80,3,FALSE)</f>
        <v>0.41099999999999998</v>
      </c>
      <c r="F9424" s="3">
        <v>162</v>
      </c>
    </row>
    <row r="9425" spans="1:6" x14ac:dyDescent="0.35">
      <c r="A9425" t="s">
        <v>13421</v>
      </c>
      <c r="B9425" t="s">
        <v>13422</v>
      </c>
      <c r="C9425" s="3">
        <v>162</v>
      </c>
      <c r="D9425" s="3">
        <f>VLOOKUP(C9425:C18929,'CMS-HCCs V22.0'!$A$2:$C$80,3,FALSE)</f>
        <v>0.41099999999999998</v>
      </c>
      <c r="F9425" s="3">
        <v>162</v>
      </c>
    </row>
    <row r="9426" spans="1:6" x14ac:dyDescent="0.35">
      <c r="A9426" t="s">
        <v>13423</v>
      </c>
      <c r="B9426" t="s">
        <v>13424</v>
      </c>
      <c r="C9426" s="3">
        <v>162</v>
      </c>
      <c r="D9426" s="3">
        <f>VLOOKUP(C9426:C18930,'CMS-HCCs V22.0'!$A$2:$C$80,3,FALSE)</f>
        <v>0.41099999999999998</v>
      </c>
      <c r="F9426" s="3">
        <v>162</v>
      </c>
    </row>
    <row r="9427" spans="1:6" x14ac:dyDescent="0.35">
      <c r="A9427" t="s">
        <v>13425</v>
      </c>
      <c r="B9427" t="s">
        <v>13426</v>
      </c>
      <c r="C9427" s="3">
        <v>162</v>
      </c>
      <c r="D9427" s="3">
        <f>VLOOKUP(C9427:C18931,'CMS-HCCs V22.0'!$A$2:$C$80,3,FALSE)</f>
        <v>0.41099999999999998</v>
      </c>
      <c r="F9427" s="3">
        <v>162</v>
      </c>
    </row>
    <row r="9428" spans="1:6" x14ac:dyDescent="0.35">
      <c r="A9428" t="s">
        <v>13427</v>
      </c>
      <c r="B9428" t="s">
        <v>13428</v>
      </c>
      <c r="C9428" s="3">
        <v>162</v>
      </c>
      <c r="D9428" s="3">
        <f>VLOOKUP(C9428:C18932,'CMS-HCCs V22.0'!$A$2:$C$80,3,FALSE)</f>
        <v>0.41099999999999998</v>
      </c>
      <c r="F9428" s="3">
        <v>162</v>
      </c>
    </row>
    <row r="9429" spans="1:6" x14ac:dyDescent="0.35">
      <c r="A9429" t="s">
        <v>13429</v>
      </c>
      <c r="B9429" t="s">
        <v>13430</v>
      </c>
      <c r="C9429" s="3">
        <v>162</v>
      </c>
      <c r="D9429" s="3">
        <f>VLOOKUP(C9429:C18933,'CMS-HCCs V22.0'!$A$2:$C$80,3,FALSE)</f>
        <v>0.41099999999999998</v>
      </c>
      <c r="F9429" s="3">
        <v>162</v>
      </c>
    </row>
    <row r="9430" spans="1:6" x14ac:dyDescent="0.35">
      <c r="A9430" t="s">
        <v>13431</v>
      </c>
      <c r="B9430" t="s">
        <v>13432</v>
      </c>
      <c r="C9430" s="3">
        <v>162</v>
      </c>
      <c r="D9430" s="3">
        <f>VLOOKUP(C9430:C18934,'CMS-HCCs V22.0'!$A$2:$C$80,3,FALSE)</f>
        <v>0.41099999999999998</v>
      </c>
      <c r="F9430" s="3">
        <v>162</v>
      </c>
    </row>
    <row r="9431" spans="1:6" x14ac:dyDescent="0.35">
      <c r="A9431" t="s">
        <v>13433</v>
      </c>
      <c r="B9431" t="s">
        <v>13434</v>
      </c>
      <c r="C9431" s="3">
        <v>162</v>
      </c>
      <c r="D9431" s="3">
        <f>VLOOKUP(C9431:C18935,'CMS-HCCs V22.0'!$A$2:$C$80,3,FALSE)</f>
        <v>0.41099999999999998</v>
      </c>
      <c r="F9431" s="3">
        <v>162</v>
      </c>
    </row>
    <row r="9432" spans="1:6" x14ac:dyDescent="0.35">
      <c r="A9432" t="s">
        <v>13435</v>
      </c>
      <c r="B9432" t="s">
        <v>13436</v>
      </c>
      <c r="C9432" s="3">
        <v>162</v>
      </c>
      <c r="D9432" s="3">
        <f>VLOOKUP(C9432:C18936,'CMS-HCCs V22.0'!$A$2:$C$80,3,FALSE)</f>
        <v>0.41099999999999998</v>
      </c>
      <c r="F9432" s="3">
        <v>162</v>
      </c>
    </row>
    <row r="9433" spans="1:6" x14ac:dyDescent="0.35">
      <c r="A9433" t="s">
        <v>13437</v>
      </c>
      <c r="B9433" t="s">
        <v>13438</v>
      </c>
      <c r="C9433" s="3">
        <v>162</v>
      </c>
      <c r="D9433" s="3">
        <f>VLOOKUP(C9433:C18937,'CMS-HCCs V22.0'!$A$2:$C$80,3,FALSE)</f>
        <v>0.41099999999999998</v>
      </c>
      <c r="F9433" s="3">
        <v>162</v>
      </c>
    </row>
    <row r="9434" spans="1:6" x14ac:dyDescent="0.35">
      <c r="A9434" t="s">
        <v>13439</v>
      </c>
      <c r="B9434" t="s">
        <v>13440</v>
      </c>
      <c r="C9434" s="3">
        <v>162</v>
      </c>
      <c r="D9434" s="3">
        <f>VLOOKUP(C9434:C18938,'CMS-HCCs V22.0'!$A$2:$C$80,3,FALSE)</f>
        <v>0.41099999999999998</v>
      </c>
      <c r="F9434" s="3">
        <v>162</v>
      </c>
    </row>
    <row r="9435" spans="1:6" x14ac:dyDescent="0.35">
      <c r="A9435" t="s">
        <v>13441</v>
      </c>
      <c r="B9435" t="s">
        <v>13442</v>
      </c>
      <c r="C9435" s="3">
        <v>162</v>
      </c>
      <c r="D9435" s="3">
        <f>VLOOKUP(C9435:C18939,'CMS-HCCs V22.0'!$A$2:$C$80,3,FALSE)</f>
        <v>0.41099999999999998</v>
      </c>
      <c r="F9435" s="3">
        <v>162</v>
      </c>
    </row>
    <row r="9436" spans="1:6" x14ac:dyDescent="0.35">
      <c r="A9436" t="s">
        <v>13443</v>
      </c>
      <c r="B9436" t="s">
        <v>13444</v>
      </c>
      <c r="C9436" s="3">
        <v>162</v>
      </c>
      <c r="D9436" s="3">
        <f>VLOOKUP(C9436:C18940,'CMS-HCCs V22.0'!$A$2:$C$80,3,FALSE)</f>
        <v>0.41099999999999998</v>
      </c>
      <c r="F9436" s="3">
        <v>162</v>
      </c>
    </row>
    <row r="9437" spans="1:6" x14ac:dyDescent="0.35">
      <c r="A9437" t="s">
        <v>13445</v>
      </c>
      <c r="B9437" t="s">
        <v>13446</v>
      </c>
      <c r="C9437" s="3">
        <v>162</v>
      </c>
      <c r="D9437" s="3">
        <f>VLOOKUP(C9437:C18941,'CMS-HCCs V22.0'!$A$2:$C$80,3,FALSE)</f>
        <v>0.41099999999999998</v>
      </c>
      <c r="F9437" s="3">
        <v>162</v>
      </c>
    </row>
    <row r="9438" spans="1:6" x14ac:dyDescent="0.35">
      <c r="A9438" t="s">
        <v>13447</v>
      </c>
      <c r="B9438" t="s">
        <v>13448</v>
      </c>
      <c r="C9438" s="3">
        <v>162</v>
      </c>
      <c r="D9438" s="3">
        <f>VLOOKUP(C9438:C18942,'CMS-HCCs V22.0'!$A$2:$C$80,3,FALSE)</f>
        <v>0.41099999999999998</v>
      </c>
      <c r="F9438" s="3">
        <v>162</v>
      </c>
    </row>
    <row r="9439" spans="1:6" x14ac:dyDescent="0.35">
      <c r="A9439" t="s">
        <v>13449</v>
      </c>
      <c r="B9439" t="s">
        <v>13450</v>
      </c>
      <c r="C9439" s="3">
        <v>162</v>
      </c>
      <c r="D9439" s="3">
        <f>VLOOKUP(C9439:C18943,'CMS-HCCs V22.0'!$A$2:$C$80,3,FALSE)</f>
        <v>0.41099999999999998</v>
      </c>
      <c r="F9439" s="3">
        <v>162</v>
      </c>
    </row>
    <row r="9440" spans="1:6" x14ac:dyDescent="0.35">
      <c r="A9440" t="s">
        <v>13451</v>
      </c>
      <c r="B9440" t="s">
        <v>13452</v>
      </c>
      <c r="C9440" s="3">
        <v>162</v>
      </c>
      <c r="D9440" s="3">
        <f>VLOOKUP(C9440:C18944,'CMS-HCCs V22.0'!$A$2:$C$80,3,FALSE)</f>
        <v>0.41099999999999998</v>
      </c>
      <c r="F9440" s="3">
        <v>162</v>
      </c>
    </row>
    <row r="9441" spans="1:6" x14ac:dyDescent="0.35">
      <c r="A9441" t="s">
        <v>13453</v>
      </c>
      <c r="B9441" t="s">
        <v>13454</v>
      </c>
      <c r="C9441" s="3">
        <v>162</v>
      </c>
      <c r="D9441" s="3">
        <f>VLOOKUP(C9441:C18945,'CMS-HCCs V22.0'!$A$2:$C$80,3,FALSE)</f>
        <v>0.41099999999999998</v>
      </c>
      <c r="F9441" s="3">
        <v>162</v>
      </c>
    </row>
    <row r="9442" spans="1:6" x14ac:dyDescent="0.35">
      <c r="A9442" t="s">
        <v>13455</v>
      </c>
      <c r="B9442" t="s">
        <v>13456</v>
      </c>
      <c r="C9442" s="3">
        <v>162</v>
      </c>
      <c r="D9442" s="3">
        <f>VLOOKUP(C9442:C18946,'CMS-HCCs V22.0'!$A$2:$C$80,3,FALSE)</f>
        <v>0.41099999999999998</v>
      </c>
      <c r="F9442" s="3">
        <v>162</v>
      </c>
    </row>
    <row r="9443" spans="1:6" x14ac:dyDescent="0.35">
      <c r="A9443" t="s">
        <v>13457</v>
      </c>
      <c r="B9443" t="s">
        <v>13458</v>
      </c>
      <c r="C9443" s="3">
        <v>162</v>
      </c>
      <c r="D9443" s="3">
        <f>VLOOKUP(C9443:C18947,'CMS-HCCs V22.0'!$A$2:$C$80,3,FALSE)</f>
        <v>0.41099999999999998</v>
      </c>
      <c r="F9443" s="3">
        <v>162</v>
      </c>
    </row>
    <row r="9444" spans="1:6" x14ac:dyDescent="0.35">
      <c r="A9444" t="s">
        <v>13459</v>
      </c>
      <c r="B9444" t="s">
        <v>13460</v>
      </c>
      <c r="C9444" s="3">
        <v>162</v>
      </c>
      <c r="D9444" s="3">
        <f>VLOOKUP(C9444:C18948,'CMS-HCCs V22.0'!$A$2:$C$80,3,FALSE)</f>
        <v>0.41099999999999998</v>
      </c>
      <c r="F9444" s="3">
        <v>162</v>
      </c>
    </row>
    <row r="9445" spans="1:6" x14ac:dyDescent="0.35">
      <c r="A9445" t="s">
        <v>13461</v>
      </c>
      <c r="B9445" t="s">
        <v>13462</v>
      </c>
      <c r="C9445" s="3">
        <v>162</v>
      </c>
      <c r="D9445" s="3">
        <f>VLOOKUP(C9445:C18949,'CMS-HCCs V22.0'!$A$2:$C$80,3,FALSE)</f>
        <v>0.41099999999999998</v>
      </c>
      <c r="F9445" s="3">
        <v>162</v>
      </c>
    </row>
    <row r="9446" spans="1:6" x14ac:dyDescent="0.35">
      <c r="A9446" t="s">
        <v>13463</v>
      </c>
      <c r="B9446" t="s">
        <v>13464</v>
      </c>
      <c r="C9446" s="3">
        <v>162</v>
      </c>
      <c r="D9446" s="3">
        <f>VLOOKUP(C9446:C18950,'CMS-HCCs V22.0'!$A$2:$C$80,3,FALSE)</f>
        <v>0.41099999999999998</v>
      </c>
      <c r="F9446" s="3">
        <v>162</v>
      </c>
    </row>
    <row r="9447" spans="1:6" x14ac:dyDescent="0.35">
      <c r="A9447" t="s">
        <v>13465</v>
      </c>
      <c r="B9447" t="s">
        <v>13466</v>
      </c>
      <c r="C9447" s="3">
        <v>162</v>
      </c>
      <c r="D9447" s="3">
        <f>VLOOKUP(C9447:C18951,'CMS-HCCs V22.0'!$A$2:$C$80,3,FALSE)</f>
        <v>0.41099999999999998</v>
      </c>
      <c r="F9447" s="3">
        <v>162</v>
      </c>
    </row>
    <row r="9448" spans="1:6" x14ac:dyDescent="0.35">
      <c r="A9448" t="s">
        <v>13467</v>
      </c>
      <c r="B9448" t="s">
        <v>13468</v>
      </c>
      <c r="C9448" s="3">
        <v>162</v>
      </c>
      <c r="D9448" s="3">
        <f>VLOOKUP(C9448:C18952,'CMS-HCCs V22.0'!$A$2:$C$80,3,FALSE)</f>
        <v>0.41099999999999998</v>
      </c>
      <c r="F9448" s="3">
        <v>162</v>
      </c>
    </row>
    <row r="9449" spans="1:6" x14ac:dyDescent="0.35">
      <c r="A9449" t="s">
        <v>13469</v>
      </c>
      <c r="B9449" t="s">
        <v>13470</v>
      </c>
      <c r="C9449" s="3">
        <v>162</v>
      </c>
      <c r="D9449" s="3">
        <f>VLOOKUP(C9449:C18953,'CMS-HCCs V22.0'!$A$2:$C$80,3,FALSE)</f>
        <v>0.41099999999999998</v>
      </c>
      <c r="F9449" s="3">
        <v>162</v>
      </c>
    </row>
    <row r="9450" spans="1:6" x14ac:dyDescent="0.35">
      <c r="A9450" t="s">
        <v>13471</v>
      </c>
      <c r="B9450" t="s">
        <v>13472</v>
      </c>
      <c r="C9450" s="3">
        <v>162</v>
      </c>
      <c r="D9450" s="3">
        <f>VLOOKUP(C9450:C18954,'CMS-HCCs V22.0'!$A$2:$C$80,3,FALSE)</f>
        <v>0.41099999999999998</v>
      </c>
      <c r="F9450" s="3">
        <v>162</v>
      </c>
    </row>
    <row r="9451" spans="1:6" x14ac:dyDescent="0.35">
      <c r="A9451" t="s">
        <v>13473</v>
      </c>
      <c r="B9451" t="s">
        <v>13474</v>
      </c>
      <c r="C9451" s="3">
        <v>162</v>
      </c>
      <c r="D9451" s="3">
        <f>VLOOKUP(C9451:C18955,'CMS-HCCs V22.0'!$A$2:$C$80,3,FALSE)</f>
        <v>0.41099999999999998</v>
      </c>
      <c r="F9451" s="3">
        <v>162</v>
      </c>
    </row>
    <row r="9452" spans="1:6" x14ac:dyDescent="0.35">
      <c r="A9452" t="s">
        <v>13475</v>
      </c>
      <c r="B9452" t="s">
        <v>13476</v>
      </c>
      <c r="C9452" s="3">
        <v>162</v>
      </c>
      <c r="D9452" s="3">
        <f>VLOOKUP(C9452:C18956,'CMS-HCCs V22.0'!$A$2:$C$80,3,FALSE)</f>
        <v>0.41099999999999998</v>
      </c>
      <c r="F9452" s="3">
        <v>162</v>
      </c>
    </row>
    <row r="9453" spans="1:6" x14ac:dyDescent="0.35">
      <c r="A9453" t="s">
        <v>13477</v>
      </c>
      <c r="B9453" t="s">
        <v>13478</v>
      </c>
      <c r="C9453" s="3">
        <v>162</v>
      </c>
      <c r="D9453" s="3">
        <f>VLOOKUP(C9453:C18957,'CMS-HCCs V22.0'!$A$2:$C$80,3,FALSE)</f>
        <v>0.41099999999999998</v>
      </c>
      <c r="F9453" s="3">
        <v>162</v>
      </c>
    </row>
    <row r="9454" spans="1:6" x14ac:dyDescent="0.35">
      <c r="A9454" t="s">
        <v>13479</v>
      </c>
      <c r="B9454" t="s">
        <v>13480</v>
      </c>
      <c r="C9454" s="3">
        <v>162</v>
      </c>
      <c r="D9454" s="3">
        <f>VLOOKUP(C9454:C18958,'CMS-HCCs V22.0'!$A$2:$C$80,3,FALSE)</f>
        <v>0.41099999999999998</v>
      </c>
      <c r="F9454" s="3">
        <v>162</v>
      </c>
    </row>
    <row r="9455" spans="1:6" x14ac:dyDescent="0.35">
      <c r="A9455" t="s">
        <v>13481</v>
      </c>
      <c r="B9455" t="s">
        <v>13482</v>
      </c>
      <c r="C9455" s="3">
        <v>162</v>
      </c>
      <c r="D9455" s="3">
        <f>VLOOKUP(C9455:C18959,'CMS-HCCs V22.0'!$A$2:$C$80,3,FALSE)</f>
        <v>0.41099999999999998</v>
      </c>
      <c r="F9455" s="3">
        <v>162</v>
      </c>
    </row>
    <row r="9456" spans="1:6" x14ac:dyDescent="0.35">
      <c r="A9456" t="s">
        <v>13483</v>
      </c>
      <c r="B9456" t="s">
        <v>13484</v>
      </c>
      <c r="C9456" s="3">
        <v>162</v>
      </c>
      <c r="D9456" s="3">
        <f>VLOOKUP(C9456:C18960,'CMS-HCCs V22.0'!$A$2:$C$80,3,FALSE)</f>
        <v>0.41099999999999998</v>
      </c>
      <c r="F9456" s="3">
        <v>162</v>
      </c>
    </row>
    <row r="9457" spans="1:6" x14ac:dyDescent="0.35">
      <c r="A9457" t="s">
        <v>13485</v>
      </c>
      <c r="B9457" t="s">
        <v>13486</v>
      </c>
      <c r="C9457" s="3">
        <v>162</v>
      </c>
      <c r="D9457" s="3">
        <f>VLOOKUP(C9457:C18961,'CMS-HCCs V22.0'!$A$2:$C$80,3,FALSE)</f>
        <v>0.41099999999999998</v>
      </c>
      <c r="F9457" s="3">
        <v>162</v>
      </c>
    </row>
    <row r="9458" spans="1:6" x14ac:dyDescent="0.35">
      <c r="A9458" t="s">
        <v>13487</v>
      </c>
      <c r="B9458" t="s">
        <v>13488</v>
      </c>
      <c r="C9458" s="3">
        <v>162</v>
      </c>
      <c r="D9458" s="3">
        <f>VLOOKUP(C9458:C18962,'CMS-HCCs V22.0'!$A$2:$C$80,3,FALSE)</f>
        <v>0.41099999999999998</v>
      </c>
      <c r="F9458" s="3">
        <v>162</v>
      </c>
    </row>
    <row r="9459" spans="1:6" x14ac:dyDescent="0.35">
      <c r="A9459" t="s">
        <v>13489</v>
      </c>
      <c r="B9459" t="s">
        <v>13490</v>
      </c>
      <c r="C9459" s="3">
        <v>162</v>
      </c>
      <c r="D9459" s="3">
        <f>VLOOKUP(C9459:C18963,'CMS-HCCs V22.0'!$A$2:$C$80,3,FALSE)</f>
        <v>0.41099999999999998</v>
      </c>
      <c r="F9459" s="3">
        <v>162</v>
      </c>
    </row>
    <row r="9460" spans="1:6" x14ac:dyDescent="0.35">
      <c r="A9460" t="s">
        <v>13491</v>
      </c>
      <c r="B9460" t="s">
        <v>13492</v>
      </c>
      <c r="C9460" s="3">
        <v>162</v>
      </c>
      <c r="D9460" s="3">
        <f>VLOOKUP(C9460:C18964,'CMS-HCCs V22.0'!$A$2:$C$80,3,FALSE)</f>
        <v>0.41099999999999998</v>
      </c>
      <c r="F9460" s="3">
        <v>162</v>
      </c>
    </row>
    <row r="9461" spans="1:6" x14ac:dyDescent="0.35">
      <c r="A9461" t="s">
        <v>13493</v>
      </c>
      <c r="B9461" t="s">
        <v>13494</v>
      </c>
      <c r="C9461" s="3">
        <v>162</v>
      </c>
      <c r="D9461" s="3">
        <f>VLOOKUP(C9461:C18965,'CMS-HCCs V22.0'!$A$2:$C$80,3,FALSE)</f>
        <v>0.41099999999999998</v>
      </c>
      <c r="F9461" s="3">
        <v>162</v>
      </c>
    </row>
    <row r="9462" spans="1:6" x14ac:dyDescent="0.35">
      <c r="A9462" t="s">
        <v>13495</v>
      </c>
      <c r="B9462" t="s">
        <v>13496</v>
      </c>
      <c r="C9462" s="3">
        <v>162</v>
      </c>
      <c r="D9462" s="3">
        <f>VLOOKUP(C9462:C18966,'CMS-HCCs V22.0'!$A$2:$C$80,3,FALSE)</f>
        <v>0.41099999999999998</v>
      </c>
      <c r="F9462" s="3">
        <v>162</v>
      </c>
    </row>
    <row r="9463" spans="1:6" x14ac:dyDescent="0.35">
      <c r="A9463" t="s">
        <v>13497</v>
      </c>
      <c r="B9463" t="s">
        <v>13498</v>
      </c>
      <c r="C9463" s="3">
        <v>162</v>
      </c>
      <c r="D9463" s="3">
        <f>VLOOKUP(C9463:C18967,'CMS-HCCs V22.0'!$A$2:$C$80,3,FALSE)</f>
        <v>0.41099999999999998</v>
      </c>
      <c r="F9463" s="3">
        <v>162</v>
      </c>
    </row>
    <row r="9464" spans="1:6" x14ac:dyDescent="0.35">
      <c r="A9464" t="s">
        <v>13499</v>
      </c>
      <c r="B9464" t="s">
        <v>13500</v>
      </c>
      <c r="C9464" s="3">
        <v>162</v>
      </c>
      <c r="D9464" s="3">
        <f>VLOOKUP(C9464:C18968,'CMS-HCCs V22.0'!$A$2:$C$80,3,FALSE)</f>
        <v>0.41099999999999998</v>
      </c>
      <c r="F9464" s="3">
        <v>162</v>
      </c>
    </row>
    <row r="9465" spans="1:6" x14ac:dyDescent="0.35">
      <c r="A9465" t="s">
        <v>13501</v>
      </c>
      <c r="B9465" t="s">
        <v>13502</v>
      </c>
      <c r="C9465" s="3">
        <v>162</v>
      </c>
      <c r="D9465" s="3">
        <f>VLOOKUP(C9465:C18969,'CMS-HCCs V22.0'!$A$2:$C$80,3,FALSE)</f>
        <v>0.41099999999999998</v>
      </c>
      <c r="F9465" s="3">
        <v>162</v>
      </c>
    </row>
    <row r="9466" spans="1:6" x14ac:dyDescent="0.35">
      <c r="A9466" t="s">
        <v>13503</v>
      </c>
      <c r="B9466" t="s">
        <v>13504</v>
      </c>
      <c r="C9466" s="3">
        <v>162</v>
      </c>
      <c r="D9466" s="3">
        <f>VLOOKUP(C9466:C18970,'CMS-HCCs V22.0'!$A$2:$C$80,3,FALSE)</f>
        <v>0.41099999999999998</v>
      </c>
      <c r="F9466" s="3">
        <v>162</v>
      </c>
    </row>
    <row r="9467" spans="1:6" x14ac:dyDescent="0.35">
      <c r="A9467" t="s">
        <v>13505</v>
      </c>
      <c r="B9467" t="s">
        <v>13506</v>
      </c>
      <c r="C9467" s="3">
        <v>162</v>
      </c>
      <c r="D9467" s="3">
        <f>VLOOKUP(C9467:C18971,'CMS-HCCs V22.0'!$A$2:$C$80,3,FALSE)</f>
        <v>0.41099999999999998</v>
      </c>
      <c r="F9467" s="3">
        <v>162</v>
      </c>
    </row>
    <row r="9468" spans="1:6" x14ac:dyDescent="0.35">
      <c r="A9468" t="s">
        <v>13507</v>
      </c>
      <c r="B9468" t="s">
        <v>13508</v>
      </c>
      <c r="C9468" s="3">
        <v>162</v>
      </c>
      <c r="D9468" s="3">
        <f>VLOOKUP(C9468:C18972,'CMS-HCCs V22.0'!$A$2:$C$80,3,FALSE)</f>
        <v>0.41099999999999998</v>
      </c>
      <c r="F9468" s="3">
        <v>162</v>
      </c>
    </row>
    <row r="9469" spans="1:6" x14ac:dyDescent="0.35">
      <c r="A9469" t="s">
        <v>13509</v>
      </c>
      <c r="B9469" t="s">
        <v>13510</v>
      </c>
      <c r="C9469" s="3">
        <v>162</v>
      </c>
      <c r="D9469" s="3">
        <f>VLOOKUP(C9469:C18973,'CMS-HCCs V22.0'!$A$2:$C$80,3,FALSE)</f>
        <v>0.41099999999999998</v>
      </c>
      <c r="F9469" s="3">
        <v>162</v>
      </c>
    </row>
    <row r="9470" spans="1:6" x14ac:dyDescent="0.35">
      <c r="A9470" t="s">
        <v>13511</v>
      </c>
      <c r="B9470" t="s">
        <v>13512</v>
      </c>
      <c r="C9470" s="3">
        <v>162</v>
      </c>
      <c r="D9470" s="3">
        <f>VLOOKUP(C9470:C18974,'CMS-HCCs V22.0'!$A$2:$C$80,3,FALSE)</f>
        <v>0.41099999999999998</v>
      </c>
      <c r="F9470" s="3">
        <v>162</v>
      </c>
    </row>
    <row r="9471" spans="1:6" x14ac:dyDescent="0.35">
      <c r="A9471" t="s">
        <v>13513</v>
      </c>
      <c r="B9471" t="s">
        <v>13514</v>
      </c>
      <c r="C9471" s="3">
        <v>162</v>
      </c>
      <c r="D9471" s="3">
        <f>VLOOKUP(C9471:C18975,'CMS-HCCs V22.0'!$A$2:$C$80,3,FALSE)</f>
        <v>0.41099999999999998</v>
      </c>
      <c r="F9471" s="3">
        <v>162</v>
      </c>
    </row>
    <row r="9472" spans="1:6" x14ac:dyDescent="0.35">
      <c r="A9472" t="s">
        <v>13515</v>
      </c>
      <c r="B9472" t="s">
        <v>13516</v>
      </c>
      <c r="C9472" s="3">
        <v>162</v>
      </c>
      <c r="D9472" s="3">
        <f>VLOOKUP(C9472:C18976,'CMS-HCCs V22.0'!$A$2:$C$80,3,FALSE)</f>
        <v>0.41099999999999998</v>
      </c>
      <c r="F9472" s="3">
        <v>162</v>
      </c>
    </row>
    <row r="9473" spans="1:6" x14ac:dyDescent="0.35">
      <c r="A9473" t="s">
        <v>13517</v>
      </c>
      <c r="B9473" t="s">
        <v>13518</v>
      </c>
      <c r="C9473" s="3">
        <v>162</v>
      </c>
      <c r="D9473" s="3">
        <f>VLOOKUP(C9473:C18977,'CMS-HCCs V22.0'!$A$2:$C$80,3,FALSE)</f>
        <v>0.41099999999999998</v>
      </c>
      <c r="F9473" s="3">
        <v>162</v>
      </c>
    </row>
    <row r="9474" spans="1:6" x14ac:dyDescent="0.35">
      <c r="A9474" t="s">
        <v>13519</v>
      </c>
      <c r="B9474" t="s">
        <v>13520</v>
      </c>
      <c r="C9474" s="3">
        <v>162</v>
      </c>
      <c r="D9474" s="3">
        <f>VLOOKUP(C9474:C18978,'CMS-HCCs V22.0'!$A$2:$C$80,3,FALSE)</f>
        <v>0.41099999999999998</v>
      </c>
      <c r="F9474" s="3">
        <v>162</v>
      </c>
    </row>
    <row r="9475" spans="1:6" x14ac:dyDescent="0.35">
      <c r="A9475" t="s">
        <v>13521</v>
      </c>
      <c r="B9475" t="s">
        <v>13522</v>
      </c>
      <c r="C9475" s="3">
        <v>162</v>
      </c>
      <c r="D9475" s="3">
        <f>VLOOKUP(C9475:C18979,'CMS-HCCs V22.0'!$A$2:$C$80,3,FALSE)</f>
        <v>0.41099999999999998</v>
      </c>
      <c r="F9475" s="3">
        <v>162</v>
      </c>
    </row>
    <row r="9476" spans="1:6" x14ac:dyDescent="0.35">
      <c r="A9476" t="s">
        <v>13523</v>
      </c>
      <c r="B9476" t="s">
        <v>13524</v>
      </c>
      <c r="C9476" s="3">
        <v>162</v>
      </c>
      <c r="D9476" s="3">
        <f>VLOOKUP(C9476:C18980,'CMS-HCCs V22.0'!$A$2:$C$80,3,FALSE)</f>
        <v>0.41099999999999998</v>
      </c>
      <c r="F9476" s="3">
        <v>162</v>
      </c>
    </row>
    <row r="9477" spans="1:6" x14ac:dyDescent="0.35">
      <c r="A9477" t="s">
        <v>13525</v>
      </c>
      <c r="B9477" t="s">
        <v>13526</v>
      </c>
      <c r="C9477" s="3">
        <v>162</v>
      </c>
      <c r="D9477" s="3">
        <f>VLOOKUP(C9477:C18981,'CMS-HCCs V22.0'!$A$2:$C$80,3,FALSE)</f>
        <v>0.41099999999999998</v>
      </c>
      <c r="F9477" s="3">
        <v>162</v>
      </c>
    </row>
    <row r="9478" spans="1:6" x14ac:dyDescent="0.35">
      <c r="A9478" t="s">
        <v>13527</v>
      </c>
      <c r="B9478" t="s">
        <v>13528</v>
      </c>
      <c r="C9478" s="3">
        <v>162</v>
      </c>
      <c r="D9478" s="3">
        <f>VLOOKUP(C9478:C18982,'CMS-HCCs V22.0'!$A$2:$C$80,3,FALSE)</f>
        <v>0.41099999999999998</v>
      </c>
      <c r="F9478" s="3">
        <v>162</v>
      </c>
    </row>
    <row r="9479" spans="1:6" x14ac:dyDescent="0.35">
      <c r="A9479" t="s">
        <v>13529</v>
      </c>
      <c r="B9479" t="s">
        <v>13530</v>
      </c>
      <c r="C9479" s="3">
        <v>162</v>
      </c>
      <c r="D9479" s="3">
        <f>VLOOKUP(C9479:C18983,'CMS-HCCs V22.0'!$A$2:$C$80,3,FALSE)</f>
        <v>0.41099999999999998</v>
      </c>
      <c r="F9479" s="3">
        <v>162</v>
      </c>
    </row>
    <row r="9480" spans="1:6" x14ac:dyDescent="0.35">
      <c r="A9480" t="s">
        <v>13531</v>
      </c>
      <c r="B9480" t="s">
        <v>13532</v>
      </c>
      <c r="C9480" s="3">
        <v>162</v>
      </c>
      <c r="D9480" s="3">
        <f>VLOOKUP(C9480:C18984,'CMS-HCCs V22.0'!$A$2:$C$80,3,FALSE)</f>
        <v>0.41099999999999998</v>
      </c>
      <c r="F9480" s="3">
        <v>162</v>
      </c>
    </row>
    <row r="9481" spans="1:6" x14ac:dyDescent="0.35">
      <c r="A9481" t="s">
        <v>13533</v>
      </c>
      <c r="B9481" t="s">
        <v>13534</v>
      </c>
      <c r="C9481" s="3">
        <v>162</v>
      </c>
      <c r="D9481" s="3">
        <f>VLOOKUP(C9481:C18985,'CMS-HCCs V22.0'!$A$2:$C$80,3,FALSE)</f>
        <v>0.41099999999999998</v>
      </c>
      <c r="F9481" s="3">
        <v>162</v>
      </c>
    </row>
    <row r="9482" spans="1:6" x14ac:dyDescent="0.35">
      <c r="A9482" t="s">
        <v>13535</v>
      </c>
      <c r="B9482" t="s">
        <v>13536</v>
      </c>
      <c r="C9482" s="3">
        <v>162</v>
      </c>
      <c r="D9482" s="3">
        <f>VLOOKUP(C9482:C18986,'CMS-HCCs V22.0'!$A$2:$C$80,3,FALSE)</f>
        <v>0.41099999999999998</v>
      </c>
      <c r="F9482" s="3">
        <v>162</v>
      </c>
    </row>
    <row r="9483" spans="1:6" x14ac:dyDescent="0.35">
      <c r="A9483" t="s">
        <v>13537</v>
      </c>
      <c r="B9483" t="s">
        <v>13538</v>
      </c>
      <c r="C9483" s="3">
        <v>162</v>
      </c>
      <c r="D9483" s="3">
        <f>VLOOKUP(C9483:C18987,'CMS-HCCs V22.0'!$A$2:$C$80,3,FALSE)</f>
        <v>0.41099999999999998</v>
      </c>
      <c r="F9483" s="3">
        <v>162</v>
      </c>
    </row>
    <row r="9484" spans="1:6" x14ac:dyDescent="0.35">
      <c r="A9484" t="s">
        <v>13539</v>
      </c>
      <c r="B9484" t="s">
        <v>13540</v>
      </c>
      <c r="C9484" s="3">
        <v>162</v>
      </c>
      <c r="D9484" s="3">
        <f>VLOOKUP(C9484:C18988,'CMS-HCCs V22.0'!$A$2:$C$80,3,FALSE)</f>
        <v>0.41099999999999998</v>
      </c>
      <c r="F9484" s="3">
        <v>162</v>
      </c>
    </row>
    <row r="9485" spans="1:6" x14ac:dyDescent="0.35">
      <c r="A9485" t="s">
        <v>13541</v>
      </c>
      <c r="B9485" t="s">
        <v>13542</v>
      </c>
      <c r="C9485" s="3">
        <v>162</v>
      </c>
      <c r="D9485" s="3">
        <f>VLOOKUP(C9485:C18989,'CMS-HCCs V22.0'!$A$2:$C$80,3,FALSE)</f>
        <v>0.41099999999999998</v>
      </c>
      <c r="F9485" s="3">
        <v>162</v>
      </c>
    </row>
    <row r="9486" spans="1:6" x14ac:dyDescent="0.35">
      <c r="A9486" t="s">
        <v>13543</v>
      </c>
      <c r="B9486" t="s">
        <v>13544</v>
      </c>
      <c r="C9486" s="3">
        <v>162</v>
      </c>
      <c r="D9486" s="3">
        <f>VLOOKUP(C9486:C18990,'CMS-HCCs V22.0'!$A$2:$C$80,3,FALSE)</f>
        <v>0.41099999999999998</v>
      </c>
      <c r="F9486" s="3">
        <v>162</v>
      </c>
    </row>
    <row r="9487" spans="1:6" x14ac:dyDescent="0.35">
      <c r="A9487" t="s">
        <v>13545</v>
      </c>
      <c r="B9487" t="s">
        <v>13546</v>
      </c>
      <c r="C9487" s="3">
        <v>162</v>
      </c>
      <c r="D9487" s="3">
        <f>VLOOKUP(C9487:C18991,'CMS-HCCs V22.0'!$A$2:$C$80,3,FALSE)</f>
        <v>0.41099999999999998</v>
      </c>
      <c r="F9487" s="3">
        <v>162</v>
      </c>
    </row>
    <row r="9488" spans="1:6" x14ac:dyDescent="0.35">
      <c r="A9488" t="s">
        <v>13547</v>
      </c>
      <c r="B9488" t="s">
        <v>13548</v>
      </c>
      <c r="C9488" s="3">
        <v>162</v>
      </c>
      <c r="D9488" s="3">
        <f>VLOOKUP(C9488:C18992,'CMS-HCCs V22.0'!$A$2:$C$80,3,FALSE)</f>
        <v>0.41099999999999998</v>
      </c>
      <c r="F9488" s="3">
        <v>162</v>
      </c>
    </row>
    <row r="9489" spans="1:6" x14ac:dyDescent="0.35">
      <c r="A9489" t="s">
        <v>13549</v>
      </c>
      <c r="B9489" t="s">
        <v>13550</v>
      </c>
      <c r="C9489" s="3">
        <v>162</v>
      </c>
      <c r="D9489" s="3">
        <f>VLOOKUP(C9489:C18993,'CMS-HCCs V22.0'!$A$2:$C$80,3,FALSE)</f>
        <v>0.41099999999999998</v>
      </c>
      <c r="F9489" s="3">
        <v>162</v>
      </c>
    </row>
    <row r="9490" spans="1:6" x14ac:dyDescent="0.35">
      <c r="A9490" t="s">
        <v>13551</v>
      </c>
      <c r="B9490" t="s">
        <v>13552</v>
      </c>
      <c r="C9490" s="3">
        <v>162</v>
      </c>
      <c r="D9490" s="3">
        <f>VLOOKUP(C9490:C18994,'CMS-HCCs V22.0'!$A$2:$C$80,3,FALSE)</f>
        <v>0.41099999999999998</v>
      </c>
      <c r="F9490" s="3">
        <v>162</v>
      </c>
    </row>
    <row r="9491" spans="1:6" x14ac:dyDescent="0.35">
      <c r="A9491" t="s">
        <v>13553</v>
      </c>
      <c r="B9491" t="s">
        <v>13554</v>
      </c>
      <c r="C9491" s="3">
        <v>162</v>
      </c>
      <c r="D9491" s="3">
        <f>VLOOKUP(C9491:C18995,'CMS-HCCs V22.0'!$A$2:$C$80,3,FALSE)</f>
        <v>0.41099999999999998</v>
      </c>
      <c r="F9491" s="3">
        <v>162</v>
      </c>
    </row>
    <row r="9492" spans="1:6" x14ac:dyDescent="0.35">
      <c r="A9492" t="s">
        <v>13555</v>
      </c>
      <c r="B9492" t="s">
        <v>13556</v>
      </c>
      <c r="C9492" s="3">
        <v>162</v>
      </c>
      <c r="D9492" s="3">
        <f>VLOOKUP(C9492:C18996,'CMS-HCCs V22.0'!$A$2:$C$80,3,FALSE)</f>
        <v>0.41099999999999998</v>
      </c>
      <c r="F9492" s="3">
        <v>162</v>
      </c>
    </row>
    <row r="9493" spans="1:6" x14ac:dyDescent="0.35">
      <c r="A9493" t="s">
        <v>13557</v>
      </c>
      <c r="B9493" t="s">
        <v>13558</v>
      </c>
      <c r="C9493" s="3">
        <v>162</v>
      </c>
      <c r="D9493" s="3">
        <f>VLOOKUP(C9493:C18997,'CMS-HCCs V22.0'!$A$2:$C$80,3,FALSE)</f>
        <v>0.41099999999999998</v>
      </c>
      <c r="F9493" s="3">
        <v>162</v>
      </c>
    </row>
    <row r="9494" spans="1:6" x14ac:dyDescent="0.35">
      <c r="A9494" t="s">
        <v>13559</v>
      </c>
      <c r="B9494" t="s">
        <v>13560</v>
      </c>
      <c r="C9494" s="3">
        <v>162</v>
      </c>
      <c r="D9494" s="3">
        <f>VLOOKUP(C9494:C18998,'CMS-HCCs V22.0'!$A$2:$C$80,3,FALSE)</f>
        <v>0.41099999999999998</v>
      </c>
      <c r="F9494" s="3">
        <v>162</v>
      </c>
    </row>
    <row r="9495" spans="1:6" x14ac:dyDescent="0.35">
      <c r="A9495" t="s">
        <v>13561</v>
      </c>
      <c r="B9495" t="s">
        <v>13562</v>
      </c>
      <c r="C9495" s="3">
        <v>162</v>
      </c>
      <c r="D9495" s="3">
        <f>VLOOKUP(C9495:C18999,'CMS-HCCs V22.0'!$A$2:$C$80,3,FALSE)</f>
        <v>0.41099999999999998</v>
      </c>
      <c r="F9495" s="3">
        <v>162</v>
      </c>
    </row>
    <row r="9496" spans="1:6" x14ac:dyDescent="0.35">
      <c r="A9496" t="s">
        <v>13563</v>
      </c>
      <c r="B9496" t="s">
        <v>13564</v>
      </c>
      <c r="C9496" s="3">
        <v>162</v>
      </c>
      <c r="D9496" s="3">
        <f>VLOOKUP(C9496:C19000,'CMS-HCCs V22.0'!$A$2:$C$80,3,FALSE)</f>
        <v>0.41099999999999998</v>
      </c>
      <c r="F9496" s="3">
        <v>162</v>
      </c>
    </row>
    <row r="9497" spans="1:6" x14ac:dyDescent="0.35">
      <c r="A9497" t="s">
        <v>7903</v>
      </c>
      <c r="B9497" t="s">
        <v>7904</v>
      </c>
      <c r="C9497" s="3">
        <v>58</v>
      </c>
      <c r="D9497" s="3">
        <f>VLOOKUP(C9497:C19001,'CMS-HCCs V22.0'!$A$2:$C$80,3,FALSE)</f>
        <v>0.33</v>
      </c>
      <c r="F9497" s="3">
        <v>58</v>
      </c>
    </row>
    <row r="9498" spans="1:6" x14ac:dyDescent="0.35">
      <c r="A9498" t="s">
        <v>7905</v>
      </c>
      <c r="B9498" t="s">
        <v>7906</v>
      </c>
      <c r="C9498" s="3">
        <v>58</v>
      </c>
      <c r="D9498" s="3">
        <f>VLOOKUP(C9498:C19002,'CMS-HCCs V22.0'!$A$2:$C$80,3,FALSE)</f>
        <v>0.33</v>
      </c>
      <c r="F9498" s="3">
        <v>58</v>
      </c>
    </row>
    <row r="9499" spans="1:6" x14ac:dyDescent="0.35">
      <c r="A9499" t="s">
        <v>7907</v>
      </c>
      <c r="B9499" t="s">
        <v>7908</v>
      </c>
      <c r="C9499" s="3">
        <v>58</v>
      </c>
      <c r="D9499" s="3">
        <f>VLOOKUP(C9499:C19003,'CMS-HCCs V22.0'!$A$2:$C$80,3,FALSE)</f>
        <v>0.33</v>
      </c>
      <c r="F9499" s="3">
        <v>58</v>
      </c>
    </row>
    <row r="9500" spans="1:6" x14ac:dyDescent="0.35">
      <c r="A9500" t="s">
        <v>7909</v>
      </c>
      <c r="B9500" t="s">
        <v>7910</v>
      </c>
      <c r="C9500" s="3">
        <v>58</v>
      </c>
      <c r="D9500" s="3">
        <f>VLOOKUP(C9500:C19004,'CMS-HCCs V22.0'!$A$2:$C$80,3,FALSE)</f>
        <v>0.33</v>
      </c>
      <c r="F9500" s="3">
        <v>58</v>
      </c>
    </row>
    <row r="9501" spans="1:6" x14ac:dyDescent="0.35">
      <c r="A9501" t="s">
        <v>7911</v>
      </c>
      <c r="B9501" t="s">
        <v>7912</v>
      </c>
      <c r="C9501" s="3">
        <v>58</v>
      </c>
      <c r="D9501" s="3">
        <f>VLOOKUP(C9501:C19005,'CMS-HCCs V22.0'!$A$2:$C$80,3,FALSE)</f>
        <v>0.33</v>
      </c>
      <c r="F9501" s="3">
        <v>58</v>
      </c>
    </row>
    <row r="9502" spans="1:6" x14ac:dyDescent="0.35">
      <c r="A9502" t="s">
        <v>7913</v>
      </c>
      <c r="B9502" t="s">
        <v>7914</v>
      </c>
      <c r="C9502" s="3">
        <v>58</v>
      </c>
      <c r="D9502" s="3">
        <f>VLOOKUP(C9502:C19006,'CMS-HCCs V22.0'!$A$2:$C$80,3,FALSE)</f>
        <v>0.33</v>
      </c>
      <c r="F9502" s="3">
        <v>58</v>
      </c>
    </row>
    <row r="9503" spans="1:6" x14ac:dyDescent="0.35">
      <c r="A9503" t="s">
        <v>7915</v>
      </c>
      <c r="B9503" t="s">
        <v>7916</v>
      </c>
      <c r="C9503" s="3">
        <v>58</v>
      </c>
      <c r="D9503" s="3">
        <f>VLOOKUP(C9503:C19007,'CMS-HCCs V22.0'!$A$2:$C$80,3,FALSE)</f>
        <v>0.33</v>
      </c>
      <c r="F9503" s="3">
        <v>58</v>
      </c>
    </row>
    <row r="9504" spans="1:6" x14ac:dyDescent="0.35">
      <c r="A9504" t="s">
        <v>7917</v>
      </c>
      <c r="B9504" t="s">
        <v>7918</v>
      </c>
      <c r="C9504" s="3">
        <v>58</v>
      </c>
      <c r="D9504" s="3">
        <f>VLOOKUP(C9504:C19008,'CMS-HCCs V22.0'!$A$2:$C$80,3,FALSE)</f>
        <v>0.33</v>
      </c>
      <c r="F9504" s="3">
        <v>58</v>
      </c>
    </row>
    <row r="9505" spans="1:6" x14ac:dyDescent="0.35">
      <c r="A9505" t="s">
        <v>7919</v>
      </c>
      <c r="B9505" t="s">
        <v>7920</v>
      </c>
      <c r="C9505" s="3">
        <v>58</v>
      </c>
      <c r="D9505" s="3">
        <f>VLOOKUP(C9505:C19009,'CMS-HCCs V22.0'!$A$2:$C$80,3,FALSE)</f>
        <v>0.33</v>
      </c>
      <c r="F9505" s="3">
        <v>58</v>
      </c>
    </row>
    <row r="9506" spans="1:6" x14ac:dyDescent="0.35">
      <c r="A9506" t="s">
        <v>7921</v>
      </c>
      <c r="B9506" t="s">
        <v>7922</v>
      </c>
      <c r="C9506" s="3">
        <v>58</v>
      </c>
      <c r="D9506" s="3">
        <f>VLOOKUP(C9506:C19010,'CMS-HCCs V22.0'!$A$2:$C$80,3,FALSE)</f>
        <v>0.33</v>
      </c>
      <c r="F9506" s="3">
        <v>58</v>
      </c>
    </row>
    <row r="9507" spans="1:6" x14ac:dyDescent="0.35">
      <c r="A9507" t="s">
        <v>7923</v>
      </c>
      <c r="B9507" t="s">
        <v>7924</v>
      </c>
      <c r="C9507" s="3">
        <v>58</v>
      </c>
      <c r="D9507" s="3">
        <f>VLOOKUP(C9507:C19011,'CMS-HCCs V22.0'!$A$2:$C$80,3,FALSE)</f>
        <v>0.33</v>
      </c>
      <c r="F9507" s="3">
        <v>58</v>
      </c>
    </row>
    <row r="9508" spans="1:6" x14ac:dyDescent="0.35">
      <c r="A9508" t="s">
        <v>7925</v>
      </c>
      <c r="B9508" t="s">
        <v>7926</v>
      </c>
      <c r="C9508" s="3">
        <v>58</v>
      </c>
      <c r="D9508" s="3">
        <f>VLOOKUP(C9508:C19012,'CMS-HCCs V22.0'!$A$2:$C$80,3,FALSE)</f>
        <v>0.33</v>
      </c>
      <c r="F9508" s="3">
        <v>58</v>
      </c>
    </row>
    <row r="9509" spans="1:6" x14ac:dyDescent="0.35">
      <c r="A9509" t="s">
        <v>7927</v>
      </c>
      <c r="B9509" t="s">
        <v>7928</v>
      </c>
      <c r="C9509" s="3">
        <v>58</v>
      </c>
      <c r="D9509" s="3">
        <f>VLOOKUP(C9509:C19013,'CMS-HCCs V22.0'!$A$2:$C$80,3,FALSE)</f>
        <v>0.33</v>
      </c>
      <c r="F9509" s="3">
        <v>58</v>
      </c>
    </row>
    <row r="9510" spans="1:6" x14ac:dyDescent="0.35">
      <c r="A9510" t="s">
        <v>7929</v>
      </c>
      <c r="B9510" t="s">
        <v>7930</v>
      </c>
      <c r="C9510" s="3">
        <v>58</v>
      </c>
      <c r="D9510" s="3">
        <f>VLOOKUP(C9510:C19014,'CMS-HCCs V22.0'!$A$2:$C$80,3,FALSE)</f>
        <v>0.33</v>
      </c>
      <c r="F9510" s="3">
        <v>58</v>
      </c>
    </row>
    <row r="9511" spans="1:6" x14ac:dyDescent="0.35">
      <c r="A9511" t="s">
        <v>7931</v>
      </c>
      <c r="B9511" t="s">
        <v>7932</v>
      </c>
      <c r="C9511" s="3">
        <v>58</v>
      </c>
      <c r="D9511" s="3">
        <f>VLOOKUP(C9511:C19015,'CMS-HCCs V22.0'!$A$2:$C$80,3,FALSE)</f>
        <v>0.33</v>
      </c>
      <c r="F9511" s="3">
        <v>58</v>
      </c>
    </row>
    <row r="9512" spans="1:6" x14ac:dyDescent="0.35">
      <c r="A9512" t="s">
        <v>7933</v>
      </c>
      <c r="B9512" t="s">
        <v>7934</v>
      </c>
      <c r="C9512" s="3">
        <v>58</v>
      </c>
      <c r="D9512" s="3">
        <f>VLOOKUP(C9512:C19016,'CMS-HCCs V22.0'!$A$2:$C$80,3,FALSE)</f>
        <v>0.33</v>
      </c>
      <c r="F9512" s="3">
        <v>58</v>
      </c>
    </row>
    <row r="9513" spans="1:6" x14ac:dyDescent="0.35">
      <c r="A9513" t="s">
        <v>7935</v>
      </c>
      <c r="B9513" t="s">
        <v>7936</v>
      </c>
      <c r="C9513" s="3">
        <v>58</v>
      </c>
      <c r="D9513" s="3">
        <f>VLOOKUP(C9513:C19017,'CMS-HCCs V22.0'!$A$2:$C$80,3,FALSE)</f>
        <v>0.33</v>
      </c>
      <c r="F9513" s="3">
        <v>58</v>
      </c>
    </row>
    <row r="9514" spans="1:6" x14ac:dyDescent="0.35">
      <c r="A9514" t="s">
        <v>7937</v>
      </c>
      <c r="B9514" t="s">
        <v>7938</v>
      </c>
      <c r="C9514" s="3">
        <v>58</v>
      </c>
      <c r="D9514" s="3">
        <f>VLOOKUP(C9514:C19018,'CMS-HCCs V22.0'!$A$2:$C$80,3,FALSE)</f>
        <v>0.33</v>
      </c>
      <c r="F9514" s="3">
        <v>58</v>
      </c>
    </row>
    <row r="9515" spans="1:6" x14ac:dyDescent="0.35">
      <c r="A9515" t="s">
        <v>7939</v>
      </c>
      <c r="B9515" t="s">
        <v>7940</v>
      </c>
      <c r="C9515" s="3">
        <v>58</v>
      </c>
      <c r="D9515" s="3">
        <f>VLOOKUP(C9515:C19019,'CMS-HCCs V22.0'!$A$2:$C$80,3,FALSE)</f>
        <v>0.33</v>
      </c>
      <c r="F9515" s="3">
        <v>58</v>
      </c>
    </row>
    <row r="9516" spans="1:6" x14ac:dyDescent="0.35">
      <c r="A9516" t="s">
        <v>7941</v>
      </c>
      <c r="B9516" t="s">
        <v>7942</v>
      </c>
      <c r="C9516" s="3">
        <v>58</v>
      </c>
      <c r="D9516" s="3">
        <f>VLOOKUP(C9516:C19020,'CMS-HCCs V22.0'!$A$2:$C$80,3,FALSE)</f>
        <v>0.33</v>
      </c>
      <c r="F9516" s="3">
        <v>58</v>
      </c>
    </row>
    <row r="9517" spans="1:6" x14ac:dyDescent="0.35">
      <c r="A9517" t="s">
        <v>7943</v>
      </c>
      <c r="B9517" t="s">
        <v>7944</v>
      </c>
      <c r="C9517" s="3">
        <v>58</v>
      </c>
      <c r="D9517" s="3">
        <f>VLOOKUP(C9517:C19021,'CMS-HCCs V22.0'!$A$2:$C$80,3,FALSE)</f>
        <v>0.33</v>
      </c>
      <c r="F9517" s="3">
        <v>58</v>
      </c>
    </row>
    <row r="9518" spans="1:6" x14ac:dyDescent="0.35">
      <c r="A9518" t="s">
        <v>7945</v>
      </c>
      <c r="B9518" t="s">
        <v>7946</v>
      </c>
      <c r="C9518" s="3">
        <v>58</v>
      </c>
      <c r="D9518" s="3">
        <f>VLOOKUP(C9518:C19022,'CMS-HCCs V22.0'!$A$2:$C$80,3,FALSE)</f>
        <v>0.33</v>
      </c>
      <c r="F9518" s="3">
        <v>58</v>
      </c>
    </row>
    <row r="9519" spans="1:6" x14ac:dyDescent="0.35">
      <c r="A9519" t="s">
        <v>7947</v>
      </c>
      <c r="B9519" t="s">
        <v>7948</v>
      </c>
      <c r="C9519" s="3">
        <v>58</v>
      </c>
      <c r="D9519" s="3">
        <f>VLOOKUP(C9519:C19023,'CMS-HCCs V22.0'!$A$2:$C$80,3,FALSE)</f>
        <v>0.33</v>
      </c>
      <c r="F9519" s="3">
        <v>58</v>
      </c>
    </row>
    <row r="9520" spans="1:6" x14ac:dyDescent="0.35">
      <c r="A9520" t="s">
        <v>7949</v>
      </c>
      <c r="B9520" t="s">
        <v>7950</v>
      </c>
      <c r="C9520" s="3">
        <v>58</v>
      </c>
      <c r="D9520" s="3">
        <f>VLOOKUP(C9520:C19024,'CMS-HCCs V22.0'!$A$2:$C$80,3,FALSE)</f>
        <v>0.33</v>
      </c>
      <c r="F9520" s="3">
        <v>58</v>
      </c>
    </row>
    <row r="9521" spans="1:6" x14ac:dyDescent="0.35">
      <c r="A9521" t="s">
        <v>7951</v>
      </c>
      <c r="B9521" t="s">
        <v>7952</v>
      </c>
      <c r="C9521" s="3">
        <v>58</v>
      </c>
      <c r="D9521" s="3">
        <f>VLOOKUP(C9521:C19025,'CMS-HCCs V22.0'!$A$2:$C$80,3,FALSE)</f>
        <v>0.33</v>
      </c>
      <c r="F9521" s="3">
        <v>58</v>
      </c>
    </row>
    <row r="9522" spans="1:6" x14ac:dyDescent="0.35">
      <c r="A9522" t="s">
        <v>7953</v>
      </c>
      <c r="B9522" t="s">
        <v>7954</v>
      </c>
      <c r="C9522" s="3">
        <v>58</v>
      </c>
      <c r="D9522" s="3">
        <f>VLOOKUP(C9522:C19026,'CMS-HCCs V22.0'!$A$2:$C$80,3,FALSE)</f>
        <v>0.33</v>
      </c>
      <c r="F9522" s="3">
        <v>58</v>
      </c>
    </row>
    <row r="9523" spans="1:6" x14ac:dyDescent="0.35">
      <c r="A9523" t="s">
        <v>7955</v>
      </c>
      <c r="B9523" t="s">
        <v>7956</v>
      </c>
      <c r="C9523" s="3">
        <v>58</v>
      </c>
      <c r="D9523" s="3">
        <f>VLOOKUP(C9523:C19027,'CMS-HCCs V22.0'!$A$2:$C$80,3,FALSE)</f>
        <v>0.33</v>
      </c>
      <c r="F9523" s="3">
        <v>58</v>
      </c>
    </row>
    <row r="9524" spans="1:6" x14ac:dyDescent="0.35">
      <c r="A9524" t="s">
        <v>7957</v>
      </c>
      <c r="B9524" t="s">
        <v>7958</v>
      </c>
      <c r="C9524" s="3">
        <v>58</v>
      </c>
      <c r="D9524" s="3">
        <f>VLOOKUP(C9524:C19028,'CMS-HCCs V22.0'!$A$2:$C$80,3,FALSE)</f>
        <v>0.33</v>
      </c>
      <c r="F9524" s="3">
        <v>58</v>
      </c>
    </row>
    <row r="9525" spans="1:6" x14ac:dyDescent="0.35">
      <c r="A9525" t="s">
        <v>7959</v>
      </c>
      <c r="B9525" t="s">
        <v>7960</v>
      </c>
      <c r="C9525" s="3">
        <v>58</v>
      </c>
      <c r="D9525" s="3">
        <f>VLOOKUP(C9525:C19029,'CMS-HCCs V22.0'!$A$2:$C$80,3,FALSE)</f>
        <v>0.33</v>
      </c>
      <c r="F9525" s="3">
        <v>58</v>
      </c>
    </row>
    <row r="9526" spans="1:6" x14ac:dyDescent="0.35">
      <c r="A9526" t="s">
        <v>7961</v>
      </c>
      <c r="B9526" t="s">
        <v>7962</v>
      </c>
      <c r="C9526" s="3">
        <v>58</v>
      </c>
      <c r="D9526" s="3">
        <f>VLOOKUP(C9526:C19030,'CMS-HCCs V22.0'!$A$2:$C$80,3,FALSE)</f>
        <v>0.33</v>
      </c>
      <c r="F9526" s="3">
        <v>58</v>
      </c>
    </row>
    <row r="9527" spans="1:6" x14ac:dyDescent="0.35">
      <c r="A9527" t="s">
        <v>7963</v>
      </c>
      <c r="B9527" t="s">
        <v>7964</v>
      </c>
      <c r="C9527" s="3">
        <v>58</v>
      </c>
      <c r="D9527" s="3">
        <f>VLOOKUP(C9527:C19031,'CMS-HCCs V22.0'!$A$2:$C$80,3,FALSE)</f>
        <v>0.33</v>
      </c>
      <c r="F9527" s="3">
        <v>58</v>
      </c>
    </row>
    <row r="9528" spans="1:6" x14ac:dyDescent="0.35">
      <c r="A9528" t="s">
        <v>7965</v>
      </c>
      <c r="B9528" t="s">
        <v>7966</v>
      </c>
      <c r="C9528" s="3">
        <v>58</v>
      </c>
      <c r="D9528" s="3">
        <f>VLOOKUP(C9528:C19032,'CMS-HCCs V22.0'!$A$2:$C$80,3,FALSE)</f>
        <v>0.33</v>
      </c>
      <c r="F9528" s="3">
        <v>58</v>
      </c>
    </row>
    <row r="9529" spans="1:6" x14ac:dyDescent="0.35">
      <c r="A9529" t="s">
        <v>7967</v>
      </c>
      <c r="B9529" t="s">
        <v>7968</v>
      </c>
      <c r="C9529" s="3">
        <v>58</v>
      </c>
      <c r="D9529" s="3">
        <f>VLOOKUP(C9529:C19033,'CMS-HCCs V22.0'!$A$2:$C$80,3,FALSE)</f>
        <v>0.33</v>
      </c>
      <c r="F9529" s="3">
        <v>58</v>
      </c>
    </row>
    <row r="9530" spans="1:6" x14ac:dyDescent="0.35">
      <c r="A9530" t="s">
        <v>7969</v>
      </c>
      <c r="B9530" t="s">
        <v>7970</v>
      </c>
      <c r="C9530" s="3">
        <v>58</v>
      </c>
      <c r="D9530" s="3">
        <f>VLOOKUP(C9530:C19034,'CMS-HCCs V22.0'!$A$2:$C$80,3,FALSE)</f>
        <v>0.33</v>
      </c>
      <c r="F9530" s="3">
        <v>58</v>
      </c>
    </row>
    <row r="9531" spans="1:6" x14ac:dyDescent="0.35">
      <c r="A9531" t="s">
        <v>7971</v>
      </c>
      <c r="B9531" t="s">
        <v>7972</v>
      </c>
      <c r="C9531" s="3">
        <v>58</v>
      </c>
      <c r="D9531" s="3">
        <f>VLOOKUP(C9531:C19035,'CMS-HCCs V22.0'!$A$2:$C$80,3,FALSE)</f>
        <v>0.33</v>
      </c>
      <c r="F9531" s="3">
        <v>58</v>
      </c>
    </row>
    <row r="9532" spans="1:6" x14ac:dyDescent="0.35">
      <c r="A9532" t="s">
        <v>7973</v>
      </c>
      <c r="B9532" t="s">
        <v>7974</v>
      </c>
      <c r="C9532" s="3">
        <v>58</v>
      </c>
      <c r="D9532" s="3">
        <f>VLOOKUP(C9532:C19036,'CMS-HCCs V22.0'!$A$2:$C$80,3,FALSE)</f>
        <v>0.33</v>
      </c>
      <c r="F9532" s="3">
        <v>58</v>
      </c>
    </row>
    <row r="9533" spans="1:6" x14ac:dyDescent="0.35">
      <c r="A9533" t="s">
        <v>7975</v>
      </c>
      <c r="B9533" t="s">
        <v>7976</v>
      </c>
      <c r="C9533" s="3">
        <v>58</v>
      </c>
      <c r="D9533" s="3">
        <f>VLOOKUP(C9533:C19037,'CMS-HCCs V22.0'!$A$2:$C$80,3,FALSE)</f>
        <v>0.33</v>
      </c>
      <c r="F9533" s="3">
        <v>58</v>
      </c>
    </row>
    <row r="9534" spans="1:6" x14ac:dyDescent="0.35">
      <c r="A9534" t="s">
        <v>7977</v>
      </c>
      <c r="B9534" t="s">
        <v>7978</v>
      </c>
      <c r="C9534" s="3">
        <v>58</v>
      </c>
      <c r="D9534" s="3">
        <f>VLOOKUP(C9534:C19038,'CMS-HCCs V22.0'!$A$2:$C$80,3,FALSE)</f>
        <v>0.33</v>
      </c>
      <c r="F9534" s="3">
        <v>58</v>
      </c>
    </row>
    <row r="9535" spans="1:6" x14ac:dyDescent="0.35">
      <c r="A9535" t="s">
        <v>7979</v>
      </c>
      <c r="B9535" t="s">
        <v>7980</v>
      </c>
      <c r="C9535" s="3">
        <v>58</v>
      </c>
      <c r="D9535" s="3">
        <f>VLOOKUP(C9535:C19039,'CMS-HCCs V22.0'!$A$2:$C$80,3,FALSE)</f>
        <v>0.33</v>
      </c>
      <c r="F9535" s="3">
        <v>58</v>
      </c>
    </row>
    <row r="9536" spans="1:6" x14ac:dyDescent="0.35">
      <c r="A9536" t="s">
        <v>7981</v>
      </c>
      <c r="B9536" t="s">
        <v>7982</v>
      </c>
      <c r="C9536" s="3">
        <v>58</v>
      </c>
      <c r="D9536" s="3">
        <f>VLOOKUP(C9536:C19040,'CMS-HCCs V22.0'!$A$2:$C$80,3,FALSE)</f>
        <v>0.33</v>
      </c>
      <c r="F9536" s="3">
        <v>58</v>
      </c>
    </row>
    <row r="9537" spans="1:6" x14ac:dyDescent="0.35">
      <c r="A9537" t="s">
        <v>7983</v>
      </c>
      <c r="B9537" t="s">
        <v>7984</v>
      </c>
      <c r="C9537" s="3">
        <v>58</v>
      </c>
      <c r="D9537" s="3">
        <f>VLOOKUP(C9537:C19041,'CMS-HCCs V22.0'!$A$2:$C$80,3,FALSE)</f>
        <v>0.33</v>
      </c>
      <c r="F9537" s="3">
        <v>58</v>
      </c>
    </row>
    <row r="9538" spans="1:6" x14ac:dyDescent="0.35">
      <c r="A9538" t="s">
        <v>7985</v>
      </c>
      <c r="B9538" t="s">
        <v>7986</v>
      </c>
      <c r="C9538" s="3">
        <v>58</v>
      </c>
      <c r="D9538" s="3">
        <f>VLOOKUP(C9538:C19042,'CMS-HCCs V22.0'!$A$2:$C$80,3,FALSE)</f>
        <v>0.33</v>
      </c>
      <c r="F9538" s="3">
        <v>58</v>
      </c>
    </row>
    <row r="9539" spans="1:6" x14ac:dyDescent="0.35">
      <c r="A9539" t="s">
        <v>7987</v>
      </c>
      <c r="B9539" t="s">
        <v>7988</v>
      </c>
      <c r="C9539" s="3">
        <v>58</v>
      </c>
      <c r="D9539" s="3">
        <f>VLOOKUP(C9539:C19043,'CMS-HCCs V22.0'!$A$2:$C$80,3,FALSE)</f>
        <v>0.33</v>
      </c>
      <c r="F9539" s="3">
        <v>58</v>
      </c>
    </row>
    <row r="9540" spans="1:6" x14ac:dyDescent="0.35">
      <c r="A9540" t="s">
        <v>7989</v>
      </c>
      <c r="B9540" t="s">
        <v>7990</v>
      </c>
      <c r="C9540" s="3">
        <v>58</v>
      </c>
      <c r="D9540" s="3">
        <f>VLOOKUP(C9540:C19044,'CMS-HCCs V22.0'!$A$2:$C$80,3,FALSE)</f>
        <v>0.33</v>
      </c>
      <c r="F9540" s="3">
        <v>58</v>
      </c>
    </row>
    <row r="9541" spans="1:6" x14ac:dyDescent="0.35">
      <c r="A9541" t="s">
        <v>7991</v>
      </c>
      <c r="B9541" t="s">
        <v>7992</v>
      </c>
      <c r="C9541" s="3">
        <v>58</v>
      </c>
      <c r="D9541" s="3">
        <f>VLOOKUP(C9541:C19045,'CMS-HCCs V22.0'!$A$2:$C$80,3,FALSE)</f>
        <v>0.33</v>
      </c>
      <c r="F9541" s="3">
        <v>58</v>
      </c>
    </row>
    <row r="9542" spans="1:6" x14ac:dyDescent="0.35">
      <c r="A9542" t="s">
        <v>7993</v>
      </c>
      <c r="B9542" t="s">
        <v>7994</v>
      </c>
      <c r="C9542" s="3">
        <v>58</v>
      </c>
      <c r="D9542" s="3">
        <f>VLOOKUP(C9542:C19046,'CMS-HCCs V22.0'!$A$2:$C$80,3,FALSE)</f>
        <v>0.33</v>
      </c>
      <c r="F9542" s="3">
        <v>58</v>
      </c>
    </row>
    <row r="9543" spans="1:6" x14ac:dyDescent="0.35">
      <c r="A9543" t="s">
        <v>7995</v>
      </c>
      <c r="B9543" t="s">
        <v>7996</v>
      </c>
      <c r="C9543" s="3">
        <v>58</v>
      </c>
      <c r="D9543" s="3">
        <f>VLOOKUP(C9543:C19047,'CMS-HCCs V22.0'!$A$2:$C$80,3,FALSE)</f>
        <v>0.33</v>
      </c>
      <c r="F9543" s="3">
        <v>58</v>
      </c>
    </row>
    <row r="9544" spans="1:6" x14ac:dyDescent="0.35">
      <c r="A9544" t="s">
        <v>7997</v>
      </c>
      <c r="B9544" t="s">
        <v>7998</v>
      </c>
      <c r="C9544" s="3">
        <v>58</v>
      </c>
      <c r="D9544" s="3">
        <f>VLOOKUP(C9544:C19048,'CMS-HCCs V22.0'!$A$2:$C$80,3,FALSE)</f>
        <v>0.33</v>
      </c>
      <c r="F9544" s="3">
        <v>58</v>
      </c>
    </row>
    <row r="9545" spans="1:6" x14ac:dyDescent="0.35">
      <c r="A9545" t="s">
        <v>7999</v>
      </c>
      <c r="B9545" t="s">
        <v>8000</v>
      </c>
      <c r="C9545" s="3">
        <v>58</v>
      </c>
      <c r="D9545" s="3">
        <f>VLOOKUP(C9545:C19049,'CMS-HCCs V22.0'!$A$2:$C$80,3,FALSE)</f>
        <v>0.33</v>
      </c>
      <c r="F9545" s="3">
        <v>58</v>
      </c>
    </row>
    <row r="9546" spans="1:6" x14ac:dyDescent="0.35">
      <c r="A9546" t="s">
        <v>8001</v>
      </c>
      <c r="B9546" t="s">
        <v>8002</v>
      </c>
      <c r="C9546" s="3">
        <v>58</v>
      </c>
      <c r="D9546" s="3">
        <f>VLOOKUP(C9546:C19050,'CMS-HCCs V22.0'!$A$2:$C$80,3,FALSE)</f>
        <v>0.33</v>
      </c>
      <c r="F9546" s="3">
        <v>58</v>
      </c>
    </row>
    <row r="9547" spans="1:6" x14ac:dyDescent="0.35">
      <c r="A9547" t="s">
        <v>8003</v>
      </c>
      <c r="B9547" t="s">
        <v>8004</v>
      </c>
      <c r="C9547" s="3">
        <v>58</v>
      </c>
      <c r="D9547" s="3">
        <f>VLOOKUP(C9547:C19051,'CMS-HCCs V22.0'!$A$2:$C$80,3,FALSE)</f>
        <v>0.33</v>
      </c>
      <c r="F9547" s="3">
        <v>58</v>
      </c>
    </row>
    <row r="9548" spans="1:6" x14ac:dyDescent="0.35">
      <c r="A9548" t="s">
        <v>8005</v>
      </c>
      <c r="B9548" t="s">
        <v>8006</v>
      </c>
      <c r="C9548" s="3">
        <v>58</v>
      </c>
      <c r="D9548" s="3">
        <f>VLOOKUP(C9548:C19052,'CMS-HCCs V22.0'!$A$2:$C$80,3,FALSE)</f>
        <v>0.33</v>
      </c>
      <c r="F9548" s="3">
        <v>58</v>
      </c>
    </row>
    <row r="9549" spans="1:6" x14ac:dyDescent="0.35">
      <c r="A9549" t="s">
        <v>8007</v>
      </c>
      <c r="B9549" t="s">
        <v>8008</v>
      </c>
      <c r="C9549" s="3">
        <v>58</v>
      </c>
      <c r="D9549" s="3">
        <f>VLOOKUP(C9549:C19053,'CMS-HCCs V22.0'!$A$2:$C$80,3,FALSE)</f>
        <v>0.33</v>
      </c>
      <c r="F9549" s="3">
        <v>58</v>
      </c>
    </row>
    <row r="9550" spans="1:6" x14ac:dyDescent="0.35">
      <c r="A9550" t="s">
        <v>8009</v>
      </c>
      <c r="B9550" t="s">
        <v>8010</v>
      </c>
      <c r="C9550" s="3">
        <v>58</v>
      </c>
      <c r="D9550" s="3">
        <f>VLOOKUP(C9550:C19054,'CMS-HCCs V22.0'!$A$2:$C$80,3,FALSE)</f>
        <v>0.33</v>
      </c>
      <c r="F9550" s="3">
        <v>58</v>
      </c>
    </row>
    <row r="9551" spans="1:6" x14ac:dyDescent="0.35">
      <c r="A9551" t="s">
        <v>8011</v>
      </c>
      <c r="B9551" t="s">
        <v>8012</v>
      </c>
      <c r="C9551" s="3">
        <v>58</v>
      </c>
      <c r="D9551" s="3">
        <f>VLOOKUP(C9551:C19055,'CMS-HCCs V22.0'!$A$2:$C$80,3,FALSE)</f>
        <v>0.33</v>
      </c>
      <c r="F9551" s="3">
        <v>58</v>
      </c>
    </row>
    <row r="9552" spans="1:6" x14ac:dyDescent="0.35">
      <c r="A9552" t="s">
        <v>8013</v>
      </c>
      <c r="B9552" t="s">
        <v>8014</v>
      </c>
      <c r="C9552" s="3">
        <v>58</v>
      </c>
      <c r="D9552" s="3">
        <f>VLOOKUP(C9552:C19056,'CMS-HCCs V22.0'!$A$2:$C$80,3,FALSE)</f>
        <v>0.33</v>
      </c>
      <c r="F9552" s="3">
        <v>58</v>
      </c>
    </row>
    <row r="9553" spans="1:6" x14ac:dyDescent="0.35">
      <c r="A9553" t="s">
        <v>8015</v>
      </c>
      <c r="B9553" t="s">
        <v>8016</v>
      </c>
      <c r="C9553" s="3">
        <v>58</v>
      </c>
      <c r="D9553" s="3">
        <f>VLOOKUP(C9553:C19057,'CMS-HCCs V22.0'!$A$2:$C$80,3,FALSE)</f>
        <v>0.33</v>
      </c>
      <c r="F9553" s="3">
        <v>58</v>
      </c>
    </row>
    <row r="9554" spans="1:6" x14ac:dyDescent="0.35">
      <c r="A9554" t="s">
        <v>8017</v>
      </c>
      <c r="B9554" t="s">
        <v>8018</v>
      </c>
      <c r="C9554" s="3">
        <v>58</v>
      </c>
      <c r="D9554" s="3">
        <f>VLOOKUP(C9554:C19058,'CMS-HCCs V22.0'!$A$2:$C$80,3,FALSE)</f>
        <v>0.33</v>
      </c>
      <c r="F9554" s="3">
        <v>58</v>
      </c>
    </row>
    <row r="9555" spans="1:6" x14ac:dyDescent="0.35">
      <c r="A9555" t="s">
        <v>8019</v>
      </c>
      <c r="B9555" t="s">
        <v>8020</v>
      </c>
      <c r="C9555" s="3">
        <v>58</v>
      </c>
      <c r="D9555" s="3">
        <f>VLOOKUP(C9555:C19059,'CMS-HCCs V22.0'!$A$2:$C$80,3,FALSE)</f>
        <v>0.33</v>
      </c>
      <c r="F9555" s="3">
        <v>58</v>
      </c>
    </row>
    <row r="9556" spans="1:6" x14ac:dyDescent="0.35">
      <c r="A9556" t="s">
        <v>8021</v>
      </c>
      <c r="B9556" t="s">
        <v>8022</v>
      </c>
      <c r="C9556" s="3">
        <v>58</v>
      </c>
      <c r="D9556" s="3">
        <f>VLOOKUP(C9556:C19060,'CMS-HCCs V22.0'!$A$2:$C$80,3,FALSE)</f>
        <v>0.33</v>
      </c>
      <c r="F9556" s="3">
        <v>58</v>
      </c>
    </row>
    <row r="9557" spans="1:6" x14ac:dyDescent="0.35">
      <c r="A9557" t="s">
        <v>8023</v>
      </c>
      <c r="B9557" t="s">
        <v>8024</v>
      </c>
      <c r="C9557" s="3">
        <v>58</v>
      </c>
      <c r="D9557" s="3">
        <f>VLOOKUP(C9557:C19061,'CMS-HCCs V22.0'!$A$2:$C$80,3,FALSE)</f>
        <v>0.33</v>
      </c>
      <c r="F9557" s="3">
        <v>58</v>
      </c>
    </row>
    <row r="9558" spans="1:6" x14ac:dyDescent="0.35">
      <c r="A9558" t="s">
        <v>8025</v>
      </c>
      <c r="B9558" t="s">
        <v>8026</v>
      </c>
      <c r="C9558" s="3">
        <v>58</v>
      </c>
      <c r="D9558" s="3">
        <f>VLOOKUP(C9558:C19062,'CMS-HCCs V22.0'!$A$2:$C$80,3,FALSE)</f>
        <v>0.33</v>
      </c>
      <c r="F9558" s="3">
        <v>58</v>
      </c>
    </row>
    <row r="9559" spans="1:6" x14ac:dyDescent="0.35">
      <c r="A9559" t="s">
        <v>8027</v>
      </c>
      <c r="B9559" t="s">
        <v>8028</v>
      </c>
      <c r="C9559" s="3">
        <v>58</v>
      </c>
      <c r="D9559" s="3">
        <f>VLOOKUP(C9559:C19063,'CMS-HCCs V22.0'!$A$2:$C$80,3,FALSE)</f>
        <v>0.33</v>
      </c>
      <c r="F9559" s="3">
        <v>58</v>
      </c>
    </row>
    <row r="9560" spans="1:6" x14ac:dyDescent="0.35">
      <c r="A9560" t="s">
        <v>8029</v>
      </c>
      <c r="B9560" t="s">
        <v>8030</v>
      </c>
      <c r="C9560" s="3">
        <v>58</v>
      </c>
      <c r="D9560" s="3">
        <f>VLOOKUP(C9560:C19064,'CMS-HCCs V22.0'!$A$2:$C$80,3,FALSE)</f>
        <v>0.33</v>
      </c>
      <c r="F9560" s="3">
        <v>58</v>
      </c>
    </row>
    <row r="9561" spans="1:6" x14ac:dyDescent="0.35">
      <c r="A9561" t="s">
        <v>8031</v>
      </c>
      <c r="B9561" t="s">
        <v>8032</v>
      </c>
      <c r="C9561" s="3">
        <v>58</v>
      </c>
      <c r="D9561" s="3">
        <f>VLOOKUP(C9561:C19065,'CMS-HCCs V22.0'!$A$2:$C$80,3,FALSE)</f>
        <v>0.33</v>
      </c>
      <c r="F9561" s="3">
        <v>58</v>
      </c>
    </row>
    <row r="9562" spans="1:6" x14ac:dyDescent="0.35">
      <c r="A9562" t="s">
        <v>8033</v>
      </c>
      <c r="B9562" t="s">
        <v>8034</v>
      </c>
      <c r="C9562" s="3">
        <v>58</v>
      </c>
      <c r="D9562" s="3">
        <f>VLOOKUP(C9562:C19066,'CMS-HCCs V22.0'!$A$2:$C$80,3,FALSE)</f>
        <v>0.33</v>
      </c>
      <c r="F9562" s="3">
        <v>58</v>
      </c>
    </row>
    <row r="9563" spans="1:6" x14ac:dyDescent="0.35">
      <c r="A9563" t="s">
        <v>8035</v>
      </c>
      <c r="B9563" t="s">
        <v>8036</v>
      </c>
      <c r="C9563" s="3">
        <v>58</v>
      </c>
      <c r="D9563" s="3">
        <f>VLOOKUP(C9563:C19067,'CMS-HCCs V22.0'!$A$2:$C$80,3,FALSE)</f>
        <v>0.33</v>
      </c>
      <c r="F9563" s="3">
        <v>58</v>
      </c>
    </row>
    <row r="9564" spans="1:6" x14ac:dyDescent="0.35">
      <c r="A9564" t="s">
        <v>8037</v>
      </c>
      <c r="B9564" t="s">
        <v>8038</v>
      </c>
      <c r="C9564" s="3">
        <v>58</v>
      </c>
      <c r="D9564" s="3">
        <f>VLOOKUP(C9564:C19068,'CMS-HCCs V22.0'!$A$2:$C$80,3,FALSE)</f>
        <v>0.33</v>
      </c>
      <c r="F9564" s="3">
        <v>58</v>
      </c>
    </row>
    <row r="9565" spans="1:6" x14ac:dyDescent="0.35">
      <c r="A9565" t="s">
        <v>8039</v>
      </c>
      <c r="B9565" t="s">
        <v>8040</v>
      </c>
      <c r="C9565" s="3">
        <v>58</v>
      </c>
      <c r="D9565" s="3">
        <f>VLOOKUP(C9565:C19069,'CMS-HCCs V22.0'!$A$2:$C$80,3,FALSE)</f>
        <v>0.33</v>
      </c>
      <c r="F9565" s="3">
        <v>58</v>
      </c>
    </row>
    <row r="9566" spans="1:6" x14ac:dyDescent="0.35">
      <c r="A9566" t="s">
        <v>8041</v>
      </c>
      <c r="B9566" t="s">
        <v>8042</v>
      </c>
      <c r="C9566" s="3">
        <v>58</v>
      </c>
      <c r="D9566" s="3">
        <f>VLOOKUP(C9566:C19070,'CMS-HCCs V22.0'!$A$2:$C$80,3,FALSE)</f>
        <v>0.33</v>
      </c>
      <c r="F9566" s="3">
        <v>58</v>
      </c>
    </row>
    <row r="9567" spans="1:6" x14ac:dyDescent="0.35">
      <c r="A9567" t="s">
        <v>8043</v>
      </c>
      <c r="B9567" t="s">
        <v>8044</v>
      </c>
      <c r="C9567" s="3">
        <v>58</v>
      </c>
      <c r="D9567" s="3">
        <f>VLOOKUP(C9567:C19071,'CMS-HCCs V22.0'!$A$2:$C$80,3,FALSE)</f>
        <v>0.33</v>
      </c>
      <c r="F9567" s="3">
        <v>58</v>
      </c>
    </row>
    <row r="9568" spans="1:6" x14ac:dyDescent="0.35">
      <c r="A9568" t="s">
        <v>8045</v>
      </c>
      <c r="B9568" t="s">
        <v>8046</v>
      </c>
      <c r="C9568" s="3">
        <v>58</v>
      </c>
      <c r="D9568" s="3">
        <f>VLOOKUP(C9568:C19072,'CMS-HCCs V22.0'!$A$2:$C$80,3,FALSE)</f>
        <v>0.33</v>
      </c>
      <c r="F9568" s="3">
        <v>58</v>
      </c>
    </row>
    <row r="9569" spans="1:6" x14ac:dyDescent="0.35">
      <c r="A9569" t="s">
        <v>8047</v>
      </c>
      <c r="B9569" t="s">
        <v>8048</v>
      </c>
      <c r="C9569" s="3">
        <v>58</v>
      </c>
      <c r="D9569" s="3">
        <f>VLOOKUP(C9569:C19073,'CMS-HCCs V22.0'!$A$2:$C$80,3,FALSE)</f>
        <v>0.33</v>
      </c>
      <c r="F9569" s="3">
        <v>58</v>
      </c>
    </row>
    <row r="9570" spans="1:6" x14ac:dyDescent="0.35">
      <c r="A9570" t="s">
        <v>8049</v>
      </c>
      <c r="B9570" t="s">
        <v>8050</v>
      </c>
      <c r="C9570" s="3">
        <v>58</v>
      </c>
      <c r="D9570" s="3">
        <f>VLOOKUP(C9570:C19074,'CMS-HCCs V22.0'!$A$2:$C$80,3,FALSE)</f>
        <v>0.33</v>
      </c>
      <c r="F9570" s="3">
        <v>58</v>
      </c>
    </row>
    <row r="9571" spans="1:6" x14ac:dyDescent="0.35">
      <c r="A9571" t="s">
        <v>8051</v>
      </c>
      <c r="B9571" t="s">
        <v>8052</v>
      </c>
      <c r="C9571" s="3">
        <v>58</v>
      </c>
      <c r="D9571" s="3">
        <f>VLOOKUP(C9571:C19075,'CMS-HCCs V22.0'!$A$2:$C$80,3,FALSE)</f>
        <v>0.33</v>
      </c>
      <c r="F9571" s="3">
        <v>58</v>
      </c>
    </row>
    <row r="9572" spans="1:6" x14ac:dyDescent="0.35">
      <c r="A9572" t="s">
        <v>8053</v>
      </c>
      <c r="B9572" t="s">
        <v>8054</v>
      </c>
      <c r="C9572" s="3">
        <v>58</v>
      </c>
      <c r="D9572" s="3">
        <f>VLOOKUP(C9572:C19076,'CMS-HCCs V22.0'!$A$2:$C$80,3,FALSE)</f>
        <v>0.33</v>
      </c>
      <c r="F9572" s="3">
        <v>58</v>
      </c>
    </row>
    <row r="9573" spans="1:6" x14ac:dyDescent="0.35">
      <c r="A9573" t="s">
        <v>8055</v>
      </c>
      <c r="B9573" t="s">
        <v>8056</v>
      </c>
      <c r="C9573" s="3">
        <v>58</v>
      </c>
      <c r="D9573" s="3">
        <f>VLOOKUP(C9573:C19077,'CMS-HCCs V22.0'!$A$2:$C$80,3,FALSE)</f>
        <v>0.33</v>
      </c>
      <c r="F9573" s="3">
        <v>58</v>
      </c>
    </row>
    <row r="9574" spans="1:6" x14ac:dyDescent="0.35">
      <c r="A9574" t="s">
        <v>8057</v>
      </c>
      <c r="B9574" t="s">
        <v>8058</v>
      </c>
      <c r="C9574" s="3">
        <v>58</v>
      </c>
      <c r="D9574" s="3">
        <f>VLOOKUP(C9574:C19078,'CMS-HCCs V22.0'!$A$2:$C$80,3,FALSE)</f>
        <v>0.33</v>
      </c>
      <c r="F9574" s="3">
        <v>58</v>
      </c>
    </row>
    <row r="9575" spans="1:6" x14ac:dyDescent="0.35">
      <c r="A9575" t="s">
        <v>8059</v>
      </c>
      <c r="B9575" t="s">
        <v>8060</v>
      </c>
      <c r="C9575" s="3">
        <v>58</v>
      </c>
      <c r="D9575" s="3">
        <f>VLOOKUP(C9575:C19079,'CMS-HCCs V22.0'!$A$2:$C$80,3,FALSE)</f>
        <v>0.33</v>
      </c>
      <c r="F9575" s="3">
        <v>58</v>
      </c>
    </row>
    <row r="9576" spans="1:6" x14ac:dyDescent="0.35">
      <c r="A9576" t="s">
        <v>8061</v>
      </c>
      <c r="B9576" t="s">
        <v>8062</v>
      </c>
      <c r="C9576" s="3">
        <v>58</v>
      </c>
      <c r="D9576" s="3">
        <f>VLOOKUP(C9576:C19080,'CMS-HCCs V22.0'!$A$2:$C$80,3,FALSE)</f>
        <v>0.33</v>
      </c>
      <c r="F9576" s="3">
        <v>58</v>
      </c>
    </row>
    <row r="9577" spans="1:6" x14ac:dyDescent="0.35">
      <c r="A9577" t="s">
        <v>8063</v>
      </c>
      <c r="B9577" t="s">
        <v>8064</v>
      </c>
      <c r="C9577" s="3">
        <v>58</v>
      </c>
      <c r="D9577" s="3">
        <f>VLOOKUP(C9577:C19081,'CMS-HCCs V22.0'!$A$2:$C$80,3,FALSE)</f>
        <v>0.33</v>
      </c>
      <c r="F9577" s="3">
        <v>58</v>
      </c>
    </row>
    <row r="9578" spans="1:6" x14ac:dyDescent="0.35">
      <c r="A9578" t="s">
        <v>8065</v>
      </c>
      <c r="B9578" t="s">
        <v>8066</v>
      </c>
      <c r="C9578" s="3">
        <v>58</v>
      </c>
      <c r="D9578" s="3">
        <f>VLOOKUP(C9578:C19082,'CMS-HCCs V22.0'!$A$2:$C$80,3,FALSE)</f>
        <v>0.33</v>
      </c>
      <c r="F9578" s="3">
        <v>58</v>
      </c>
    </row>
    <row r="9579" spans="1:6" x14ac:dyDescent="0.35">
      <c r="A9579" t="s">
        <v>8067</v>
      </c>
      <c r="B9579" t="s">
        <v>8068</v>
      </c>
      <c r="C9579" s="3">
        <v>58</v>
      </c>
      <c r="D9579" s="3">
        <f>VLOOKUP(C9579:C19083,'CMS-HCCs V22.0'!$A$2:$C$80,3,FALSE)</f>
        <v>0.33</v>
      </c>
      <c r="F9579" s="3">
        <v>58</v>
      </c>
    </row>
    <row r="9580" spans="1:6" x14ac:dyDescent="0.35">
      <c r="A9580" t="s">
        <v>8069</v>
      </c>
      <c r="B9580" t="s">
        <v>8070</v>
      </c>
      <c r="C9580" s="3">
        <v>58</v>
      </c>
      <c r="D9580" s="3">
        <f>VLOOKUP(C9580:C19084,'CMS-HCCs V22.0'!$A$2:$C$80,3,FALSE)</f>
        <v>0.33</v>
      </c>
      <c r="F9580" s="3">
        <v>58</v>
      </c>
    </row>
    <row r="9581" spans="1:6" x14ac:dyDescent="0.35">
      <c r="A9581" t="s">
        <v>8071</v>
      </c>
      <c r="B9581" t="s">
        <v>8072</v>
      </c>
      <c r="C9581" s="3">
        <v>58</v>
      </c>
      <c r="D9581" s="3">
        <f>VLOOKUP(C9581:C19085,'CMS-HCCs V22.0'!$A$2:$C$80,3,FALSE)</f>
        <v>0.33</v>
      </c>
      <c r="F9581" s="3">
        <v>58</v>
      </c>
    </row>
    <row r="9582" spans="1:6" x14ac:dyDescent="0.35">
      <c r="A9582" t="s">
        <v>8073</v>
      </c>
      <c r="B9582" t="s">
        <v>8074</v>
      </c>
      <c r="C9582" s="3">
        <v>58</v>
      </c>
      <c r="D9582" s="3">
        <f>VLOOKUP(C9582:C19086,'CMS-HCCs V22.0'!$A$2:$C$80,3,FALSE)</f>
        <v>0.33</v>
      </c>
      <c r="F9582" s="3">
        <v>58</v>
      </c>
    </row>
    <row r="9583" spans="1:6" x14ac:dyDescent="0.35">
      <c r="A9583" t="s">
        <v>8075</v>
      </c>
      <c r="B9583" t="s">
        <v>8076</v>
      </c>
      <c r="C9583" s="3">
        <v>58</v>
      </c>
      <c r="D9583" s="3">
        <f>VLOOKUP(C9583:C19087,'CMS-HCCs V22.0'!$A$2:$C$80,3,FALSE)</f>
        <v>0.33</v>
      </c>
      <c r="F9583" s="3">
        <v>58</v>
      </c>
    </row>
    <row r="9584" spans="1:6" x14ac:dyDescent="0.35">
      <c r="A9584" t="s">
        <v>8077</v>
      </c>
      <c r="B9584" t="s">
        <v>8078</v>
      </c>
      <c r="C9584" s="3">
        <v>58</v>
      </c>
      <c r="D9584" s="3">
        <f>VLOOKUP(C9584:C19088,'CMS-HCCs V22.0'!$A$2:$C$80,3,FALSE)</f>
        <v>0.33</v>
      </c>
      <c r="F9584" s="3">
        <v>58</v>
      </c>
    </row>
    <row r="9585" spans="1:6" x14ac:dyDescent="0.35">
      <c r="A9585" t="s">
        <v>8079</v>
      </c>
      <c r="B9585" t="s">
        <v>8080</v>
      </c>
      <c r="C9585" s="3">
        <v>58</v>
      </c>
      <c r="D9585" s="3">
        <f>VLOOKUP(C9585:C19089,'CMS-HCCs V22.0'!$A$2:$C$80,3,FALSE)</f>
        <v>0.33</v>
      </c>
      <c r="F9585" s="3">
        <v>58</v>
      </c>
    </row>
    <row r="9586" spans="1:6" x14ac:dyDescent="0.35">
      <c r="A9586" t="s">
        <v>8081</v>
      </c>
      <c r="B9586" t="s">
        <v>8082</v>
      </c>
      <c r="C9586" s="3">
        <v>58</v>
      </c>
      <c r="D9586" s="3">
        <f>VLOOKUP(C9586:C19090,'CMS-HCCs V22.0'!$A$2:$C$80,3,FALSE)</f>
        <v>0.33</v>
      </c>
      <c r="F9586" s="3">
        <v>58</v>
      </c>
    </row>
    <row r="9587" spans="1:6" x14ac:dyDescent="0.35">
      <c r="A9587" t="s">
        <v>8083</v>
      </c>
      <c r="B9587" t="s">
        <v>8084</v>
      </c>
      <c r="C9587" s="3">
        <v>58</v>
      </c>
      <c r="D9587" s="3">
        <f>VLOOKUP(C9587:C19091,'CMS-HCCs V22.0'!$A$2:$C$80,3,FALSE)</f>
        <v>0.33</v>
      </c>
      <c r="F9587" s="3">
        <v>58</v>
      </c>
    </row>
    <row r="9588" spans="1:6" x14ac:dyDescent="0.35">
      <c r="A9588" t="s">
        <v>8085</v>
      </c>
      <c r="B9588" t="s">
        <v>8086</v>
      </c>
      <c r="C9588" s="3">
        <v>58</v>
      </c>
      <c r="D9588" s="3">
        <f>VLOOKUP(C9588:C19092,'CMS-HCCs V22.0'!$A$2:$C$80,3,FALSE)</f>
        <v>0.33</v>
      </c>
      <c r="F9588" s="3">
        <v>58</v>
      </c>
    </row>
    <row r="9589" spans="1:6" x14ac:dyDescent="0.35">
      <c r="A9589" t="s">
        <v>8087</v>
      </c>
      <c r="B9589" t="s">
        <v>8088</v>
      </c>
      <c r="C9589" s="3">
        <v>58</v>
      </c>
      <c r="D9589" s="3">
        <f>VLOOKUP(C9589:C19093,'CMS-HCCs V22.0'!$A$2:$C$80,3,FALSE)</f>
        <v>0.33</v>
      </c>
      <c r="F9589" s="3">
        <v>58</v>
      </c>
    </row>
    <row r="9590" spans="1:6" x14ac:dyDescent="0.35">
      <c r="A9590" t="s">
        <v>8089</v>
      </c>
      <c r="B9590" t="s">
        <v>8090</v>
      </c>
      <c r="C9590" s="3">
        <v>58</v>
      </c>
      <c r="D9590" s="3">
        <f>VLOOKUP(C9590:C19094,'CMS-HCCs V22.0'!$A$2:$C$80,3,FALSE)</f>
        <v>0.33</v>
      </c>
      <c r="F9590" s="3">
        <v>58</v>
      </c>
    </row>
    <row r="9591" spans="1:6" x14ac:dyDescent="0.35">
      <c r="A9591" t="s">
        <v>8091</v>
      </c>
      <c r="B9591" t="s">
        <v>8092</v>
      </c>
      <c r="C9591" s="3">
        <v>58</v>
      </c>
      <c r="D9591" s="3">
        <f>VLOOKUP(C9591:C19095,'CMS-HCCs V22.0'!$A$2:$C$80,3,FALSE)</f>
        <v>0.33</v>
      </c>
      <c r="F9591" s="3">
        <v>58</v>
      </c>
    </row>
    <row r="9592" spans="1:6" x14ac:dyDescent="0.35">
      <c r="A9592" t="s">
        <v>8093</v>
      </c>
      <c r="B9592" t="s">
        <v>8094</v>
      </c>
      <c r="C9592" s="3">
        <v>58</v>
      </c>
      <c r="D9592" s="3">
        <f>VLOOKUP(C9592:C19096,'CMS-HCCs V22.0'!$A$2:$C$80,3,FALSE)</f>
        <v>0.33</v>
      </c>
      <c r="F9592" s="3">
        <v>58</v>
      </c>
    </row>
    <row r="9593" spans="1:6" x14ac:dyDescent="0.35">
      <c r="A9593" t="s">
        <v>8095</v>
      </c>
      <c r="B9593" t="s">
        <v>8096</v>
      </c>
      <c r="C9593" s="3">
        <v>58</v>
      </c>
      <c r="D9593" s="3">
        <f>VLOOKUP(C9593:C19097,'CMS-HCCs V22.0'!$A$2:$C$80,3,FALSE)</f>
        <v>0.33</v>
      </c>
      <c r="F9593" s="3">
        <v>58</v>
      </c>
    </row>
    <row r="9594" spans="1:6" x14ac:dyDescent="0.35">
      <c r="A9594" t="s">
        <v>8097</v>
      </c>
      <c r="B9594" t="s">
        <v>8098</v>
      </c>
      <c r="C9594" s="3">
        <v>58</v>
      </c>
      <c r="D9594" s="3">
        <f>VLOOKUP(C9594:C19098,'CMS-HCCs V22.0'!$A$2:$C$80,3,FALSE)</f>
        <v>0.33</v>
      </c>
      <c r="F9594" s="3">
        <v>58</v>
      </c>
    </row>
    <row r="9595" spans="1:6" x14ac:dyDescent="0.35">
      <c r="A9595" t="s">
        <v>8099</v>
      </c>
      <c r="B9595" t="s">
        <v>8100</v>
      </c>
      <c r="C9595" s="3">
        <v>58</v>
      </c>
      <c r="D9595" s="3">
        <f>VLOOKUP(C9595:C19099,'CMS-HCCs V22.0'!$A$2:$C$80,3,FALSE)</f>
        <v>0.33</v>
      </c>
      <c r="F9595" s="3">
        <v>58</v>
      </c>
    </row>
    <row r="9596" spans="1:6" x14ac:dyDescent="0.35">
      <c r="A9596" t="s">
        <v>8101</v>
      </c>
      <c r="B9596" t="s">
        <v>8102</v>
      </c>
      <c r="C9596" s="3">
        <v>58</v>
      </c>
      <c r="D9596" s="3">
        <f>VLOOKUP(C9596:C19100,'CMS-HCCs V22.0'!$A$2:$C$80,3,FALSE)</f>
        <v>0.33</v>
      </c>
      <c r="F9596" s="3">
        <v>58</v>
      </c>
    </row>
    <row r="9597" spans="1:6" x14ac:dyDescent="0.35">
      <c r="A9597" t="s">
        <v>8103</v>
      </c>
      <c r="B9597" t="s">
        <v>8104</v>
      </c>
      <c r="C9597" s="3">
        <v>58</v>
      </c>
      <c r="D9597" s="3">
        <f>VLOOKUP(C9597:C19101,'CMS-HCCs V22.0'!$A$2:$C$80,3,FALSE)</f>
        <v>0.33</v>
      </c>
      <c r="F9597" s="3">
        <v>58</v>
      </c>
    </row>
    <row r="9598" spans="1:6" x14ac:dyDescent="0.35">
      <c r="A9598" t="s">
        <v>8105</v>
      </c>
      <c r="B9598" t="s">
        <v>8106</v>
      </c>
      <c r="C9598" s="3">
        <v>58</v>
      </c>
      <c r="D9598" s="3">
        <f>VLOOKUP(C9598:C19102,'CMS-HCCs V22.0'!$A$2:$C$80,3,FALSE)</f>
        <v>0.33</v>
      </c>
      <c r="F9598" s="3">
        <v>58</v>
      </c>
    </row>
    <row r="9599" spans="1:6" x14ac:dyDescent="0.35">
      <c r="A9599" t="s">
        <v>8107</v>
      </c>
      <c r="B9599" t="s">
        <v>8108</v>
      </c>
      <c r="C9599" s="3">
        <v>58</v>
      </c>
      <c r="D9599" s="3">
        <f>VLOOKUP(C9599:C19103,'CMS-HCCs V22.0'!$A$2:$C$80,3,FALSE)</f>
        <v>0.33</v>
      </c>
      <c r="F9599" s="3">
        <v>58</v>
      </c>
    </row>
    <row r="9600" spans="1:6" x14ac:dyDescent="0.35">
      <c r="A9600" t="s">
        <v>8109</v>
      </c>
      <c r="B9600" t="s">
        <v>8110</v>
      </c>
      <c r="C9600" s="3">
        <v>58</v>
      </c>
      <c r="D9600" s="3">
        <f>VLOOKUP(C9600:C19104,'CMS-HCCs V22.0'!$A$2:$C$80,3,FALSE)</f>
        <v>0.33</v>
      </c>
      <c r="F9600" s="3">
        <v>58</v>
      </c>
    </row>
    <row r="9601" spans="1:6" x14ac:dyDescent="0.35">
      <c r="A9601" t="s">
        <v>8111</v>
      </c>
      <c r="B9601" t="s">
        <v>8112</v>
      </c>
      <c r="C9601" s="3">
        <v>58</v>
      </c>
      <c r="D9601" s="3">
        <f>VLOOKUP(C9601:C19105,'CMS-HCCs V22.0'!$A$2:$C$80,3,FALSE)</f>
        <v>0.33</v>
      </c>
      <c r="F9601" s="3">
        <v>58</v>
      </c>
    </row>
    <row r="9602" spans="1:6" x14ac:dyDescent="0.35">
      <c r="A9602" t="s">
        <v>8113</v>
      </c>
      <c r="B9602" t="s">
        <v>8114</v>
      </c>
      <c r="C9602" s="3">
        <v>58</v>
      </c>
      <c r="D9602" s="3">
        <f>VLOOKUP(C9602:C19106,'CMS-HCCs V22.0'!$A$2:$C$80,3,FALSE)</f>
        <v>0.33</v>
      </c>
      <c r="F9602" s="3">
        <v>58</v>
      </c>
    </row>
    <row r="9603" spans="1:6" x14ac:dyDescent="0.35">
      <c r="A9603" t="s">
        <v>8115</v>
      </c>
      <c r="B9603" t="s">
        <v>8116</v>
      </c>
      <c r="C9603" s="3">
        <v>58</v>
      </c>
      <c r="D9603" s="3">
        <f>VLOOKUP(C9603:C19107,'CMS-HCCs V22.0'!$A$2:$C$80,3,FALSE)</f>
        <v>0.33</v>
      </c>
      <c r="F9603" s="3">
        <v>58</v>
      </c>
    </row>
    <row r="9604" spans="1:6" x14ac:dyDescent="0.35">
      <c r="A9604" t="s">
        <v>8117</v>
      </c>
      <c r="B9604" t="s">
        <v>8118</v>
      </c>
      <c r="C9604" s="3">
        <v>58</v>
      </c>
      <c r="D9604" s="3">
        <f>VLOOKUP(C9604:C19108,'CMS-HCCs V22.0'!$A$2:$C$80,3,FALSE)</f>
        <v>0.33</v>
      </c>
      <c r="F9604" s="3">
        <v>58</v>
      </c>
    </row>
    <row r="9605" spans="1:6" x14ac:dyDescent="0.35">
      <c r="A9605" t="s">
        <v>8119</v>
      </c>
      <c r="B9605" t="s">
        <v>8120</v>
      </c>
      <c r="C9605" s="3">
        <v>58</v>
      </c>
      <c r="D9605" s="3">
        <f>VLOOKUP(C9605:C19109,'CMS-HCCs V22.0'!$A$2:$C$80,3,FALSE)</f>
        <v>0.33</v>
      </c>
      <c r="F9605" s="3">
        <v>58</v>
      </c>
    </row>
    <row r="9606" spans="1:6" x14ac:dyDescent="0.35">
      <c r="A9606" t="s">
        <v>8121</v>
      </c>
      <c r="B9606" t="s">
        <v>8122</v>
      </c>
      <c r="C9606" s="3">
        <v>58</v>
      </c>
      <c r="D9606" s="3">
        <f>VLOOKUP(C9606:C19110,'CMS-HCCs V22.0'!$A$2:$C$80,3,FALSE)</f>
        <v>0.33</v>
      </c>
      <c r="F9606" s="3">
        <v>58</v>
      </c>
    </row>
    <row r="9607" spans="1:6" x14ac:dyDescent="0.35">
      <c r="A9607" t="s">
        <v>8123</v>
      </c>
      <c r="B9607" t="s">
        <v>8124</v>
      </c>
      <c r="C9607" s="3">
        <v>58</v>
      </c>
      <c r="D9607" s="3">
        <f>VLOOKUP(C9607:C19111,'CMS-HCCs V22.0'!$A$2:$C$80,3,FALSE)</f>
        <v>0.33</v>
      </c>
      <c r="F9607" s="3">
        <v>58</v>
      </c>
    </row>
    <row r="9608" spans="1:6" x14ac:dyDescent="0.35">
      <c r="A9608" t="s">
        <v>8125</v>
      </c>
      <c r="B9608" t="s">
        <v>8126</v>
      </c>
      <c r="C9608" s="3">
        <v>58</v>
      </c>
      <c r="D9608" s="3">
        <f>VLOOKUP(C9608:C19112,'CMS-HCCs V22.0'!$A$2:$C$80,3,FALSE)</f>
        <v>0.33</v>
      </c>
      <c r="F9608" s="3">
        <v>58</v>
      </c>
    </row>
    <row r="9609" spans="1:6" x14ac:dyDescent="0.35">
      <c r="A9609" t="s">
        <v>8127</v>
      </c>
      <c r="B9609" t="s">
        <v>8128</v>
      </c>
      <c r="C9609" s="3">
        <v>58</v>
      </c>
      <c r="D9609" s="3">
        <f>VLOOKUP(C9609:C19113,'CMS-HCCs V22.0'!$A$2:$C$80,3,FALSE)</f>
        <v>0.33</v>
      </c>
      <c r="F9609" s="3">
        <v>58</v>
      </c>
    </row>
    <row r="9610" spans="1:6" x14ac:dyDescent="0.35">
      <c r="A9610" t="s">
        <v>8129</v>
      </c>
      <c r="B9610" t="s">
        <v>8130</v>
      </c>
      <c r="C9610" s="3">
        <v>58</v>
      </c>
      <c r="D9610" s="3">
        <f>VLOOKUP(C9610:C19114,'CMS-HCCs V22.0'!$A$2:$C$80,3,FALSE)</f>
        <v>0.33</v>
      </c>
      <c r="F9610" s="3">
        <v>58</v>
      </c>
    </row>
    <row r="9611" spans="1:6" x14ac:dyDescent="0.35">
      <c r="A9611" t="s">
        <v>8131</v>
      </c>
      <c r="B9611" t="s">
        <v>8132</v>
      </c>
      <c r="C9611" s="3">
        <v>58</v>
      </c>
      <c r="D9611" s="3">
        <f>VLOOKUP(C9611:C19115,'CMS-HCCs V22.0'!$A$2:$C$80,3,FALSE)</f>
        <v>0.33</v>
      </c>
      <c r="F9611" s="3">
        <v>58</v>
      </c>
    </row>
    <row r="9612" spans="1:6" x14ac:dyDescent="0.35">
      <c r="A9612" t="s">
        <v>8133</v>
      </c>
      <c r="B9612" t="s">
        <v>8134</v>
      </c>
      <c r="C9612" s="3">
        <v>58</v>
      </c>
      <c r="D9612" s="3">
        <f>VLOOKUP(C9612:C19116,'CMS-HCCs V22.0'!$A$2:$C$80,3,FALSE)</f>
        <v>0.33</v>
      </c>
      <c r="F9612" s="3">
        <v>58</v>
      </c>
    </row>
    <row r="9613" spans="1:6" x14ac:dyDescent="0.35">
      <c r="A9613" t="s">
        <v>8135</v>
      </c>
      <c r="B9613" t="s">
        <v>8136</v>
      </c>
      <c r="C9613" s="3">
        <v>58</v>
      </c>
      <c r="D9613" s="3">
        <f>VLOOKUP(C9613:C19117,'CMS-HCCs V22.0'!$A$2:$C$80,3,FALSE)</f>
        <v>0.33</v>
      </c>
      <c r="F9613" s="3">
        <v>58</v>
      </c>
    </row>
    <row r="9614" spans="1:6" x14ac:dyDescent="0.35">
      <c r="A9614" t="s">
        <v>8137</v>
      </c>
      <c r="B9614" t="s">
        <v>8138</v>
      </c>
      <c r="C9614" s="3">
        <v>58</v>
      </c>
      <c r="D9614" s="3">
        <f>VLOOKUP(C9614:C19118,'CMS-HCCs V22.0'!$A$2:$C$80,3,FALSE)</f>
        <v>0.33</v>
      </c>
      <c r="F9614" s="3">
        <v>58</v>
      </c>
    </row>
    <row r="9615" spans="1:6" x14ac:dyDescent="0.35">
      <c r="A9615" t="s">
        <v>8139</v>
      </c>
      <c r="B9615" t="s">
        <v>8140</v>
      </c>
      <c r="C9615" s="3">
        <v>58</v>
      </c>
      <c r="D9615" s="3">
        <f>VLOOKUP(C9615:C19119,'CMS-HCCs V22.0'!$A$2:$C$80,3,FALSE)</f>
        <v>0.33</v>
      </c>
      <c r="F9615" s="3">
        <v>58</v>
      </c>
    </row>
    <row r="9616" spans="1:6" x14ac:dyDescent="0.35">
      <c r="A9616" t="s">
        <v>8141</v>
      </c>
      <c r="B9616" t="s">
        <v>8142</v>
      </c>
      <c r="C9616" s="3">
        <v>58</v>
      </c>
      <c r="D9616" s="3">
        <f>VLOOKUP(C9616:C19120,'CMS-HCCs V22.0'!$A$2:$C$80,3,FALSE)</f>
        <v>0.33</v>
      </c>
      <c r="F9616" s="3">
        <v>58</v>
      </c>
    </row>
    <row r="9617" spans="1:6" x14ac:dyDescent="0.35">
      <c r="A9617" t="s">
        <v>8143</v>
      </c>
      <c r="B9617" t="s">
        <v>8144</v>
      </c>
      <c r="C9617" s="3">
        <v>58</v>
      </c>
      <c r="D9617" s="3">
        <f>VLOOKUP(C9617:C19121,'CMS-HCCs V22.0'!$A$2:$C$80,3,FALSE)</f>
        <v>0.33</v>
      </c>
      <c r="F9617" s="3">
        <v>58</v>
      </c>
    </row>
    <row r="9618" spans="1:6" x14ac:dyDescent="0.35">
      <c r="A9618" t="s">
        <v>8145</v>
      </c>
      <c r="B9618" t="s">
        <v>8146</v>
      </c>
      <c r="C9618" s="3">
        <v>58</v>
      </c>
      <c r="D9618" s="3">
        <f>VLOOKUP(C9618:C19122,'CMS-HCCs V22.0'!$A$2:$C$80,3,FALSE)</f>
        <v>0.33</v>
      </c>
      <c r="F9618" s="3">
        <v>58</v>
      </c>
    </row>
    <row r="9619" spans="1:6" x14ac:dyDescent="0.35">
      <c r="A9619" t="s">
        <v>8147</v>
      </c>
      <c r="B9619" t="s">
        <v>8148</v>
      </c>
      <c r="C9619" s="3">
        <v>58</v>
      </c>
      <c r="D9619" s="3">
        <f>VLOOKUP(C9619:C19123,'CMS-HCCs V22.0'!$A$2:$C$80,3,FALSE)</f>
        <v>0.33</v>
      </c>
      <c r="F9619" s="3">
        <v>58</v>
      </c>
    </row>
    <row r="9620" spans="1:6" x14ac:dyDescent="0.35">
      <c r="A9620" t="s">
        <v>8149</v>
      </c>
      <c r="B9620" t="s">
        <v>8150</v>
      </c>
      <c r="C9620" s="3">
        <v>58</v>
      </c>
      <c r="D9620" s="3">
        <f>VLOOKUP(C9620:C19124,'CMS-HCCs V22.0'!$A$2:$C$80,3,FALSE)</f>
        <v>0.33</v>
      </c>
      <c r="F9620" s="3">
        <v>58</v>
      </c>
    </row>
    <row r="9621" spans="1:6" x14ac:dyDescent="0.35">
      <c r="A9621" t="s">
        <v>8151</v>
      </c>
      <c r="B9621" t="s">
        <v>8152</v>
      </c>
      <c r="C9621" s="3">
        <v>58</v>
      </c>
      <c r="D9621" s="3">
        <f>VLOOKUP(C9621:C19125,'CMS-HCCs V22.0'!$A$2:$C$80,3,FALSE)</f>
        <v>0.33</v>
      </c>
      <c r="F9621" s="3">
        <v>58</v>
      </c>
    </row>
    <row r="9622" spans="1:6" x14ac:dyDescent="0.35">
      <c r="A9622" t="s">
        <v>8153</v>
      </c>
      <c r="B9622" t="s">
        <v>8154</v>
      </c>
      <c r="C9622" s="3">
        <v>58</v>
      </c>
      <c r="D9622" s="3">
        <f>VLOOKUP(C9622:C19126,'CMS-HCCs V22.0'!$A$2:$C$80,3,FALSE)</f>
        <v>0.33</v>
      </c>
      <c r="F9622" s="3">
        <v>58</v>
      </c>
    </row>
    <row r="9623" spans="1:6" x14ac:dyDescent="0.35">
      <c r="A9623" t="s">
        <v>8155</v>
      </c>
      <c r="B9623" t="s">
        <v>8156</v>
      </c>
      <c r="C9623" s="3">
        <v>58</v>
      </c>
      <c r="D9623" s="3">
        <f>VLOOKUP(C9623:C19127,'CMS-HCCs V22.0'!$A$2:$C$80,3,FALSE)</f>
        <v>0.33</v>
      </c>
      <c r="F9623" s="3">
        <v>58</v>
      </c>
    </row>
    <row r="9624" spans="1:6" x14ac:dyDescent="0.35">
      <c r="A9624" t="s">
        <v>8157</v>
      </c>
      <c r="B9624" t="s">
        <v>8158</v>
      </c>
      <c r="C9624" s="3">
        <v>58</v>
      </c>
      <c r="D9624" s="3">
        <f>VLOOKUP(C9624:C19128,'CMS-HCCs V22.0'!$A$2:$C$80,3,FALSE)</f>
        <v>0.33</v>
      </c>
      <c r="F9624" s="3">
        <v>58</v>
      </c>
    </row>
    <row r="9625" spans="1:6" x14ac:dyDescent="0.35">
      <c r="A9625" t="s">
        <v>8159</v>
      </c>
      <c r="B9625" t="s">
        <v>8160</v>
      </c>
      <c r="C9625" s="3">
        <v>58</v>
      </c>
      <c r="D9625" s="3">
        <f>VLOOKUP(C9625:C19129,'CMS-HCCs V22.0'!$A$2:$C$80,3,FALSE)</f>
        <v>0.33</v>
      </c>
      <c r="F9625" s="3">
        <v>58</v>
      </c>
    </row>
    <row r="9626" spans="1:6" x14ac:dyDescent="0.35">
      <c r="A9626" t="s">
        <v>8161</v>
      </c>
      <c r="B9626" t="s">
        <v>8162</v>
      </c>
      <c r="C9626" s="3">
        <v>58</v>
      </c>
      <c r="D9626" s="3">
        <f>VLOOKUP(C9626:C19130,'CMS-HCCs V22.0'!$A$2:$C$80,3,FALSE)</f>
        <v>0.33</v>
      </c>
      <c r="F9626" s="3">
        <v>58</v>
      </c>
    </row>
    <row r="9627" spans="1:6" x14ac:dyDescent="0.35">
      <c r="A9627" t="s">
        <v>8163</v>
      </c>
      <c r="B9627" t="s">
        <v>8164</v>
      </c>
      <c r="C9627" s="3">
        <v>58</v>
      </c>
      <c r="D9627" s="3">
        <f>VLOOKUP(C9627:C19131,'CMS-HCCs V22.0'!$A$2:$C$80,3,FALSE)</f>
        <v>0.33</v>
      </c>
      <c r="F9627" s="3">
        <v>58</v>
      </c>
    </row>
    <row r="9628" spans="1:6" x14ac:dyDescent="0.35">
      <c r="A9628" t="s">
        <v>8165</v>
      </c>
      <c r="B9628" t="s">
        <v>8166</v>
      </c>
      <c r="C9628" s="3">
        <v>58</v>
      </c>
      <c r="D9628" s="3">
        <f>VLOOKUP(C9628:C19132,'CMS-HCCs V22.0'!$A$2:$C$80,3,FALSE)</f>
        <v>0.33</v>
      </c>
      <c r="F9628" s="3">
        <v>58</v>
      </c>
    </row>
    <row r="9629" spans="1:6" x14ac:dyDescent="0.35">
      <c r="A9629" t="s">
        <v>8167</v>
      </c>
      <c r="B9629" t="s">
        <v>8168</v>
      </c>
      <c r="C9629" s="3">
        <v>58</v>
      </c>
      <c r="D9629" s="3">
        <f>VLOOKUP(C9629:C19133,'CMS-HCCs V22.0'!$A$2:$C$80,3,FALSE)</f>
        <v>0.33</v>
      </c>
      <c r="F9629" s="3">
        <v>58</v>
      </c>
    </row>
    <row r="9630" spans="1:6" x14ac:dyDescent="0.35">
      <c r="A9630" t="s">
        <v>8169</v>
      </c>
      <c r="B9630" t="s">
        <v>8170</v>
      </c>
      <c r="C9630" s="3">
        <v>58</v>
      </c>
      <c r="D9630" s="3">
        <f>VLOOKUP(C9630:C19134,'CMS-HCCs V22.0'!$A$2:$C$80,3,FALSE)</f>
        <v>0.33</v>
      </c>
      <c r="F9630" s="3">
        <v>58</v>
      </c>
    </row>
    <row r="9631" spans="1:6" x14ac:dyDescent="0.35">
      <c r="A9631" t="s">
        <v>8171</v>
      </c>
      <c r="B9631" t="s">
        <v>8172</v>
      </c>
      <c r="C9631" s="3">
        <v>58</v>
      </c>
      <c r="D9631" s="3">
        <f>VLOOKUP(C9631:C19135,'CMS-HCCs V22.0'!$A$2:$C$80,3,FALSE)</f>
        <v>0.33</v>
      </c>
      <c r="F9631" s="3">
        <v>58</v>
      </c>
    </row>
    <row r="9632" spans="1:6" x14ac:dyDescent="0.35">
      <c r="A9632" t="s">
        <v>8173</v>
      </c>
      <c r="B9632" t="s">
        <v>8174</v>
      </c>
      <c r="C9632" s="3">
        <v>58</v>
      </c>
      <c r="D9632" s="3">
        <f>VLOOKUP(C9632:C19136,'CMS-HCCs V22.0'!$A$2:$C$80,3,FALSE)</f>
        <v>0.33</v>
      </c>
      <c r="F9632" s="3">
        <v>58</v>
      </c>
    </row>
    <row r="9633" spans="1:6" x14ac:dyDescent="0.35">
      <c r="A9633" t="s">
        <v>8175</v>
      </c>
      <c r="B9633" t="s">
        <v>8176</v>
      </c>
      <c r="C9633" s="3">
        <v>58</v>
      </c>
      <c r="D9633" s="3">
        <f>VLOOKUP(C9633:C19137,'CMS-HCCs V22.0'!$A$2:$C$80,3,FALSE)</f>
        <v>0.33</v>
      </c>
      <c r="F9633" s="3">
        <v>58</v>
      </c>
    </row>
    <row r="9634" spans="1:6" x14ac:dyDescent="0.35">
      <c r="A9634" t="s">
        <v>8177</v>
      </c>
      <c r="B9634" t="s">
        <v>8178</v>
      </c>
      <c r="C9634" s="3">
        <v>58</v>
      </c>
      <c r="D9634" s="3">
        <f>VLOOKUP(C9634:C19138,'CMS-HCCs V22.0'!$A$2:$C$80,3,FALSE)</f>
        <v>0.33</v>
      </c>
      <c r="F9634" s="3">
        <v>58</v>
      </c>
    </row>
    <row r="9635" spans="1:6" x14ac:dyDescent="0.35">
      <c r="A9635" t="s">
        <v>8179</v>
      </c>
      <c r="B9635" t="s">
        <v>8180</v>
      </c>
      <c r="C9635" s="3">
        <v>58</v>
      </c>
      <c r="D9635" s="3">
        <f>VLOOKUP(C9635:C19139,'CMS-HCCs V22.0'!$A$2:$C$80,3,FALSE)</f>
        <v>0.33</v>
      </c>
      <c r="F9635" s="3">
        <v>58</v>
      </c>
    </row>
    <row r="9636" spans="1:6" x14ac:dyDescent="0.35">
      <c r="A9636" t="s">
        <v>8181</v>
      </c>
      <c r="B9636" t="s">
        <v>8182</v>
      </c>
      <c r="C9636" s="3">
        <v>58</v>
      </c>
      <c r="D9636" s="3">
        <f>VLOOKUP(C9636:C19140,'CMS-HCCs V22.0'!$A$2:$C$80,3,FALSE)</f>
        <v>0.33</v>
      </c>
      <c r="F9636" s="3">
        <v>58</v>
      </c>
    </row>
    <row r="9637" spans="1:6" x14ac:dyDescent="0.35">
      <c r="A9637" t="s">
        <v>8183</v>
      </c>
      <c r="B9637" t="s">
        <v>8184</v>
      </c>
      <c r="C9637" s="3">
        <v>58</v>
      </c>
      <c r="D9637" s="3">
        <f>VLOOKUP(C9637:C19141,'CMS-HCCs V22.0'!$A$2:$C$80,3,FALSE)</f>
        <v>0.33</v>
      </c>
      <c r="F9637" s="3">
        <v>58</v>
      </c>
    </row>
    <row r="9638" spans="1:6" x14ac:dyDescent="0.35">
      <c r="A9638" t="s">
        <v>8185</v>
      </c>
      <c r="B9638" t="s">
        <v>8186</v>
      </c>
      <c r="C9638" s="3">
        <v>58</v>
      </c>
      <c r="D9638" s="3">
        <f>VLOOKUP(C9638:C19142,'CMS-HCCs V22.0'!$A$2:$C$80,3,FALSE)</f>
        <v>0.33</v>
      </c>
      <c r="F9638" s="3">
        <v>58</v>
      </c>
    </row>
    <row r="9639" spans="1:6" x14ac:dyDescent="0.35">
      <c r="A9639" t="s">
        <v>8187</v>
      </c>
      <c r="B9639" t="s">
        <v>8188</v>
      </c>
      <c r="C9639" s="3">
        <v>58</v>
      </c>
      <c r="D9639" s="3">
        <f>VLOOKUP(C9639:C19143,'CMS-HCCs V22.0'!$A$2:$C$80,3,FALSE)</f>
        <v>0.33</v>
      </c>
      <c r="F9639" s="3">
        <v>58</v>
      </c>
    </row>
    <row r="9640" spans="1:6" x14ac:dyDescent="0.35">
      <c r="A9640" t="s">
        <v>8189</v>
      </c>
      <c r="B9640" t="s">
        <v>8190</v>
      </c>
      <c r="C9640" s="3">
        <v>58</v>
      </c>
      <c r="D9640" s="3">
        <f>VLOOKUP(C9640:C19144,'CMS-HCCs V22.0'!$A$2:$C$80,3,FALSE)</f>
        <v>0.33</v>
      </c>
      <c r="F9640" s="3">
        <v>58</v>
      </c>
    </row>
    <row r="9641" spans="1:6" x14ac:dyDescent="0.35">
      <c r="A9641" t="s">
        <v>8191</v>
      </c>
      <c r="B9641" t="s">
        <v>8192</v>
      </c>
      <c r="C9641" s="3">
        <v>58</v>
      </c>
      <c r="D9641" s="3">
        <f>VLOOKUP(C9641:C19145,'CMS-HCCs V22.0'!$A$2:$C$80,3,FALSE)</f>
        <v>0.33</v>
      </c>
      <c r="F9641" s="3">
        <v>58</v>
      </c>
    </row>
    <row r="9642" spans="1:6" x14ac:dyDescent="0.35">
      <c r="A9642" t="s">
        <v>8193</v>
      </c>
      <c r="B9642" t="s">
        <v>8194</v>
      </c>
      <c r="C9642" s="3">
        <v>58</v>
      </c>
      <c r="D9642" s="3">
        <f>VLOOKUP(C9642:C19146,'CMS-HCCs V22.0'!$A$2:$C$80,3,FALSE)</f>
        <v>0.33</v>
      </c>
      <c r="F9642" s="3">
        <v>58</v>
      </c>
    </row>
    <row r="9643" spans="1:6" x14ac:dyDescent="0.35">
      <c r="A9643" t="s">
        <v>8195</v>
      </c>
      <c r="B9643" t="s">
        <v>8196</v>
      </c>
      <c r="C9643" s="3">
        <v>58</v>
      </c>
      <c r="D9643" s="3">
        <f>VLOOKUP(C9643:C19147,'CMS-HCCs V22.0'!$A$2:$C$80,3,FALSE)</f>
        <v>0.33</v>
      </c>
      <c r="F9643" s="3">
        <v>58</v>
      </c>
    </row>
    <row r="9644" spans="1:6" x14ac:dyDescent="0.35">
      <c r="A9644" t="s">
        <v>8197</v>
      </c>
      <c r="B9644" t="s">
        <v>8198</v>
      </c>
      <c r="C9644" s="3">
        <v>58</v>
      </c>
      <c r="D9644" s="3">
        <f>VLOOKUP(C9644:C19148,'CMS-HCCs V22.0'!$A$2:$C$80,3,FALSE)</f>
        <v>0.33</v>
      </c>
      <c r="F9644" s="3">
        <v>58</v>
      </c>
    </row>
    <row r="9645" spans="1:6" x14ac:dyDescent="0.35">
      <c r="A9645" t="s">
        <v>8199</v>
      </c>
      <c r="B9645" t="s">
        <v>8200</v>
      </c>
      <c r="C9645" s="3">
        <v>58</v>
      </c>
      <c r="D9645" s="3">
        <f>VLOOKUP(C9645:C19149,'CMS-HCCs V22.0'!$A$2:$C$80,3,FALSE)</f>
        <v>0.33</v>
      </c>
      <c r="F9645" s="3">
        <v>58</v>
      </c>
    </row>
    <row r="9646" spans="1:6" x14ac:dyDescent="0.35">
      <c r="A9646" t="s">
        <v>8201</v>
      </c>
      <c r="B9646" t="s">
        <v>8202</v>
      </c>
      <c r="C9646" s="3">
        <v>58</v>
      </c>
      <c r="D9646" s="3">
        <f>VLOOKUP(C9646:C19150,'CMS-HCCs V22.0'!$A$2:$C$80,3,FALSE)</f>
        <v>0.33</v>
      </c>
      <c r="F9646" s="3">
        <v>58</v>
      </c>
    </row>
    <row r="9647" spans="1:6" x14ac:dyDescent="0.35">
      <c r="A9647" t="s">
        <v>8203</v>
      </c>
      <c r="B9647" t="s">
        <v>8204</v>
      </c>
      <c r="C9647" s="3">
        <v>58</v>
      </c>
      <c r="D9647" s="3">
        <f>VLOOKUP(C9647:C19151,'CMS-HCCs V22.0'!$A$2:$C$80,3,FALSE)</f>
        <v>0.33</v>
      </c>
      <c r="F9647" s="3">
        <v>58</v>
      </c>
    </row>
    <row r="9648" spans="1:6" x14ac:dyDescent="0.35">
      <c r="A9648" t="s">
        <v>8205</v>
      </c>
      <c r="B9648" t="s">
        <v>8206</v>
      </c>
      <c r="C9648" s="3">
        <v>58</v>
      </c>
      <c r="D9648" s="3">
        <f>VLOOKUP(C9648:C19152,'CMS-HCCs V22.0'!$A$2:$C$80,3,FALSE)</f>
        <v>0.33</v>
      </c>
      <c r="F9648" s="3">
        <v>58</v>
      </c>
    </row>
    <row r="9649" spans="1:6" x14ac:dyDescent="0.35">
      <c r="A9649" t="s">
        <v>8207</v>
      </c>
      <c r="B9649" t="s">
        <v>8208</v>
      </c>
      <c r="C9649" s="3">
        <v>58</v>
      </c>
      <c r="D9649" s="3">
        <f>VLOOKUP(C9649:C19153,'CMS-HCCs V22.0'!$A$2:$C$80,3,FALSE)</f>
        <v>0.33</v>
      </c>
      <c r="F9649" s="3">
        <v>58</v>
      </c>
    </row>
    <row r="9650" spans="1:6" x14ac:dyDescent="0.35">
      <c r="A9650" t="s">
        <v>8209</v>
      </c>
      <c r="B9650" t="s">
        <v>8210</v>
      </c>
      <c r="C9650" s="3">
        <v>58</v>
      </c>
      <c r="D9650" s="3">
        <f>VLOOKUP(C9650:C19154,'CMS-HCCs V22.0'!$A$2:$C$80,3,FALSE)</f>
        <v>0.33</v>
      </c>
      <c r="F9650" s="3">
        <v>58</v>
      </c>
    </row>
    <row r="9651" spans="1:6" x14ac:dyDescent="0.35">
      <c r="A9651" t="s">
        <v>8211</v>
      </c>
      <c r="B9651" t="s">
        <v>8212</v>
      </c>
      <c r="C9651" s="3">
        <v>58</v>
      </c>
      <c r="D9651" s="3">
        <f>VLOOKUP(C9651:C19155,'CMS-HCCs V22.0'!$A$2:$C$80,3,FALSE)</f>
        <v>0.33</v>
      </c>
      <c r="F9651" s="3">
        <v>58</v>
      </c>
    </row>
    <row r="9652" spans="1:6" x14ac:dyDescent="0.35">
      <c r="A9652" t="s">
        <v>8213</v>
      </c>
      <c r="B9652" t="s">
        <v>8214</v>
      </c>
      <c r="C9652" s="3">
        <v>58</v>
      </c>
      <c r="D9652" s="3">
        <f>VLOOKUP(C9652:C19156,'CMS-HCCs V22.0'!$A$2:$C$80,3,FALSE)</f>
        <v>0.33</v>
      </c>
      <c r="F9652" s="3">
        <v>58</v>
      </c>
    </row>
    <row r="9653" spans="1:6" x14ac:dyDescent="0.35">
      <c r="A9653" t="s">
        <v>8215</v>
      </c>
      <c r="B9653" t="s">
        <v>8216</v>
      </c>
      <c r="C9653" s="3">
        <v>58</v>
      </c>
      <c r="D9653" s="3">
        <f>VLOOKUP(C9653:C19157,'CMS-HCCs V22.0'!$A$2:$C$80,3,FALSE)</f>
        <v>0.33</v>
      </c>
      <c r="F9653" s="3">
        <v>58</v>
      </c>
    </row>
    <row r="9654" spans="1:6" x14ac:dyDescent="0.35">
      <c r="A9654" t="s">
        <v>8217</v>
      </c>
      <c r="B9654" t="s">
        <v>8218</v>
      </c>
      <c r="C9654" s="3">
        <v>58</v>
      </c>
      <c r="D9654" s="3">
        <f>VLOOKUP(C9654:C19158,'CMS-HCCs V22.0'!$A$2:$C$80,3,FALSE)</f>
        <v>0.33</v>
      </c>
      <c r="F9654" s="3">
        <v>58</v>
      </c>
    </row>
    <row r="9655" spans="1:6" x14ac:dyDescent="0.35">
      <c r="A9655" t="s">
        <v>8219</v>
      </c>
      <c r="B9655" t="s">
        <v>8220</v>
      </c>
      <c r="C9655" s="3">
        <v>58</v>
      </c>
      <c r="D9655" s="3">
        <f>VLOOKUP(C9655:C19159,'CMS-HCCs V22.0'!$A$2:$C$80,3,FALSE)</f>
        <v>0.33</v>
      </c>
      <c r="F9655" s="3">
        <v>58</v>
      </c>
    </row>
    <row r="9656" spans="1:6" x14ac:dyDescent="0.35">
      <c r="A9656" t="s">
        <v>8221</v>
      </c>
      <c r="B9656" t="s">
        <v>8222</v>
      </c>
      <c r="C9656" s="3">
        <v>58</v>
      </c>
      <c r="D9656" s="3">
        <f>VLOOKUP(C9656:C19160,'CMS-HCCs V22.0'!$A$2:$C$80,3,FALSE)</f>
        <v>0.33</v>
      </c>
      <c r="F9656" s="3">
        <v>58</v>
      </c>
    </row>
    <row r="9657" spans="1:6" x14ac:dyDescent="0.35">
      <c r="A9657" t="s">
        <v>8223</v>
      </c>
      <c r="B9657" t="s">
        <v>8224</v>
      </c>
      <c r="C9657" s="3">
        <v>58</v>
      </c>
      <c r="D9657" s="3">
        <f>VLOOKUP(C9657:C19161,'CMS-HCCs V22.0'!$A$2:$C$80,3,FALSE)</f>
        <v>0.33</v>
      </c>
      <c r="F9657" s="3">
        <v>58</v>
      </c>
    </row>
    <row r="9658" spans="1:6" x14ac:dyDescent="0.35">
      <c r="A9658" t="s">
        <v>8225</v>
      </c>
      <c r="B9658" t="s">
        <v>8226</v>
      </c>
      <c r="C9658" s="3">
        <v>58</v>
      </c>
      <c r="D9658" s="3">
        <f>VLOOKUP(C9658:C19162,'CMS-HCCs V22.0'!$A$2:$C$80,3,FALSE)</f>
        <v>0.33</v>
      </c>
      <c r="F9658" s="3">
        <v>58</v>
      </c>
    </row>
    <row r="9659" spans="1:6" x14ac:dyDescent="0.35">
      <c r="A9659" t="s">
        <v>8227</v>
      </c>
      <c r="B9659" t="s">
        <v>8228</v>
      </c>
      <c r="C9659" s="3">
        <v>58</v>
      </c>
      <c r="D9659" s="3">
        <f>VLOOKUP(C9659:C19163,'CMS-HCCs V22.0'!$A$2:$C$80,3,FALSE)</f>
        <v>0.33</v>
      </c>
      <c r="F9659" s="3">
        <v>58</v>
      </c>
    </row>
    <row r="9660" spans="1:6" x14ac:dyDescent="0.35">
      <c r="A9660" t="s">
        <v>8229</v>
      </c>
      <c r="B9660" t="s">
        <v>8230</v>
      </c>
      <c r="C9660" s="3">
        <v>58</v>
      </c>
      <c r="D9660" s="3">
        <f>VLOOKUP(C9660:C19164,'CMS-HCCs V22.0'!$A$2:$C$80,3,FALSE)</f>
        <v>0.33</v>
      </c>
      <c r="F9660" s="3">
        <v>58</v>
      </c>
    </row>
    <row r="9661" spans="1:6" x14ac:dyDescent="0.35">
      <c r="A9661" t="s">
        <v>8231</v>
      </c>
      <c r="B9661" t="s">
        <v>8232</v>
      </c>
      <c r="C9661" s="3">
        <v>58</v>
      </c>
      <c r="D9661" s="3">
        <f>VLOOKUP(C9661:C19165,'CMS-HCCs V22.0'!$A$2:$C$80,3,FALSE)</f>
        <v>0.33</v>
      </c>
      <c r="F9661" s="3">
        <v>58</v>
      </c>
    </row>
    <row r="9662" spans="1:6" x14ac:dyDescent="0.35">
      <c r="A9662" t="s">
        <v>8233</v>
      </c>
      <c r="B9662" t="s">
        <v>8234</v>
      </c>
      <c r="C9662" s="3">
        <v>58</v>
      </c>
      <c r="D9662" s="3">
        <f>VLOOKUP(C9662:C19166,'CMS-HCCs V22.0'!$A$2:$C$80,3,FALSE)</f>
        <v>0.33</v>
      </c>
      <c r="F9662" s="3">
        <v>58</v>
      </c>
    </row>
    <row r="9663" spans="1:6" x14ac:dyDescent="0.35">
      <c r="A9663" t="s">
        <v>8235</v>
      </c>
      <c r="B9663" t="s">
        <v>8236</v>
      </c>
      <c r="C9663" s="3">
        <v>58</v>
      </c>
      <c r="D9663" s="3">
        <f>VLOOKUP(C9663:C19167,'CMS-HCCs V22.0'!$A$2:$C$80,3,FALSE)</f>
        <v>0.33</v>
      </c>
      <c r="F9663" s="3">
        <v>58</v>
      </c>
    </row>
    <row r="9664" spans="1:6" x14ac:dyDescent="0.35">
      <c r="A9664" t="s">
        <v>8237</v>
      </c>
      <c r="B9664" t="s">
        <v>8238</v>
      </c>
      <c r="C9664" s="3">
        <v>58</v>
      </c>
      <c r="D9664" s="3">
        <f>VLOOKUP(C9664:C19168,'CMS-HCCs V22.0'!$A$2:$C$80,3,FALSE)</f>
        <v>0.33</v>
      </c>
      <c r="F9664" s="3">
        <v>58</v>
      </c>
    </row>
    <row r="9665" spans="1:6" x14ac:dyDescent="0.35">
      <c r="A9665" t="s">
        <v>8239</v>
      </c>
      <c r="B9665" t="s">
        <v>8240</v>
      </c>
      <c r="C9665" s="3">
        <v>58</v>
      </c>
      <c r="D9665" s="3">
        <f>VLOOKUP(C9665:C19169,'CMS-HCCs V22.0'!$A$2:$C$80,3,FALSE)</f>
        <v>0.33</v>
      </c>
      <c r="F9665" s="3">
        <v>58</v>
      </c>
    </row>
    <row r="9666" spans="1:6" x14ac:dyDescent="0.35">
      <c r="A9666" t="s">
        <v>8241</v>
      </c>
      <c r="B9666" t="s">
        <v>8242</v>
      </c>
      <c r="C9666" s="3">
        <v>58</v>
      </c>
      <c r="D9666" s="3">
        <f>VLOOKUP(C9666:C19170,'CMS-HCCs V22.0'!$A$2:$C$80,3,FALSE)</f>
        <v>0.33</v>
      </c>
      <c r="F9666" s="3">
        <v>58</v>
      </c>
    </row>
    <row r="9667" spans="1:6" x14ac:dyDescent="0.35">
      <c r="A9667" t="s">
        <v>8243</v>
      </c>
      <c r="B9667" t="s">
        <v>8244</v>
      </c>
      <c r="C9667" s="3">
        <v>58</v>
      </c>
      <c r="D9667" s="3">
        <f>VLOOKUP(C9667:C19171,'CMS-HCCs V22.0'!$A$2:$C$80,3,FALSE)</f>
        <v>0.33</v>
      </c>
      <c r="F9667" s="3">
        <v>58</v>
      </c>
    </row>
    <row r="9668" spans="1:6" x14ac:dyDescent="0.35">
      <c r="A9668" t="s">
        <v>8245</v>
      </c>
      <c r="B9668" t="s">
        <v>8246</v>
      </c>
      <c r="C9668" s="3">
        <v>58</v>
      </c>
      <c r="D9668" s="3">
        <f>VLOOKUP(C9668:C19172,'CMS-HCCs V22.0'!$A$2:$C$80,3,FALSE)</f>
        <v>0.33</v>
      </c>
      <c r="F9668" s="3">
        <v>58</v>
      </c>
    </row>
    <row r="9669" spans="1:6" x14ac:dyDescent="0.35">
      <c r="A9669" t="s">
        <v>8247</v>
      </c>
      <c r="B9669" t="s">
        <v>8248</v>
      </c>
      <c r="C9669" s="3">
        <v>58</v>
      </c>
      <c r="D9669" s="3">
        <f>VLOOKUP(C9669:C19173,'CMS-HCCs V22.0'!$A$2:$C$80,3,FALSE)</f>
        <v>0.33</v>
      </c>
      <c r="F9669" s="3">
        <v>58</v>
      </c>
    </row>
    <row r="9670" spans="1:6" x14ac:dyDescent="0.35">
      <c r="A9670" t="s">
        <v>8249</v>
      </c>
      <c r="B9670" t="s">
        <v>8250</v>
      </c>
      <c r="C9670" s="3">
        <v>58</v>
      </c>
      <c r="D9670" s="3">
        <f>VLOOKUP(C9670:C19174,'CMS-HCCs V22.0'!$A$2:$C$80,3,FALSE)</f>
        <v>0.33</v>
      </c>
      <c r="F9670" s="3">
        <v>58</v>
      </c>
    </row>
    <row r="9671" spans="1:6" x14ac:dyDescent="0.35">
      <c r="A9671" t="s">
        <v>8251</v>
      </c>
      <c r="B9671" t="s">
        <v>8252</v>
      </c>
      <c r="C9671" s="3">
        <v>58</v>
      </c>
      <c r="D9671" s="3">
        <f>VLOOKUP(C9671:C19175,'CMS-HCCs V22.0'!$A$2:$C$80,3,FALSE)</f>
        <v>0.33</v>
      </c>
      <c r="F9671" s="3">
        <v>58</v>
      </c>
    </row>
    <row r="9672" spans="1:6" x14ac:dyDescent="0.35">
      <c r="A9672" t="s">
        <v>8253</v>
      </c>
      <c r="B9672" t="s">
        <v>8254</v>
      </c>
      <c r="C9672" s="3">
        <v>58</v>
      </c>
      <c r="D9672" s="3">
        <f>VLOOKUP(C9672:C19176,'CMS-HCCs V22.0'!$A$2:$C$80,3,FALSE)</f>
        <v>0.33</v>
      </c>
      <c r="F9672" s="3">
        <v>58</v>
      </c>
    </row>
    <row r="9673" spans="1:6" x14ac:dyDescent="0.35">
      <c r="A9673" t="s">
        <v>8255</v>
      </c>
      <c r="B9673" t="s">
        <v>8256</v>
      </c>
      <c r="C9673" s="3">
        <v>58</v>
      </c>
      <c r="D9673" s="3">
        <f>VLOOKUP(C9673:C19177,'CMS-HCCs V22.0'!$A$2:$C$80,3,FALSE)</f>
        <v>0.33</v>
      </c>
      <c r="F9673" s="3">
        <v>58</v>
      </c>
    </row>
    <row r="9674" spans="1:6" x14ac:dyDescent="0.35">
      <c r="A9674" t="s">
        <v>8257</v>
      </c>
      <c r="B9674" t="s">
        <v>8258</v>
      </c>
      <c r="C9674" s="3">
        <v>58</v>
      </c>
      <c r="D9674" s="3">
        <f>VLOOKUP(C9674:C19178,'CMS-HCCs V22.0'!$A$2:$C$80,3,FALSE)</f>
        <v>0.33</v>
      </c>
      <c r="F9674" s="3">
        <v>58</v>
      </c>
    </row>
    <row r="9675" spans="1:6" x14ac:dyDescent="0.35">
      <c r="A9675" t="s">
        <v>8259</v>
      </c>
      <c r="B9675" t="s">
        <v>8260</v>
      </c>
      <c r="C9675" s="3">
        <v>58</v>
      </c>
      <c r="D9675" s="3">
        <f>VLOOKUP(C9675:C19179,'CMS-HCCs V22.0'!$A$2:$C$80,3,FALSE)</f>
        <v>0.33</v>
      </c>
      <c r="F9675" s="3">
        <v>58</v>
      </c>
    </row>
    <row r="9676" spans="1:6" x14ac:dyDescent="0.35">
      <c r="A9676" t="s">
        <v>8261</v>
      </c>
      <c r="B9676" t="s">
        <v>8262</v>
      </c>
      <c r="C9676" s="3">
        <v>58</v>
      </c>
      <c r="D9676" s="3">
        <f>VLOOKUP(C9676:C19180,'CMS-HCCs V22.0'!$A$2:$C$80,3,FALSE)</f>
        <v>0.33</v>
      </c>
      <c r="F9676" s="3">
        <v>58</v>
      </c>
    </row>
    <row r="9677" spans="1:6" x14ac:dyDescent="0.35">
      <c r="A9677" t="s">
        <v>8263</v>
      </c>
      <c r="B9677" t="s">
        <v>8264</v>
      </c>
      <c r="C9677" s="3">
        <v>58</v>
      </c>
      <c r="D9677" s="3">
        <f>VLOOKUP(C9677:C19181,'CMS-HCCs V22.0'!$A$2:$C$80,3,FALSE)</f>
        <v>0.33</v>
      </c>
      <c r="F9677" s="3">
        <v>58</v>
      </c>
    </row>
    <row r="9678" spans="1:6" x14ac:dyDescent="0.35">
      <c r="A9678" t="s">
        <v>8265</v>
      </c>
      <c r="B9678" t="s">
        <v>8266</v>
      </c>
      <c r="C9678" s="3">
        <v>58</v>
      </c>
      <c r="D9678" s="3">
        <f>VLOOKUP(C9678:C19182,'CMS-HCCs V22.0'!$A$2:$C$80,3,FALSE)</f>
        <v>0.33</v>
      </c>
      <c r="F9678" s="3">
        <v>58</v>
      </c>
    </row>
    <row r="9679" spans="1:6" x14ac:dyDescent="0.35">
      <c r="A9679" t="s">
        <v>8267</v>
      </c>
      <c r="B9679" t="s">
        <v>8268</v>
      </c>
      <c r="C9679" s="3">
        <v>58</v>
      </c>
      <c r="D9679" s="3">
        <f>VLOOKUP(C9679:C19183,'CMS-HCCs V22.0'!$A$2:$C$80,3,FALSE)</f>
        <v>0.33</v>
      </c>
      <c r="F9679" s="3">
        <v>58</v>
      </c>
    </row>
    <row r="9680" spans="1:6" x14ac:dyDescent="0.35">
      <c r="A9680" t="s">
        <v>8269</v>
      </c>
      <c r="B9680" t="s">
        <v>8270</v>
      </c>
      <c r="C9680" s="3">
        <v>58</v>
      </c>
      <c r="D9680" s="3">
        <f>VLOOKUP(C9680:C19184,'CMS-HCCs V22.0'!$A$2:$C$80,3,FALSE)</f>
        <v>0.33</v>
      </c>
      <c r="F9680" s="3">
        <v>58</v>
      </c>
    </row>
    <row r="9681" spans="1:6" x14ac:dyDescent="0.35">
      <c r="A9681" t="s">
        <v>8271</v>
      </c>
      <c r="B9681" t="s">
        <v>8272</v>
      </c>
      <c r="C9681" s="3">
        <v>58</v>
      </c>
      <c r="D9681" s="3">
        <f>VLOOKUP(C9681:C19185,'CMS-HCCs V22.0'!$A$2:$C$80,3,FALSE)</f>
        <v>0.33</v>
      </c>
      <c r="F9681" s="3">
        <v>58</v>
      </c>
    </row>
    <row r="9682" spans="1:6" x14ac:dyDescent="0.35">
      <c r="A9682" t="s">
        <v>8273</v>
      </c>
      <c r="B9682" t="s">
        <v>8274</v>
      </c>
      <c r="C9682" s="3">
        <v>58</v>
      </c>
      <c r="D9682" s="3">
        <f>VLOOKUP(C9682:C19186,'CMS-HCCs V22.0'!$A$2:$C$80,3,FALSE)</f>
        <v>0.33</v>
      </c>
      <c r="F9682" s="3">
        <v>58</v>
      </c>
    </row>
    <row r="9683" spans="1:6" x14ac:dyDescent="0.35">
      <c r="A9683" t="s">
        <v>8275</v>
      </c>
      <c r="B9683" t="s">
        <v>8276</v>
      </c>
      <c r="C9683" s="3">
        <v>58</v>
      </c>
      <c r="D9683" s="3">
        <f>VLOOKUP(C9683:C19187,'CMS-HCCs V22.0'!$A$2:$C$80,3,FALSE)</f>
        <v>0.33</v>
      </c>
      <c r="F9683" s="3">
        <v>58</v>
      </c>
    </row>
    <row r="9684" spans="1:6" x14ac:dyDescent="0.35">
      <c r="A9684" t="s">
        <v>8277</v>
      </c>
      <c r="B9684" t="s">
        <v>8278</v>
      </c>
      <c r="C9684" s="3">
        <v>58</v>
      </c>
      <c r="D9684" s="3">
        <f>VLOOKUP(C9684:C19188,'CMS-HCCs V22.0'!$A$2:$C$80,3,FALSE)</f>
        <v>0.33</v>
      </c>
      <c r="F9684" s="3">
        <v>58</v>
      </c>
    </row>
    <row r="9685" spans="1:6" x14ac:dyDescent="0.35">
      <c r="A9685" t="s">
        <v>8279</v>
      </c>
      <c r="B9685" t="s">
        <v>8280</v>
      </c>
      <c r="C9685" s="3">
        <v>58</v>
      </c>
      <c r="D9685" s="3">
        <f>VLOOKUP(C9685:C19189,'CMS-HCCs V22.0'!$A$2:$C$80,3,FALSE)</f>
        <v>0.33</v>
      </c>
      <c r="F9685" s="3">
        <v>58</v>
      </c>
    </row>
    <row r="9686" spans="1:6" x14ac:dyDescent="0.35">
      <c r="A9686" t="s">
        <v>8281</v>
      </c>
      <c r="B9686" t="s">
        <v>8282</v>
      </c>
      <c r="C9686" s="3">
        <v>58</v>
      </c>
      <c r="D9686" s="3">
        <f>VLOOKUP(C9686:C19190,'CMS-HCCs V22.0'!$A$2:$C$80,3,FALSE)</f>
        <v>0.33</v>
      </c>
      <c r="F9686" s="3">
        <v>58</v>
      </c>
    </row>
    <row r="9687" spans="1:6" x14ac:dyDescent="0.35">
      <c r="A9687" t="s">
        <v>8283</v>
      </c>
      <c r="B9687" t="s">
        <v>8284</v>
      </c>
      <c r="C9687" s="3">
        <v>58</v>
      </c>
      <c r="D9687" s="3">
        <f>VLOOKUP(C9687:C19191,'CMS-HCCs V22.0'!$A$2:$C$80,3,FALSE)</f>
        <v>0.33</v>
      </c>
      <c r="F9687" s="3">
        <v>58</v>
      </c>
    </row>
    <row r="9688" spans="1:6" x14ac:dyDescent="0.35">
      <c r="A9688" t="s">
        <v>8285</v>
      </c>
      <c r="B9688" t="s">
        <v>8286</v>
      </c>
      <c r="C9688" s="3">
        <v>58</v>
      </c>
      <c r="D9688" s="3">
        <f>VLOOKUP(C9688:C19192,'CMS-HCCs V22.0'!$A$2:$C$80,3,FALSE)</f>
        <v>0.33</v>
      </c>
      <c r="F9688" s="3">
        <v>58</v>
      </c>
    </row>
    <row r="9689" spans="1:6" x14ac:dyDescent="0.35">
      <c r="A9689" t="s">
        <v>8287</v>
      </c>
      <c r="B9689" t="s">
        <v>8288</v>
      </c>
      <c r="C9689" s="3">
        <v>58</v>
      </c>
      <c r="D9689" s="3">
        <f>VLOOKUP(C9689:C19193,'CMS-HCCs V22.0'!$A$2:$C$80,3,FALSE)</f>
        <v>0.33</v>
      </c>
      <c r="F9689" s="3">
        <v>58</v>
      </c>
    </row>
    <row r="9690" spans="1:6" x14ac:dyDescent="0.35">
      <c r="A9690" t="s">
        <v>8289</v>
      </c>
      <c r="B9690" t="s">
        <v>8290</v>
      </c>
      <c r="C9690" s="3">
        <v>58</v>
      </c>
      <c r="D9690" s="3">
        <f>VLOOKUP(C9690:C19194,'CMS-HCCs V22.0'!$A$2:$C$80,3,FALSE)</f>
        <v>0.33</v>
      </c>
      <c r="F9690" s="3">
        <v>58</v>
      </c>
    </row>
    <row r="9691" spans="1:6" x14ac:dyDescent="0.35">
      <c r="A9691" t="s">
        <v>8291</v>
      </c>
      <c r="B9691" t="s">
        <v>8292</v>
      </c>
      <c r="C9691" s="3">
        <v>58</v>
      </c>
      <c r="D9691" s="3">
        <f>VLOOKUP(C9691:C19195,'CMS-HCCs V22.0'!$A$2:$C$80,3,FALSE)</f>
        <v>0.33</v>
      </c>
      <c r="F9691" s="3">
        <v>58</v>
      </c>
    </row>
    <row r="9692" spans="1:6" x14ac:dyDescent="0.35">
      <c r="A9692" t="s">
        <v>8293</v>
      </c>
      <c r="B9692" t="s">
        <v>8294</v>
      </c>
      <c r="C9692" s="3">
        <v>58</v>
      </c>
      <c r="D9692" s="3">
        <f>VLOOKUP(C9692:C19196,'CMS-HCCs V22.0'!$A$2:$C$80,3,FALSE)</f>
        <v>0.33</v>
      </c>
      <c r="F9692" s="3">
        <v>58</v>
      </c>
    </row>
    <row r="9693" spans="1:6" x14ac:dyDescent="0.35">
      <c r="A9693" t="s">
        <v>8295</v>
      </c>
      <c r="B9693" t="s">
        <v>8296</v>
      </c>
      <c r="C9693" s="3">
        <v>58</v>
      </c>
      <c r="D9693" s="3">
        <f>VLOOKUP(C9693:C19197,'CMS-HCCs V22.0'!$A$2:$C$80,3,FALSE)</f>
        <v>0.33</v>
      </c>
      <c r="F9693" s="3">
        <v>58</v>
      </c>
    </row>
    <row r="9694" spans="1:6" x14ac:dyDescent="0.35">
      <c r="A9694" t="s">
        <v>8297</v>
      </c>
      <c r="B9694" t="s">
        <v>8298</v>
      </c>
      <c r="C9694" s="3">
        <v>58</v>
      </c>
      <c r="D9694" s="3">
        <f>VLOOKUP(C9694:C19198,'CMS-HCCs V22.0'!$A$2:$C$80,3,FALSE)</f>
        <v>0.33</v>
      </c>
      <c r="F9694" s="3">
        <v>58</v>
      </c>
    </row>
    <row r="9695" spans="1:6" x14ac:dyDescent="0.35">
      <c r="A9695" t="s">
        <v>8299</v>
      </c>
      <c r="B9695" t="s">
        <v>8300</v>
      </c>
      <c r="C9695" s="3">
        <v>58</v>
      </c>
      <c r="D9695" s="3">
        <f>VLOOKUP(C9695:C19199,'CMS-HCCs V22.0'!$A$2:$C$80,3,FALSE)</f>
        <v>0.33</v>
      </c>
      <c r="F9695" s="3">
        <v>58</v>
      </c>
    </row>
    <row r="9696" spans="1:6" x14ac:dyDescent="0.35">
      <c r="A9696" t="s">
        <v>8301</v>
      </c>
      <c r="B9696" t="s">
        <v>8302</v>
      </c>
      <c r="C9696" s="3">
        <v>58</v>
      </c>
      <c r="D9696" s="3">
        <f>VLOOKUP(C9696:C19200,'CMS-HCCs V22.0'!$A$2:$C$80,3,FALSE)</f>
        <v>0.33</v>
      </c>
      <c r="F9696" s="3">
        <v>58</v>
      </c>
    </row>
    <row r="9697" spans="1:6" x14ac:dyDescent="0.35">
      <c r="A9697" t="s">
        <v>8303</v>
      </c>
      <c r="B9697" t="s">
        <v>8304</v>
      </c>
      <c r="C9697" s="3">
        <v>58</v>
      </c>
      <c r="D9697" s="3">
        <f>VLOOKUP(C9697:C19201,'CMS-HCCs V22.0'!$A$2:$C$80,3,FALSE)</f>
        <v>0.33</v>
      </c>
      <c r="F9697" s="3">
        <v>58</v>
      </c>
    </row>
    <row r="9698" spans="1:6" x14ac:dyDescent="0.35">
      <c r="A9698" t="s">
        <v>8305</v>
      </c>
      <c r="B9698" t="s">
        <v>8306</v>
      </c>
      <c r="C9698" s="3">
        <v>58</v>
      </c>
      <c r="D9698" s="3">
        <f>VLOOKUP(C9698:C19202,'CMS-HCCs V22.0'!$A$2:$C$80,3,FALSE)</f>
        <v>0.33</v>
      </c>
      <c r="F9698" s="3">
        <v>58</v>
      </c>
    </row>
    <row r="9699" spans="1:6" x14ac:dyDescent="0.35">
      <c r="A9699" t="s">
        <v>8307</v>
      </c>
      <c r="B9699" t="s">
        <v>8308</v>
      </c>
      <c r="C9699" s="3">
        <v>58</v>
      </c>
      <c r="D9699" s="3">
        <f>VLOOKUP(C9699:C19203,'CMS-HCCs V22.0'!$A$2:$C$80,3,FALSE)</f>
        <v>0.33</v>
      </c>
      <c r="F9699" s="3">
        <v>58</v>
      </c>
    </row>
    <row r="9700" spans="1:6" x14ac:dyDescent="0.35">
      <c r="A9700" t="s">
        <v>8309</v>
      </c>
      <c r="B9700" t="s">
        <v>8310</v>
      </c>
      <c r="C9700" s="3">
        <v>58</v>
      </c>
      <c r="D9700" s="3">
        <f>VLOOKUP(C9700:C19204,'CMS-HCCs V22.0'!$A$2:$C$80,3,FALSE)</f>
        <v>0.33</v>
      </c>
      <c r="F9700" s="3">
        <v>58</v>
      </c>
    </row>
    <row r="9701" spans="1:6" x14ac:dyDescent="0.35">
      <c r="A9701" t="s">
        <v>8311</v>
      </c>
      <c r="B9701" t="s">
        <v>8312</v>
      </c>
      <c r="C9701" s="3">
        <v>58</v>
      </c>
      <c r="D9701" s="3">
        <f>VLOOKUP(C9701:C19205,'CMS-HCCs V22.0'!$A$2:$C$80,3,FALSE)</f>
        <v>0.33</v>
      </c>
      <c r="F9701" s="3">
        <v>58</v>
      </c>
    </row>
    <row r="9702" spans="1:6" x14ac:dyDescent="0.35">
      <c r="A9702" t="s">
        <v>8313</v>
      </c>
      <c r="B9702" t="s">
        <v>8314</v>
      </c>
      <c r="C9702" s="3">
        <v>58</v>
      </c>
      <c r="D9702" s="3">
        <f>VLOOKUP(C9702:C19206,'CMS-HCCs V22.0'!$A$2:$C$80,3,FALSE)</f>
        <v>0.33</v>
      </c>
      <c r="F9702" s="3">
        <v>58</v>
      </c>
    </row>
    <row r="9703" spans="1:6" x14ac:dyDescent="0.35">
      <c r="A9703" t="s">
        <v>8315</v>
      </c>
      <c r="B9703" t="s">
        <v>8316</v>
      </c>
      <c r="C9703" s="3">
        <v>58</v>
      </c>
      <c r="D9703" s="3">
        <f>VLOOKUP(C9703:C19207,'CMS-HCCs V22.0'!$A$2:$C$80,3,FALSE)</f>
        <v>0.33</v>
      </c>
      <c r="F9703" s="3">
        <v>58</v>
      </c>
    </row>
    <row r="9704" spans="1:6" x14ac:dyDescent="0.35">
      <c r="A9704" t="s">
        <v>8317</v>
      </c>
      <c r="B9704" t="s">
        <v>8318</v>
      </c>
      <c r="C9704" s="3">
        <v>58</v>
      </c>
      <c r="D9704" s="3">
        <f>VLOOKUP(C9704:C19208,'CMS-HCCs V22.0'!$A$2:$C$80,3,FALSE)</f>
        <v>0.33</v>
      </c>
      <c r="F9704" s="3">
        <v>58</v>
      </c>
    </row>
    <row r="9705" spans="1:6" x14ac:dyDescent="0.35">
      <c r="A9705" t="s">
        <v>8319</v>
      </c>
      <c r="B9705" t="s">
        <v>8320</v>
      </c>
      <c r="C9705" s="3">
        <v>58</v>
      </c>
      <c r="D9705" s="3">
        <f>VLOOKUP(C9705:C19209,'CMS-HCCs V22.0'!$A$2:$C$80,3,FALSE)</f>
        <v>0.33</v>
      </c>
      <c r="F9705" s="3">
        <v>58</v>
      </c>
    </row>
    <row r="9706" spans="1:6" x14ac:dyDescent="0.35">
      <c r="A9706" t="s">
        <v>8321</v>
      </c>
      <c r="B9706" t="s">
        <v>8322</v>
      </c>
      <c r="C9706" s="3">
        <v>58</v>
      </c>
      <c r="D9706" s="3">
        <f>VLOOKUP(C9706:C19210,'CMS-HCCs V22.0'!$A$2:$C$80,3,FALSE)</f>
        <v>0.33</v>
      </c>
      <c r="F9706" s="3">
        <v>58</v>
      </c>
    </row>
    <row r="9707" spans="1:6" x14ac:dyDescent="0.35">
      <c r="A9707" t="s">
        <v>8323</v>
      </c>
      <c r="B9707" t="s">
        <v>8324</v>
      </c>
      <c r="C9707" s="3">
        <v>58</v>
      </c>
      <c r="D9707" s="3">
        <f>VLOOKUP(C9707:C19211,'CMS-HCCs V22.0'!$A$2:$C$80,3,FALSE)</f>
        <v>0.33</v>
      </c>
      <c r="F9707" s="3">
        <v>58</v>
      </c>
    </row>
    <row r="9708" spans="1:6" x14ac:dyDescent="0.35">
      <c r="A9708" t="s">
        <v>8325</v>
      </c>
      <c r="B9708" t="s">
        <v>8326</v>
      </c>
      <c r="C9708" s="3">
        <v>58</v>
      </c>
      <c r="D9708" s="3">
        <f>VLOOKUP(C9708:C19212,'CMS-HCCs V22.0'!$A$2:$C$80,3,FALSE)</f>
        <v>0.33</v>
      </c>
      <c r="F9708" s="3">
        <v>58</v>
      </c>
    </row>
    <row r="9709" spans="1:6" x14ac:dyDescent="0.35">
      <c r="A9709" t="s">
        <v>8327</v>
      </c>
      <c r="B9709" t="s">
        <v>8328</v>
      </c>
      <c r="C9709" s="3">
        <v>58</v>
      </c>
      <c r="D9709" s="3">
        <f>VLOOKUP(C9709:C19213,'CMS-HCCs V22.0'!$A$2:$C$80,3,FALSE)</f>
        <v>0.33</v>
      </c>
      <c r="F9709" s="3">
        <v>58</v>
      </c>
    </row>
    <row r="9710" spans="1:6" x14ac:dyDescent="0.35">
      <c r="A9710" t="s">
        <v>8329</v>
      </c>
      <c r="B9710" t="s">
        <v>8330</v>
      </c>
      <c r="C9710" s="3">
        <v>58</v>
      </c>
      <c r="D9710" s="3">
        <f>VLOOKUP(C9710:C19214,'CMS-HCCs V22.0'!$A$2:$C$80,3,FALSE)</f>
        <v>0.33</v>
      </c>
      <c r="F9710" s="3">
        <v>58</v>
      </c>
    </row>
    <row r="9711" spans="1:6" x14ac:dyDescent="0.35">
      <c r="A9711" t="s">
        <v>8331</v>
      </c>
      <c r="B9711" t="s">
        <v>8332</v>
      </c>
      <c r="C9711" s="3">
        <v>58</v>
      </c>
      <c r="D9711" s="3">
        <f>VLOOKUP(C9711:C19215,'CMS-HCCs V22.0'!$A$2:$C$80,3,FALSE)</f>
        <v>0.33</v>
      </c>
      <c r="F9711" s="3">
        <v>58</v>
      </c>
    </row>
    <row r="9712" spans="1:6" x14ac:dyDescent="0.35">
      <c r="A9712" t="s">
        <v>8333</v>
      </c>
      <c r="B9712" t="s">
        <v>8334</v>
      </c>
      <c r="C9712" s="3">
        <v>58</v>
      </c>
      <c r="D9712" s="3">
        <f>VLOOKUP(C9712:C19216,'CMS-HCCs V22.0'!$A$2:$C$80,3,FALSE)</f>
        <v>0.33</v>
      </c>
      <c r="F9712" s="3">
        <v>58</v>
      </c>
    </row>
    <row r="9713" spans="1:6" x14ac:dyDescent="0.35">
      <c r="A9713" t="s">
        <v>8335</v>
      </c>
      <c r="B9713" t="s">
        <v>8336</v>
      </c>
      <c r="C9713" s="3">
        <v>58</v>
      </c>
      <c r="D9713" s="3">
        <f>VLOOKUP(C9713:C19217,'CMS-HCCs V22.0'!$A$2:$C$80,3,FALSE)</f>
        <v>0.33</v>
      </c>
      <c r="F9713" s="3">
        <v>58</v>
      </c>
    </row>
    <row r="9714" spans="1:6" x14ac:dyDescent="0.35">
      <c r="A9714" t="s">
        <v>8337</v>
      </c>
      <c r="B9714" t="s">
        <v>8338</v>
      </c>
      <c r="C9714" s="3">
        <v>58</v>
      </c>
      <c r="D9714" s="3">
        <f>VLOOKUP(C9714:C19218,'CMS-HCCs V22.0'!$A$2:$C$80,3,FALSE)</f>
        <v>0.33</v>
      </c>
      <c r="F9714" s="3">
        <v>58</v>
      </c>
    </row>
    <row r="9715" spans="1:6" x14ac:dyDescent="0.35">
      <c r="A9715" t="s">
        <v>8339</v>
      </c>
      <c r="B9715" t="s">
        <v>8340</v>
      </c>
      <c r="C9715" s="3">
        <v>58</v>
      </c>
      <c r="D9715" s="3">
        <f>VLOOKUP(C9715:C19219,'CMS-HCCs V22.0'!$A$2:$C$80,3,FALSE)</f>
        <v>0.33</v>
      </c>
      <c r="F9715" s="3">
        <v>58</v>
      </c>
    </row>
    <row r="9716" spans="1:6" x14ac:dyDescent="0.35">
      <c r="A9716" t="s">
        <v>8341</v>
      </c>
      <c r="B9716" t="s">
        <v>8342</v>
      </c>
      <c r="C9716" s="3">
        <v>58</v>
      </c>
      <c r="D9716" s="3">
        <f>VLOOKUP(C9716:C19220,'CMS-HCCs V22.0'!$A$2:$C$80,3,FALSE)</f>
        <v>0.33</v>
      </c>
      <c r="F9716" s="3">
        <v>58</v>
      </c>
    </row>
    <row r="9717" spans="1:6" x14ac:dyDescent="0.35">
      <c r="A9717" t="s">
        <v>8343</v>
      </c>
      <c r="B9717" t="s">
        <v>8344</v>
      </c>
      <c r="C9717" s="3">
        <v>58</v>
      </c>
      <c r="D9717" s="3">
        <f>VLOOKUP(C9717:C19221,'CMS-HCCs V22.0'!$A$2:$C$80,3,FALSE)</f>
        <v>0.33</v>
      </c>
      <c r="F9717" s="3">
        <v>58</v>
      </c>
    </row>
    <row r="9718" spans="1:6" x14ac:dyDescent="0.35">
      <c r="A9718" t="s">
        <v>8345</v>
      </c>
      <c r="B9718" t="s">
        <v>8346</v>
      </c>
      <c r="C9718" s="3">
        <v>58</v>
      </c>
      <c r="D9718" s="3">
        <f>VLOOKUP(C9718:C19222,'CMS-HCCs V22.0'!$A$2:$C$80,3,FALSE)</f>
        <v>0.33</v>
      </c>
      <c r="F9718" s="3">
        <v>58</v>
      </c>
    </row>
    <row r="9719" spans="1:6" x14ac:dyDescent="0.35">
      <c r="A9719" t="s">
        <v>8347</v>
      </c>
      <c r="B9719" t="s">
        <v>8348</v>
      </c>
      <c r="C9719" s="3">
        <v>58</v>
      </c>
      <c r="D9719" s="3">
        <f>VLOOKUP(C9719:C19223,'CMS-HCCs V22.0'!$A$2:$C$80,3,FALSE)</f>
        <v>0.33</v>
      </c>
      <c r="F9719" s="3">
        <v>58</v>
      </c>
    </row>
    <row r="9720" spans="1:6" x14ac:dyDescent="0.35">
      <c r="A9720" t="s">
        <v>8349</v>
      </c>
      <c r="B9720" t="s">
        <v>8350</v>
      </c>
      <c r="C9720" s="3">
        <v>58</v>
      </c>
      <c r="D9720" s="3">
        <f>VLOOKUP(C9720:C19224,'CMS-HCCs V22.0'!$A$2:$C$80,3,FALSE)</f>
        <v>0.33</v>
      </c>
      <c r="F9720" s="3">
        <v>58</v>
      </c>
    </row>
    <row r="9721" spans="1:6" x14ac:dyDescent="0.35">
      <c r="A9721" t="s">
        <v>8351</v>
      </c>
      <c r="B9721" t="s">
        <v>8352</v>
      </c>
      <c r="C9721" s="3">
        <v>58</v>
      </c>
      <c r="D9721" s="3">
        <f>VLOOKUP(C9721:C19225,'CMS-HCCs V22.0'!$A$2:$C$80,3,FALSE)</f>
        <v>0.33</v>
      </c>
      <c r="F9721" s="3">
        <v>58</v>
      </c>
    </row>
    <row r="9722" spans="1:6" x14ac:dyDescent="0.35">
      <c r="A9722" t="s">
        <v>8353</v>
      </c>
      <c r="B9722" t="s">
        <v>8354</v>
      </c>
      <c r="C9722" s="3">
        <v>58</v>
      </c>
      <c r="D9722" s="3">
        <f>VLOOKUP(C9722:C19226,'CMS-HCCs V22.0'!$A$2:$C$80,3,FALSE)</f>
        <v>0.33</v>
      </c>
      <c r="F9722" s="3">
        <v>58</v>
      </c>
    </row>
    <row r="9723" spans="1:6" x14ac:dyDescent="0.35">
      <c r="A9723" t="s">
        <v>8355</v>
      </c>
      <c r="B9723" t="s">
        <v>8356</v>
      </c>
      <c r="C9723" s="3">
        <v>58</v>
      </c>
      <c r="D9723" s="3">
        <f>VLOOKUP(C9723:C19227,'CMS-HCCs V22.0'!$A$2:$C$80,3,FALSE)</f>
        <v>0.33</v>
      </c>
      <c r="F9723" s="3">
        <v>58</v>
      </c>
    </row>
    <row r="9724" spans="1:6" x14ac:dyDescent="0.35">
      <c r="A9724" t="s">
        <v>8357</v>
      </c>
      <c r="B9724" t="s">
        <v>8358</v>
      </c>
      <c r="C9724" s="3">
        <v>58</v>
      </c>
      <c r="D9724" s="3">
        <f>VLOOKUP(C9724:C19228,'CMS-HCCs V22.0'!$A$2:$C$80,3,FALSE)</f>
        <v>0.33</v>
      </c>
      <c r="F9724" s="3">
        <v>58</v>
      </c>
    </row>
    <row r="9725" spans="1:6" x14ac:dyDescent="0.35">
      <c r="A9725" t="s">
        <v>8359</v>
      </c>
      <c r="B9725" t="s">
        <v>8360</v>
      </c>
      <c r="C9725" s="3">
        <v>58</v>
      </c>
      <c r="D9725" s="3">
        <f>VLOOKUP(C9725:C19229,'CMS-HCCs V22.0'!$A$2:$C$80,3,FALSE)</f>
        <v>0.33</v>
      </c>
      <c r="F9725" s="3">
        <v>58</v>
      </c>
    </row>
    <row r="9726" spans="1:6" x14ac:dyDescent="0.35">
      <c r="A9726" t="s">
        <v>8361</v>
      </c>
      <c r="B9726" t="s">
        <v>8362</v>
      </c>
      <c r="C9726" s="3">
        <v>58</v>
      </c>
      <c r="D9726" s="3">
        <f>VLOOKUP(C9726:C19230,'CMS-HCCs V22.0'!$A$2:$C$80,3,FALSE)</f>
        <v>0.33</v>
      </c>
      <c r="F9726" s="3">
        <v>58</v>
      </c>
    </row>
    <row r="9727" spans="1:6" x14ac:dyDescent="0.35">
      <c r="A9727" t="s">
        <v>8363</v>
      </c>
      <c r="B9727" t="s">
        <v>8364</v>
      </c>
      <c r="C9727" s="3">
        <v>58</v>
      </c>
      <c r="D9727" s="3">
        <f>VLOOKUP(C9727:C19231,'CMS-HCCs V22.0'!$A$2:$C$80,3,FALSE)</f>
        <v>0.33</v>
      </c>
      <c r="F9727" s="3">
        <v>58</v>
      </c>
    </row>
    <row r="9728" spans="1:6" x14ac:dyDescent="0.35">
      <c r="A9728" t="s">
        <v>8365</v>
      </c>
      <c r="B9728" t="s">
        <v>8366</v>
      </c>
      <c r="C9728" s="3">
        <v>58</v>
      </c>
      <c r="D9728" s="3">
        <f>VLOOKUP(C9728:C19232,'CMS-HCCs V22.0'!$A$2:$C$80,3,FALSE)</f>
        <v>0.33</v>
      </c>
      <c r="F9728" s="3">
        <v>58</v>
      </c>
    </row>
    <row r="9729" spans="1:6" x14ac:dyDescent="0.35">
      <c r="A9729" t="s">
        <v>8367</v>
      </c>
      <c r="B9729" t="s">
        <v>8368</v>
      </c>
      <c r="C9729" s="3">
        <v>58</v>
      </c>
      <c r="D9729" s="3">
        <f>VLOOKUP(C9729:C19233,'CMS-HCCs V22.0'!$A$2:$C$80,3,FALSE)</f>
        <v>0.33</v>
      </c>
      <c r="F9729" s="3">
        <v>58</v>
      </c>
    </row>
    <row r="9730" spans="1:6" x14ac:dyDescent="0.35">
      <c r="A9730" t="s">
        <v>8369</v>
      </c>
      <c r="B9730" t="s">
        <v>8370</v>
      </c>
      <c r="C9730" s="3">
        <v>58</v>
      </c>
      <c r="D9730" s="3">
        <f>VLOOKUP(C9730:C19234,'CMS-HCCs V22.0'!$A$2:$C$80,3,FALSE)</f>
        <v>0.33</v>
      </c>
      <c r="F9730" s="3">
        <v>58</v>
      </c>
    </row>
    <row r="9731" spans="1:6" x14ac:dyDescent="0.35">
      <c r="A9731" t="s">
        <v>8371</v>
      </c>
      <c r="B9731" t="s">
        <v>8372</v>
      </c>
      <c r="C9731" s="3">
        <v>58</v>
      </c>
      <c r="D9731" s="3">
        <f>VLOOKUP(C9731:C19235,'CMS-HCCs V22.0'!$A$2:$C$80,3,FALSE)</f>
        <v>0.33</v>
      </c>
      <c r="F9731" s="3">
        <v>58</v>
      </c>
    </row>
    <row r="9732" spans="1:6" x14ac:dyDescent="0.35">
      <c r="A9732" t="s">
        <v>8373</v>
      </c>
      <c r="B9732" t="s">
        <v>8374</v>
      </c>
      <c r="C9732" s="3">
        <v>58</v>
      </c>
      <c r="D9732" s="3">
        <f>VLOOKUP(C9732:C19236,'CMS-HCCs V22.0'!$A$2:$C$80,3,FALSE)</f>
        <v>0.33</v>
      </c>
      <c r="F9732" s="3">
        <v>58</v>
      </c>
    </row>
    <row r="9733" spans="1:6" x14ac:dyDescent="0.35">
      <c r="A9733" t="s">
        <v>8375</v>
      </c>
      <c r="B9733" t="s">
        <v>8376</v>
      </c>
      <c r="C9733" s="3">
        <v>58</v>
      </c>
      <c r="D9733" s="3">
        <f>VLOOKUP(C9733:C19237,'CMS-HCCs V22.0'!$A$2:$C$80,3,FALSE)</f>
        <v>0.33</v>
      </c>
      <c r="F9733" s="3">
        <v>58</v>
      </c>
    </row>
    <row r="9734" spans="1:6" x14ac:dyDescent="0.35">
      <c r="A9734" t="s">
        <v>8377</v>
      </c>
      <c r="B9734" t="s">
        <v>8378</v>
      </c>
      <c r="C9734" s="3">
        <v>58</v>
      </c>
      <c r="D9734" s="3">
        <f>VLOOKUP(C9734:C19238,'CMS-HCCs V22.0'!$A$2:$C$80,3,FALSE)</f>
        <v>0.33</v>
      </c>
      <c r="F9734" s="3">
        <v>58</v>
      </c>
    </row>
    <row r="9735" spans="1:6" x14ac:dyDescent="0.35">
      <c r="A9735" t="s">
        <v>8379</v>
      </c>
      <c r="B9735" t="s">
        <v>8380</v>
      </c>
      <c r="C9735" s="3">
        <v>58</v>
      </c>
      <c r="D9735" s="3">
        <f>VLOOKUP(C9735:C19239,'CMS-HCCs V22.0'!$A$2:$C$80,3,FALSE)</f>
        <v>0.33</v>
      </c>
      <c r="F9735" s="3">
        <v>58</v>
      </c>
    </row>
    <row r="9736" spans="1:6" x14ac:dyDescent="0.35">
      <c r="A9736" t="s">
        <v>8381</v>
      </c>
      <c r="B9736" t="s">
        <v>8382</v>
      </c>
      <c r="C9736" s="3">
        <v>58</v>
      </c>
      <c r="D9736" s="3">
        <f>VLOOKUP(C9736:C19240,'CMS-HCCs V22.0'!$A$2:$C$80,3,FALSE)</f>
        <v>0.33</v>
      </c>
      <c r="F9736" s="3">
        <v>58</v>
      </c>
    </row>
    <row r="9737" spans="1:6" x14ac:dyDescent="0.35">
      <c r="A9737" t="s">
        <v>8383</v>
      </c>
      <c r="B9737" t="s">
        <v>8384</v>
      </c>
      <c r="C9737" s="3">
        <v>58</v>
      </c>
      <c r="D9737" s="3">
        <f>VLOOKUP(C9737:C19241,'CMS-HCCs V22.0'!$A$2:$C$80,3,FALSE)</f>
        <v>0.33</v>
      </c>
      <c r="F9737" s="3">
        <v>58</v>
      </c>
    </row>
    <row r="9738" spans="1:6" x14ac:dyDescent="0.35">
      <c r="A9738" t="s">
        <v>8385</v>
      </c>
      <c r="B9738" t="s">
        <v>8386</v>
      </c>
      <c r="C9738" s="3">
        <v>58</v>
      </c>
      <c r="D9738" s="3">
        <f>VLOOKUP(C9738:C19242,'CMS-HCCs V22.0'!$A$2:$C$80,3,FALSE)</f>
        <v>0.33</v>
      </c>
      <c r="F9738" s="3">
        <v>58</v>
      </c>
    </row>
    <row r="9739" spans="1:6" x14ac:dyDescent="0.35">
      <c r="A9739" t="s">
        <v>8387</v>
      </c>
      <c r="B9739" t="s">
        <v>8388</v>
      </c>
      <c r="C9739" s="3">
        <v>58</v>
      </c>
      <c r="D9739" s="3">
        <f>VLOOKUP(C9739:C19243,'CMS-HCCs V22.0'!$A$2:$C$80,3,FALSE)</f>
        <v>0.33</v>
      </c>
      <c r="F9739" s="3">
        <v>58</v>
      </c>
    </row>
    <row r="9740" spans="1:6" x14ac:dyDescent="0.35">
      <c r="A9740" t="s">
        <v>8389</v>
      </c>
      <c r="B9740" t="s">
        <v>8390</v>
      </c>
      <c r="C9740" s="3">
        <v>58</v>
      </c>
      <c r="D9740" s="3">
        <f>VLOOKUP(C9740:C19244,'CMS-HCCs V22.0'!$A$2:$C$80,3,FALSE)</f>
        <v>0.33</v>
      </c>
      <c r="F9740" s="3">
        <v>58</v>
      </c>
    </row>
    <row r="9741" spans="1:6" x14ac:dyDescent="0.35">
      <c r="A9741" t="s">
        <v>8391</v>
      </c>
      <c r="B9741" t="s">
        <v>8392</v>
      </c>
      <c r="C9741" s="3">
        <v>58</v>
      </c>
      <c r="D9741" s="3">
        <f>VLOOKUP(C9741:C19245,'CMS-HCCs V22.0'!$A$2:$C$80,3,FALSE)</f>
        <v>0.33</v>
      </c>
      <c r="F9741" s="3">
        <v>58</v>
      </c>
    </row>
    <row r="9742" spans="1:6" x14ac:dyDescent="0.35">
      <c r="A9742" t="s">
        <v>8393</v>
      </c>
      <c r="B9742" t="s">
        <v>8394</v>
      </c>
      <c r="C9742" s="3">
        <v>58</v>
      </c>
      <c r="D9742" s="3">
        <f>VLOOKUP(C9742:C19246,'CMS-HCCs V22.0'!$A$2:$C$80,3,FALSE)</f>
        <v>0.33</v>
      </c>
      <c r="F9742" s="3">
        <v>58</v>
      </c>
    </row>
    <row r="9743" spans="1:6" x14ac:dyDescent="0.35">
      <c r="A9743" t="s">
        <v>8395</v>
      </c>
      <c r="B9743" t="s">
        <v>8396</v>
      </c>
      <c r="C9743" s="3">
        <v>58</v>
      </c>
      <c r="D9743" s="3">
        <f>VLOOKUP(C9743:C19247,'CMS-HCCs V22.0'!$A$2:$C$80,3,FALSE)</f>
        <v>0.33</v>
      </c>
      <c r="F9743" s="3">
        <v>58</v>
      </c>
    </row>
    <row r="9744" spans="1:6" x14ac:dyDescent="0.35">
      <c r="A9744" t="s">
        <v>8397</v>
      </c>
      <c r="B9744" t="s">
        <v>8398</v>
      </c>
      <c r="C9744" s="3">
        <v>58</v>
      </c>
      <c r="D9744" s="3">
        <f>VLOOKUP(C9744:C19248,'CMS-HCCs V22.0'!$A$2:$C$80,3,FALSE)</f>
        <v>0.33</v>
      </c>
      <c r="F9744" s="3">
        <v>58</v>
      </c>
    </row>
    <row r="9745" spans="1:6" x14ac:dyDescent="0.35">
      <c r="A9745" t="s">
        <v>8399</v>
      </c>
      <c r="B9745" t="s">
        <v>8400</v>
      </c>
      <c r="C9745" s="3">
        <v>58</v>
      </c>
      <c r="D9745" s="3">
        <f>VLOOKUP(C9745:C19249,'CMS-HCCs V22.0'!$A$2:$C$80,3,FALSE)</f>
        <v>0.33</v>
      </c>
      <c r="F9745" s="3">
        <v>58</v>
      </c>
    </row>
    <row r="9746" spans="1:6" x14ac:dyDescent="0.35">
      <c r="A9746" t="s">
        <v>8401</v>
      </c>
      <c r="B9746" t="s">
        <v>8402</v>
      </c>
      <c r="C9746" s="3">
        <v>58</v>
      </c>
      <c r="D9746" s="3">
        <f>VLOOKUP(C9746:C19250,'CMS-HCCs V22.0'!$A$2:$C$80,3,FALSE)</f>
        <v>0.33</v>
      </c>
      <c r="F9746" s="3">
        <v>58</v>
      </c>
    </row>
    <row r="9747" spans="1:6" x14ac:dyDescent="0.35">
      <c r="A9747" t="s">
        <v>8403</v>
      </c>
      <c r="B9747" t="s">
        <v>8404</v>
      </c>
      <c r="C9747" s="3">
        <v>58</v>
      </c>
      <c r="D9747" s="3">
        <f>VLOOKUP(C9747:C19251,'CMS-HCCs V22.0'!$A$2:$C$80,3,FALSE)</f>
        <v>0.33</v>
      </c>
      <c r="F9747" s="3">
        <v>58</v>
      </c>
    </row>
    <row r="9748" spans="1:6" x14ac:dyDescent="0.35">
      <c r="A9748" t="s">
        <v>8405</v>
      </c>
      <c r="B9748" t="s">
        <v>8406</v>
      </c>
      <c r="C9748" s="3">
        <v>58</v>
      </c>
      <c r="D9748" s="3">
        <f>VLOOKUP(C9748:C19252,'CMS-HCCs V22.0'!$A$2:$C$80,3,FALSE)</f>
        <v>0.33</v>
      </c>
      <c r="F9748" s="3">
        <v>58</v>
      </c>
    </row>
    <row r="9749" spans="1:6" x14ac:dyDescent="0.35">
      <c r="A9749" t="s">
        <v>8407</v>
      </c>
      <c r="B9749" t="s">
        <v>8408</v>
      </c>
      <c r="C9749" s="3">
        <v>58</v>
      </c>
      <c r="D9749" s="3">
        <f>VLOOKUP(C9749:C19253,'CMS-HCCs V22.0'!$A$2:$C$80,3,FALSE)</f>
        <v>0.33</v>
      </c>
      <c r="F9749" s="3">
        <v>58</v>
      </c>
    </row>
    <row r="9750" spans="1:6" x14ac:dyDescent="0.35">
      <c r="A9750" t="s">
        <v>8409</v>
      </c>
      <c r="B9750" t="s">
        <v>8410</v>
      </c>
      <c r="C9750" s="3">
        <v>58</v>
      </c>
      <c r="D9750" s="3">
        <f>VLOOKUP(C9750:C19254,'CMS-HCCs V22.0'!$A$2:$C$80,3,FALSE)</f>
        <v>0.33</v>
      </c>
      <c r="F9750" s="3">
        <v>58</v>
      </c>
    </row>
    <row r="9751" spans="1:6" x14ac:dyDescent="0.35">
      <c r="A9751" t="s">
        <v>8411</v>
      </c>
      <c r="B9751" t="s">
        <v>8412</v>
      </c>
      <c r="C9751" s="3">
        <v>58</v>
      </c>
      <c r="D9751" s="3">
        <f>VLOOKUP(C9751:C19255,'CMS-HCCs V22.0'!$A$2:$C$80,3,FALSE)</f>
        <v>0.33</v>
      </c>
      <c r="F9751" s="3">
        <v>58</v>
      </c>
    </row>
    <row r="9752" spans="1:6" x14ac:dyDescent="0.35">
      <c r="A9752" t="s">
        <v>8413</v>
      </c>
      <c r="B9752" t="s">
        <v>8414</v>
      </c>
      <c r="C9752" s="3">
        <v>58</v>
      </c>
      <c r="D9752" s="3">
        <f>VLOOKUP(C9752:C19256,'CMS-HCCs V22.0'!$A$2:$C$80,3,FALSE)</f>
        <v>0.33</v>
      </c>
      <c r="F9752" s="3">
        <v>58</v>
      </c>
    </row>
    <row r="9753" spans="1:6" x14ac:dyDescent="0.35">
      <c r="A9753" t="s">
        <v>8415</v>
      </c>
      <c r="B9753" t="s">
        <v>8416</v>
      </c>
      <c r="C9753" s="3">
        <v>58</v>
      </c>
      <c r="D9753" s="3">
        <f>VLOOKUP(C9753:C19257,'CMS-HCCs V22.0'!$A$2:$C$80,3,FALSE)</f>
        <v>0.33</v>
      </c>
      <c r="F9753" s="3">
        <v>58</v>
      </c>
    </row>
    <row r="9754" spans="1:6" x14ac:dyDescent="0.35">
      <c r="A9754" t="s">
        <v>8417</v>
      </c>
      <c r="B9754" t="s">
        <v>8418</v>
      </c>
      <c r="C9754" s="3">
        <v>58</v>
      </c>
      <c r="D9754" s="3">
        <f>VLOOKUP(C9754:C19258,'CMS-HCCs V22.0'!$A$2:$C$80,3,FALSE)</f>
        <v>0.33</v>
      </c>
      <c r="F9754" s="3">
        <v>58</v>
      </c>
    </row>
    <row r="9755" spans="1:6" x14ac:dyDescent="0.35">
      <c r="A9755" t="s">
        <v>8419</v>
      </c>
      <c r="B9755" t="s">
        <v>8420</v>
      </c>
      <c r="C9755" s="3">
        <v>58</v>
      </c>
      <c r="D9755" s="3">
        <f>VLOOKUP(C9755:C19259,'CMS-HCCs V22.0'!$A$2:$C$80,3,FALSE)</f>
        <v>0.33</v>
      </c>
      <c r="F9755" s="3">
        <v>58</v>
      </c>
    </row>
    <row r="9756" spans="1:6" x14ac:dyDescent="0.35">
      <c r="A9756" t="s">
        <v>8421</v>
      </c>
      <c r="B9756" t="s">
        <v>8422</v>
      </c>
      <c r="C9756" s="3">
        <v>58</v>
      </c>
      <c r="D9756" s="3">
        <f>VLOOKUP(C9756:C19260,'CMS-HCCs V22.0'!$A$2:$C$80,3,FALSE)</f>
        <v>0.33</v>
      </c>
      <c r="F9756" s="3">
        <v>58</v>
      </c>
    </row>
    <row r="9757" spans="1:6" x14ac:dyDescent="0.35">
      <c r="A9757" t="s">
        <v>8423</v>
      </c>
      <c r="B9757" t="s">
        <v>8424</v>
      </c>
      <c r="C9757" s="3">
        <v>58</v>
      </c>
      <c r="D9757" s="3">
        <f>VLOOKUP(C9757:C19261,'CMS-HCCs V22.0'!$A$2:$C$80,3,FALSE)</f>
        <v>0.33</v>
      </c>
      <c r="F9757" s="3">
        <v>58</v>
      </c>
    </row>
    <row r="9758" spans="1:6" x14ac:dyDescent="0.35">
      <c r="A9758" t="s">
        <v>8425</v>
      </c>
      <c r="B9758" t="s">
        <v>8426</v>
      </c>
      <c r="C9758" s="3">
        <v>58</v>
      </c>
      <c r="D9758" s="3">
        <f>VLOOKUP(C9758:C19262,'CMS-HCCs V22.0'!$A$2:$C$80,3,FALSE)</f>
        <v>0.33</v>
      </c>
      <c r="F9758" s="3">
        <v>58</v>
      </c>
    </row>
    <row r="9759" spans="1:6" x14ac:dyDescent="0.35">
      <c r="A9759" t="s">
        <v>8427</v>
      </c>
      <c r="B9759" t="s">
        <v>8428</v>
      </c>
      <c r="C9759" s="3">
        <v>58</v>
      </c>
      <c r="D9759" s="3">
        <f>VLOOKUP(C9759:C19263,'CMS-HCCs V22.0'!$A$2:$C$80,3,FALSE)</f>
        <v>0.33</v>
      </c>
      <c r="F9759" s="3">
        <v>58</v>
      </c>
    </row>
    <row r="9760" spans="1:6" x14ac:dyDescent="0.35">
      <c r="A9760" t="s">
        <v>8429</v>
      </c>
      <c r="B9760" t="s">
        <v>8430</v>
      </c>
      <c r="C9760" s="3">
        <v>58</v>
      </c>
      <c r="D9760" s="3">
        <f>VLOOKUP(C9760:C19264,'CMS-HCCs V22.0'!$A$2:$C$80,3,FALSE)</f>
        <v>0.33</v>
      </c>
      <c r="F9760" s="3">
        <v>58</v>
      </c>
    </row>
    <row r="9761" spans="1:6" x14ac:dyDescent="0.35">
      <c r="A9761" t="s">
        <v>8431</v>
      </c>
      <c r="B9761" t="s">
        <v>8432</v>
      </c>
      <c r="C9761" s="3">
        <v>58</v>
      </c>
      <c r="D9761" s="3">
        <f>VLOOKUP(C9761:C19265,'CMS-HCCs V22.0'!$A$2:$C$80,3,FALSE)</f>
        <v>0.33</v>
      </c>
      <c r="F9761" s="3">
        <v>58</v>
      </c>
    </row>
    <row r="9762" spans="1:6" x14ac:dyDescent="0.35">
      <c r="A9762" t="s">
        <v>8433</v>
      </c>
      <c r="B9762" t="s">
        <v>8434</v>
      </c>
      <c r="C9762" s="3">
        <v>58</v>
      </c>
      <c r="D9762" s="3">
        <f>VLOOKUP(C9762:C19266,'CMS-HCCs V22.0'!$A$2:$C$80,3,FALSE)</f>
        <v>0.33</v>
      </c>
      <c r="F9762" s="3">
        <v>58</v>
      </c>
    </row>
    <row r="9763" spans="1:6" x14ac:dyDescent="0.35">
      <c r="A9763" t="s">
        <v>8435</v>
      </c>
      <c r="B9763" t="s">
        <v>8436</v>
      </c>
      <c r="C9763" s="3">
        <v>58</v>
      </c>
      <c r="D9763" s="3">
        <f>VLOOKUP(C9763:C19267,'CMS-HCCs V22.0'!$A$2:$C$80,3,FALSE)</f>
        <v>0.33</v>
      </c>
      <c r="F9763" s="3">
        <v>58</v>
      </c>
    </row>
    <row r="9764" spans="1:6" x14ac:dyDescent="0.35">
      <c r="A9764" t="s">
        <v>8437</v>
      </c>
      <c r="B9764" t="s">
        <v>8438</v>
      </c>
      <c r="C9764" s="3">
        <v>58</v>
      </c>
      <c r="D9764" s="3">
        <f>VLOOKUP(C9764:C19268,'CMS-HCCs V22.0'!$A$2:$C$80,3,FALSE)</f>
        <v>0.33</v>
      </c>
      <c r="F9764" s="3">
        <v>58</v>
      </c>
    </row>
    <row r="9765" spans="1:6" x14ac:dyDescent="0.35">
      <c r="A9765" t="s">
        <v>8439</v>
      </c>
      <c r="B9765" t="s">
        <v>8440</v>
      </c>
      <c r="C9765" s="3">
        <v>58</v>
      </c>
      <c r="D9765" s="3">
        <f>VLOOKUP(C9765:C19269,'CMS-HCCs V22.0'!$A$2:$C$80,3,FALSE)</f>
        <v>0.33</v>
      </c>
      <c r="F9765" s="3">
        <v>58</v>
      </c>
    </row>
    <row r="9766" spans="1:6" x14ac:dyDescent="0.35">
      <c r="A9766" t="s">
        <v>8441</v>
      </c>
      <c r="B9766" t="s">
        <v>8442</v>
      </c>
      <c r="C9766" s="3">
        <v>58</v>
      </c>
      <c r="D9766" s="3">
        <f>VLOOKUP(C9766:C19270,'CMS-HCCs V22.0'!$A$2:$C$80,3,FALSE)</f>
        <v>0.33</v>
      </c>
      <c r="F9766" s="3">
        <v>58</v>
      </c>
    </row>
    <row r="9767" spans="1:6" x14ac:dyDescent="0.35">
      <c r="A9767" t="s">
        <v>8443</v>
      </c>
      <c r="B9767" t="s">
        <v>8444</v>
      </c>
      <c r="C9767" s="3">
        <v>58</v>
      </c>
      <c r="D9767" s="3">
        <f>VLOOKUP(C9767:C19271,'CMS-HCCs V22.0'!$A$2:$C$80,3,FALSE)</f>
        <v>0.33</v>
      </c>
      <c r="F9767" s="3">
        <v>58</v>
      </c>
    </row>
    <row r="9768" spans="1:6" x14ac:dyDescent="0.35">
      <c r="A9768" t="s">
        <v>8445</v>
      </c>
      <c r="B9768" t="s">
        <v>8446</v>
      </c>
      <c r="C9768" s="3">
        <v>58</v>
      </c>
      <c r="D9768" s="3">
        <f>VLOOKUP(C9768:C19272,'CMS-HCCs V22.0'!$A$2:$C$80,3,FALSE)</f>
        <v>0.33</v>
      </c>
      <c r="F9768" s="3">
        <v>58</v>
      </c>
    </row>
    <row r="9769" spans="1:6" x14ac:dyDescent="0.35">
      <c r="A9769" t="s">
        <v>8447</v>
      </c>
      <c r="B9769" t="s">
        <v>8448</v>
      </c>
      <c r="C9769" s="3">
        <v>58</v>
      </c>
      <c r="D9769" s="3">
        <f>VLOOKUP(C9769:C19273,'CMS-HCCs V22.0'!$A$2:$C$80,3,FALSE)</f>
        <v>0.33</v>
      </c>
      <c r="F9769" s="3">
        <v>58</v>
      </c>
    </row>
    <row r="9770" spans="1:6" x14ac:dyDescent="0.35">
      <c r="A9770" t="s">
        <v>8449</v>
      </c>
      <c r="B9770" t="s">
        <v>8450</v>
      </c>
      <c r="C9770" s="3">
        <v>58</v>
      </c>
      <c r="D9770" s="3">
        <f>VLOOKUP(C9770:C19274,'CMS-HCCs V22.0'!$A$2:$C$80,3,FALSE)</f>
        <v>0.33</v>
      </c>
      <c r="F9770" s="3">
        <v>58</v>
      </c>
    </row>
    <row r="9771" spans="1:6" x14ac:dyDescent="0.35">
      <c r="A9771" t="s">
        <v>8451</v>
      </c>
      <c r="B9771" t="s">
        <v>8452</v>
      </c>
      <c r="C9771" s="3">
        <v>58</v>
      </c>
      <c r="D9771" s="3">
        <f>VLOOKUP(C9771:C19275,'CMS-HCCs V22.0'!$A$2:$C$80,3,FALSE)</f>
        <v>0.33</v>
      </c>
      <c r="F9771" s="3">
        <v>58</v>
      </c>
    </row>
    <row r="9772" spans="1:6" x14ac:dyDescent="0.35">
      <c r="A9772" t="s">
        <v>8453</v>
      </c>
      <c r="B9772" t="s">
        <v>8454</v>
      </c>
      <c r="C9772" s="3">
        <v>58</v>
      </c>
      <c r="D9772" s="3">
        <f>VLOOKUP(C9772:C19276,'CMS-HCCs V22.0'!$A$2:$C$80,3,FALSE)</f>
        <v>0.33</v>
      </c>
      <c r="F9772" s="3">
        <v>58</v>
      </c>
    </row>
    <row r="9773" spans="1:6" x14ac:dyDescent="0.35">
      <c r="A9773" t="s">
        <v>8455</v>
      </c>
      <c r="B9773" t="s">
        <v>8456</v>
      </c>
      <c r="C9773" s="3">
        <v>58</v>
      </c>
      <c r="D9773" s="3">
        <f>VLOOKUP(C9773:C19277,'CMS-HCCs V22.0'!$A$2:$C$80,3,FALSE)</f>
        <v>0.33</v>
      </c>
      <c r="F9773" s="3">
        <v>58</v>
      </c>
    </row>
    <row r="9774" spans="1:6" x14ac:dyDescent="0.35">
      <c r="A9774" t="s">
        <v>8457</v>
      </c>
      <c r="B9774" t="s">
        <v>8458</v>
      </c>
      <c r="C9774" s="3">
        <v>58</v>
      </c>
      <c r="D9774" s="3">
        <f>VLOOKUP(C9774:C19278,'CMS-HCCs V22.0'!$A$2:$C$80,3,FALSE)</f>
        <v>0.33</v>
      </c>
      <c r="F9774" s="3">
        <v>58</v>
      </c>
    </row>
    <row r="9775" spans="1:6" x14ac:dyDescent="0.35">
      <c r="A9775" t="s">
        <v>8459</v>
      </c>
      <c r="B9775" t="s">
        <v>8460</v>
      </c>
      <c r="C9775" s="3">
        <v>58</v>
      </c>
      <c r="D9775" s="3">
        <f>VLOOKUP(C9775:C19279,'CMS-HCCs V22.0'!$A$2:$C$80,3,FALSE)</f>
        <v>0.33</v>
      </c>
      <c r="F9775" s="3">
        <v>58</v>
      </c>
    </row>
    <row r="9776" spans="1:6" x14ac:dyDescent="0.35">
      <c r="A9776" t="s">
        <v>8461</v>
      </c>
      <c r="B9776" t="s">
        <v>8462</v>
      </c>
      <c r="C9776" s="3">
        <v>58</v>
      </c>
      <c r="D9776" s="3">
        <f>VLOOKUP(C9776:C19280,'CMS-HCCs V22.0'!$A$2:$C$80,3,FALSE)</f>
        <v>0.33</v>
      </c>
      <c r="F9776" s="3">
        <v>58</v>
      </c>
    </row>
    <row r="9777" spans="1:6" x14ac:dyDescent="0.35">
      <c r="A9777" t="s">
        <v>8463</v>
      </c>
      <c r="B9777" t="s">
        <v>8464</v>
      </c>
      <c r="C9777" s="3">
        <v>58</v>
      </c>
      <c r="D9777" s="3">
        <f>VLOOKUP(C9777:C19281,'CMS-HCCs V22.0'!$A$2:$C$80,3,FALSE)</f>
        <v>0.33</v>
      </c>
      <c r="F9777" s="3">
        <v>58</v>
      </c>
    </row>
    <row r="9778" spans="1:6" x14ac:dyDescent="0.35">
      <c r="A9778" t="s">
        <v>8465</v>
      </c>
      <c r="B9778" t="s">
        <v>8466</v>
      </c>
      <c r="C9778" s="3">
        <v>58</v>
      </c>
      <c r="D9778" s="3">
        <f>VLOOKUP(C9778:C19282,'CMS-HCCs V22.0'!$A$2:$C$80,3,FALSE)</f>
        <v>0.33</v>
      </c>
      <c r="F9778" s="3">
        <v>58</v>
      </c>
    </row>
    <row r="9779" spans="1:6" x14ac:dyDescent="0.35">
      <c r="A9779" t="s">
        <v>8467</v>
      </c>
      <c r="B9779" t="s">
        <v>8468</v>
      </c>
      <c r="C9779" s="3">
        <v>58</v>
      </c>
      <c r="D9779" s="3">
        <f>VLOOKUP(C9779:C19283,'CMS-HCCs V22.0'!$A$2:$C$80,3,FALSE)</f>
        <v>0.33</v>
      </c>
      <c r="F9779" s="3">
        <v>58</v>
      </c>
    </row>
    <row r="9780" spans="1:6" x14ac:dyDescent="0.35">
      <c r="A9780" t="s">
        <v>8469</v>
      </c>
      <c r="B9780" t="s">
        <v>8470</v>
      </c>
      <c r="C9780" s="3">
        <v>58</v>
      </c>
      <c r="D9780" s="3">
        <f>VLOOKUP(C9780:C19284,'CMS-HCCs V22.0'!$A$2:$C$80,3,FALSE)</f>
        <v>0.33</v>
      </c>
      <c r="F9780" s="3">
        <v>58</v>
      </c>
    </row>
    <row r="9781" spans="1:6" x14ac:dyDescent="0.35">
      <c r="A9781" t="s">
        <v>8471</v>
      </c>
      <c r="B9781" t="s">
        <v>8472</v>
      </c>
      <c r="C9781" s="3">
        <v>58</v>
      </c>
      <c r="D9781" s="3">
        <f>VLOOKUP(C9781:C19285,'CMS-HCCs V22.0'!$A$2:$C$80,3,FALSE)</f>
        <v>0.33</v>
      </c>
      <c r="F9781" s="3">
        <v>58</v>
      </c>
    </row>
    <row r="9782" spans="1:6" x14ac:dyDescent="0.35">
      <c r="A9782" t="s">
        <v>8473</v>
      </c>
      <c r="B9782" t="s">
        <v>8474</v>
      </c>
      <c r="C9782" s="3">
        <v>58</v>
      </c>
      <c r="D9782" s="3">
        <f>VLOOKUP(C9782:C19286,'CMS-HCCs V22.0'!$A$2:$C$80,3,FALSE)</f>
        <v>0.33</v>
      </c>
      <c r="F9782" s="3">
        <v>58</v>
      </c>
    </row>
    <row r="9783" spans="1:6" x14ac:dyDescent="0.35">
      <c r="A9783" t="s">
        <v>8475</v>
      </c>
      <c r="B9783" t="s">
        <v>8476</v>
      </c>
      <c r="C9783" s="3">
        <v>58</v>
      </c>
      <c r="D9783" s="3">
        <f>VLOOKUP(C9783:C19287,'CMS-HCCs V22.0'!$A$2:$C$80,3,FALSE)</f>
        <v>0.33</v>
      </c>
      <c r="F9783" s="3">
        <v>58</v>
      </c>
    </row>
    <row r="9784" spans="1:6" x14ac:dyDescent="0.35">
      <c r="A9784" t="s">
        <v>8477</v>
      </c>
      <c r="B9784" t="s">
        <v>8478</v>
      </c>
      <c r="C9784" s="3">
        <v>58</v>
      </c>
      <c r="D9784" s="3">
        <f>VLOOKUP(C9784:C19288,'CMS-HCCs V22.0'!$A$2:$C$80,3,FALSE)</f>
        <v>0.33</v>
      </c>
      <c r="F9784" s="3">
        <v>58</v>
      </c>
    </row>
    <row r="9785" spans="1:6" x14ac:dyDescent="0.35">
      <c r="A9785" t="s">
        <v>8479</v>
      </c>
      <c r="B9785" t="s">
        <v>8480</v>
      </c>
      <c r="C9785" s="3">
        <v>58</v>
      </c>
      <c r="D9785" s="3">
        <f>VLOOKUP(C9785:C19289,'CMS-HCCs V22.0'!$A$2:$C$80,3,FALSE)</f>
        <v>0.33</v>
      </c>
      <c r="F9785" s="3">
        <v>58</v>
      </c>
    </row>
    <row r="9786" spans="1:6" x14ac:dyDescent="0.35">
      <c r="A9786" t="s">
        <v>8481</v>
      </c>
      <c r="B9786" t="s">
        <v>8482</v>
      </c>
      <c r="C9786" s="3">
        <v>58</v>
      </c>
      <c r="D9786" s="3">
        <f>VLOOKUP(C9786:C19290,'CMS-HCCs V22.0'!$A$2:$C$80,3,FALSE)</f>
        <v>0.33</v>
      </c>
      <c r="F9786" s="3">
        <v>58</v>
      </c>
    </row>
    <row r="9787" spans="1:6" x14ac:dyDescent="0.35">
      <c r="A9787" t="s">
        <v>8483</v>
      </c>
      <c r="B9787" t="s">
        <v>8484</v>
      </c>
      <c r="C9787" s="3">
        <v>58</v>
      </c>
      <c r="D9787" s="3">
        <f>VLOOKUP(C9787:C19291,'CMS-HCCs V22.0'!$A$2:$C$80,3,FALSE)</f>
        <v>0.33</v>
      </c>
      <c r="F9787" s="3">
        <v>58</v>
      </c>
    </row>
    <row r="9788" spans="1:6" x14ac:dyDescent="0.35">
      <c r="A9788" t="s">
        <v>8485</v>
      </c>
      <c r="B9788" t="s">
        <v>8486</v>
      </c>
      <c r="C9788" s="3">
        <v>58</v>
      </c>
      <c r="D9788" s="3">
        <f>VLOOKUP(C9788:C19292,'CMS-HCCs V22.0'!$A$2:$C$80,3,FALSE)</f>
        <v>0.33</v>
      </c>
      <c r="F9788" s="3">
        <v>58</v>
      </c>
    </row>
    <row r="9789" spans="1:6" x14ac:dyDescent="0.35">
      <c r="A9789" t="s">
        <v>8487</v>
      </c>
      <c r="B9789" t="s">
        <v>8488</v>
      </c>
      <c r="C9789" s="3">
        <v>58</v>
      </c>
      <c r="D9789" s="3">
        <f>VLOOKUP(C9789:C19293,'CMS-HCCs V22.0'!$A$2:$C$80,3,FALSE)</f>
        <v>0.33</v>
      </c>
      <c r="F9789" s="3">
        <v>58</v>
      </c>
    </row>
    <row r="9790" spans="1:6" x14ac:dyDescent="0.35">
      <c r="A9790" t="s">
        <v>8489</v>
      </c>
      <c r="B9790" t="s">
        <v>8490</v>
      </c>
      <c r="C9790" s="3">
        <v>58</v>
      </c>
      <c r="D9790" s="3">
        <f>VLOOKUP(C9790:C19294,'CMS-HCCs V22.0'!$A$2:$C$80,3,FALSE)</f>
        <v>0.33</v>
      </c>
      <c r="F9790" s="3">
        <v>58</v>
      </c>
    </row>
    <row r="9791" spans="1:6" x14ac:dyDescent="0.35">
      <c r="A9791" t="s">
        <v>8491</v>
      </c>
      <c r="B9791" t="s">
        <v>8492</v>
      </c>
      <c r="C9791" s="3">
        <v>58</v>
      </c>
      <c r="D9791" s="3">
        <f>VLOOKUP(C9791:C19295,'CMS-HCCs V22.0'!$A$2:$C$80,3,FALSE)</f>
        <v>0.33</v>
      </c>
      <c r="F9791" s="3">
        <v>58</v>
      </c>
    </row>
    <row r="9792" spans="1:6" x14ac:dyDescent="0.35">
      <c r="A9792" t="s">
        <v>8493</v>
      </c>
      <c r="B9792" t="s">
        <v>8494</v>
      </c>
      <c r="C9792" s="3">
        <v>58</v>
      </c>
      <c r="D9792" s="3">
        <f>VLOOKUP(C9792:C19296,'CMS-HCCs V22.0'!$A$2:$C$80,3,FALSE)</f>
        <v>0.33</v>
      </c>
      <c r="F9792" s="3">
        <v>58</v>
      </c>
    </row>
    <row r="9793" spans="1:6" x14ac:dyDescent="0.35">
      <c r="A9793" t="s">
        <v>8495</v>
      </c>
      <c r="B9793" t="s">
        <v>8496</v>
      </c>
      <c r="C9793" s="3">
        <v>58</v>
      </c>
      <c r="D9793" s="3">
        <f>VLOOKUP(C9793:C19297,'CMS-HCCs V22.0'!$A$2:$C$80,3,FALSE)</f>
        <v>0.33</v>
      </c>
      <c r="F9793" s="3">
        <v>58</v>
      </c>
    </row>
    <row r="9794" spans="1:6" x14ac:dyDescent="0.35">
      <c r="A9794" t="s">
        <v>8497</v>
      </c>
      <c r="B9794" t="s">
        <v>8498</v>
      </c>
      <c r="C9794" s="3">
        <v>58</v>
      </c>
      <c r="D9794" s="3">
        <f>VLOOKUP(C9794:C19298,'CMS-HCCs V22.0'!$A$2:$C$80,3,FALSE)</f>
        <v>0.33</v>
      </c>
      <c r="F9794" s="3">
        <v>58</v>
      </c>
    </row>
    <row r="9795" spans="1:6" x14ac:dyDescent="0.35">
      <c r="A9795" t="s">
        <v>8499</v>
      </c>
      <c r="B9795" t="s">
        <v>8500</v>
      </c>
      <c r="C9795" s="3">
        <v>58</v>
      </c>
      <c r="D9795" s="3">
        <f>VLOOKUP(C9795:C19299,'CMS-HCCs V22.0'!$A$2:$C$80,3,FALSE)</f>
        <v>0.33</v>
      </c>
      <c r="F9795" s="3">
        <v>58</v>
      </c>
    </row>
    <row r="9796" spans="1:6" x14ac:dyDescent="0.35">
      <c r="A9796" t="s">
        <v>8501</v>
      </c>
      <c r="B9796" t="s">
        <v>8502</v>
      </c>
      <c r="C9796" s="3">
        <v>58</v>
      </c>
      <c r="D9796" s="3">
        <f>VLOOKUP(C9796:C19300,'CMS-HCCs V22.0'!$A$2:$C$80,3,FALSE)</f>
        <v>0.33</v>
      </c>
      <c r="F9796" s="3">
        <v>58</v>
      </c>
    </row>
    <row r="9797" spans="1:6" x14ac:dyDescent="0.35">
      <c r="A9797" t="s">
        <v>8503</v>
      </c>
      <c r="B9797" t="s">
        <v>8504</v>
      </c>
      <c r="C9797" s="3">
        <v>58</v>
      </c>
      <c r="D9797" s="3">
        <f>VLOOKUP(C9797:C19301,'CMS-HCCs V22.0'!$A$2:$C$80,3,FALSE)</f>
        <v>0.33</v>
      </c>
      <c r="F9797" s="3">
        <v>58</v>
      </c>
    </row>
    <row r="9798" spans="1:6" x14ac:dyDescent="0.35">
      <c r="A9798" t="s">
        <v>8505</v>
      </c>
      <c r="B9798" t="s">
        <v>8506</v>
      </c>
      <c r="C9798" s="3">
        <v>58</v>
      </c>
      <c r="D9798" s="3">
        <f>VLOOKUP(C9798:C19302,'CMS-HCCs V22.0'!$A$2:$C$80,3,FALSE)</f>
        <v>0.33</v>
      </c>
      <c r="F9798" s="3">
        <v>58</v>
      </c>
    </row>
    <row r="9799" spans="1:6" x14ac:dyDescent="0.35">
      <c r="A9799" t="s">
        <v>8507</v>
      </c>
      <c r="B9799" t="s">
        <v>8508</v>
      </c>
      <c r="C9799" s="3">
        <v>58</v>
      </c>
      <c r="D9799" s="3">
        <f>VLOOKUP(C9799:C19303,'CMS-HCCs V22.0'!$A$2:$C$80,3,FALSE)</f>
        <v>0.33</v>
      </c>
      <c r="F9799" s="3">
        <v>58</v>
      </c>
    </row>
    <row r="9800" spans="1:6" x14ac:dyDescent="0.35">
      <c r="A9800" t="s">
        <v>8509</v>
      </c>
      <c r="B9800" t="s">
        <v>8510</v>
      </c>
      <c r="C9800" s="3">
        <v>58</v>
      </c>
      <c r="D9800" s="3">
        <f>VLOOKUP(C9800:C19304,'CMS-HCCs V22.0'!$A$2:$C$80,3,FALSE)</f>
        <v>0.33</v>
      </c>
      <c r="F9800" s="3">
        <v>58</v>
      </c>
    </row>
    <row r="9801" spans="1:6" x14ac:dyDescent="0.35">
      <c r="A9801" t="s">
        <v>8511</v>
      </c>
      <c r="B9801" t="s">
        <v>8512</v>
      </c>
      <c r="C9801" s="3">
        <v>58</v>
      </c>
      <c r="D9801" s="3">
        <f>VLOOKUP(C9801:C19305,'CMS-HCCs V22.0'!$A$2:$C$80,3,FALSE)</f>
        <v>0.33</v>
      </c>
      <c r="F9801" s="3">
        <v>58</v>
      </c>
    </row>
    <row r="9802" spans="1:6" x14ac:dyDescent="0.35">
      <c r="A9802" t="s">
        <v>8513</v>
      </c>
      <c r="B9802" t="s">
        <v>8514</v>
      </c>
      <c r="C9802" s="3">
        <v>58</v>
      </c>
      <c r="D9802" s="3">
        <f>VLOOKUP(C9802:C19306,'CMS-HCCs V22.0'!$A$2:$C$80,3,FALSE)</f>
        <v>0.33</v>
      </c>
      <c r="F9802" s="3">
        <v>58</v>
      </c>
    </row>
    <row r="9803" spans="1:6" x14ac:dyDescent="0.35">
      <c r="A9803" t="s">
        <v>8515</v>
      </c>
      <c r="B9803" t="s">
        <v>8516</v>
      </c>
      <c r="C9803" s="3">
        <v>58</v>
      </c>
      <c r="D9803" s="3">
        <f>VLOOKUP(C9803:C19307,'CMS-HCCs V22.0'!$A$2:$C$80,3,FALSE)</f>
        <v>0.33</v>
      </c>
      <c r="F9803" s="3">
        <v>58</v>
      </c>
    </row>
    <row r="9804" spans="1:6" x14ac:dyDescent="0.35">
      <c r="A9804" t="s">
        <v>8517</v>
      </c>
      <c r="B9804" t="s">
        <v>8518</v>
      </c>
      <c r="C9804" s="3">
        <v>58</v>
      </c>
      <c r="D9804" s="3">
        <f>VLOOKUP(C9804:C19308,'CMS-HCCs V22.0'!$A$2:$C$80,3,FALSE)</f>
        <v>0.33</v>
      </c>
      <c r="F9804" s="3">
        <v>58</v>
      </c>
    </row>
    <row r="9805" spans="1:6" x14ac:dyDescent="0.35">
      <c r="A9805" t="s">
        <v>8519</v>
      </c>
      <c r="B9805" t="s">
        <v>8520</v>
      </c>
      <c r="C9805" s="3">
        <v>58</v>
      </c>
      <c r="D9805" s="3">
        <f>VLOOKUP(C9805:C19309,'CMS-HCCs V22.0'!$A$2:$C$80,3,FALSE)</f>
        <v>0.33</v>
      </c>
      <c r="F9805" s="3">
        <v>58</v>
      </c>
    </row>
    <row r="9806" spans="1:6" x14ac:dyDescent="0.35">
      <c r="A9806" t="s">
        <v>8521</v>
      </c>
      <c r="B9806" t="s">
        <v>8522</v>
      </c>
      <c r="C9806" s="3">
        <v>58</v>
      </c>
      <c r="D9806" s="3">
        <f>VLOOKUP(C9806:C19310,'CMS-HCCs V22.0'!$A$2:$C$80,3,FALSE)</f>
        <v>0.33</v>
      </c>
      <c r="F9806" s="3">
        <v>58</v>
      </c>
    </row>
    <row r="9807" spans="1:6" x14ac:dyDescent="0.35">
      <c r="A9807" t="s">
        <v>8523</v>
      </c>
      <c r="B9807" t="s">
        <v>8524</v>
      </c>
      <c r="C9807" s="3">
        <v>58</v>
      </c>
      <c r="D9807" s="3">
        <f>VLOOKUP(C9807:C19311,'CMS-HCCs V22.0'!$A$2:$C$80,3,FALSE)</f>
        <v>0.33</v>
      </c>
      <c r="F9807" s="3">
        <v>58</v>
      </c>
    </row>
    <row r="9808" spans="1:6" x14ac:dyDescent="0.35">
      <c r="A9808" t="s">
        <v>8525</v>
      </c>
      <c r="B9808" t="s">
        <v>8526</v>
      </c>
      <c r="C9808" s="3">
        <v>58</v>
      </c>
      <c r="D9808" s="3">
        <f>VLOOKUP(C9808:C19312,'CMS-HCCs V22.0'!$A$2:$C$80,3,FALSE)</f>
        <v>0.33</v>
      </c>
      <c r="F9808" s="3">
        <v>58</v>
      </c>
    </row>
    <row r="9809" spans="1:6" x14ac:dyDescent="0.35">
      <c r="A9809" t="s">
        <v>8527</v>
      </c>
      <c r="B9809" t="s">
        <v>8528</v>
      </c>
      <c r="C9809" s="3">
        <v>58</v>
      </c>
      <c r="D9809" s="3">
        <f>VLOOKUP(C9809:C19313,'CMS-HCCs V22.0'!$A$2:$C$80,3,FALSE)</f>
        <v>0.33</v>
      </c>
      <c r="F9809" s="3">
        <v>58</v>
      </c>
    </row>
    <row r="9810" spans="1:6" x14ac:dyDescent="0.35">
      <c r="A9810" t="s">
        <v>8529</v>
      </c>
      <c r="B9810" t="s">
        <v>8530</v>
      </c>
      <c r="C9810" s="3">
        <v>58</v>
      </c>
      <c r="D9810" s="3">
        <f>VLOOKUP(C9810:C19314,'CMS-HCCs V22.0'!$A$2:$C$80,3,FALSE)</f>
        <v>0.33</v>
      </c>
      <c r="F9810" s="3">
        <v>58</v>
      </c>
    </row>
    <row r="9811" spans="1:6" x14ac:dyDescent="0.35">
      <c r="A9811" t="s">
        <v>8531</v>
      </c>
      <c r="B9811" t="s">
        <v>8532</v>
      </c>
      <c r="C9811" s="3">
        <v>58</v>
      </c>
      <c r="D9811" s="3">
        <f>VLOOKUP(C9811:C19315,'CMS-HCCs V22.0'!$A$2:$C$80,3,FALSE)</f>
        <v>0.33</v>
      </c>
      <c r="F9811" s="3">
        <v>58</v>
      </c>
    </row>
    <row r="9812" spans="1:6" x14ac:dyDescent="0.35">
      <c r="A9812" t="s">
        <v>8533</v>
      </c>
      <c r="B9812" t="s">
        <v>8534</v>
      </c>
      <c r="C9812" s="3">
        <v>58</v>
      </c>
      <c r="D9812" s="3">
        <f>VLOOKUP(C9812:C19316,'CMS-HCCs V22.0'!$A$2:$C$80,3,FALSE)</f>
        <v>0.33</v>
      </c>
      <c r="F9812" s="3">
        <v>58</v>
      </c>
    </row>
    <row r="9813" spans="1:6" x14ac:dyDescent="0.35">
      <c r="A9813" t="s">
        <v>8535</v>
      </c>
      <c r="B9813" t="s">
        <v>8536</v>
      </c>
      <c r="C9813" s="3">
        <v>58</v>
      </c>
      <c r="D9813" s="3">
        <f>VLOOKUP(C9813:C19317,'CMS-HCCs V22.0'!$A$2:$C$80,3,FALSE)</f>
        <v>0.33</v>
      </c>
      <c r="F9813" s="3">
        <v>58</v>
      </c>
    </row>
    <row r="9814" spans="1:6" x14ac:dyDescent="0.35">
      <c r="A9814" t="s">
        <v>8537</v>
      </c>
      <c r="B9814" t="s">
        <v>8538</v>
      </c>
      <c r="C9814" s="3">
        <v>58</v>
      </c>
      <c r="D9814" s="3">
        <f>VLOOKUP(C9814:C19318,'CMS-HCCs V22.0'!$A$2:$C$80,3,FALSE)</f>
        <v>0.33</v>
      </c>
      <c r="F9814" s="3">
        <v>58</v>
      </c>
    </row>
    <row r="9815" spans="1:6" x14ac:dyDescent="0.35">
      <c r="A9815" t="s">
        <v>8539</v>
      </c>
      <c r="B9815" t="s">
        <v>8540</v>
      </c>
      <c r="C9815" s="3">
        <v>58</v>
      </c>
      <c r="D9815" s="3">
        <f>VLOOKUP(C9815:C19319,'CMS-HCCs V22.0'!$A$2:$C$80,3,FALSE)</f>
        <v>0.33</v>
      </c>
      <c r="F9815" s="3">
        <v>58</v>
      </c>
    </row>
    <row r="9816" spans="1:6" x14ac:dyDescent="0.35">
      <c r="A9816" t="s">
        <v>8541</v>
      </c>
      <c r="B9816" t="s">
        <v>8542</v>
      </c>
      <c r="C9816" s="3">
        <v>58</v>
      </c>
      <c r="D9816" s="3">
        <f>VLOOKUP(C9816:C19320,'CMS-HCCs V22.0'!$A$2:$C$80,3,FALSE)</f>
        <v>0.33</v>
      </c>
      <c r="F9816" s="3">
        <v>58</v>
      </c>
    </row>
    <row r="9817" spans="1:6" x14ac:dyDescent="0.35">
      <c r="A9817" t="s">
        <v>8543</v>
      </c>
      <c r="B9817" t="s">
        <v>8544</v>
      </c>
      <c r="C9817" s="3">
        <v>58</v>
      </c>
      <c r="D9817" s="3">
        <f>VLOOKUP(C9817:C19321,'CMS-HCCs V22.0'!$A$2:$C$80,3,FALSE)</f>
        <v>0.33</v>
      </c>
      <c r="F9817" s="3">
        <v>58</v>
      </c>
    </row>
    <row r="9818" spans="1:6" x14ac:dyDescent="0.35">
      <c r="A9818" t="s">
        <v>8545</v>
      </c>
      <c r="B9818" t="s">
        <v>8546</v>
      </c>
      <c r="C9818" s="3">
        <v>58</v>
      </c>
      <c r="D9818" s="3">
        <f>VLOOKUP(C9818:C19322,'CMS-HCCs V22.0'!$A$2:$C$80,3,FALSE)</f>
        <v>0.33</v>
      </c>
      <c r="F9818" s="3">
        <v>58</v>
      </c>
    </row>
    <row r="9819" spans="1:6" x14ac:dyDescent="0.35">
      <c r="A9819" t="s">
        <v>8547</v>
      </c>
      <c r="B9819" t="s">
        <v>8548</v>
      </c>
      <c r="C9819" s="3">
        <v>58</v>
      </c>
      <c r="D9819" s="3">
        <f>VLOOKUP(C9819:C19323,'CMS-HCCs V22.0'!$A$2:$C$80,3,FALSE)</f>
        <v>0.33</v>
      </c>
      <c r="F9819" s="3">
        <v>58</v>
      </c>
    </row>
    <row r="9820" spans="1:6" x14ac:dyDescent="0.35">
      <c r="A9820" t="s">
        <v>8549</v>
      </c>
      <c r="B9820" t="s">
        <v>8550</v>
      </c>
      <c r="C9820" s="3">
        <v>58</v>
      </c>
      <c r="D9820" s="3">
        <f>VLOOKUP(C9820:C19324,'CMS-HCCs V22.0'!$A$2:$C$80,3,FALSE)</f>
        <v>0.33</v>
      </c>
      <c r="F9820" s="3">
        <v>58</v>
      </c>
    </row>
    <row r="9821" spans="1:6" x14ac:dyDescent="0.35">
      <c r="A9821" t="s">
        <v>8551</v>
      </c>
      <c r="B9821" t="s">
        <v>8552</v>
      </c>
      <c r="C9821" s="3">
        <v>58</v>
      </c>
      <c r="D9821" s="3">
        <f>VLOOKUP(C9821:C19325,'CMS-HCCs V22.0'!$A$2:$C$80,3,FALSE)</f>
        <v>0.33</v>
      </c>
      <c r="F9821" s="3">
        <v>58</v>
      </c>
    </row>
    <row r="9822" spans="1:6" x14ac:dyDescent="0.35">
      <c r="A9822" t="s">
        <v>8553</v>
      </c>
      <c r="B9822" t="s">
        <v>8554</v>
      </c>
      <c r="C9822" s="3">
        <v>58</v>
      </c>
      <c r="D9822" s="3">
        <f>VLOOKUP(C9822:C19326,'CMS-HCCs V22.0'!$A$2:$C$80,3,FALSE)</f>
        <v>0.33</v>
      </c>
      <c r="F9822" s="3">
        <v>58</v>
      </c>
    </row>
    <row r="9823" spans="1:6" x14ac:dyDescent="0.35">
      <c r="A9823" t="s">
        <v>8555</v>
      </c>
      <c r="B9823" t="s">
        <v>8556</v>
      </c>
      <c r="C9823" s="3">
        <v>58</v>
      </c>
      <c r="D9823" s="3">
        <f>VLOOKUP(C9823:C19327,'CMS-HCCs V22.0'!$A$2:$C$80,3,FALSE)</f>
        <v>0.33</v>
      </c>
      <c r="F9823" s="3">
        <v>58</v>
      </c>
    </row>
    <row r="9824" spans="1:6" x14ac:dyDescent="0.35">
      <c r="A9824" t="s">
        <v>8557</v>
      </c>
      <c r="B9824" t="s">
        <v>8558</v>
      </c>
      <c r="C9824" s="3">
        <v>58</v>
      </c>
      <c r="D9824" s="3">
        <f>VLOOKUP(C9824:C19328,'CMS-HCCs V22.0'!$A$2:$C$80,3,FALSE)</f>
        <v>0.33</v>
      </c>
      <c r="F9824" s="3">
        <v>58</v>
      </c>
    </row>
    <row r="9825" spans="1:6" x14ac:dyDescent="0.35">
      <c r="A9825" t="s">
        <v>8559</v>
      </c>
      <c r="B9825" t="s">
        <v>8560</v>
      </c>
      <c r="C9825" s="3">
        <v>58</v>
      </c>
      <c r="D9825" s="3">
        <f>VLOOKUP(C9825:C19329,'CMS-HCCs V22.0'!$A$2:$C$80,3,FALSE)</f>
        <v>0.33</v>
      </c>
      <c r="F9825" s="3">
        <v>58</v>
      </c>
    </row>
    <row r="9826" spans="1:6" x14ac:dyDescent="0.35">
      <c r="A9826" t="s">
        <v>8561</v>
      </c>
      <c r="B9826" t="s">
        <v>8562</v>
      </c>
      <c r="C9826" s="3">
        <v>58</v>
      </c>
      <c r="D9826" s="3">
        <f>VLOOKUP(C9826:C19330,'CMS-HCCs V22.0'!$A$2:$C$80,3,FALSE)</f>
        <v>0.33</v>
      </c>
      <c r="F9826" s="3">
        <v>58</v>
      </c>
    </row>
    <row r="9827" spans="1:6" x14ac:dyDescent="0.35">
      <c r="A9827" t="s">
        <v>8563</v>
      </c>
      <c r="B9827" t="s">
        <v>8564</v>
      </c>
      <c r="C9827" s="3">
        <v>58</v>
      </c>
      <c r="D9827" s="3">
        <f>VLOOKUP(C9827:C19331,'CMS-HCCs V22.0'!$A$2:$C$80,3,FALSE)</f>
        <v>0.33</v>
      </c>
      <c r="F9827" s="3">
        <v>58</v>
      </c>
    </row>
    <row r="9828" spans="1:6" x14ac:dyDescent="0.35">
      <c r="A9828" t="s">
        <v>8565</v>
      </c>
      <c r="B9828" t="s">
        <v>8566</v>
      </c>
      <c r="C9828" s="3">
        <v>58</v>
      </c>
      <c r="D9828" s="3">
        <f>VLOOKUP(C9828:C19332,'CMS-HCCs V22.0'!$A$2:$C$80,3,FALSE)</f>
        <v>0.33</v>
      </c>
      <c r="F9828" s="3">
        <v>58</v>
      </c>
    </row>
    <row r="9829" spans="1:6" x14ac:dyDescent="0.35">
      <c r="A9829" t="s">
        <v>8567</v>
      </c>
      <c r="B9829" t="s">
        <v>8568</v>
      </c>
      <c r="C9829" s="3">
        <v>58</v>
      </c>
      <c r="D9829" s="3">
        <f>VLOOKUP(C9829:C19333,'CMS-HCCs V22.0'!$A$2:$C$80,3,FALSE)</f>
        <v>0.33</v>
      </c>
      <c r="F9829" s="3">
        <v>58</v>
      </c>
    </row>
    <row r="9830" spans="1:6" x14ac:dyDescent="0.35">
      <c r="A9830" t="s">
        <v>8569</v>
      </c>
      <c r="B9830" t="s">
        <v>8570</v>
      </c>
      <c r="C9830" s="3">
        <v>58</v>
      </c>
      <c r="D9830" s="3">
        <f>VLOOKUP(C9830:C19334,'CMS-HCCs V22.0'!$A$2:$C$80,3,FALSE)</f>
        <v>0.33</v>
      </c>
      <c r="F9830" s="3">
        <v>58</v>
      </c>
    </row>
    <row r="9831" spans="1:6" x14ac:dyDescent="0.35">
      <c r="A9831" t="s">
        <v>8571</v>
      </c>
      <c r="B9831" t="s">
        <v>8572</v>
      </c>
      <c r="C9831" s="3">
        <v>58</v>
      </c>
      <c r="D9831" s="3">
        <f>VLOOKUP(C9831:C19335,'CMS-HCCs V22.0'!$A$2:$C$80,3,FALSE)</f>
        <v>0.33</v>
      </c>
      <c r="F9831" s="3">
        <v>58</v>
      </c>
    </row>
    <row r="9832" spans="1:6" x14ac:dyDescent="0.35">
      <c r="A9832" t="s">
        <v>8573</v>
      </c>
      <c r="B9832" t="s">
        <v>8574</v>
      </c>
      <c r="C9832" s="3">
        <v>58</v>
      </c>
      <c r="D9832" s="3">
        <f>VLOOKUP(C9832:C19336,'CMS-HCCs V22.0'!$A$2:$C$80,3,FALSE)</f>
        <v>0.33</v>
      </c>
      <c r="F9832" s="3">
        <v>58</v>
      </c>
    </row>
    <row r="9833" spans="1:6" x14ac:dyDescent="0.35">
      <c r="A9833" t="s">
        <v>8575</v>
      </c>
      <c r="B9833" t="s">
        <v>8576</v>
      </c>
      <c r="C9833" s="3">
        <v>58</v>
      </c>
      <c r="D9833" s="3">
        <f>VLOOKUP(C9833:C19337,'CMS-HCCs V22.0'!$A$2:$C$80,3,FALSE)</f>
        <v>0.33</v>
      </c>
      <c r="F9833" s="3">
        <v>58</v>
      </c>
    </row>
    <row r="9834" spans="1:6" x14ac:dyDescent="0.35">
      <c r="A9834" t="s">
        <v>8577</v>
      </c>
      <c r="B9834" t="s">
        <v>8578</v>
      </c>
      <c r="C9834" s="3">
        <v>58</v>
      </c>
      <c r="D9834" s="3">
        <f>VLOOKUP(C9834:C19338,'CMS-HCCs V22.0'!$A$2:$C$80,3,FALSE)</f>
        <v>0.33</v>
      </c>
      <c r="F9834" s="3">
        <v>58</v>
      </c>
    </row>
    <row r="9835" spans="1:6" x14ac:dyDescent="0.35">
      <c r="A9835" t="s">
        <v>8579</v>
      </c>
      <c r="B9835" t="s">
        <v>8580</v>
      </c>
      <c r="C9835" s="3">
        <v>58</v>
      </c>
      <c r="D9835" s="3">
        <f>VLOOKUP(C9835:C19339,'CMS-HCCs V22.0'!$A$2:$C$80,3,FALSE)</f>
        <v>0.33</v>
      </c>
      <c r="F9835" s="3">
        <v>58</v>
      </c>
    </row>
    <row r="9836" spans="1:6" x14ac:dyDescent="0.35">
      <c r="A9836" t="s">
        <v>8581</v>
      </c>
      <c r="B9836" t="s">
        <v>8582</v>
      </c>
      <c r="C9836" s="3">
        <v>58</v>
      </c>
      <c r="D9836" s="3">
        <f>VLOOKUP(C9836:C19340,'CMS-HCCs V22.0'!$A$2:$C$80,3,FALSE)</f>
        <v>0.33</v>
      </c>
      <c r="F9836" s="3">
        <v>58</v>
      </c>
    </row>
    <row r="9837" spans="1:6" x14ac:dyDescent="0.35">
      <c r="A9837" t="s">
        <v>8583</v>
      </c>
      <c r="B9837" t="s">
        <v>8584</v>
      </c>
      <c r="C9837" s="3">
        <v>58</v>
      </c>
      <c r="D9837" s="3">
        <f>VLOOKUP(C9837:C19341,'CMS-HCCs V22.0'!$A$2:$C$80,3,FALSE)</f>
        <v>0.33</v>
      </c>
      <c r="F9837" s="3">
        <v>58</v>
      </c>
    </row>
    <row r="9838" spans="1:6" x14ac:dyDescent="0.35">
      <c r="A9838" t="s">
        <v>8585</v>
      </c>
      <c r="B9838" t="s">
        <v>8586</v>
      </c>
      <c r="C9838" s="3">
        <v>58</v>
      </c>
      <c r="D9838" s="3">
        <f>VLOOKUP(C9838:C19342,'CMS-HCCs V22.0'!$A$2:$C$80,3,FALSE)</f>
        <v>0.33</v>
      </c>
      <c r="F9838" s="3">
        <v>58</v>
      </c>
    </row>
    <row r="9839" spans="1:6" x14ac:dyDescent="0.35">
      <c r="A9839" t="s">
        <v>8587</v>
      </c>
      <c r="B9839" t="s">
        <v>8588</v>
      </c>
      <c r="C9839" s="3">
        <v>58</v>
      </c>
      <c r="D9839" s="3">
        <f>VLOOKUP(C9839:C19343,'CMS-HCCs V22.0'!$A$2:$C$80,3,FALSE)</f>
        <v>0.33</v>
      </c>
      <c r="F9839" s="3">
        <v>58</v>
      </c>
    </row>
    <row r="9840" spans="1:6" x14ac:dyDescent="0.35">
      <c r="A9840" t="s">
        <v>8589</v>
      </c>
      <c r="B9840" t="s">
        <v>8590</v>
      </c>
      <c r="C9840" s="3">
        <v>58</v>
      </c>
      <c r="D9840" s="3">
        <f>VLOOKUP(C9840:C19344,'CMS-HCCs V22.0'!$A$2:$C$80,3,FALSE)</f>
        <v>0.33</v>
      </c>
      <c r="F9840" s="3">
        <v>58</v>
      </c>
    </row>
    <row r="9841" spans="1:6" x14ac:dyDescent="0.35">
      <c r="A9841" t="s">
        <v>8591</v>
      </c>
      <c r="B9841" t="s">
        <v>8592</v>
      </c>
      <c r="C9841" s="3">
        <v>58</v>
      </c>
      <c r="D9841" s="3">
        <f>VLOOKUP(C9841:C19345,'CMS-HCCs V22.0'!$A$2:$C$80,3,FALSE)</f>
        <v>0.33</v>
      </c>
      <c r="F9841" s="3">
        <v>58</v>
      </c>
    </row>
    <row r="9842" spans="1:6" x14ac:dyDescent="0.35">
      <c r="A9842" t="s">
        <v>8593</v>
      </c>
      <c r="B9842" t="s">
        <v>8594</v>
      </c>
      <c r="C9842" s="3">
        <v>58</v>
      </c>
      <c r="D9842" s="3">
        <f>VLOOKUP(C9842:C19346,'CMS-HCCs V22.0'!$A$2:$C$80,3,FALSE)</f>
        <v>0.33</v>
      </c>
      <c r="F9842" s="3">
        <v>58</v>
      </c>
    </row>
    <row r="9843" spans="1:6" x14ac:dyDescent="0.35">
      <c r="A9843" t="s">
        <v>8595</v>
      </c>
      <c r="B9843" t="s">
        <v>8596</v>
      </c>
      <c r="C9843" s="3">
        <v>58</v>
      </c>
      <c r="D9843" s="3">
        <f>VLOOKUP(C9843:C19347,'CMS-HCCs V22.0'!$A$2:$C$80,3,FALSE)</f>
        <v>0.33</v>
      </c>
      <c r="F9843" s="3">
        <v>58</v>
      </c>
    </row>
    <row r="9844" spans="1:6" x14ac:dyDescent="0.35">
      <c r="A9844" t="s">
        <v>8597</v>
      </c>
      <c r="B9844" t="s">
        <v>8598</v>
      </c>
      <c r="C9844" s="3">
        <v>58</v>
      </c>
      <c r="D9844" s="3">
        <f>VLOOKUP(C9844:C19348,'CMS-HCCs V22.0'!$A$2:$C$80,3,FALSE)</f>
        <v>0.33</v>
      </c>
      <c r="F9844" s="3">
        <v>58</v>
      </c>
    </row>
    <row r="9845" spans="1:6" x14ac:dyDescent="0.35">
      <c r="A9845" t="s">
        <v>8599</v>
      </c>
      <c r="B9845" t="s">
        <v>8600</v>
      </c>
      <c r="C9845" s="3">
        <v>58</v>
      </c>
      <c r="D9845" s="3">
        <f>VLOOKUP(C9845:C19349,'CMS-HCCs V22.0'!$A$2:$C$80,3,FALSE)</f>
        <v>0.33</v>
      </c>
      <c r="F9845" s="3">
        <v>58</v>
      </c>
    </row>
    <row r="9846" spans="1:6" x14ac:dyDescent="0.35">
      <c r="A9846" t="s">
        <v>8601</v>
      </c>
      <c r="B9846" t="s">
        <v>8602</v>
      </c>
      <c r="C9846" s="3">
        <v>58</v>
      </c>
      <c r="D9846" s="3">
        <f>VLOOKUP(C9846:C19350,'CMS-HCCs V22.0'!$A$2:$C$80,3,FALSE)</f>
        <v>0.33</v>
      </c>
      <c r="F9846" s="3">
        <v>58</v>
      </c>
    </row>
    <row r="9847" spans="1:6" x14ac:dyDescent="0.35">
      <c r="A9847" t="s">
        <v>8603</v>
      </c>
      <c r="B9847" t="s">
        <v>8604</v>
      </c>
      <c r="C9847" s="3">
        <v>58</v>
      </c>
      <c r="D9847" s="3">
        <f>VLOOKUP(C9847:C19351,'CMS-HCCs V22.0'!$A$2:$C$80,3,FALSE)</f>
        <v>0.33</v>
      </c>
      <c r="F9847" s="3">
        <v>58</v>
      </c>
    </row>
    <row r="9848" spans="1:6" x14ac:dyDescent="0.35">
      <c r="A9848" t="s">
        <v>8605</v>
      </c>
      <c r="B9848" t="s">
        <v>8606</v>
      </c>
      <c r="C9848" s="3">
        <v>58</v>
      </c>
      <c r="D9848" s="3">
        <f>VLOOKUP(C9848:C19352,'CMS-HCCs V22.0'!$A$2:$C$80,3,FALSE)</f>
        <v>0.33</v>
      </c>
      <c r="F9848" s="3">
        <v>58</v>
      </c>
    </row>
    <row r="9849" spans="1:6" x14ac:dyDescent="0.35">
      <c r="A9849" t="s">
        <v>8607</v>
      </c>
      <c r="B9849" t="s">
        <v>8608</v>
      </c>
      <c r="C9849" s="3">
        <v>58</v>
      </c>
      <c r="D9849" s="3">
        <f>VLOOKUP(C9849:C19353,'CMS-HCCs V22.0'!$A$2:$C$80,3,FALSE)</f>
        <v>0.33</v>
      </c>
      <c r="F9849" s="3">
        <v>58</v>
      </c>
    </row>
    <row r="9850" spans="1:6" x14ac:dyDescent="0.35">
      <c r="A9850" t="s">
        <v>8609</v>
      </c>
      <c r="B9850" t="s">
        <v>8610</v>
      </c>
      <c r="C9850" s="3">
        <v>58</v>
      </c>
      <c r="D9850" s="3">
        <f>VLOOKUP(C9850:C19354,'CMS-HCCs V22.0'!$A$2:$C$80,3,FALSE)</f>
        <v>0.33</v>
      </c>
      <c r="F9850" s="3">
        <v>58</v>
      </c>
    </row>
    <row r="9851" spans="1:6" x14ac:dyDescent="0.35">
      <c r="A9851" t="s">
        <v>8611</v>
      </c>
      <c r="B9851" t="s">
        <v>8612</v>
      </c>
      <c r="C9851" s="3">
        <v>58</v>
      </c>
      <c r="D9851" s="3">
        <f>VLOOKUP(C9851:C19355,'CMS-HCCs V22.0'!$A$2:$C$80,3,FALSE)</f>
        <v>0.33</v>
      </c>
      <c r="F9851" s="3">
        <v>58</v>
      </c>
    </row>
    <row r="9852" spans="1:6" x14ac:dyDescent="0.35">
      <c r="A9852" t="s">
        <v>8613</v>
      </c>
      <c r="B9852" t="s">
        <v>8614</v>
      </c>
      <c r="C9852" s="3">
        <v>58</v>
      </c>
      <c r="D9852" s="3">
        <f>VLOOKUP(C9852:C19356,'CMS-HCCs V22.0'!$A$2:$C$80,3,FALSE)</f>
        <v>0.33</v>
      </c>
      <c r="F9852" s="3">
        <v>58</v>
      </c>
    </row>
    <row r="9853" spans="1:6" x14ac:dyDescent="0.35">
      <c r="A9853" t="s">
        <v>8615</v>
      </c>
      <c r="B9853" t="s">
        <v>8616</v>
      </c>
      <c r="C9853" s="3">
        <v>58</v>
      </c>
      <c r="D9853" s="3">
        <f>VLOOKUP(C9853:C19357,'CMS-HCCs V22.0'!$A$2:$C$80,3,FALSE)</f>
        <v>0.33</v>
      </c>
      <c r="F9853" s="3">
        <v>58</v>
      </c>
    </row>
    <row r="9854" spans="1:6" x14ac:dyDescent="0.35">
      <c r="A9854" t="s">
        <v>8617</v>
      </c>
      <c r="B9854" t="s">
        <v>8618</v>
      </c>
      <c r="C9854" s="3">
        <v>58</v>
      </c>
      <c r="D9854" s="3">
        <f>VLOOKUP(C9854:C19358,'CMS-HCCs V22.0'!$A$2:$C$80,3,FALSE)</f>
        <v>0.33</v>
      </c>
      <c r="F9854" s="3">
        <v>58</v>
      </c>
    </row>
    <row r="9855" spans="1:6" x14ac:dyDescent="0.35">
      <c r="A9855" t="s">
        <v>8619</v>
      </c>
      <c r="B9855" t="s">
        <v>8620</v>
      </c>
      <c r="C9855" s="3">
        <v>58</v>
      </c>
      <c r="D9855" s="3">
        <f>VLOOKUP(C9855:C19359,'CMS-HCCs V22.0'!$A$2:$C$80,3,FALSE)</f>
        <v>0.33</v>
      </c>
      <c r="F9855" s="3">
        <v>58</v>
      </c>
    </row>
    <row r="9856" spans="1:6" x14ac:dyDescent="0.35">
      <c r="A9856" t="s">
        <v>8621</v>
      </c>
      <c r="B9856" t="s">
        <v>8622</v>
      </c>
      <c r="C9856" s="3">
        <v>58</v>
      </c>
      <c r="D9856" s="3">
        <f>VLOOKUP(C9856:C19360,'CMS-HCCs V22.0'!$A$2:$C$80,3,FALSE)</f>
        <v>0.33</v>
      </c>
      <c r="F9856" s="3">
        <v>58</v>
      </c>
    </row>
    <row r="9857" spans="1:6" x14ac:dyDescent="0.35">
      <c r="A9857" t="s">
        <v>8623</v>
      </c>
      <c r="B9857" t="s">
        <v>8624</v>
      </c>
      <c r="C9857" s="3">
        <v>58</v>
      </c>
      <c r="D9857" s="3">
        <f>VLOOKUP(C9857:C19361,'CMS-HCCs V22.0'!$A$2:$C$80,3,FALSE)</f>
        <v>0.33</v>
      </c>
      <c r="F9857" s="3">
        <v>58</v>
      </c>
    </row>
    <row r="9858" spans="1:6" x14ac:dyDescent="0.35">
      <c r="A9858" t="s">
        <v>8625</v>
      </c>
      <c r="B9858" t="s">
        <v>8626</v>
      </c>
      <c r="C9858" s="3">
        <v>58</v>
      </c>
      <c r="D9858" s="3">
        <f>VLOOKUP(C9858:C19362,'CMS-HCCs V22.0'!$A$2:$C$80,3,FALSE)</f>
        <v>0.33</v>
      </c>
      <c r="F9858" s="3">
        <v>58</v>
      </c>
    </row>
    <row r="9859" spans="1:6" x14ac:dyDescent="0.35">
      <c r="A9859" t="s">
        <v>8627</v>
      </c>
      <c r="B9859" t="s">
        <v>8628</v>
      </c>
      <c r="C9859" s="3">
        <v>58</v>
      </c>
      <c r="D9859" s="3">
        <f>VLOOKUP(C9859:C19363,'CMS-HCCs V22.0'!$A$2:$C$80,3,FALSE)</f>
        <v>0.33</v>
      </c>
      <c r="F9859" s="3">
        <v>58</v>
      </c>
    </row>
    <row r="9860" spans="1:6" x14ac:dyDescent="0.35">
      <c r="A9860" t="s">
        <v>8629</v>
      </c>
      <c r="B9860" t="s">
        <v>8630</v>
      </c>
      <c r="C9860" s="3">
        <v>58</v>
      </c>
      <c r="D9860" s="3">
        <f>VLOOKUP(C9860:C19364,'CMS-HCCs V22.0'!$A$2:$C$80,3,FALSE)</f>
        <v>0.33</v>
      </c>
      <c r="F9860" s="3">
        <v>58</v>
      </c>
    </row>
    <row r="9861" spans="1:6" x14ac:dyDescent="0.35">
      <c r="A9861" t="s">
        <v>8631</v>
      </c>
      <c r="B9861" t="s">
        <v>8632</v>
      </c>
      <c r="C9861" s="3">
        <v>58</v>
      </c>
      <c r="D9861" s="3">
        <f>VLOOKUP(C9861:C19365,'CMS-HCCs V22.0'!$A$2:$C$80,3,FALSE)</f>
        <v>0.33</v>
      </c>
      <c r="F9861" s="3">
        <v>58</v>
      </c>
    </row>
    <row r="9862" spans="1:6" x14ac:dyDescent="0.35">
      <c r="A9862" t="s">
        <v>8633</v>
      </c>
      <c r="B9862" t="s">
        <v>8634</v>
      </c>
      <c r="C9862" s="3">
        <v>58</v>
      </c>
      <c r="D9862" s="3">
        <f>VLOOKUP(C9862:C19366,'CMS-HCCs V22.0'!$A$2:$C$80,3,FALSE)</f>
        <v>0.33</v>
      </c>
      <c r="F9862" s="3">
        <v>58</v>
      </c>
    </row>
    <row r="9863" spans="1:6" x14ac:dyDescent="0.35">
      <c r="A9863" t="s">
        <v>8635</v>
      </c>
      <c r="B9863" t="s">
        <v>8636</v>
      </c>
      <c r="C9863" s="3">
        <v>58</v>
      </c>
      <c r="D9863" s="3">
        <f>VLOOKUP(C9863:C19367,'CMS-HCCs V22.0'!$A$2:$C$80,3,FALSE)</f>
        <v>0.33</v>
      </c>
      <c r="F9863" s="3">
        <v>58</v>
      </c>
    </row>
    <row r="9864" spans="1:6" x14ac:dyDescent="0.35">
      <c r="A9864" t="s">
        <v>8637</v>
      </c>
      <c r="B9864" t="s">
        <v>8638</v>
      </c>
      <c r="C9864" s="3">
        <v>58</v>
      </c>
      <c r="D9864" s="3">
        <f>VLOOKUP(C9864:C19368,'CMS-HCCs V22.0'!$A$2:$C$80,3,FALSE)</f>
        <v>0.33</v>
      </c>
      <c r="F9864" s="3">
        <v>58</v>
      </c>
    </row>
    <row r="9865" spans="1:6" x14ac:dyDescent="0.35">
      <c r="A9865" t="s">
        <v>8639</v>
      </c>
      <c r="B9865" t="s">
        <v>8640</v>
      </c>
      <c r="C9865" s="3">
        <v>58</v>
      </c>
      <c r="D9865" s="3">
        <f>VLOOKUP(C9865:C19369,'CMS-HCCs V22.0'!$A$2:$C$80,3,FALSE)</f>
        <v>0.33</v>
      </c>
      <c r="F9865" s="3">
        <v>58</v>
      </c>
    </row>
    <row r="9866" spans="1:6" x14ac:dyDescent="0.35">
      <c r="A9866" t="s">
        <v>8641</v>
      </c>
      <c r="B9866" t="s">
        <v>8642</v>
      </c>
      <c r="C9866" s="3">
        <v>58</v>
      </c>
      <c r="D9866" s="3">
        <f>VLOOKUP(C9866:C19370,'CMS-HCCs V22.0'!$A$2:$C$80,3,FALSE)</f>
        <v>0.33</v>
      </c>
      <c r="F9866" s="3">
        <v>58</v>
      </c>
    </row>
    <row r="9867" spans="1:6" x14ac:dyDescent="0.35">
      <c r="A9867" t="s">
        <v>8643</v>
      </c>
      <c r="B9867" t="s">
        <v>8644</v>
      </c>
      <c r="C9867" s="3">
        <v>58</v>
      </c>
      <c r="D9867" s="3">
        <f>VLOOKUP(C9867:C19371,'CMS-HCCs V22.0'!$A$2:$C$80,3,FALSE)</f>
        <v>0.33</v>
      </c>
      <c r="F9867" s="3">
        <v>58</v>
      </c>
    </row>
    <row r="9868" spans="1:6" x14ac:dyDescent="0.35">
      <c r="A9868" t="s">
        <v>8645</v>
      </c>
      <c r="B9868" t="s">
        <v>8646</v>
      </c>
      <c r="C9868" s="3">
        <v>58</v>
      </c>
      <c r="D9868" s="3">
        <f>VLOOKUP(C9868:C19372,'CMS-HCCs V22.0'!$A$2:$C$80,3,FALSE)</f>
        <v>0.33</v>
      </c>
      <c r="F9868" s="3">
        <v>58</v>
      </c>
    </row>
    <row r="9869" spans="1:6" x14ac:dyDescent="0.35">
      <c r="A9869" t="s">
        <v>8647</v>
      </c>
      <c r="B9869" t="s">
        <v>8648</v>
      </c>
      <c r="C9869" s="3">
        <v>58</v>
      </c>
      <c r="D9869" s="3">
        <f>VLOOKUP(C9869:C19373,'CMS-HCCs V22.0'!$A$2:$C$80,3,FALSE)</f>
        <v>0.33</v>
      </c>
      <c r="F9869" s="3">
        <v>58</v>
      </c>
    </row>
    <row r="9870" spans="1:6" x14ac:dyDescent="0.35">
      <c r="A9870" t="s">
        <v>8649</v>
      </c>
      <c r="B9870" t="s">
        <v>8650</v>
      </c>
      <c r="C9870" s="3">
        <v>58</v>
      </c>
      <c r="D9870" s="3">
        <f>VLOOKUP(C9870:C19374,'CMS-HCCs V22.0'!$A$2:$C$80,3,FALSE)</f>
        <v>0.33</v>
      </c>
      <c r="F9870" s="3">
        <v>58</v>
      </c>
    </row>
    <row r="9871" spans="1:6" x14ac:dyDescent="0.35">
      <c r="A9871" t="s">
        <v>8651</v>
      </c>
      <c r="B9871" t="s">
        <v>8652</v>
      </c>
      <c r="C9871" s="3">
        <v>58</v>
      </c>
      <c r="D9871" s="3">
        <f>VLOOKUP(C9871:C19375,'CMS-HCCs V22.0'!$A$2:$C$80,3,FALSE)</f>
        <v>0.33</v>
      </c>
      <c r="F9871" s="3">
        <v>58</v>
      </c>
    </row>
    <row r="9872" spans="1:6" x14ac:dyDescent="0.35">
      <c r="A9872" t="s">
        <v>8653</v>
      </c>
      <c r="B9872" t="s">
        <v>8654</v>
      </c>
      <c r="C9872" s="3">
        <v>58</v>
      </c>
      <c r="D9872" s="3">
        <f>VLOOKUP(C9872:C19376,'CMS-HCCs V22.0'!$A$2:$C$80,3,FALSE)</f>
        <v>0.33</v>
      </c>
      <c r="F9872" s="3">
        <v>58</v>
      </c>
    </row>
    <row r="9873" spans="1:6" x14ac:dyDescent="0.35">
      <c r="A9873" t="s">
        <v>8655</v>
      </c>
      <c r="B9873" t="s">
        <v>8656</v>
      </c>
      <c r="C9873" s="3">
        <v>58</v>
      </c>
      <c r="D9873" s="3">
        <f>VLOOKUP(C9873:C19377,'CMS-HCCs V22.0'!$A$2:$C$80,3,FALSE)</f>
        <v>0.33</v>
      </c>
      <c r="F9873" s="3">
        <v>58</v>
      </c>
    </row>
    <row r="9874" spans="1:6" x14ac:dyDescent="0.35">
      <c r="A9874" t="s">
        <v>8657</v>
      </c>
      <c r="B9874" t="s">
        <v>8658</v>
      </c>
      <c r="C9874" s="3">
        <v>58</v>
      </c>
      <c r="D9874" s="3">
        <f>VLOOKUP(C9874:C19378,'CMS-HCCs V22.0'!$A$2:$C$80,3,FALSE)</f>
        <v>0.33</v>
      </c>
      <c r="F9874" s="3">
        <v>58</v>
      </c>
    </row>
    <row r="9875" spans="1:6" x14ac:dyDescent="0.35">
      <c r="A9875" t="s">
        <v>8659</v>
      </c>
      <c r="B9875" t="s">
        <v>8660</v>
      </c>
      <c r="C9875" s="3">
        <v>58</v>
      </c>
      <c r="D9875" s="3">
        <f>VLOOKUP(C9875:C19379,'CMS-HCCs V22.0'!$A$2:$C$80,3,FALSE)</f>
        <v>0.33</v>
      </c>
      <c r="F9875" s="3">
        <v>58</v>
      </c>
    </row>
    <row r="9876" spans="1:6" x14ac:dyDescent="0.35">
      <c r="A9876" t="s">
        <v>8661</v>
      </c>
      <c r="B9876" t="s">
        <v>8662</v>
      </c>
      <c r="C9876" s="3">
        <v>58</v>
      </c>
      <c r="D9876" s="3">
        <f>VLOOKUP(C9876:C19380,'CMS-HCCs V22.0'!$A$2:$C$80,3,FALSE)</f>
        <v>0.33</v>
      </c>
      <c r="F9876" s="3">
        <v>58</v>
      </c>
    </row>
    <row r="9877" spans="1:6" x14ac:dyDescent="0.35">
      <c r="A9877" t="s">
        <v>8663</v>
      </c>
      <c r="B9877" t="s">
        <v>8664</v>
      </c>
      <c r="C9877" s="3">
        <v>58</v>
      </c>
      <c r="D9877" s="3">
        <f>VLOOKUP(C9877:C19381,'CMS-HCCs V22.0'!$A$2:$C$80,3,FALSE)</f>
        <v>0.33</v>
      </c>
      <c r="F9877" s="3">
        <v>58</v>
      </c>
    </row>
    <row r="9878" spans="1:6" x14ac:dyDescent="0.35">
      <c r="A9878" t="s">
        <v>8665</v>
      </c>
      <c r="B9878" t="s">
        <v>8666</v>
      </c>
      <c r="C9878" s="3">
        <v>58</v>
      </c>
      <c r="D9878" s="3">
        <f>VLOOKUP(C9878:C19382,'CMS-HCCs V22.0'!$A$2:$C$80,3,FALSE)</f>
        <v>0.33</v>
      </c>
      <c r="F9878" s="3">
        <v>58</v>
      </c>
    </row>
    <row r="9879" spans="1:6" x14ac:dyDescent="0.35">
      <c r="A9879" t="s">
        <v>8667</v>
      </c>
      <c r="B9879" t="s">
        <v>8668</v>
      </c>
      <c r="C9879" s="3">
        <v>58</v>
      </c>
      <c r="D9879" s="3">
        <f>VLOOKUP(C9879:C19383,'CMS-HCCs V22.0'!$A$2:$C$80,3,FALSE)</f>
        <v>0.33</v>
      </c>
      <c r="F9879" s="3">
        <v>58</v>
      </c>
    </row>
    <row r="9880" spans="1:6" x14ac:dyDescent="0.35">
      <c r="A9880" t="s">
        <v>8669</v>
      </c>
      <c r="B9880" t="s">
        <v>8670</v>
      </c>
      <c r="C9880" s="3">
        <v>58</v>
      </c>
      <c r="D9880" s="3">
        <f>VLOOKUP(C9880:C19384,'CMS-HCCs V22.0'!$A$2:$C$80,3,FALSE)</f>
        <v>0.33</v>
      </c>
      <c r="F9880" s="3">
        <v>58</v>
      </c>
    </row>
    <row r="9881" spans="1:6" x14ac:dyDescent="0.35">
      <c r="A9881" t="s">
        <v>8671</v>
      </c>
      <c r="B9881" t="s">
        <v>8672</v>
      </c>
      <c r="C9881" s="3">
        <v>58</v>
      </c>
      <c r="D9881" s="3">
        <f>VLOOKUP(C9881:C19385,'CMS-HCCs V22.0'!$A$2:$C$80,3,FALSE)</f>
        <v>0.33</v>
      </c>
      <c r="F9881" s="3">
        <v>58</v>
      </c>
    </row>
    <row r="9882" spans="1:6" x14ac:dyDescent="0.35">
      <c r="A9882" t="s">
        <v>8673</v>
      </c>
      <c r="B9882" t="s">
        <v>8674</v>
      </c>
      <c r="C9882" s="3">
        <v>58</v>
      </c>
      <c r="D9882" s="3">
        <f>VLOOKUP(C9882:C19386,'CMS-HCCs V22.0'!$A$2:$C$80,3,FALSE)</f>
        <v>0.33</v>
      </c>
      <c r="F9882" s="3">
        <v>58</v>
      </c>
    </row>
    <row r="9883" spans="1:6" x14ac:dyDescent="0.35">
      <c r="A9883" t="s">
        <v>8675</v>
      </c>
      <c r="B9883" t="s">
        <v>8676</v>
      </c>
      <c r="C9883" s="3">
        <v>58</v>
      </c>
      <c r="D9883" s="3">
        <f>VLOOKUP(C9883:C19387,'CMS-HCCs V22.0'!$A$2:$C$80,3,FALSE)</f>
        <v>0.33</v>
      </c>
      <c r="F9883" s="3">
        <v>58</v>
      </c>
    </row>
    <row r="9884" spans="1:6" x14ac:dyDescent="0.35">
      <c r="A9884" t="s">
        <v>8677</v>
      </c>
      <c r="B9884" t="s">
        <v>8678</v>
      </c>
      <c r="C9884" s="3">
        <v>58</v>
      </c>
      <c r="D9884" s="3">
        <f>VLOOKUP(C9884:C19388,'CMS-HCCs V22.0'!$A$2:$C$80,3,FALSE)</f>
        <v>0.33</v>
      </c>
      <c r="F9884" s="3">
        <v>58</v>
      </c>
    </row>
    <row r="9885" spans="1:6" x14ac:dyDescent="0.35">
      <c r="A9885" t="s">
        <v>8679</v>
      </c>
      <c r="B9885" t="s">
        <v>8680</v>
      </c>
      <c r="C9885" s="3">
        <v>58</v>
      </c>
      <c r="D9885" s="3">
        <f>VLOOKUP(C9885:C19389,'CMS-HCCs V22.0'!$A$2:$C$80,3,FALSE)</f>
        <v>0.33</v>
      </c>
      <c r="F9885" s="3">
        <v>58</v>
      </c>
    </row>
    <row r="9886" spans="1:6" x14ac:dyDescent="0.35">
      <c r="A9886" t="s">
        <v>8681</v>
      </c>
      <c r="B9886" t="s">
        <v>8682</v>
      </c>
      <c r="C9886" s="3">
        <v>58</v>
      </c>
      <c r="D9886" s="3">
        <f>VLOOKUP(C9886:C19390,'CMS-HCCs V22.0'!$A$2:$C$80,3,FALSE)</f>
        <v>0.33</v>
      </c>
      <c r="F9886" s="3">
        <v>58</v>
      </c>
    </row>
    <row r="9887" spans="1:6" x14ac:dyDescent="0.35">
      <c r="A9887" t="s">
        <v>8683</v>
      </c>
      <c r="B9887" t="s">
        <v>8684</v>
      </c>
      <c r="C9887" s="3">
        <v>58</v>
      </c>
      <c r="D9887" s="3">
        <f>VLOOKUP(C9887:C19391,'CMS-HCCs V22.0'!$A$2:$C$80,3,FALSE)</f>
        <v>0.33</v>
      </c>
      <c r="F9887" s="3">
        <v>58</v>
      </c>
    </row>
    <row r="9888" spans="1:6" x14ac:dyDescent="0.35">
      <c r="A9888" t="s">
        <v>8685</v>
      </c>
      <c r="B9888" t="s">
        <v>8686</v>
      </c>
      <c r="C9888" s="3">
        <v>58</v>
      </c>
      <c r="D9888" s="3">
        <f>VLOOKUP(C9888:C19392,'CMS-HCCs V22.0'!$A$2:$C$80,3,FALSE)</f>
        <v>0.33</v>
      </c>
      <c r="F9888" s="3">
        <v>58</v>
      </c>
    </row>
    <row r="9889" spans="1:6" x14ac:dyDescent="0.35">
      <c r="A9889" t="s">
        <v>8687</v>
      </c>
      <c r="B9889" t="s">
        <v>8688</v>
      </c>
      <c r="C9889" s="3">
        <v>58</v>
      </c>
      <c r="D9889" s="3">
        <f>VLOOKUP(C9889:C19393,'CMS-HCCs V22.0'!$A$2:$C$80,3,FALSE)</f>
        <v>0.33</v>
      </c>
      <c r="F9889" s="3">
        <v>58</v>
      </c>
    </row>
    <row r="9890" spans="1:6" x14ac:dyDescent="0.35">
      <c r="A9890" t="s">
        <v>8689</v>
      </c>
      <c r="B9890" t="s">
        <v>8690</v>
      </c>
      <c r="C9890" s="3">
        <v>58</v>
      </c>
      <c r="D9890" s="3">
        <f>VLOOKUP(C9890:C19394,'CMS-HCCs V22.0'!$A$2:$C$80,3,FALSE)</f>
        <v>0.33</v>
      </c>
      <c r="F9890" s="3">
        <v>58</v>
      </c>
    </row>
    <row r="9891" spans="1:6" x14ac:dyDescent="0.35">
      <c r="A9891" t="s">
        <v>8691</v>
      </c>
      <c r="B9891" t="s">
        <v>8692</v>
      </c>
      <c r="C9891" s="3">
        <v>58</v>
      </c>
      <c r="D9891" s="3">
        <f>VLOOKUP(C9891:C19395,'CMS-HCCs V22.0'!$A$2:$C$80,3,FALSE)</f>
        <v>0.33</v>
      </c>
      <c r="F9891" s="3">
        <v>58</v>
      </c>
    </row>
    <row r="9892" spans="1:6" x14ac:dyDescent="0.35">
      <c r="A9892" t="s">
        <v>8693</v>
      </c>
      <c r="B9892" t="s">
        <v>8694</v>
      </c>
      <c r="C9892" s="3">
        <v>58</v>
      </c>
      <c r="D9892" s="3">
        <f>VLOOKUP(C9892:C19396,'CMS-HCCs V22.0'!$A$2:$C$80,3,FALSE)</f>
        <v>0.33</v>
      </c>
      <c r="F9892" s="3">
        <v>58</v>
      </c>
    </row>
    <row r="9893" spans="1:6" x14ac:dyDescent="0.35">
      <c r="A9893" t="s">
        <v>8695</v>
      </c>
      <c r="B9893" t="s">
        <v>8696</v>
      </c>
      <c r="C9893" s="3">
        <v>58</v>
      </c>
      <c r="D9893" s="3">
        <f>VLOOKUP(C9893:C19397,'CMS-HCCs V22.0'!$A$2:$C$80,3,FALSE)</f>
        <v>0.33</v>
      </c>
      <c r="F9893" s="3">
        <v>58</v>
      </c>
    </row>
    <row r="9894" spans="1:6" x14ac:dyDescent="0.35">
      <c r="A9894" t="s">
        <v>8697</v>
      </c>
      <c r="B9894" t="s">
        <v>8698</v>
      </c>
      <c r="C9894" s="3">
        <v>58</v>
      </c>
      <c r="D9894" s="3">
        <f>VLOOKUP(C9894:C19398,'CMS-HCCs V22.0'!$A$2:$C$80,3,FALSE)</f>
        <v>0.33</v>
      </c>
      <c r="F9894" s="3">
        <v>58</v>
      </c>
    </row>
    <row r="9895" spans="1:6" x14ac:dyDescent="0.35">
      <c r="A9895" t="s">
        <v>8699</v>
      </c>
      <c r="B9895" t="s">
        <v>8700</v>
      </c>
      <c r="C9895" s="3">
        <v>58</v>
      </c>
      <c r="D9895" s="3">
        <f>VLOOKUP(C9895:C19399,'CMS-HCCs V22.0'!$A$2:$C$80,3,FALSE)</f>
        <v>0.33</v>
      </c>
      <c r="F9895" s="3">
        <v>58</v>
      </c>
    </row>
    <row r="9896" spans="1:6" x14ac:dyDescent="0.35">
      <c r="A9896" t="s">
        <v>8701</v>
      </c>
      <c r="B9896" t="s">
        <v>8702</v>
      </c>
      <c r="C9896" s="3">
        <v>58</v>
      </c>
      <c r="D9896" s="3">
        <f>VLOOKUP(C9896:C19400,'CMS-HCCs V22.0'!$A$2:$C$80,3,FALSE)</f>
        <v>0.33</v>
      </c>
      <c r="F9896" s="3">
        <v>58</v>
      </c>
    </row>
    <row r="9897" spans="1:6" x14ac:dyDescent="0.35">
      <c r="A9897" t="s">
        <v>8703</v>
      </c>
      <c r="B9897" t="s">
        <v>8704</v>
      </c>
      <c r="C9897" s="3">
        <v>58</v>
      </c>
      <c r="D9897" s="3">
        <f>VLOOKUP(C9897:C19401,'CMS-HCCs V22.0'!$A$2:$C$80,3,FALSE)</f>
        <v>0.33</v>
      </c>
      <c r="F9897" s="3">
        <v>58</v>
      </c>
    </row>
    <row r="9898" spans="1:6" x14ac:dyDescent="0.35">
      <c r="A9898" t="s">
        <v>8705</v>
      </c>
      <c r="B9898" t="s">
        <v>8706</v>
      </c>
      <c r="C9898" s="3">
        <v>58</v>
      </c>
      <c r="D9898" s="3">
        <f>VLOOKUP(C9898:C19402,'CMS-HCCs V22.0'!$A$2:$C$80,3,FALSE)</f>
        <v>0.33</v>
      </c>
      <c r="F9898" s="3">
        <v>58</v>
      </c>
    </row>
    <row r="9899" spans="1:6" x14ac:dyDescent="0.35">
      <c r="A9899" t="s">
        <v>8707</v>
      </c>
      <c r="B9899" t="s">
        <v>8708</v>
      </c>
      <c r="C9899" s="3">
        <v>58</v>
      </c>
      <c r="D9899" s="3">
        <f>VLOOKUP(C9899:C19403,'CMS-HCCs V22.0'!$A$2:$C$80,3,FALSE)</f>
        <v>0.33</v>
      </c>
      <c r="F9899" s="3">
        <v>58</v>
      </c>
    </row>
    <row r="9900" spans="1:6" x14ac:dyDescent="0.35">
      <c r="A9900" t="s">
        <v>8709</v>
      </c>
      <c r="B9900" t="s">
        <v>8710</v>
      </c>
      <c r="C9900" s="3">
        <v>58</v>
      </c>
      <c r="D9900" s="3">
        <f>VLOOKUP(C9900:C19404,'CMS-HCCs V22.0'!$A$2:$C$80,3,FALSE)</f>
        <v>0.33</v>
      </c>
      <c r="F9900" s="3">
        <v>58</v>
      </c>
    </row>
    <row r="9901" spans="1:6" x14ac:dyDescent="0.35">
      <c r="A9901" t="s">
        <v>8711</v>
      </c>
      <c r="B9901" t="s">
        <v>8712</v>
      </c>
      <c r="C9901" s="3">
        <v>58</v>
      </c>
      <c r="D9901" s="3">
        <f>VLOOKUP(C9901:C19405,'CMS-HCCs V22.0'!$A$2:$C$80,3,FALSE)</f>
        <v>0.33</v>
      </c>
      <c r="F9901" s="3">
        <v>58</v>
      </c>
    </row>
    <row r="9902" spans="1:6" x14ac:dyDescent="0.35">
      <c r="A9902" t="s">
        <v>8713</v>
      </c>
      <c r="B9902" t="s">
        <v>8714</v>
      </c>
      <c r="C9902" s="3">
        <v>58</v>
      </c>
      <c r="D9902" s="3">
        <f>VLOOKUP(C9902:C19406,'CMS-HCCs V22.0'!$A$2:$C$80,3,FALSE)</f>
        <v>0.33</v>
      </c>
      <c r="F9902" s="3">
        <v>58</v>
      </c>
    </row>
    <row r="9903" spans="1:6" x14ac:dyDescent="0.35">
      <c r="A9903" t="s">
        <v>8715</v>
      </c>
      <c r="B9903" t="s">
        <v>8716</v>
      </c>
      <c r="C9903" s="3">
        <v>58</v>
      </c>
      <c r="D9903" s="3">
        <f>VLOOKUP(C9903:C19407,'CMS-HCCs V22.0'!$A$2:$C$80,3,FALSE)</f>
        <v>0.33</v>
      </c>
      <c r="F9903" s="3">
        <v>58</v>
      </c>
    </row>
    <row r="9904" spans="1:6" x14ac:dyDescent="0.35">
      <c r="A9904" t="s">
        <v>8717</v>
      </c>
      <c r="B9904" t="s">
        <v>8718</v>
      </c>
      <c r="C9904" s="3">
        <v>58</v>
      </c>
      <c r="D9904" s="3">
        <f>VLOOKUP(C9904:C19408,'CMS-HCCs V22.0'!$A$2:$C$80,3,FALSE)</f>
        <v>0.33</v>
      </c>
      <c r="F9904" s="3">
        <v>58</v>
      </c>
    </row>
    <row r="9905" spans="1:6" x14ac:dyDescent="0.35">
      <c r="A9905" t="s">
        <v>8719</v>
      </c>
      <c r="B9905" t="s">
        <v>8720</v>
      </c>
      <c r="C9905" s="3">
        <v>58</v>
      </c>
      <c r="D9905" s="3">
        <f>VLOOKUP(C9905:C19409,'CMS-HCCs V22.0'!$A$2:$C$80,3,FALSE)</f>
        <v>0.33</v>
      </c>
      <c r="F9905" s="3">
        <v>58</v>
      </c>
    </row>
    <row r="9906" spans="1:6" x14ac:dyDescent="0.35">
      <c r="A9906" t="s">
        <v>8721</v>
      </c>
      <c r="B9906" t="s">
        <v>8722</v>
      </c>
      <c r="C9906" s="3">
        <v>58</v>
      </c>
      <c r="D9906" s="3">
        <f>VLOOKUP(C9906:C19410,'CMS-HCCs V22.0'!$A$2:$C$80,3,FALSE)</f>
        <v>0.33</v>
      </c>
      <c r="F9906" s="3">
        <v>58</v>
      </c>
    </row>
    <row r="9907" spans="1:6" x14ac:dyDescent="0.35">
      <c r="A9907" t="s">
        <v>8723</v>
      </c>
      <c r="B9907" t="s">
        <v>8724</v>
      </c>
      <c r="C9907" s="3">
        <v>58</v>
      </c>
      <c r="D9907" s="3">
        <f>VLOOKUP(C9907:C19411,'CMS-HCCs V22.0'!$A$2:$C$80,3,FALSE)</f>
        <v>0.33</v>
      </c>
      <c r="F9907" s="3">
        <v>58</v>
      </c>
    </row>
    <row r="9908" spans="1:6" x14ac:dyDescent="0.35">
      <c r="A9908" t="s">
        <v>8725</v>
      </c>
      <c r="B9908" t="s">
        <v>8726</v>
      </c>
      <c r="C9908" s="3">
        <v>58</v>
      </c>
      <c r="D9908" s="3">
        <f>VLOOKUP(C9908:C19412,'CMS-HCCs V22.0'!$A$2:$C$80,3,FALSE)</f>
        <v>0.33</v>
      </c>
      <c r="F9908" s="3">
        <v>58</v>
      </c>
    </row>
    <row r="9909" spans="1:6" x14ac:dyDescent="0.35">
      <c r="A9909" t="s">
        <v>8727</v>
      </c>
      <c r="B9909" t="s">
        <v>8728</v>
      </c>
      <c r="C9909" s="3">
        <v>58</v>
      </c>
      <c r="D9909" s="3">
        <f>VLOOKUP(C9909:C19413,'CMS-HCCs V22.0'!$A$2:$C$80,3,FALSE)</f>
        <v>0.33</v>
      </c>
      <c r="F9909" s="3">
        <v>58</v>
      </c>
    </row>
    <row r="9910" spans="1:6" x14ac:dyDescent="0.35">
      <c r="A9910" t="s">
        <v>8729</v>
      </c>
      <c r="B9910" t="s">
        <v>8730</v>
      </c>
      <c r="C9910" s="3">
        <v>58</v>
      </c>
      <c r="D9910" s="3">
        <f>VLOOKUP(C9910:C19414,'CMS-HCCs V22.0'!$A$2:$C$80,3,FALSE)</f>
        <v>0.33</v>
      </c>
      <c r="F9910" s="3">
        <v>58</v>
      </c>
    </row>
    <row r="9911" spans="1:6" x14ac:dyDescent="0.35">
      <c r="A9911" t="s">
        <v>8731</v>
      </c>
      <c r="B9911" t="s">
        <v>8732</v>
      </c>
      <c r="C9911" s="3">
        <v>58</v>
      </c>
      <c r="D9911" s="3">
        <f>VLOOKUP(C9911:C19415,'CMS-HCCs V22.0'!$A$2:$C$80,3,FALSE)</f>
        <v>0.33</v>
      </c>
      <c r="F9911" s="3">
        <v>58</v>
      </c>
    </row>
    <row r="9912" spans="1:6" x14ac:dyDescent="0.35">
      <c r="A9912" t="s">
        <v>8733</v>
      </c>
      <c r="B9912" t="s">
        <v>8734</v>
      </c>
      <c r="C9912" s="3">
        <v>58</v>
      </c>
      <c r="D9912" s="3">
        <f>VLOOKUP(C9912:C19416,'CMS-HCCs V22.0'!$A$2:$C$80,3,FALSE)</f>
        <v>0.33</v>
      </c>
      <c r="F9912" s="3">
        <v>58</v>
      </c>
    </row>
    <row r="9913" spans="1:6" x14ac:dyDescent="0.35">
      <c r="A9913" t="s">
        <v>8735</v>
      </c>
      <c r="B9913" t="s">
        <v>8736</v>
      </c>
      <c r="C9913" s="3">
        <v>58</v>
      </c>
      <c r="D9913" s="3">
        <f>VLOOKUP(C9913:C19417,'CMS-HCCs V22.0'!$A$2:$C$80,3,FALSE)</f>
        <v>0.33</v>
      </c>
      <c r="F9913" s="3">
        <v>58</v>
      </c>
    </row>
    <row r="9914" spans="1:6" x14ac:dyDescent="0.35">
      <c r="A9914" t="s">
        <v>8737</v>
      </c>
      <c r="B9914" t="s">
        <v>8738</v>
      </c>
      <c r="C9914" s="3">
        <v>58</v>
      </c>
      <c r="D9914" s="3">
        <f>VLOOKUP(C9914:C19418,'CMS-HCCs V22.0'!$A$2:$C$80,3,FALSE)</f>
        <v>0.33</v>
      </c>
      <c r="F9914" s="3">
        <v>58</v>
      </c>
    </row>
    <row r="9915" spans="1:6" x14ac:dyDescent="0.35">
      <c r="A9915" t="s">
        <v>8739</v>
      </c>
      <c r="B9915" t="s">
        <v>8740</v>
      </c>
      <c r="C9915" s="3">
        <v>58</v>
      </c>
      <c r="D9915" s="3">
        <f>VLOOKUP(C9915:C19419,'CMS-HCCs V22.0'!$A$2:$C$80,3,FALSE)</f>
        <v>0.33</v>
      </c>
      <c r="F9915" s="3">
        <v>58</v>
      </c>
    </row>
    <row r="9916" spans="1:6" x14ac:dyDescent="0.35">
      <c r="A9916" t="s">
        <v>8741</v>
      </c>
      <c r="B9916" t="s">
        <v>8742</v>
      </c>
      <c r="C9916" s="3">
        <v>58</v>
      </c>
      <c r="D9916" s="3">
        <f>VLOOKUP(C9916:C19420,'CMS-HCCs V22.0'!$A$2:$C$80,3,FALSE)</f>
        <v>0.33</v>
      </c>
      <c r="F9916" s="3">
        <v>58</v>
      </c>
    </row>
    <row r="9917" spans="1:6" x14ac:dyDescent="0.35">
      <c r="A9917" t="s">
        <v>8743</v>
      </c>
      <c r="B9917" t="s">
        <v>8744</v>
      </c>
      <c r="C9917" s="3">
        <v>58</v>
      </c>
      <c r="D9917" s="3">
        <f>VLOOKUP(C9917:C19421,'CMS-HCCs V22.0'!$A$2:$C$80,3,FALSE)</f>
        <v>0.33</v>
      </c>
      <c r="F9917" s="3">
        <v>58</v>
      </c>
    </row>
    <row r="9918" spans="1:6" x14ac:dyDescent="0.35">
      <c r="A9918" t="s">
        <v>8745</v>
      </c>
      <c r="B9918" t="s">
        <v>8746</v>
      </c>
      <c r="C9918" s="3">
        <v>58</v>
      </c>
      <c r="D9918" s="3">
        <f>VLOOKUP(C9918:C19422,'CMS-HCCs V22.0'!$A$2:$C$80,3,FALSE)</f>
        <v>0.33</v>
      </c>
      <c r="F9918" s="3">
        <v>58</v>
      </c>
    </row>
    <row r="9919" spans="1:6" x14ac:dyDescent="0.35">
      <c r="A9919" t="s">
        <v>8747</v>
      </c>
      <c r="B9919" t="s">
        <v>8748</v>
      </c>
      <c r="C9919" s="3">
        <v>58</v>
      </c>
      <c r="D9919" s="3">
        <f>VLOOKUP(C9919:C19423,'CMS-HCCs V22.0'!$A$2:$C$80,3,FALSE)</f>
        <v>0.33</v>
      </c>
      <c r="F9919" s="3">
        <v>58</v>
      </c>
    </row>
    <row r="9920" spans="1:6" x14ac:dyDescent="0.35">
      <c r="A9920" t="s">
        <v>8749</v>
      </c>
      <c r="B9920" t="s">
        <v>8750</v>
      </c>
      <c r="C9920" s="3">
        <v>58</v>
      </c>
      <c r="D9920" s="3">
        <f>VLOOKUP(C9920:C19424,'CMS-HCCs V22.0'!$A$2:$C$80,3,FALSE)</f>
        <v>0.33</v>
      </c>
      <c r="F9920" s="3">
        <v>58</v>
      </c>
    </row>
    <row r="9921" spans="1:6" x14ac:dyDescent="0.35">
      <c r="A9921" t="s">
        <v>8751</v>
      </c>
      <c r="B9921" t="s">
        <v>8752</v>
      </c>
      <c r="C9921" s="3">
        <v>58</v>
      </c>
      <c r="D9921" s="3">
        <f>VLOOKUP(C9921:C19425,'CMS-HCCs V22.0'!$A$2:$C$80,3,FALSE)</f>
        <v>0.33</v>
      </c>
      <c r="F9921" s="3">
        <v>58</v>
      </c>
    </row>
    <row r="9922" spans="1:6" x14ac:dyDescent="0.35">
      <c r="A9922" t="s">
        <v>8753</v>
      </c>
      <c r="B9922" t="s">
        <v>8754</v>
      </c>
      <c r="C9922" s="3">
        <v>58</v>
      </c>
      <c r="D9922" s="3">
        <f>VLOOKUP(C9922:C19426,'CMS-HCCs V22.0'!$A$2:$C$80,3,FALSE)</f>
        <v>0.33</v>
      </c>
      <c r="F9922" s="3">
        <v>58</v>
      </c>
    </row>
    <row r="9923" spans="1:6" x14ac:dyDescent="0.35">
      <c r="A9923" t="s">
        <v>8755</v>
      </c>
      <c r="B9923" t="s">
        <v>8756</v>
      </c>
      <c r="C9923" s="3">
        <v>58</v>
      </c>
      <c r="D9923" s="3">
        <f>VLOOKUP(C9923:C19427,'CMS-HCCs V22.0'!$A$2:$C$80,3,FALSE)</f>
        <v>0.33</v>
      </c>
      <c r="F9923" s="3">
        <v>58</v>
      </c>
    </row>
    <row r="9924" spans="1:6" x14ac:dyDescent="0.35">
      <c r="A9924" t="s">
        <v>8757</v>
      </c>
      <c r="B9924" t="s">
        <v>8758</v>
      </c>
      <c r="C9924" s="3">
        <v>58</v>
      </c>
      <c r="D9924" s="3">
        <f>VLOOKUP(C9924:C19428,'CMS-HCCs V22.0'!$A$2:$C$80,3,FALSE)</f>
        <v>0.33</v>
      </c>
      <c r="F9924" s="3">
        <v>58</v>
      </c>
    </row>
    <row r="9925" spans="1:6" x14ac:dyDescent="0.35">
      <c r="A9925" t="s">
        <v>8759</v>
      </c>
      <c r="B9925" t="s">
        <v>8760</v>
      </c>
      <c r="C9925" s="3">
        <v>58</v>
      </c>
      <c r="D9925" s="3">
        <f>VLOOKUP(C9925:C19429,'CMS-HCCs V22.0'!$A$2:$C$80,3,FALSE)</f>
        <v>0.33</v>
      </c>
      <c r="F9925" s="3">
        <v>58</v>
      </c>
    </row>
    <row r="9926" spans="1:6" x14ac:dyDescent="0.35">
      <c r="A9926" t="s">
        <v>8761</v>
      </c>
      <c r="B9926" t="s">
        <v>8762</v>
      </c>
      <c r="C9926" s="3">
        <v>58</v>
      </c>
      <c r="D9926" s="3">
        <f>VLOOKUP(C9926:C19430,'CMS-HCCs V22.0'!$A$2:$C$80,3,FALSE)</f>
        <v>0.33</v>
      </c>
      <c r="F9926" s="3">
        <v>58</v>
      </c>
    </row>
    <row r="9927" spans="1:6" x14ac:dyDescent="0.35">
      <c r="A9927" t="s">
        <v>8763</v>
      </c>
      <c r="B9927" t="s">
        <v>8764</v>
      </c>
      <c r="C9927" s="3">
        <v>58</v>
      </c>
      <c r="D9927" s="3">
        <f>VLOOKUP(C9927:C19431,'CMS-HCCs V22.0'!$A$2:$C$80,3,FALSE)</f>
        <v>0.33</v>
      </c>
      <c r="F9927" s="3">
        <v>58</v>
      </c>
    </row>
    <row r="9928" spans="1:6" x14ac:dyDescent="0.35">
      <c r="A9928" t="s">
        <v>8765</v>
      </c>
      <c r="B9928" t="s">
        <v>8766</v>
      </c>
      <c r="C9928" s="3">
        <v>58</v>
      </c>
      <c r="D9928" s="3">
        <f>VLOOKUP(C9928:C19432,'CMS-HCCs V22.0'!$A$2:$C$80,3,FALSE)</f>
        <v>0.33</v>
      </c>
      <c r="F9928" s="3">
        <v>58</v>
      </c>
    </row>
    <row r="9929" spans="1:6" x14ac:dyDescent="0.35">
      <c r="A9929" t="s">
        <v>8767</v>
      </c>
      <c r="B9929" t="s">
        <v>8768</v>
      </c>
      <c r="C9929" s="3">
        <v>58</v>
      </c>
      <c r="D9929" s="3">
        <f>VLOOKUP(C9929:C19433,'CMS-HCCs V22.0'!$A$2:$C$80,3,FALSE)</f>
        <v>0.33</v>
      </c>
      <c r="F9929" s="3">
        <v>58</v>
      </c>
    </row>
    <row r="9930" spans="1:6" x14ac:dyDescent="0.35">
      <c r="A9930" t="s">
        <v>8769</v>
      </c>
      <c r="B9930" t="s">
        <v>8770</v>
      </c>
      <c r="C9930" s="3">
        <v>58</v>
      </c>
      <c r="D9930" s="3">
        <f>VLOOKUP(C9930:C19434,'CMS-HCCs V22.0'!$A$2:$C$80,3,FALSE)</f>
        <v>0.33</v>
      </c>
      <c r="F9930" s="3">
        <v>58</v>
      </c>
    </row>
    <row r="9931" spans="1:6" x14ac:dyDescent="0.35">
      <c r="A9931" t="s">
        <v>8771</v>
      </c>
      <c r="B9931" t="s">
        <v>8772</v>
      </c>
      <c r="C9931" s="3">
        <v>58</v>
      </c>
      <c r="D9931" s="3">
        <f>VLOOKUP(C9931:C19435,'CMS-HCCs V22.0'!$A$2:$C$80,3,FALSE)</f>
        <v>0.33</v>
      </c>
      <c r="F9931" s="3">
        <v>58</v>
      </c>
    </row>
    <row r="9932" spans="1:6" x14ac:dyDescent="0.35">
      <c r="A9932" t="s">
        <v>8773</v>
      </c>
      <c r="B9932" t="s">
        <v>8774</v>
      </c>
      <c r="C9932" s="3">
        <v>58</v>
      </c>
      <c r="D9932" s="3">
        <f>VLOOKUP(C9932:C19436,'CMS-HCCs V22.0'!$A$2:$C$80,3,FALSE)</f>
        <v>0.33</v>
      </c>
      <c r="F9932" s="3">
        <v>58</v>
      </c>
    </row>
    <row r="9933" spans="1:6" x14ac:dyDescent="0.35">
      <c r="A9933" t="s">
        <v>8775</v>
      </c>
      <c r="B9933" t="s">
        <v>8776</v>
      </c>
      <c r="C9933" s="3">
        <v>58</v>
      </c>
      <c r="D9933" s="3">
        <f>VLOOKUP(C9933:C19437,'CMS-HCCs V22.0'!$A$2:$C$80,3,FALSE)</f>
        <v>0.33</v>
      </c>
      <c r="F9933" s="3">
        <v>58</v>
      </c>
    </row>
    <row r="9934" spans="1:6" x14ac:dyDescent="0.35">
      <c r="A9934" t="s">
        <v>8777</v>
      </c>
      <c r="B9934" t="s">
        <v>8778</v>
      </c>
      <c r="C9934" s="3">
        <v>58</v>
      </c>
      <c r="D9934" s="3">
        <f>VLOOKUP(C9934:C19438,'CMS-HCCs V22.0'!$A$2:$C$80,3,FALSE)</f>
        <v>0.33</v>
      </c>
      <c r="F9934" s="3">
        <v>58</v>
      </c>
    </row>
    <row r="9935" spans="1:6" x14ac:dyDescent="0.35">
      <c r="A9935" t="s">
        <v>8779</v>
      </c>
      <c r="B9935" t="s">
        <v>8780</v>
      </c>
      <c r="C9935" s="3">
        <v>58</v>
      </c>
      <c r="D9935" s="3">
        <f>VLOOKUP(C9935:C19439,'CMS-HCCs V22.0'!$A$2:$C$80,3,FALSE)</f>
        <v>0.33</v>
      </c>
      <c r="F9935" s="3">
        <v>58</v>
      </c>
    </row>
    <row r="9936" spans="1:6" x14ac:dyDescent="0.35">
      <c r="A9936" t="s">
        <v>8781</v>
      </c>
      <c r="B9936" t="s">
        <v>8782</v>
      </c>
      <c r="C9936" s="3">
        <v>58</v>
      </c>
      <c r="D9936" s="3">
        <f>VLOOKUP(C9936:C19440,'CMS-HCCs V22.0'!$A$2:$C$80,3,FALSE)</f>
        <v>0.33</v>
      </c>
      <c r="F9936" s="3">
        <v>58</v>
      </c>
    </row>
    <row r="9937" spans="1:6" x14ac:dyDescent="0.35">
      <c r="A9937" t="s">
        <v>8783</v>
      </c>
      <c r="B9937" t="s">
        <v>8784</v>
      </c>
      <c r="C9937" s="3">
        <v>58</v>
      </c>
      <c r="D9937" s="3">
        <f>VLOOKUP(C9937:C19441,'CMS-HCCs V22.0'!$A$2:$C$80,3,FALSE)</f>
        <v>0.33</v>
      </c>
      <c r="F9937" s="3">
        <v>58</v>
      </c>
    </row>
    <row r="9938" spans="1:6" x14ac:dyDescent="0.35">
      <c r="A9938" t="s">
        <v>8785</v>
      </c>
      <c r="B9938" t="s">
        <v>8786</v>
      </c>
      <c r="C9938" s="3">
        <v>58</v>
      </c>
      <c r="D9938" s="3">
        <f>VLOOKUP(C9938:C19442,'CMS-HCCs V22.0'!$A$2:$C$80,3,FALSE)</f>
        <v>0.33</v>
      </c>
      <c r="F9938" s="3">
        <v>58</v>
      </c>
    </row>
    <row r="9939" spans="1:6" x14ac:dyDescent="0.35">
      <c r="A9939" t="s">
        <v>8787</v>
      </c>
      <c r="B9939" t="s">
        <v>8788</v>
      </c>
      <c r="C9939" s="3">
        <v>58</v>
      </c>
      <c r="D9939" s="3">
        <f>VLOOKUP(C9939:C19443,'CMS-HCCs V22.0'!$A$2:$C$80,3,FALSE)</f>
        <v>0.33</v>
      </c>
      <c r="F9939" s="3">
        <v>58</v>
      </c>
    </row>
    <row r="9940" spans="1:6" x14ac:dyDescent="0.35">
      <c r="A9940" t="s">
        <v>8789</v>
      </c>
      <c r="B9940" t="s">
        <v>8790</v>
      </c>
      <c r="C9940" s="3">
        <v>58</v>
      </c>
      <c r="D9940" s="3">
        <f>VLOOKUP(C9940:C19444,'CMS-HCCs V22.0'!$A$2:$C$80,3,FALSE)</f>
        <v>0.33</v>
      </c>
      <c r="F9940" s="3">
        <v>58</v>
      </c>
    </row>
    <row r="9941" spans="1:6" x14ac:dyDescent="0.35">
      <c r="A9941" t="s">
        <v>8791</v>
      </c>
      <c r="B9941" t="s">
        <v>8792</v>
      </c>
      <c r="C9941" s="3">
        <v>58</v>
      </c>
      <c r="D9941" s="3">
        <f>VLOOKUP(C9941:C19445,'CMS-HCCs V22.0'!$A$2:$C$80,3,FALSE)</f>
        <v>0.33</v>
      </c>
      <c r="F9941" s="3">
        <v>58</v>
      </c>
    </row>
    <row r="9942" spans="1:6" x14ac:dyDescent="0.35">
      <c r="A9942" t="s">
        <v>8793</v>
      </c>
      <c r="B9942" t="s">
        <v>8794</v>
      </c>
      <c r="C9942" s="3">
        <v>58</v>
      </c>
      <c r="D9942" s="3">
        <f>VLOOKUP(C9942:C19446,'CMS-HCCs V22.0'!$A$2:$C$80,3,FALSE)</f>
        <v>0.33</v>
      </c>
      <c r="F9942" s="3">
        <v>58</v>
      </c>
    </row>
    <row r="9943" spans="1:6" x14ac:dyDescent="0.35">
      <c r="A9943" t="s">
        <v>8795</v>
      </c>
      <c r="B9943" t="s">
        <v>8796</v>
      </c>
      <c r="C9943" s="3">
        <v>58</v>
      </c>
      <c r="D9943" s="3">
        <f>VLOOKUP(C9943:C19447,'CMS-HCCs V22.0'!$A$2:$C$80,3,FALSE)</f>
        <v>0.33</v>
      </c>
      <c r="F9943" s="3">
        <v>58</v>
      </c>
    </row>
    <row r="9944" spans="1:6" x14ac:dyDescent="0.35">
      <c r="A9944" t="s">
        <v>8797</v>
      </c>
      <c r="B9944" t="s">
        <v>8798</v>
      </c>
      <c r="C9944" s="3">
        <v>58</v>
      </c>
      <c r="D9944" s="3">
        <f>VLOOKUP(C9944:C19448,'CMS-HCCs V22.0'!$A$2:$C$80,3,FALSE)</f>
        <v>0.33</v>
      </c>
      <c r="F9944" s="3">
        <v>58</v>
      </c>
    </row>
    <row r="9945" spans="1:6" x14ac:dyDescent="0.35">
      <c r="A9945" t="s">
        <v>8799</v>
      </c>
      <c r="B9945" t="s">
        <v>8800</v>
      </c>
      <c r="C9945" s="3">
        <v>58</v>
      </c>
      <c r="D9945" s="3">
        <f>VLOOKUP(C9945:C19449,'CMS-HCCs V22.0'!$A$2:$C$80,3,FALSE)</f>
        <v>0.33</v>
      </c>
      <c r="F9945" s="3">
        <v>58</v>
      </c>
    </row>
    <row r="9946" spans="1:6" x14ac:dyDescent="0.35">
      <c r="A9946" t="s">
        <v>8801</v>
      </c>
      <c r="B9946" t="s">
        <v>8802</v>
      </c>
      <c r="C9946" s="3">
        <v>58</v>
      </c>
      <c r="D9946" s="3">
        <f>VLOOKUP(C9946:C19450,'CMS-HCCs V22.0'!$A$2:$C$80,3,FALSE)</f>
        <v>0.33</v>
      </c>
      <c r="F9946" s="3">
        <v>58</v>
      </c>
    </row>
    <row r="9947" spans="1:6" x14ac:dyDescent="0.35">
      <c r="A9947" t="s">
        <v>8803</v>
      </c>
      <c r="B9947" t="s">
        <v>8804</v>
      </c>
      <c r="C9947" s="3">
        <v>58</v>
      </c>
      <c r="D9947" s="3">
        <f>VLOOKUP(C9947:C19451,'CMS-HCCs V22.0'!$A$2:$C$80,3,FALSE)</f>
        <v>0.33</v>
      </c>
      <c r="F9947" s="3">
        <v>58</v>
      </c>
    </row>
    <row r="9948" spans="1:6" x14ac:dyDescent="0.35">
      <c r="A9948" t="s">
        <v>8805</v>
      </c>
      <c r="B9948" t="s">
        <v>8806</v>
      </c>
      <c r="C9948" s="3">
        <v>58</v>
      </c>
      <c r="D9948" s="3">
        <f>VLOOKUP(C9948:C19452,'CMS-HCCs V22.0'!$A$2:$C$80,3,FALSE)</f>
        <v>0.33</v>
      </c>
      <c r="F9948" s="3">
        <v>58</v>
      </c>
    </row>
    <row r="9949" spans="1:6" x14ac:dyDescent="0.35">
      <c r="A9949" t="s">
        <v>8807</v>
      </c>
      <c r="B9949" t="s">
        <v>8808</v>
      </c>
      <c r="C9949" s="3">
        <v>58</v>
      </c>
      <c r="D9949" s="3">
        <f>VLOOKUP(C9949:C19453,'CMS-HCCs V22.0'!$A$2:$C$80,3,FALSE)</f>
        <v>0.33</v>
      </c>
      <c r="F9949" s="3">
        <v>58</v>
      </c>
    </row>
    <row r="9950" spans="1:6" x14ac:dyDescent="0.35">
      <c r="A9950" t="s">
        <v>8809</v>
      </c>
      <c r="B9950" t="s">
        <v>8810</v>
      </c>
      <c r="C9950" s="3">
        <v>58</v>
      </c>
      <c r="D9950" s="3">
        <f>VLOOKUP(C9950:C19454,'CMS-HCCs V22.0'!$A$2:$C$80,3,FALSE)</f>
        <v>0.33</v>
      </c>
      <c r="F9950" s="3">
        <v>58</v>
      </c>
    </row>
    <row r="9951" spans="1:6" x14ac:dyDescent="0.35">
      <c r="A9951" t="s">
        <v>8811</v>
      </c>
      <c r="B9951" t="s">
        <v>8812</v>
      </c>
      <c r="C9951" s="3">
        <v>58</v>
      </c>
      <c r="D9951" s="3">
        <f>VLOOKUP(C9951:C19455,'CMS-HCCs V22.0'!$A$2:$C$80,3,FALSE)</f>
        <v>0.33</v>
      </c>
      <c r="F9951" s="3">
        <v>58</v>
      </c>
    </row>
    <row r="9952" spans="1:6" x14ac:dyDescent="0.35">
      <c r="A9952" t="s">
        <v>8813</v>
      </c>
      <c r="B9952" t="s">
        <v>8814</v>
      </c>
      <c r="C9952" s="3">
        <v>58</v>
      </c>
      <c r="D9952" s="3">
        <f>VLOOKUP(C9952:C19456,'CMS-HCCs V22.0'!$A$2:$C$80,3,FALSE)</f>
        <v>0.33</v>
      </c>
      <c r="F9952" s="3">
        <v>58</v>
      </c>
    </row>
    <row r="9953" spans="1:6" x14ac:dyDescent="0.35">
      <c r="A9953" t="s">
        <v>8815</v>
      </c>
      <c r="B9953" t="s">
        <v>8816</v>
      </c>
      <c r="C9953" s="3">
        <v>58</v>
      </c>
      <c r="D9953" s="3">
        <f>VLOOKUP(C9953:C19457,'CMS-HCCs V22.0'!$A$2:$C$80,3,FALSE)</f>
        <v>0.33</v>
      </c>
      <c r="F9953" s="3">
        <v>58</v>
      </c>
    </row>
    <row r="9954" spans="1:6" x14ac:dyDescent="0.35">
      <c r="A9954" t="s">
        <v>8817</v>
      </c>
      <c r="B9954" t="s">
        <v>8818</v>
      </c>
      <c r="C9954" s="3">
        <v>58</v>
      </c>
      <c r="D9954" s="3">
        <f>VLOOKUP(C9954:C19458,'CMS-HCCs V22.0'!$A$2:$C$80,3,FALSE)</f>
        <v>0.33</v>
      </c>
      <c r="F9954" s="3">
        <v>58</v>
      </c>
    </row>
    <row r="9955" spans="1:6" x14ac:dyDescent="0.35">
      <c r="A9955" t="s">
        <v>8819</v>
      </c>
      <c r="B9955" t="s">
        <v>8820</v>
      </c>
      <c r="C9955" s="3">
        <v>58</v>
      </c>
      <c r="D9955" s="3">
        <f>VLOOKUP(C9955:C19459,'CMS-HCCs V22.0'!$A$2:$C$80,3,FALSE)</f>
        <v>0.33</v>
      </c>
      <c r="F9955" s="3">
        <v>58</v>
      </c>
    </row>
    <row r="9956" spans="1:6" x14ac:dyDescent="0.35">
      <c r="A9956" t="s">
        <v>8821</v>
      </c>
      <c r="B9956" t="s">
        <v>8822</v>
      </c>
      <c r="C9956" s="3">
        <v>58</v>
      </c>
      <c r="D9956" s="3">
        <f>VLOOKUP(C9956:C19460,'CMS-HCCs V22.0'!$A$2:$C$80,3,FALSE)</f>
        <v>0.33</v>
      </c>
      <c r="F9956" s="3">
        <v>58</v>
      </c>
    </row>
    <row r="9957" spans="1:6" x14ac:dyDescent="0.35">
      <c r="A9957" t="s">
        <v>8823</v>
      </c>
      <c r="B9957" t="s">
        <v>8824</v>
      </c>
      <c r="C9957" s="3">
        <v>58</v>
      </c>
      <c r="D9957" s="3">
        <f>VLOOKUP(C9957:C19461,'CMS-HCCs V22.0'!$A$2:$C$80,3,FALSE)</f>
        <v>0.33</v>
      </c>
      <c r="F9957" s="3">
        <v>58</v>
      </c>
    </row>
    <row r="9958" spans="1:6" x14ac:dyDescent="0.35">
      <c r="A9958" t="s">
        <v>8825</v>
      </c>
      <c r="B9958" t="s">
        <v>8826</v>
      </c>
      <c r="C9958" s="3">
        <v>58</v>
      </c>
      <c r="D9958" s="3">
        <f>VLOOKUP(C9958:C19462,'CMS-HCCs V22.0'!$A$2:$C$80,3,FALSE)</f>
        <v>0.33</v>
      </c>
      <c r="F9958" s="3">
        <v>58</v>
      </c>
    </row>
    <row r="9959" spans="1:6" x14ac:dyDescent="0.35">
      <c r="A9959" t="s">
        <v>8827</v>
      </c>
      <c r="B9959" t="s">
        <v>8828</v>
      </c>
      <c r="C9959" s="3">
        <v>58</v>
      </c>
      <c r="D9959" s="3">
        <f>VLOOKUP(C9959:C19463,'CMS-HCCs V22.0'!$A$2:$C$80,3,FALSE)</f>
        <v>0.33</v>
      </c>
      <c r="F9959" s="3">
        <v>58</v>
      </c>
    </row>
    <row r="9960" spans="1:6" x14ac:dyDescent="0.35">
      <c r="A9960" t="s">
        <v>8829</v>
      </c>
      <c r="B9960" t="s">
        <v>8830</v>
      </c>
      <c r="C9960" s="3">
        <v>58</v>
      </c>
      <c r="D9960" s="3">
        <f>VLOOKUP(C9960:C19464,'CMS-HCCs V22.0'!$A$2:$C$80,3,FALSE)</f>
        <v>0.33</v>
      </c>
      <c r="F9960" s="3">
        <v>58</v>
      </c>
    </row>
    <row r="9961" spans="1:6" x14ac:dyDescent="0.35">
      <c r="A9961" t="s">
        <v>8831</v>
      </c>
      <c r="B9961" t="s">
        <v>8832</v>
      </c>
      <c r="C9961" s="3">
        <v>58</v>
      </c>
      <c r="D9961" s="3">
        <f>VLOOKUP(C9961:C19465,'CMS-HCCs V22.0'!$A$2:$C$80,3,FALSE)</f>
        <v>0.33</v>
      </c>
      <c r="F9961" s="3">
        <v>58</v>
      </c>
    </row>
    <row r="9962" spans="1:6" x14ac:dyDescent="0.35">
      <c r="A9962" t="s">
        <v>8833</v>
      </c>
      <c r="B9962" t="s">
        <v>8834</v>
      </c>
      <c r="C9962" s="3">
        <v>58</v>
      </c>
      <c r="D9962" s="3">
        <f>VLOOKUP(C9962:C19466,'CMS-HCCs V22.0'!$A$2:$C$80,3,FALSE)</f>
        <v>0.33</v>
      </c>
      <c r="F9962" s="3">
        <v>58</v>
      </c>
    </row>
    <row r="9963" spans="1:6" x14ac:dyDescent="0.35">
      <c r="A9963" t="s">
        <v>8835</v>
      </c>
      <c r="B9963" t="s">
        <v>8836</v>
      </c>
      <c r="C9963" s="3">
        <v>58</v>
      </c>
      <c r="D9963" s="3">
        <f>VLOOKUP(C9963:C19467,'CMS-HCCs V22.0'!$A$2:$C$80,3,FALSE)</f>
        <v>0.33</v>
      </c>
      <c r="F9963" s="3">
        <v>58</v>
      </c>
    </row>
    <row r="9964" spans="1:6" x14ac:dyDescent="0.35">
      <c r="A9964" t="s">
        <v>8837</v>
      </c>
      <c r="B9964" t="s">
        <v>8838</v>
      </c>
      <c r="C9964" s="3">
        <v>58</v>
      </c>
      <c r="D9964" s="3">
        <f>VLOOKUP(C9964:C19468,'CMS-HCCs V22.0'!$A$2:$C$80,3,FALSE)</f>
        <v>0.33</v>
      </c>
      <c r="F9964" s="3">
        <v>58</v>
      </c>
    </row>
    <row r="9965" spans="1:6" x14ac:dyDescent="0.35">
      <c r="A9965" t="s">
        <v>8839</v>
      </c>
      <c r="B9965" t="s">
        <v>8840</v>
      </c>
      <c r="C9965" s="3">
        <v>58</v>
      </c>
      <c r="D9965" s="3">
        <f>VLOOKUP(C9965:C19469,'CMS-HCCs V22.0'!$A$2:$C$80,3,FALSE)</f>
        <v>0.33</v>
      </c>
      <c r="F9965" s="3">
        <v>58</v>
      </c>
    </row>
    <row r="9966" spans="1:6" x14ac:dyDescent="0.35">
      <c r="A9966" t="s">
        <v>8841</v>
      </c>
      <c r="B9966" t="s">
        <v>8842</v>
      </c>
      <c r="C9966" s="3">
        <v>58</v>
      </c>
      <c r="D9966" s="3">
        <f>VLOOKUP(C9966:C19470,'CMS-HCCs V22.0'!$A$2:$C$80,3,FALSE)</f>
        <v>0.33</v>
      </c>
      <c r="F9966" s="3">
        <v>58</v>
      </c>
    </row>
    <row r="9967" spans="1:6" x14ac:dyDescent="0.35">
      <c r="A9967" t="s">
        <v>8843</v>
      </c>
      <c r="B9967" t="s">
        <v>8844</v>
      </c>
      <c r="C9967" s="3">
        <v>58</v>
      </c>
      <c r="D9967" s="3">
        <f>VLOOKUP(C9967:C19471,'CMS-HCCs V22.0'!$A$2:$C$80,3,FALSE)</f>
        <v>0.33</v>
      </c>
      <c r="F9967" s="3">
        <v>58</v>
      </c>
    </row>
    <row r="9968" spans="1:6" x14ac:dyDescent="0.35">
      <c r="A9968" t="s">
        <v>8845</v>
      </c>
      <c r="B9968" t="s">
        <v>8846</v>
      </c>
      <c r="C9968" s="3">
        <v>58</v>
      </c>
      <c r="D9968" s="3">
        <f>VLOOKUP(C9968:C19472,'CMS-HCCs V22.0'!$A$2:$C$80,3,FALSE)</f>
        <v>0.33</v>
      </c>
      <c r="F9968" s="3">
        <v>58</v>
      </c>
    </row>
    <row r="9969" spans="1:6" x14ac:dyDescent="0.35">
      <c r="A9969" t="s">
        <v>8847</v>
      </c>
      <c r="B9969" t="s">
        <v>8848</v>
      </c>
      <c r="C9969" s="3">
        <v>58</v>
      </c>
      <c r="D9969" s="3">
        <f>VLOOKUP(C9969:C19473,'CMS-HCCs V22.0'!$A$2:$C$80,3,FALSE)</f>
        <v>0.33</v>
      </c>
      <c r="F9969" s="3">
        <v>58</v>
      </c>
    </row>
    <row r="9970" spans="1:6" x14ac:dyDescent="0.35">
      <c r="A9970" t="s">
        <v>8849</v>
      </c>
      <c r="B9970" t="s">
        <v>8850</v>
      </c>
      <c r="C9970" s="3">
        <v>58</v>
      </c>
      <c r="D9970" s="3">
        <f>VLOOKUP(C9970:C19474,'CMS-HCCs V22.0'!$A$2:$C$80,3,FALSE)</f>
        <v>0.33</v>
      </c>
      <c r="F9970" s="3">
        <v>58</v>
      </c>
    </row>
    <row r="9971" spans="1:6" x14ac:dyDescent="0.35">
      <c r="A9971" t="s">
        <v>8851</v>
      </c>
      <c r="B9971" t="s">
        <v>8852</v>
      </c>
      <c r="C9971" s="3">
        <v>58</v>
      </c>
      <c r="D9971" s="3">
        <f>VLOOKUP(C9971:C19475,'CMS-HCCs V22.0'!$A$2:$C$80,3,FALSE)</f>
        <v>0.33</v>
      </c>
      <c r="F9971" s="3">
        <v>58</v>
      </c>
    </row>
    <row r="9972" spans="1:6" x14ac:dyDescent="0.35">
      <c r="A9972" t="s">
        <v>8853</v>
      </c>
      <c r="B9972" t="s">
        <v>8854</v>
      </c>
      <c r="C9972" s="3">
        <v>58</v>
      </c>
      <c r="D9972" s="3">
        <f>VLOOKUP(C9972:C19476,'CMS-HCCs V22.0'!$A$2:$C$80,3,FALSE)</f>
        <v>0.33</v>
      </c>
      <c r="F9972" s="3">
        <v>58</v>
      </c>
    </row>
    <row r="9973" spans="1:6" x14ac:dyDescent="0.35">
      <c r="A9973" t="s">
        <v>8855</v>
      </c>
      <c r="B9973" t="s">
        <v>8856</v>
      </c>
      <c r="C9973" s="3">
        <v>58</v>
      </c>
      <c r="D9973" s="3">
        <f>VLOOKUP(C9973:C19477,'CMS-HCCs V22.0'!$A$2:$C$80,3,FALSE)</f>
        <v>0.33</v>
      </c>
      <c r="F9973" s="3">
        <v>58</v>
      </c>
    </row>
    <row r="9974" spans="1:6" x14ac:dyDescent="0.35">
      <c r="A9974" t="s">
        <v>8857</v>
      </c>
      <c r="B9974" t="s">
        <v>8858</v>
      </c>
      <c r="C9974" s="3">
        <v>58</v>
      </c>
      <c r="D9974" s="3">
        <f>VLOOKUP(C9974:C19478,'CMS-HCCs V22.0'!$A$2:$C$80,3,FALSE)</f>
        <v>0.33</v>
      </c>
      <c r="F9974" s="3">
        <v>58</v>
      </c>
    </row>
    <row r="9975" spans="1:6" x14ac:dyDescent="0.35">
      <c r="A9975" t="s">
        <v>8859</v>
      </c>
      <c r="B9975" t="s">
        <v>8860</v>
      </c>
      <c r="C9975" s="3">
        <v>58</v>
      </c>
      <c r="D9975" s="3">
        <f>VLOOKUP(C9975:C19479,'CMS-HCCs V22.0'!$A$2:$C$80,3,FALSE)</f>
        <v>0.33</v>
      </c>
      <c r="F9975" s="3">
        <v>58</v>
      </c>
    </row>
    <row r="9976" spans="1:6" x14ac:dyDescent="0.35">
      <c r="A9976" t="s">
        <v>8861</v>
      </c>
      <c r="B9976" t="s">
        <v>8862</v>
      </c>
      <c r="C9976" s="3">
        <v>58</v>
      </c>
      <c r="D9976" s="3">
        <f>VLOOKUP(C9976:C19480,'CMS-HCCs V22.0'!$A$2:$C$80,3,FALSE)</f>
        <v>0.33</v>
      </c>
      <c r="F9976" s="3">
        <v>58</v>
      </c>
    </row>
    <row r="9977" spans="1:6" x14ac:dyDescent="0.35">
      <c r="A9977" t="s">
        <v>8863</v>
      </c>
      <c r="B9977" t="s">
        <v>8864</v>
      </c>
      <c r="C9977" s="3">
        <v>58</v>
      </c>
      <c r="D9977" s="3">
        <f>VLOOKUP(C9977:C19481,'CMS-HCCs V22.0'!$A$2:$C$80,3,FALSE)</f>
        <v>0.33</v>
      </c>
      <c r="F9977" s="3">
        <v>58</v>
      </c>
    </row>
    <row r="9978" spans="1:6" x14ac:dyDescent="0.35">
      <c r="A9978" t="s">
        <v>8865</v>
      </c>
      <c r="B9978" t="s">
        <v>8866</v>
      </c>
      <c r="C9978" s="3">
        <v>58</v>
      </c>
      <c r="D9978" s="3">
        <f>VLOOKUP(C9978:C19482,'CMS-HCCs V22.0'!$A$2:$C$80,3,FALSE)</f>
        <v>0.33</v>
      </c>
      <c r="F9978" s="3">
        <v>58</v>
      </c>
    </row>
    <row r="9979" spans="1:6" x14ac:dyDescent="0.35">
      <c r="A9979" t="s">
        <v>8867</v>
      </c>
      <c r="B9979" t="s">
        <v>8868</v>
      </c>
      <c r="C9979" s="3">
        <v>58</v>
      </c>
      <c r="D9979" s="3">
        <f>VLOOKUP(C9979:C19483,'CMS-HCCs V22.0'!$A$2:$C$80,3,FALSE)</f>
        <v>0.33</v>
      </c>
      <c r="F9979" s="3">
        <v>58</v>
      </c>
    </row>
    <row r="9980" spans="1:6" x14ac:dyDescent="0.35">
      <c r="A9980" t="s">
        <v>8869</v>
      </c>
      <c r="B9980" t="s">
        <v>8870</v>
      </c>
      <c r="C9980" s="3">
        <v>58</v>
      </c>
      <c r="D9980" s="3">
        <f>VLOOKUP(C9980:C19484,'CMS-HCCs V22.0'!$A$2:$C$80,3,FALSE)</f>
        <v>0.33</v>
      </c>
      <c r="F9980" s="3">
        <v>58</v>
      </c>
    </row>
    <row r="9981" spans="1:6" x14ac:dyDescent="0.35">
      <c r="A9981" t="s">
        <v>8871</v>
      </c>
      <c r="B9981" t="s">
        <v>8872</v>
      </c>
      <c r="C9981" s="3">
        <v>58</v>
      </c>
      <c r="D9981" s="3">
        <f>VLOOKUP(C9981:C19485,'CMS-HCCs V22.0'!$A$2:$C$80,3,FALSE)</f>
        <v>0.33</v>
      </c>
      <c r="F9981" s="3">
        <v>58</v>
      </c>
    </row>
    <row r="9982" spans="1:6" x14ac:dyDescent="0.35">
      <c r="A9982" t="s">
        <v>8873</v>
      </c>
      <c r="B9982" t="s">
        <v>8874</v>
      </c>
      <c r="C9982" s="3">
        <v>58</v>
      </c>
      <c r="D9982" s="3">
        <f>VLOOKUP(C9982:C19486,'CMS-HCCs V22.0'!$A$2:$C$80,3,FALSE)</f>
        <v>0.33</v>
      </c>
      <c r="F9982" s="3">
        <v>58</v>
      </c>
    </row>
    <row r="9983" spans="1:6" x14ac:dyDescent="0.35">
      <c r="A9983" t="s">
        <v>8875</v>
      </c>
      <c r="B9983" t="s">
        <v>8876</v>
      </c>
      <c r="C9983" s="3">
        <v>58</v>
      </c>
      <c r="D9983" s="3">
        <f>VLOOKUP(C9983:C19487,'CMS-HCCs V22.0'!$A$2:$C$80,3,FALSE)</f>
        <v>0.33</v>
      </c>
      <c r="F9983" s="3">
        <v>58</v>
      </c>
    </row>
    <row r="9984" spans="1:6" x14ac:dyDescent="0.35">
      <c r="A9984" t="s">
        <v>8877</v>
      </c>
      <c r="B9984" t="s">
        <v>8878</v>
      </c>
      <c r="C9984" s="3">
        <v>58</v>
      </c>
      <c r="D9984" s="3">
        <f>VLOOKUP(C9984:C19488,'CMS-HCCs V22.0'!$A$2:$C$80,3,FALSE)</f>
        <v>0.33</v>
      </c>
      <c r="F9984" s="3">
        <v>58</v>
      </c>
    </row>
    <row r="9985" spans="1:6" x14ac:dyDescent="0.35">
      <c r="A9985" t="s">
        <v>8879</v>
      </c>
      <c r="B9985" t="s">
        <v>8880</v>
      </c>
      <c r="C9985" s="3">
        <v>58</v>
      </c>
      <c r="D9985" s="3">
        <f>VLOOKUP(C9985:C19489,'CMS-HCCs V22.0'!$A$2:$C$80,3,FALSE)</f>
        <v>0.33</v>
      </c>
      <c r="F9985" s="3">
        <v>58</v>
      </c>
    </row>
    <row r="9986" spans="1:6" x14ac:dyDescent="0.35">
      <c r="A9986" t="s">
        <v>8881</v>
      </c>
      <c r="B9986" t="s">
        <v>8882</v>
      </c>
      <c r="C9986" s="3">
        <v>58</v>
      </c>
      <c r="D9986" s="3">
        <f>VLOOKUP(C9986:C19490,'CMS-HCCs V22.0'!$A$2:$C$80,3,FALSE)</f>
        <v>0.33</v>
      </c>
      <c r="F9986" s="3">
        <v>58</v>
      </c>
    </row>
    <row r="9987" spans="1:6" x14ac:dyDescent="0.35">
      <c r="A9987" t="s">
        <v>8883</v>
      </c>
      <c r="B9987" t="s">
        <v>8884</v>
      </c>
      <c r="C9987" s="3">
        <v>58</v>
      </c>
      <c r="D9987" s="3">
        <f>VLOOKUP(C9987:C19491,'CMS-HCCs V22.0'!$A$2:$C$80,3,FALSE)</f>
        <v>0.33</v>
      </c>
      <c r="F9987" s="3">
        <v>58</v>
      </c>
    </row>
    <row r="9988" spans="1:6" x14ac:dyDescent="0.35">
      <c r="A9988" t="s">
        <v>8885</v>
      </c>
      <c r="B9988" t="s">
        <v>8886</v>
      </c>
      <c r="C9988" s="3">
        <v>58</v>
      </c>
      <c r="D9988" s="3">
        <f>VLOOKUP(C9988:C19492,'CMS-HCCs V22.0'!$A$2:$C$80,3,FALSE)</f>
        <v>0.33</v>
      </c>
      <c r="F9988" s="3">
        <v>58</v>
      </c>
    </row>
    <row r="9989" spans="1:6" x14ac:dyDescent="0.35">
      <c r="A9989" t="s">
        <v>8887</v>
      </c>
      <c r="B9989" t="s">
        <v>8888</v>
      </c>
      <c r="C9989" s="3">
        <v>58</v>
      </c>
      <c r="D9989" s="3">
        <f>VLOOKUP(C9989:C19493,'CMS-HCCs V22.0'!$A$2:$C$80,3,FALSE)</f>
        <v>0.33</v>
      </c>
      <c r="F9989" s="3">
        <v>58</v>
      </c>
    </row>
    <row r="9990" spans="1:6" x14ac:dyDescent="0.35">
      <c r="A9990" t="s">
        <v>8889</v>
      </c>
      <c r="B9990" t="s">
        <v>8890</v>
      </c>
      <c r="C9990" s="3">
        <v>58</v>
      </c>
      <c r="D9990" s="3">
        <f>VLOOKUP(C9990:C19494,'CMS-HCCs V22.0'!$A$2:$C$80,3,FALSE)</f>
        <v>0.33</v>
      </c>
      <c r="F9990" s="3">
        <v>58</v>
      </c>
    </row>
    <row r="9991" spans="1:6" x14ac:dyDescent="0.35">
      <c r="A9991" t="s">
        <v>8891</v>
      </c>
      <c r="B9991" t="s">
        <v>8892</v>
      </c>
      <c r="C9991" s="3">
        <v>58</v>
      </c>
      <c r="D9991" s="3">
        <f>VLOOKUP(C9991:C19495,'CMS-HCCs V22.0'!$A$2:$C$80,3,FALSE)</f>
        <v>0.33</v>
      </c>
      <c r="F9991" s="3">
        <v>58</v>
      </c>
    </row>
    <row r="9992" spans="1:6" x14ac:dyDescent="0.35">
      <c r="A9992" t="s">
        <v>8893</v>
      </c>
      <c r="B9992" t="s">
        <v>8894</v>
      </c>
      <c r="C9992" s="3">
        <v>58</v>
      </c>
      <c r="D9992" s="3">
        <f>VLOOKUP(C9992:C19496,'CMS-HCCs V22.0'!$A$2:$C$80,3,FALSE)</f>
        <v>0.33</v>
      </c>
      <c r="F9992" s="3">
        <v>58</v>
      </c>
    </row>
    <row r="9993" spans="1:6" x14ac:dyDescent="0.35">
      <c r="A9993" t="s">
        <v>8895</v>
      </c>
      <c r="B9993" t="s">
        <v>8896</v>
      </c>
      <c r="C9993" s="3">
        <v>58</v>
      </c>
      <c r="D9993" s="3">
        <f>VLOOKUP(C9993:C19497,'CMS-HCCs V22.0'!$A$2:$C$80,3,FALSE)</f>
        <v>0.33</v>
      </c>
      <c r="F9993" s="3">
        <v>58</v>
      </c>
    </row>
    <row r="9994" spans="1:6" x14ac:dyDescent="0.35">
      <c r="A9994" t="s">
        <v>8897</v>
      </c>
      <c r="B9994" t="s">
        <v>8898</v>
      </c>
      <c r="C9994" s="3">
        <v>58</v>
      </c>
      <c r="D9994" s="3">
        <f>VLOOKUP(C9994:C19498,'CMS-HCCs V22.0'!$A$2:$C$80,3,FALSE)</f>
        <v>0.33</v>
      </c>
      <c r="F9994" s="3">
        <v>58</v>
      </c>
    </row>
    <row r="9995" spans="1:6" x14ac:dyDescent="0.35">
      <c r="A9995" t="s">
        <v>8899</v>
      </c>
      <c r="B9995" t="s">
        <v>8900</v>
      </c>
      <c r="C9995" s="3">
        <v>58</v>
      </c>
      <c r="D9995" s="3">
        <f>VLOOKUP(C9995:C19499,'CMS-HCCs V22.0'!$A$2:$C$80,3,FALSE)</f>
        <v>0.33</v>
      </c>
      <c r="F9995" s="3">
        <v>58</v>
      </c>
    </row>
    <row r="9996" spans="1:6" x14ac:dyDescent="0.35">
      <c r="A9996" t="s">
        <v>8901</v>
      </c>
      <c r="B9996" t="s">
        <v>8902</v>
      </c>
      <c r="C9996" s="3">
        <v>58</v>
      </c>
      <c r="D9996" s="3">
        <f>VLOOKUP(C9996:C19500,'CMS-HCCs V22.0'!$A$2:$C$80,3,FALSE)</f>
        <v>0.33</v>
      </c>
      <c r="F9996" s="3">
        <v>58</v>
      </c>
    </row>
    <row r="9997" spans="1:6" x14ac:dyDescent="0.35">
      <c r="A9997" t="s">
        <v>8903</v>
      </c>
      <c r="B9997" t="s">
        <v>8904</v>
      </c>
      <c r="C9997" s="3">
        <v>58</v>
      </c>
      <c r="D9997" s="3">
        <f>VLOOKUP(C9997:C19501,'CMS-HCCs V22.0'!$A$2:$C$80,3,FALSE)</f>
        <v>0.33</v>
      </c>
      <c r="F9997" s="3">
        <v>58</v>
      </c>
    </row>
    <row r="9998" spans="1:6" x14ac:dyDescent="0.35">
      <c r="A9998" t="s">
        <v>8905</v>
      </c>
      <c r="B9998" t="s">
        <v>8906</v>
      </c>
      <c r="C9998" s="3">
        <v>58</v>
      </c>
      <c r="D9998" s="3">
        <f>VLOOKUP(C9998:C19502,'CMS-HCCs V22.0'!$A$2:$C$80,3,FALSE)</f>
        <v>0.33</v>
      </c>
      <c r="F9998" s="3">
        <v>58</v>
      </c>
    </row>
    <row r="9999" spans="1:6" x14ac:dyDescent="0.35">
      <c r="A9999" t="s">
        <v>8907</v>
      </c>
      <c r="B9999" t="s">
        <v>8908</v>
      </c>
      <c r="C9999" s="3">
        <v>58</v>
      </c>
      <c r="D9999" s="3">
        <f>VLOOKUP(C9999:C19503,'CMS-HCCs V22.0'!$A$2:$C$80,3,FALSE)</f>
        <v>0.33</v>
      </c>
      <c r="F9999" s="3">
        <v>58</v>
      </c>
    </row>
    <row r="10000" spans="1:6" x14ac:dyDescent="0.35">
      <c r="A10000" t="s">
        <v>8909</v>
      </c>
      <c r="B10000" t="s">
        <v>8910</v>
      </c>
      <c r="C10000" s="3">
        <v>58</v>
      </c>
      <c r="D10000" s="3">
        <f>VLOOKUP(C10000:C19504,'CMS-HCCs V22.0'!$A$2:$C$80,3,FALSE)</f>
        <v>0.33</v>
      </c>
      <c r="F10000" s="3">
        <v>58</v>
      </c>
    </row>
    <row r="10001" spans="1:6" x14ac:dyDescent="0.35">
      <c r="A10001" t="s">
        <v>8911</v>
      </c>
      <c r="B10001" t="s">
        <v>8912</v>
      </c>
      <c r="C10001" s="3">
        <v>58</v>
      </c>
      <c r="D10001" s="3">
        <f>VLOOKUP(C10001:C19505,'CMS-HCCs V22.0'!$A$2:$C$80,3,FALSE)</f>
        <v>0.33</v>
      </c>
      <c r="F10001" s="3">
        <v>58</v>
      </c>
    </row>
    <row r="10002" spans="1:6" x14ac:dyDescent="0.35">
      <c r="A10002" t="s">
        <v>8913</v>
      </c>
      <c r="B10002" t="s">
        <v>8914</v>
      </c>
      <c r="C10002" s="3">
        <v>58</v>
      </c>
      <c r="D10002" s="3">
        <f>VLOOKUP(C10002:C19506,'CMS-HCCs V22.0'!$A$2:$C$80,3,FALSE)</f>
        <v>0.33</v>
      </c>
      <c r="F10002" s="3">
        <v>58</v>
      </c>
    </row>
    <row r="10003" spans="1:6" x14ac:dyDescent="0.35">
      <c r="A10003" t="s">
        <v>8915</v>
      </c>
      <c r="B10003" t="s">
        <v>8916</v>
      </c>
      <c r="C10003" s="3">
        <v>58</v>
      </c>
      <c r="D10003" s="3">
        <f>VLOOKUP(C10003:C19507,'CMS-HCCs V22.0'!$A$2:$C$80,3,FALSE)</f>
        <v>0.33</v>
      </c>
      <c r="F10003" s="3">
        <v>58</v>
      </c>
    </row>
    <row r="10004" spans="1:6" x14ac:dyDescent="0.35">
      <c r="A10004" t="s">
        <v>8917</v>
      </c>
      <c r="B10004" t="s">
        <v>8918</v>
      </c>
      <c r="C10004" s="3">
        <v>58</v>
      </c>
      <c r="D10004" s="3">
        <f>VLOOKUP(C10004:C19508,'CMS-HCCs V22.0'!$A$2:$C$80,3,FALSE)</f>
        <v>0.33</v>
      </c>
      <c r="F10004" s="3">
        <v>58</v>
      </c>
    </row>
    <row r="10005" spans="1:6" x14ac:dyDescent="0.35">
      <c r="A10005" t="s">
        <v>8919</v>
      </c>
      <c r="B10005" t="s">
        <v>8920</v>
      </c>
      <c r="C10005" s="3">
        <v>58</v>
      </c>
      <c r="D10005" s="3">
        <f>VLOOKUP(C10005:C19509,'CMS-HCCs V22.0'!$A$2:$C$80,3,FALSE)</f>
        <v>0.33</v>
      </c>
      <c r="F10005" s="3">
        <v>58</v>
      </c>
    </row>
    <row r="10006" spans="1:6" x14ac:dyDescent="0.35">
      <c r="A10006" t="s">
        <v>8921</v>
      </c>
      <c r="B10006" t="s">
        <v>8922</v>
      </c>
      <c r="C10006" s="3">
        <v>58</v>
      </c>
      <c r="D10006" s="3">
        <f>VLOOKUP(C10006:C19510,'CMS-HCCs V22.0'!$A$2:$C$80,3,FALSE)</f>
        <v>0.33</v>
      </c>
      <c r="F10006" s="3">
        <v>58</v>
      </c>
    </row>
    <row r="10007" spans="1:6" x14ac:dyDescent="0.35">
      <c r="A10007" t="s">
        <v>8923</v>
      </c>
      <c r="B10007" t="s">
        <v>8924</v>
      </c>
      <c r="C10007" s="3">
        <v>58</v>
      </c>
      <c r="D10007" s="3">
        <f>VLOOKUP(C10007:C19511,'CMS-HCCs V22.0'!$A$2:$C$80,3,FALSE)</f>
        <v>0.33</v>
      </c>
      <c r="F10007" s="3">
        <v>58</v>
      </c>
    </row>
    <row r="10008" spans="1:6" x14ac:dyDescent="0.35">
      <c r="A10008" t="s">
        <v>8925</v>
      </c>
      <c r="B10008" t="s">
        <v>8926</v>
      </c>
      <c r="C10008" s="3">
        <v>58</v>
      </c>
      <c r="D10008" s="3">
        <f>VLOOKUP(C10008:C19512,'CMS-HCCs V22.0'!$A$2:$C$80,3,FALSE)</f>
        <v>0.33</v>
      </c>
      <c r="F10008" s="3">
        <v>58</v>
      </c>
    </row>
    <row r="10009" spans="1:6" x14ac:dyDescent="0.35">
      <c r="A10009" t="s">
        <v>8927</v>
      </c>
      <c r="B10009" t="s">
        <v>8928</v>
      </c>
      <c r="C10009" s="3">
        <v>58</v>
      </c>
      <c r="D10009" s="3">
        <f>VLOOKUP(C10009:C19513,'CMS-HCCs V22.0'!$A$2:$C$80,3,FALSE)</f>
        <v>0.33</v>
      </c>
      <c r="F10009" s="3">
        <v>58</v>
      </c>
    </row>
    <row r="10010" spans="1:6" x14ac:dyDescent="0.35">
      <c r="A10010" t="s">
        <v>8929</v>
      </c>
      <c r="B10010" t="s">
        <v>8930</v>
      </c>
      <c r="C10010" s="3">
        <v>58</v>
      </c>
      <c r="D10010" s="3">
        <f>VLOOKUP(C10010:C19514,'CMS-HCCs V22.0'!$A$2:$C$80,3,FALSE)</f>
        <v>0.33</v>
      </c>
      <c r="F10010" s="3">
        <v>58</v>
      </c>
    </row>
    <row r="10011" spans="1:6" x14ac:dyDescent="0.35">
      <c r="A10011" t="s">
        <v>8931</v>
      </c>
      <c r="B10011" t="s">
        <v>8932</v>
      </c>
      <c r="C10011" s="3">
        <v>58</v>
      </c>
      <c r="D10011" s="3">
        <f>VLOOKUP(C10011:C19515,'CMS-HCCs V22.0'!$A$2:$C$80,3,FALSE)</f>
        <v>0.33</v>
      </c>
      <c r="F10011" s="3">
        <v>58</v>
      </c>
    </row>
    <row r="10012" spans="1:6" x14ac:dyDescent="0.35">
      <c r="A10012" t="s">
        <v>8933</v>
      </c>
      <c r="B10012" t="s">
        <v>8934</v>
      </c>
      <c r="C10012" s="3">
        <v>58</v>
      </c>
      <c r="D10012" s="3">
        <f>VLOOKUP(C10012:C19516,'CMS-HCCs V22.0'!$A$2:$C$80,3,FALSE)</f>
        <v>0.33</v>
      </c>
      <c r="F10012" s="3">
        <v>58</v>
      </c>
    </row>
    <row r="10013" spans="1:6" x14ac:dyDescent="0.35">
      <c r="A10013" t="s">
        <v>8935</v>
      </c>
      <c r="B10013" t="s">
        <v>8936</v>
      </c>
      <c r="C10013" s="3">
        <v>58</v>
      </c>
      <c r="D10013" s="3">
        <f>VLOOKUP(C10013:C19517,'CMS-HCCs V22.0'!$A$2:$C$80,3,FALSE)</f>
        <v>0.33</v>
      </c>
      <c r="F10013" s="3">
        <v>58</v>
      </c>
    </row>
    <row r="10014" spans="1:6" x14ac:dyDescent="0.35">
      <c r="A10014" t="s">
        <v>8937</v>
      </c>
      <c r="B10014" t="s">
        <v>8938</v>
      </c>
      <c r="C10014" s="3">
        <v>58</v>
      </c>
      <c r="D10014" s="3">
        <f>VLOOKUP(C10014:C19518,'CMS-HCCs V22.0'!$A$2:$C$80,3,FALSE)</f>
        <v>0.33</v>
      </c>
      <c r="F10014" s="3">
        <v>58</v>
      </c>
    </row>
    <row r="10015" spans="1:6" x14ac:dyDescent="0.35">
      <c r="A10015" t="s">
        <v>8939</v>
      </c>
      <c r="B10015" t="s">
        <v>8940</v>
      </c>
      <c r="C10015" s="3">
        <v>58</v>
      </c>
      <c r="D10015" s="3">
        <f>VLOOKUP(C10015:C19519,'CMS-HCCs V22.0'!$A$2:$C$80,3,FALSE)</f>
        <v>0.33</v>
      </c>
      <c r="F10015" s="3">
        <v>58</v>
      </c>
    </row>
    <row r="10016" spans="1:6" x14ac:dyDescent="0.35">
      <c r="A10016" t="s">
        <v>8941</v>
      </c>
      <c r="B10016" t="s">
        <v>8942</v>
      </c>
      <c r="C10016" s="3">
        <v>58</v>
      </c>
      <c r="D10016" s="3">
        <f>VLOOKUP(C10016:C19520,'CMS-HCCs V22.0'!$A$2:$C$80,3,FALSE)</f>
        <v>0.33</v>
      </c>
      <c r="F10016" s="3">
        <v>58</v>
      </c>
    </row>
    <row r="10017" spans="1:6" x14ac:dyDescent="0.35">
      <c r="A10017" t="s">
        <v>8943</v>
      </c>
      <c r="B10017" t="s">
        <v>8944</v>
      </c>
      <c r="C10017" s="3">
        <v>58</v>
      </c>
      <c r="D10017" s="3">
        <f>VLOOKUP(C10017:C19521,'CMS-HCCs V22.0'!$A$2:$C$80,3,FALSE)</f>
        <v>0.33</v>
      </c>
      <c r="F10017" s="3">
        <v>58</v>
      </c>
    </row>
    <row r="10018" spans="1:6" x14ac:dyDescent="0.35">
      <c r="A10018" t="s">
        <v>8945</v>
      </c>
      <c r="B10018" t="s">
        <v>8946</v>
      </c>
      <c r="C10018" s="3">
        <v>58</v>
      </c>
      <c r="D10018" s="3">
        <f>VLOOKUP(C10018:C19522,'CMS-HCCs V22.0'!$A$2:$C$80,3,FALSE)</f>
        <v>0.33</v>
      </c>
      <c r="F10018" s="3">
        <v>58</v>
      </c>
    </row>
    <row r="10019" spans="1:6" x14ac:dyDescent="0.35">
      <c r="A10019" t="s">
        <v>8947</v>
      </c>
      <c r="B10019" t="s">
        <v>8948</v>
      </c>
      <c r="C10019" s="3">
        <v>58</v>
      </c>
      <c r="D10019" s="3">
        <f>VLOOKUP(C10019:C19523,'CMS-HCCs V22.0'!$A$2:$C$80,3,FALSE)</f>
        <v>0.33</v>
      </c>
      <c r="F10019" s="3">
        <v>58</v>
      </c>
    </row>
    <row r="10020" spans="1:6" x14ac:dyDescent="0.35">
      <c r="A10020" t="s">
        <v>8949</v>
      </c>
      <c r="B10020" t="s">
        <v>8950</v>
      </c>
      <c r="C10020" s="3">
        <v>58</v>
      </c>
      <c r="D10020" s="3">
        <f>VLOOKUP(C10020:C19524,'CMS-HCCs V22.0'!$A$2:$C$80,3,FALSE)</f>
        <v>0.33</v>
      </c>
      <c r="F10020" s="3">
        <v>58</v>
      </c>
    </row>
    <row r="10021" spans="1:6" x14ac:dyDescent="0.35">
      <c r="A10021" t="s">
        <v>8951</v>
      </c>
      <c r="B10021" t="s">
        <v>8952</v>
      </c>
      <c r="C10021" s="3">
        <v>58</v>
      </c>
      <c r="D10021" s="3">
        <f>VLOOKUP(C10021:C19525,'CMS-HCCs V22.0'!$A$2:$C$80,3,FALSE)</f>
        <v>0.33</v>
      </c>
      <c r="F10021" s="3">
        <v>58</v>
      </c>
    </row>
    <row r="10022" spans="1:6" x14ac:dyDescent="0.35">
      <c r="A10022" t="s">
        <v>8953</v>
      </c>
      <c r="B10022" t="s">
        <v>8954</v>
      </c>
      <c r="C10022" s="3">
        <v>58</v>
      </c>
      <c r="D10022" s="3">
        <f>VLOOKUP(C10022:C19526,'CMS-HCCs V22.0'!$A$2:$C$80,3,FALSE)</f>
        <v>0.33</v>
      </c>
      <c r="F10022" s="3">
        <v>58</v>
      </c>
    </row>
    <row r="10023" spans="1:6" x14ac:dyDescent="0.35">
      <c r="A10023" t="s">
        <v>8955</v>
      </c>
      <c r="B10023" t="s">
        <v>8956</v>
      </c>
      <c r="C10023" s="3">
        <v>58</v>
      </c>
      <c r="D10023" s="3">
        <f>VLOOKUP(C10023:C19527,'CMS-HCCs V22.0'!$A$2:$C$80,3,FALSE)</f>
        <v>0.33</v>
      </c>
      <c r="F10023" s="3">
        <v>58</v>
      </c>
    </row>
    <row r="10024" spans="1:6" x14ac:dyDescent="0.35">
      <c r="A10024" t="s">
        <v>8957</v>
      </c>
      <c r="B10024" t="s">
        <v>8958</v>
      </c>
      <c r="C10024" s="3">
        <v>58</v>
      </c>
      <c r="D10024" s="3">
        <f>VLOOKUP(C10024:C19528,'CMS-HCCs V22.0'!$A$2:$C$80,3,FALSE)</f>
        <v>0.33</v>
      </c>
      <c r="F10024" s="3">
        <v>58</v>
      </c>
    </row>
    <row r="10025" spans="1:6" x14ac:dyDescent="0.35">
      <c r="A10025" t="s">
        <v>8959</v>
      </c>
      <c r="B10025" t="s">
        <v>8960</v>
      </c>
      <c r="C10025" s="3">
        <v>58</v>
      </c>
      <c r="D10025" s="3">
        <f>VLOOKUP(C10025:C19529,'CMS-HCCs V22.0'!$A$2:$C$80,3,FALSE)</f>
        <v>0.33</v>
      </c>
      <c r="F10025" s="3">
        <v>58</v>
      </c>
    </row>
    <row r="10026" spans="1:6" x14ac:dyDescent="0.35">
      <c r="A10026" t="s">
        <v>8961</v>
      </c>
      <c r="B10026" t="s">
        <v>8962</v>
      </c>
      <c r="C10026" s="3">
        <v>58</v>
      </c>
      <c r="D10026" s="3">
        <f>VLOOKUP(C10026:C19530,'CMS-HCCs V22.0'!$A$2:$C$80,3,FALSE)</f>
        <v>0.33</v>
      </c>
      <c r="F10026" s="3">
        <v>58</v>
      </c>
    </row>
    <row r="10027" spans="1:6" x14ac:dyDescent="0.35">
      <c r="A10027" t="s">
        <v>8963</v>
      </c>
      <c r="B10027" t="s">
        <v>8964</v>
      </c>
      <c r="C10027" s="3">
        <v>58</v>
      </c>
      <c r="D10027" s="3">
        <f>VLOOKUP(C10027:C19531,'CMS-HCCs V22.0'!$A$2:$C$80,3,FALSE)</f>
        <v>0.33</v>
      </c>
      <c r="F10027" s="3">
        <v>58</v>
      </c>
    </row>
    <row r="10028" spans="1:6" x14ac:dyDescent="0.35">
      <c r="A10028" t="s">
        <v>8965</v>
      </c>
      <c r="B10028" t="s">
        <v>8966</v>
      </c>
      <c r="C10028" s="3">
        <v>58</v>
      </c>
      <c r="D10028" s="3">
        <f>VLOOKUP(C10028:C19532,'CMS-HCCs V22.0'!$A$2:$C$80,3,FALSE)</f>
        <v>0.33</v>
      </c>
      <c r="F10028" s="3">
        <v>58</v>
      </c>
    </row>
    <row r="10029" spans="1:6" x14ac:dyDescent="0.35">
      <c r="A10029" t="s">
        <v>8967</v>
      </c>
      <c r="B10029" t="s">
        <v>8968</v>
      </c>
      <c r="C10029" s="3">
        <v>58</v>
      </c>
      <c r="D10029" s="3">
        <f>VLOOKUP(C10029:C19533,'CMS-HCCs V22.0'!$A$2:$C$80,3,FALSE)</f>
        <v>0.33</v>
      </c>
      <c r="F10029" s="3">
        <v>58</v>
      </c>
    </row>
    <row r="10030" spans="1:6" x14ac:dyDescent="0.35">
      <c r="A10030" t="s">
        <v>8969</v>
      </c>
      <c r="B10030" t="s">
        <v>8970</v>
      </c>
      <c r="C10030" s="3">
        <v>58</v>
      </c>
      <c r="D10030" s="3">
        <f>VLOOKUP(C10030:C19534,'CMS-HCCs V22.0'!$A$2:$C$80,3,FALSE)</f>
        <v>0.33</v>
      </c>
      <c r="F10030" s="3">
        <v>58</v>
      </c>
    </row>
    <row r="10031" spans="1:6" x14ac:dyDescent="0.35">
      <c r="A10031" t="s">
        <v>8971</v>
      </c>
      <c r="B10031" t="s">
        <v>8972</v>
      </c>
      <c r="C10031" s="3">
        <v>58</v>
      </c>
      <c r="D10031" s="3">
        <f>VLOOKUP(C10031:C19535,'CMS-HCCs V22.0'!$A$2:$C$80,3,FALSE)</f>
        <v>0.33</v>
      </c>
      <c r="F10031" s="3">
        <v>58</v>
      </c>
    </row>
    <row r="10032" spans="1:6" x14ac:dyDescent="0.35">
      <c r="A10032" t="s">
        <v>8973</v>
      </c>
      <c r="B10032" t="s">
        <v>8974</v>
      </c>
      <c r="C10032" s="3">
        <v>58</v>
      </c>
      <c r="D10032" s="3">
        <f>VLOOKUP(C10032:C19536,'CMS-HCCs V22.0'!$A$2:$C$80,3,FALSE)</f>
        <v>0.33</v>
      </c>
      <c r="F10032" s="3">
        <v>58</v>
      </c>
    </row>
    <row r="10033" spans="1:6" x14ac:dyDescent="0.35">
      <c r="A10033" t="s">
        <v>8975</v>
      </c>
      <c r="B10033" t="s">
        <v>8976</v>
      </c>
      <c r="C10033" s="3">
        <v>58</v>
      </c>
      <c r="D10033" s="3">
        <f>VLOOKUP(C10033:C19537,'CMS-HCCs V22.0'!$A$2:$C$80,3,FALSE)</f>
        <v>0.33</v>
      </c>
      <c r="F10033" s="3">
        <v>58</v>
      </c>
    </row>
    <row r="10034" spans="1:6" x14ac:dyDescent="0.35">
      <c r="A10034" t="s">
        <v>8977</v>
      </c>
      <c r="B10034" t="s">
        <v>8978</v>
      </c>
      <c r="C10034" s="3">
        <v>58</v>
      </c>
      <c r="D10034" s="3">
        <f>VLOOKUP(C10034:C19538,'CMS-HCCs V22.0'!$A$2:$C$80,3,FALSE)</f>
        <v>0.33</v>
      </c>
      <c r="F10034" s="3">
        <v>58</v>
      </c>
    </row>
    <row r="10035" spans="1:6" x14ac:dyDescent="0.35">
      <c r="A10035" t="s">
        <v>8979</v>
      </c>
      <c r="B10035" t="s">
        <v>8980</v>
      </c>
      <c r="C10035" s="3">
        <v>58</v>
      </c>
      <c r="D10035" s="3">
        <f>VLOOKUP(C10035:C19539,'CMS-HCCs V22.0'!$A$2:$C$80,3,FALSE)</f>
        <v>0.33</v>
      </c>
      <c r="F10035" s="3">
        <v>58</v>
      </c>
    </row>
    <row r="10036" spans="1:6" x14ac:dyDescent="0.35">
      <c r="A10036" t="s">
        <v>8981</v>
      </c>
      <c r="B10036" t="s">
        <v>8982</v>
      </c>
      <c r="C10036" s="3">
        <v>58</v>
      </c>
      <c r="D10036" s="3">
        <f>VLOOKUP(C10036:C19540,'CMS-HCCs V22.0'!$A$2:$C$80,3,FALSE)</f>
        <v>0.33</v>
      </c>
      <c r="F10036" s="3">
        <v>58</v>
      </c>
    </row>
    <row r="10037" spans="1:6" x14ac:dyDescent="0.35">
      <c r="A10037" t="s">
        <v>8983</v>
      </c>
      <c r="B10037" t="s">
        <v>8984</v>
      </c>
      <c r="C10037" s="3">
        <v>58</v>
      </c>
      <c r="D10037" s="3">
        <f>VLOOKUP(C10037:C19541,'CMS-HCCs V22.0'!$A$2:$C$80,3,FALSE)</f>
        <v>0.33</v>
      </c>
      <c r="F10037" s="3">
        <v>58</v>
      </c>
    </row>
    <row r="10038" spans="1:6" x14ac:dyDescent="0.35">
      <c r="A10038" t="s">
        <v>8985</v>
      </c>
      <c r="B10038" t="s">
        <v>8986</v>
      </c>
      <c r="C10038" s="3">
        <v>58</v>
      </c>
      <c r="D10038" s="3">
        <f>VLOOKUP(C10038:C19542,'CMS-HCCs V22.0'!$A$2:$C$80,3,FALSE)</f>
        <v>0.33</v>
      </c>
      <c r="F10038" s="3">
        <v>58</v>
      </c>
    </row>
    <row r="10039" spans="1:6" x14ac:dyDescent="0.35">
      <c r="A10039" t="s">
        <v>8987</v>
      </c>
      <c r="B10039" t="s">
        <v>8988</v>
      </c>
      <c r="C10039" s="3">
        <v>58</v>
      </c>
      <c r="D10039" s="3">
        <f>VLOOKUP(C10039:C19543,'CMS-HCCs V22.0'!$A$2:$C$80,3,FALSE)</f>
        <v>0.33</v>
      </c>
      <c r="F10039" s="3">
        <v>58</v>
      </c>
    </row>
    <row r="10040" spans="1:6" x14ac:dyDescent="0.35">
      <c r="A10040" t="s">
        <v>8989</v>
      </c>
      <c r="B10040" t="s">
        <v>8990</v>
      </c>
      <c r="C10040" s="3">
        <v>58</v>
      </c>
      <c r="D10040" s="3">
        <f>VLOOKUP(C10040:C19544,'CMS-HCCs V22.0'!$A$2:$C$80,3,FALSE)</f>
        <v>0.33</v>
      </c>
      <c r="F10040" s="3">
        <v>58</v>
      </c>
    </row>
    <row r="10041" spans="1:6" x14ac:dyDescent="0.35">
      <c r="A10041" t="s">
        <v>8991</v>
      </c>
      <c r="B10041" t="s">
        <v>8992</v>
      </c>
      <c r="C10041" s="3">
        <v>58</v>
      </c>
      <c r="D10041" s="3">
        <f>VLOOKUP(C10041:C19545,'CMS-HCCs V22.0'!$A$2:$C$80,3,FALSE)</f>
        <v>0.33</v>
      </c>
      <c r="F10041" s="3">
        <v>58</v>
      </c>
    </row>
    <row r="10042" spans="1:6" x14ac:dyDescent="0.35">
      <c r="A10042" t="s">
        <v>8993</v>
      </c>
      <c r="B10042" t="s">
        <v>8994</v>
      </c>
      <c r="C10042" s="3">
        <v>58</v>
      </c>
      <c r="D10042" s="3">
        <f>VLOOKUP(C10042:C19546,'CMS-HCCs V22.0'!$A$2:$C$80,3,FALSE)</f>
        <v>0.33</v>
      </c>
      <c r="F10042" s="3">
        <v>58</v>
      </c>
    </row>
    <row r="10043" spans="1:6" x14ac:dyDescent="0.35">
      <c r="A10043" t="s">
        <v>8995</v>
      </c>
      <c r="B10043" t="s">
        <v>8996</v>
      </c>
      <c r="C10043" s="3">
        <v>58</v>
      </c>
      <c r="D10043" s="3">
        <f>VLOOKUP(C10043:C19547,'CMS-HCCs V22.0'!$A$2:$C$80,3,FALSE)</f>
        <v>0.33</v>
      </c>
      <c r="F10043" s="3">
        <v>58</v>
      </c>
    </row>
    <row r="10044" spans="1:6" x14ac:dyDescent="0.35">
      <c r="A10044" t="s">
        <v>8997</v>
      </c>
      <c r="B10044" t="s">
        <v>8998</v>
      </c>
      <c r="C10044" s="3">
        <v>58</v>
      </c>
      <c r="D10044" s="3">
        <f>VLOOKUP(C10044:C19548,'CMS-HCCs V22.0'!$A$2:$C$80,3,FALSE)</f>
        <v>0.33</v>
      </c>
      <c r="F10044" s="3">
        <v>58</v>
      </c>
    </row>
    <row r="10045" spans="1:6" x14ac:dyDescent="0.35">
      <c r="A10045" t="s">
        <v>8999</v>
      </c>
      <c r="B10045" t="s">
        <v>9000</v>
      </c>
      <c r="C10045" s="3">
        <v>58</v>
      </c>
      <c r="D10045" s="3">
        <f>VLOOKUP(C10045:C19549,'CMS-HCCs V22.0'!$A$2:$C$80,3,FALSE)</f>
        <v>0.33</v>
      </c>
      <c r="F10045" s="3">
        <v>58</v>
      </c>
    </row>
    <row r="10046" spans="1:6" x14ac:dyDescent="0.35">
      <c r="A10046" t="s">
        <v>9001</v>
      </c>
      <c r="B10046" t="s">
        <v>9002</v>
      </c>
      <c r="C10046" s="3">
        <v>58</v>
      </c>
      <c r="D10046" s="3">
        <f>VLOOKUP(C10046:C19550,'CMS-HCCs V22.0'!$A$2:$C$80,3,FALSE)</f>
        <v>0.33</v>
      </c>
      <c r="F10046" s="3">
        <v>58</v>
      </c>
    </row>
    <row r="10047" spans="1:6" x14ac:dyDescent="0.35">
      <c r="A10047" t="s">
        <v>9003</v>
      </c>
      <c r="B10047" t="s">
        <v>9004</v>
      </c>
      <c r="C10047" s="3">
        <v>58</v>
      </c>
      <c r="D10047" s="3">
        <f>VLOOKUP(C10047:C19551,'CMS-HCCs V22.0'!$A$2:$C$80,3,FALSE)</f>
        <v>0.33</v>
      </c>
      <c r="F10047" s="3">
        <v>58</v>
      </c>
    </row>
    <row r="10048" spans="1:6" x14ac:dyDescent="0.35">
      <c r="A10048" t="s">
        <v>9005</v>
      </c>
      <c r="B10048" t="s">
        <v>9006</v>
      </c>
      <c r="C10048" s="3">
        <v>58</v>
      </c>
      <c r="D10048" s="3">
        <f>VLOOKUP(C10048:C19552,'CMS-HCCs V22.0'!$A$2:$C$80,3,FALSE)</f>
        <v>0.33</v>
      </c>
      <c r="F10048" s="3">
        <v>58</v>
      </c>
    </row>
    <row r="10049" spans="1:6" x14ac:dyDescent="0.35">
      <c r="A10049" t="s">
        <v>9007</v>
      </c>
      <c r="B10049" t="s">
        <v>9008</v>
      </c>
      <c r="C10049" s="3">
        <v>58</v>
      </c>
      <c r="D10049" s="3">
        <f>VLOOKUP(C10049:C19553,'CMS-HCCs V22.0'!$A$2:$C$80,3,FALSE)</f>
        <v>0.33</v>
      </c>
      <c r="F10049" s="3">
        <v>58</v>
      </c>
    </row>
    <row r="10050" spans="1:6" x14ac:dyDescent="0.35">
      <c r="A10050" t="s">
        <v>9009</v>
      </c>
      <c r="B10050" t="s">
        <v>9010</v>
      </c>
      <c r="C10050" s="3">
        <v>58</v>
      </c>
      <c r="D10050" s="3">
        <f>VLOOKUP(C10050:C19554,'CMS-HCCs V22.0'!$A$2:$C$80,3,FALSE)</f>
        <v>0.33</v>
      </c>
      <c r="F10050" s="3">
        <v>58</v>
      </c>
    </row>
    <row r="10051" spans="1:6" x14ac:dyDescent="0.35">
      <c r="A10051" t="s">
        <v>9011</v>
      </c>
      <c r="B10051" t="s">
        <v>9012</v>
      </c>
      <c r="C10051" s="3">
        <v>58</v>
      </c>
      <c r="D10051" s="3">
        <f>VLOOKUP(C10051:C19555,'CMS-HCCs V22.0'!$A$2:$C$80,3,FALSE)</f>
        <v>0.33</v>
      </c>
      <c r="F10051" s="3">
        <v>58</v>
      </c>
    </row>
    <row r="10052" spans="1:6" x14ac:dyDescent="0.35">
      <c r="A10052" t="s">
        <v>9013</v>
      </c>
      <c r="B10052" t="s">
        <v>9014</v>
      </c>
      <c r="C10052" s="3">
        <v>58</v>
      </c>
      <c r="D10052" s="3">
        <f>VLOOKUP(C10052:C19556,'CMS-HCCs V22.0'!$A$2:$C$80,3,FALSE)</f>
        <v>0.33</v>
      </c>
      <c r="F10052" s="3">
        <v>58</v>
      </c>
    </row>
    <row r="10053" spans="1:6" x14ac:dyDescent="0.35">
      <c r="A10053" t="s">
        <v>9015</v>
      </c>
      <c r="B10053" t="s">
        <v>9016</v>
      </c>
      <c r="C10053" s="3">
        <v>58</v>
      </c>
      <c r="D10053" s="3">
        <f>VLOOKUP(C10053:C19557,'CMS-HCCs V22.0'!$A$2:$C$80,3,FALSE)</f>
        <v>0.33</v>
      </c>
      <c r="F10053" s="3">
        <v>58</v>
      </c>
    </row>
    <row r="10054" spans="1:6" x14ac:dyDescent="0.35">
      <c r="A10054" t="s">
        <v>9017</v>
      </c>
      <c r="B10054" t="s">
        <v>9018</v>
      </c>
      <c r="C10054" s="3">
        <v>58</v>
      </c>
      <c r="D10054" s="3">
        <f>VLOOKUP(C10054:C19558,'CMS-HCCs V22.0'!$A$2:$C$80,3,FALSE)</f>
        <v>0.33</v>
      </c>
      <c r="F10054" s="3">
        <v>58</v>
      </c>
    </row>
    <row r="10055" spans="1:6" x14ac:dyDescent="0.35">
      <c r="A10055" t="s">
        <v>9019</v>
      </c>
      <c r="B10055" t="s">
        <v>9020</v>
      </c>
      <c r="C10055" s="3">
        <v>58</v>
      </c>
      <c r="D10055" s="3">
        <f>VLOOKUP(C10055:C19559,'CMS-HCCs V22.0'!$A$2:$C$80,3,FALSE)</f>
        <v>0.33</v>
      </c>
      <c r="F10055" s="3">
        <v>58</v>
      </c>
    </row>
    <row r="10056" spans="1:6" x14ac:dyDescent="0.35">
      <c r="A10056" t="s">
        <v>9021</v>
      </c>
      <c r="B10056" t="s">
        <v>9022</v>
      </c>
      <c r="C10056" s="3">
        <v>58</v>
      </c>
      <c r="D10056" s="3">
        <f>VLOOKUP(C10056:C19560,'CMS-HCCs V22.0'!$A$2:$C$80,3,FALSE)</f>
        <v>0.33</v>
      </c>
      <c r="F10056" s="3">
        <v>58</v>
      </c>
    </row>
    <row r="10057" spans="1:6" x14ac:dyDescent="0.35">
      <c r="A10057" t="s">
        <v>9023</v>
      </c>
      <c r="B10057" t="s">
        <v>9024</v>
      </c>
      <c r="C10057" s="3">
        <v>58</v>
      </c>
      <c r="D10057" s="3">
        <f>VLOOKUP(C10057:C19561,'CMS-HCCs V22.0'!$A$2:$C$80,3,FALSE)</f>
        <v>0.33</v>
      </c>
      <c r="F10057" s="3">
        <v>58</v>
      </c>
    </row>
    <row r="10058" spans="1:6" x14ac:dyDescent="0.35">
      <c r="A10058" t="s">
        <v>9025</v>
      </c>
      <c r="B10058" t="s">
        <v>9026</v>
      </c>
      <c r="C10058" s="3">
        <v>58</v>
      </c>
      <c r="D10058" s="3">
        <f>VLOOKUP(C10058:C19562,'CMS-HCCs V22.0'!$A$2:$C$80,3,FALSE)</f>
        <v>0.33</v>
      </c>
      <c r="F10058" s="3">
        <v>58</v>
      </c>
    </row>
    <row r="10059" spans="1:6" x14ac:dyDescent="0.35">
      <c r="A10059" t="s">
        <v>9027</v>
      </c>
      <c r="B10059" t="s">
        <v>9028</v>
      </c>
      <c r="C10059" s="3">
        <v>58</v>
      </c>
      <c r="D10059" s="3">
        <f>VLOOKUP(C10059:C19563,'CMS-HCCs V22.0'!$A$2:$C$80,3,FALSE)</f>
        <v>0.33</v>
      </c>
      <c r="F10059" s="3">
        <v>58</v>
      </c>
    </row>
    <row r="10060" spans="1:6" x14ac:dyDescent="0.35">
      <c r="A10060" t="s">
        <v>9029</v>
      </c>
      <c r="B10060" t="s">
        <v>9030</v>
      </c>
      <c r="C10060" s="3">
        <v>58</v>
      </c>
      <c r="D10060" s="3">
        <f>VLOOKUP(C10060:C19564,'CMS-HCCs V22.0'!$A$2:$C$80,3,FALSE)</f>
        <v>0.33</v>
      </c>
      <c r="F10060" s="3">
        <v>58</v>
      </c>
    </row>
    <row r="10061" spans="1:6" x14ac:dyDescent="0.35">
      <c r="A10061" t="s">
        <v>9031</v>
      </c>
      <c r="B10061" t="s">
        <v>9032</v>
      </c>
      <c r="C10061" s="3">
        <v>58</v>
      </c>
      <c r="D10061" s="3">
        <f>VLOOKUP(C10061:C19565,'CMS-HCCs V22.0'!$A$2:$C$80,3,FALSE)</f>
        <v>0.33</v>
      </c>
      <c r="F10061" s="3">
        <v>58</v>
      </c>
    </row>
    <row r="10062" spans="1:6" x14ac:dyDescent="0.35">
      <c r="A10062" t="s">
        <v>9033</v>
      </c>
      <c r="B10062" t="s">
        <v>9034</v>
      </c>
      <c r="C10062" s="3">
        <v>58</v>
      </c>
      <c r="D10062" s="3">
        <f>VLOOKUP(C10062:C19566,'CMS-HCCs V22.0'!$A$2:$C$80,3,FALSE)</f>
        <v>0.33</v>
      </c>
      <c r="F10062" s="3">
        <v>58</v>
      </c>
    </row>
    <row r="10063" spans="1:6" x14ac:dyDescent="0.35">
      <c r="A10063" t="s">
        <v>9035</v>
      </c>
      <c r="B10063" t="s">
        <v>9036</v>
      </c>
      <c r="C10063" s="3">
        <v>58</v>
      </c>
      <c r="D10063" s="3">
        <f>VLOOKUP(C10063:C19567,'CMS-HCCs V22.0'!$A$2:$C$80,3,FALSE)</f>
        <v>0.33</v>
      </c>
      <c r="F10063" s="3">
        <v>58</v>
      </c>
    </row>
    <row r="10064" spans="1:6" x14ac:dyDescent="0.35">
      <c r="A10064" t="s">
        <v>9037</v>
      </c>
      <c r="B10064" t="s">
        <v>9038</v>
      </c>
      <c r="C10064" s="3">
        <v>58</v>
      </c>
      <c r="D10064" s="3">
        <f>VLOOKUP(C10064:C19568,'CMS-HCCs V22.0'!$A$2:$C$80,3,FALSE)</f>
        <v>0.33</v>
      </c>
      <c r="F10064" s="3">
        <v>58</v>
      </c>
    </row>
    <row r="10065" spans="1:6" x14ac:dyDescent="0.35">
      <c r="A10065" t="s">
        <v>9039</v>
      </c>
      <c r="B10065" t="s">
        <v>9040</v>
      </c>
      <c r="C10065" s="3">
        <v>58</v>
      </c>
      <c r="D10065" s="3">
        <f>VLOOKUP(C10065:C19569,'CMS-HCCs V22.0'!$A$2:$C$80,3,FALSE)</f>
        <v>0.33</v>
      </c>
      <c r="F10065" s="3">
        <v>58</v>
      </c>
    </row>
    <row r="10066" spans="1:6" x14ac:dyDescent="0.35">
      <c r="A10066" t="s">
        <v>9041</v>
      </c>
      <c r="B10066" t="s">
        <v>9042</v>
      </c>
      <c r="C10066" s="3">
        <v>58</v>
      </c>
      <c r="D10066" s="3">
        <f>VLOOKUP(C10066:C19570,'CMS-HCCs V22.0'!$A$2:$C$80,3,FALSE)</f>
        <v>0.33</v>
      </c>
      <c r="F10066" s="3">
        <v>58</v>
      </c>
    </row>
    <row r="10067" spans="1:6" x14ac:dyDescent="0.35">
      <c r="A10067" t="s">
        <v>9043</v>
      </c>
      <c r="B10067" t="s">
        <v>9044</v>
      </c>
      <c r="C10067" s="3">
        <v>58</v>
      </c>
      <c r="D10067" s="3">
        <f>VLOOKUP(C10067:C19571,'CMS-HCCs V22.0'!$A$2:$C$80,3,FALSE)</f>
        <v>0.33</v>
      </c>
      <c r="F10067" s="3">
        <v>58</v>
      </c>
    </row>
    <row r="10068" spans="1:6" x14ac:dyDescent="0.35">
      <c r="A10068" t="s">
        <v>9045</v>
      </c>
      <c r="B10068" t="s">
        <v>9046</v>
      </c>
      <c r="C10068" s="3">
        <v>58</v>
      </c>
      <c r="D10068" s="3">
        <f>VLOOKUP(C10068:C19572,'CMS-HCCs V22.0'!$A$2:$C$80,3,FALSE)</f>
        <v>0.33</v>
      </c>
      <c r="F10068" s="3">
        <v>58</v>
      </c>
    </row>
    <row r="10069" spans="1:6" x14ac:dyDescent="0.35">
      <c r="A10069" t="s">
        <v>9047</v>
      </c>
      <c r="B10069" t="s">
        <v>9048</v>
      </c>
      <c r="C10069" s="3">
        <v>58</v>
      </c>
      <c r="D10069" s="3">
        <f>VLOOKUP(C10069:C19573,'CMS-HCCs V22.0'!$A$2:$C$80,3,FALSE)</f>
        <v>0.33</v>
      </c>
      <c r="F10069" s="3">
        <v>58</v>
      </c>
    </row>
    <row r="10070" spans="1:6" x14ac:dyDescent="0.35">
      <c r="A10070" t="s">
        <v>9049</v>
      </c>
      <c r="B10070" t="s">
        <v>9050</v>
      </c>
      <c r="C10070" s="3">
        <v>58</v>
      </c>
      <c r="D10070" s="3">
        <f>VLOOKUP(C10070:C19574,'CMS-HCCs V22.0'!$A$2:$C$80,3,FALSE)</f>
        <v>0.33</v>
      </c>
      <c r="F10070" s="3">
        <v>58</v>
      </c>
    </row>
    <row r="10071" spans="1:6" x14ac:dyDescent="0.35">
      <c r="A10071" t="s">
        <v>9051</v>
      </c>
      <c r="B10071" t="s">
        <v>9052</v>
      </c>
      <c r="C10071" s="3">
        <v>58</v>
      </c>
      <c r="D10071" s="3">
        <f>VLOOKUP(C10071:C19575,'CMS-HCCs V22.0'!$A$2:$C$80,3,FALSE)</f>
        <v>0.33</v>
      </c>
      <c r="F10071" s="3">
        <v>58</v>
      </c>
    </row>
    <row r="10072" spans="1:6" x14ac:dyDescent="0.35">
      <c r="A10072" t="s">
        <v>9053</v>
      </c>
      <c r="B10072" t="s">
        <v>9054</v>
      </c>
      <c r="C10072" s="3">
        <v>58</v>
      </c>
      <c r="D10072" s="3">
        <f>VLOOKUP(C10072:C19576,'CMS-HCCs V22.0'!$A$2:$C$80,3,FALSE)</f>
        <v>0.33</v>
      </c>
      <c r="F10072" s="3">
        <v>58</v>
      </c>
    </row>
    <row r="10073" spans="1:6" x14ac:dyDescent="0.35">
      <c r="A10073" t="s">
        <v>9055</v>
      </c>
      <c r="B10073" t="s">
        <v>9056</v>
      </c>
      <c r="C10073" s="3">
        <v>58</v>
      </c>
      <c r="D10073" s="3">
        <f>VLOOKUP(C10073:C19577,'CMS-HCCs V22.0'!$A$2:$C$80,3,FALSE)</f>
        <v>0.33</v>
      </c>
      <c r="F10073" s="3">
        <v>58</v>
      </c>
    </row>
    <row r="10074" spans="1:6" x14ac:dyDescent="0.35">
      <c r="A10074" t="s">
        <v>9057</v>
      </c>
      <c r="B10074" t="s">
        <v>9058</v>
      </c>
      <c r="C10074" s="3">
        <v>58</v>
      </c>
      <c r="D10074" s="3">
        <f>VLOOKUP(C10074:C19578,'CMS-HCCs V22.0'!$A$2:$C$80,3,FALSE)</f>
        <v>0.33</v>
      </c>
      <c r="F10074" s="3">
        <v>58</v>
      </c>
    </row>
    <row r="10075" spans="1:6" x14ac:dyDescent="0.35">
      <c r="A10075" t="s">
        <v>9059</v>
      </c>
      <c r="B10075" t="s">
        <v>9060</v>
      </c>
      <c r="C10075" s="3">
        <v>58</v>
      </c>
      <c r="D10075" s="3">
        <f>VLOOKUP(C10075:C19579,'CMS-HCCs V22.0'!$A$2:$C$80,3,FALSE)</f>
        <v>0.33</v>
      </c>
      <c r="F10075" s="3">
        <v>58</v>
      </c>
    </row>
    <row r="10076" spans="1:6" x14ac:dyDescent="0.35">
      <c r="A10076" t="s">
        <v>9061</v>
      </c>
      <c r="B10076" t="s">
        <v>9062</v>
      </c>
      <c r="C10076" s="3">
        <v>58</v>
      </c>
      <c r="D10076" s="3">
        <f>VLOOKUP(C10076:C19580,'CMS-HCCs V22.0'!$A$2:$C$80,3,FALSE)</f>
        <v>0.33</v>
      </c>
      <c r="F10076" s="3">
        <v>58</v>
      </c>
    </row>
    <row r="10077" spans="1:6" x14ac:dyDescent="0.35">
      <c r="A10077" t="s">
        <v>9063</v>
      </c>
      <c r="B10077" t="s">
        <v>9064</v>
      </c>
      <c r="C10077" s="3">
        <v>58</v>
      </c>
      <c r="D10077" s="3">
        <f>VLOOKUP(C10077:C19581,'CMS-HCCs V22.0'!$A$2:$C$80,3,FALSE)</f>
        <v>0.33</v>
      </c>
      <c r="F10077" s="3">
        <v>58</v>
      </c>
    </row>
    <row r="10078" spans="1:6" x14ac:dyDescent="0.35">
      <c r="A10078" t="s">
        <v>9065</v>
      </c>
      <c r="B10078" t="s">
        <v>9066</v>
      </c>
      <c r="C10078" s="3">
        <v>58</v>
      </c>
      <c r="D10078" s="3">
        <f>VLOOKUP(C10078:C19582,'CMS-HCCs V22.0'!$A$2:$C$80,3,FALSE)</f>
        <v>0.33</v>
      </c>
      <c r="F10078" s="3">
        <v>58</v>
      </c>
    </row>
    <row r="10079" spans="1:6" x14ac:dyDescent="0.35">
      <c r="A10079" t="s">
        <v>9067</v>
      </c>
      <c r="B10079" t="s">
        <v>9068</v>
      </c>
      <c r="C10079" s="3">
        <v>58</v>
      </c>
      <c r="D10079" s="3">
        <f>VLOOKUP(C10079:C19583,'CMS-HCCs V22.0'!$A$2:$C$80,3,FALSE)</f>
        <v>0.33</v>
      </c>
      <c r="F10079" s="3">
        <v>58</v>
      </c>
    </row>
    <row r="10080" spans="1:6" x14ac:dyDescent="0.35">
      <c r="A10080" t="s">
        <v>9069</v>
      </c>
      <c r="B10080" t="s">
        <v>9070</v>
      </c>
      <c r="C10080" s="3">
        <v>58</v>
      </c>
      <c r="D10080" s="3">
        <f>VLOOKUP(C10080:C19584,'CMS-HCCs V22.0'!$A$2:$C$80,3,FALSE)</f>
        <v>0.33</v>
      </c>
      <c r="F10080" s="3">
        <v>58</v>
      </c>
    </row>
    <row r="10081" spans="1:6" x14ac:dyDescent="0.35">
      <c r="A10081" t="s">
        <v>9071</v>
      </c>
      <c r="B10081" t="s">
        <v>9072</v>
      </c>
      <c r="C10081" s="3">
        <v>58</v>
      </c>
      <c r="D10081" s="3">
        <f>VLOOKUP(C10081:C19585,'CMS-HCCs V22.0'!$A$2:$C$80,3,FALSE)</f>
        <v>0.33</v>
      </c>
      <c r="F10081" s="3">
        <v>58</v>
      </c>
    </row>
    <row r="10082" spans="1:6" x14ac:dyDescent="0.35">
      <c r="A10082" t="s">
        <v>9073</v>
      </c>
      <c r="B10082" t="s">
        <v>9074</v>
      </c>
      <c r="C10082" s="3">
        <v>58</v>
      </c>
      <c r="D10082" s="3">
        <f>VLOOKUP(C10082:C19586,'CMS-HCCs V22.0'!$A$2:$C$80,3,FALSE)</f>
        <v>0.33</v>
      </c>
      <c r="F10082" s="3">
        <v>58</v>
      </c>
    </row>
    <row r="10083" spans="1:6" x14ac:dyDescent="0.35">
      <c r="A10083" t="s">
        <v>9075</v>
      </c>
      <c r="B10083" t="s">
        <v>9076</v>
      </c>
      <c r="C10083" s="3">
        <v>58</v>
      </c>
      <c r="D10083" s="3">
        <f>VLOOKUP(C10083:C19587,'CMS-HCCs V22.0'!$A$2:$C$80,3,FALSE)</f>
        <v>0.33</v>
      </c>
      <c r="F10083" s="3">
        <v>58</v>
      </c>
    </row>
    <row r="10084" spans="1:6" x14ac:dyDescent="0.35">
      <c r="A10084" t="s">
        <v>9077</v>
      </c>
      <c r="B10084" t="s">
        <v>9078</v>
      </c>
      <c r="C10084" s="3">
        <v>58</v>
      </c>
      <c r="D10084" s="3">
        <f>VLOOKUP(C10084:C19588,'CMS-HCCs V22.0'!$A$2:$C$80,3,FALSE)</f>
        <v>0.33</v>
      </c>
      <c r="F10084" s="3">
        <v>58</v>
      </c>
    </row>
    <row r="10085" spans="1:6" x14ac:dyDescent="0.35">
      <c r="A10085" t="s">
        <v>9079</v>
      </c>
      <c r="B10085" t="s">
        <v>9080</v>
      </c>
      <c r="C10085" s="3">
        <v>58</v>
      </c>
      <c r="D10085" s="3">
        <f>VLOOKUP(C10085:C19589,'CMS-HCCs V22.0'!$A$2:$C$80,3,FALSE)</f>
        <v>0.33</v>
      </c>
      <c r="F10085" s="3">
        <v>58</v>
      </c>
    </row>
    <row r="10086" spans="1:6" x14ac:dyDescent="0.35">
      <c r="A10086" t="s">
        <v>9081</v>
      </c>
      <c r="B10086" t="s">
        <v>9082</v>
      </c>
      <c r="C10086" s="3">
        <v>58</v>
      </c>
      <c r="D10086" s="3">
        <f>VLOOKUP(C10086:C19590,'CMS-HCCs V22.0'!$A$2:$C$80,3,FALSE)</f>
        <v>0.33</v>
      </c>
      <c r="F10086" s="3">
        <v>58</v>
      </c>
    </row>
    <row r="10087" spans="1:6" x14ac:dyDescent="0.35">
      <c r="A10087" t="s">
        <v>9083</v>
      </c>
      <c r="B10087" t="s">
        <v>9084</v>
      </c>
      <c r="C10087" s="3">
        <v>58</v>
      </c>
      <c r="D10087" s="3">
        <f>VLOOKUP(C10087:C19591,'CMS-HCCs V22.0'!$A$2:$C$80,3,FALSE)</f>
        <v>0.33</v>
      </c>
      <c r="F10087" s="3">
        <v>58</v>
      </c>
    </row>
    <row r="10088" spans="1:6" x14ac:dyDescent="0.35">
      <c r="A10088" t="s">
        <v>9085</v>
      </c>
      <c r="B10088" t="s">
        <v>9086</v>
      </c>
      <c r="C10088" s="3">
        <v>58</v>
      </c>
      <c r="D10088" s="3">
        <f>VLOOKUP(C10088:C19592,'CMS-HCCs V22.0'!$A$2:$C$80,3,FALSE)</f>
        <v>0.33</v>
      </c>
      <c r="F10088" s="3">
        <v>58</v>
      </c>
    </row>
    <row r="10089" spans="1:6" x14ac:dyDescent="0.35">
      <c r="A10089" t="s">
        <v>9087</v>
      </c>
      <c r="B10089" t="s">
        <v>9088</v>
      </c>
      <c r="C10089" s="3">
        <v>58</v>
      </c>
      <c r="D10089" s="3">
        <f>VLOOKUP(C10089:C19593,'CMS-HCCs V22.0'!$A$2:$C$80,3,FALSE)</f>
        <v>0.33</v>
      </c>
      <c r="F10089" s="3">
        <v>58</v>
      </c>
    </row>
    <row r="10090" spans="1:6" x14ac:dyDescent="0.35">
      <c r="A10090" t="s">
        <v>9089</v>
      </c>
      <c r="B10090" t="s">
        <v>9090</v>
      </c>
      <c r="C10090" s="3">
        <v>58</v>
      </c>
      <c r="D10090" s="3">
        <f>VLOOKUP(C10090:C19594,'CMS-HCCs V22.0'!$A$2:$C$80,3,FALSE)</f>
        <v>0.33</v>
      </c>
      <c r="F10090" s="3">
        <v>58</v>
      </c>
    </row>
    <row r="10091" spans="1:6" x14ac:dyDescent="0.35">
      <c r="A10091" t="s">
        <v>9091</v>
      </c>
      <c r="B10091" t="s">
        <v>9092</v>
      </c>
      <c r="C10091" s="3">
        <v>58</v>
      </c>
      <c r="D10091" s="3">
        <f>VLOOKUP(C10091:C19595,'CMS-HCCs V22.0'!$A$2:$C$80,3,FALSE)</f>
        <v>0.33</v>
      </c>
      <c r="F10091" s="3">
        <v>58</v>
      </c>
    </row>
    <row r="10092" spans="1:6" x14ac:dyDescent="0.35">
      <c r="A10092" t="s">
        <v>9093</v>
      </c>
      <c r="B10092" t="s">
        <v>9094</v>
      </c>
      <c r="C10092" s="3">
        <v>58</v>
      </c>
      <c r="D10092" s="3">
        <f>VLOOKUP(C10092:C19596,'CMS-HCCs V22.0'!$A$2:$C$80,3,FALSE)</f>
        <v>0.33</v>
      </c>
      <c r="F10092" s="3">
        <v>58</v>
      </c>
    </row>
    <row r="10093" spans="1:6" x14ac:dyDescent="0.35">
      <c r="A10093" t="s">
        <v>9095</v>
      </c>
      <c r="B10093" t="s">
        <v>9096</v>
      </c>
      <c r="C10093" s="3">
        <v>58</v>
      </c>
      <c r="D10093" s="3">
        <f>VLOOKUP(C10093:C19597,'CMS-HCCs V22.0'!$A$2:$C$80,3,FALSE)</f>
        <v>0.33</v>
      </c>
      <c r="F10093" s="3">
        <v>58</v>
      </c>
    </row>
    <row r="10094" spans="1:6" x14ac:dyDescent="0.35">
      <c r="A10094" t="s">
        <v>9097</v>
      </c>
      <c r="B10094" t="s">
        <v>9098</v>
      </c>
      <c r="C10094" s="3">
        <v>58</v>
      </c>
      <c r="D10094" s="3">
        <f>VLOOKUP(C10094:C19598,'CMS-HCCs V22.0'!$A$2:$C$80,3,FALSE)</f>
        <v>0.33</v>
      </c>
      <c r="F10094" s="3">
        <v>58</v>
      </c>
    </row>
    <row r="10095" spans="1:6" x14ac:dyDescent="0.35">
      <c r="A10095" t="s">
        <v>9099</v>
      </c>
      <c r="B10095" t="s">
        <v>9100</v>
      </c>
      <c r="C10095" s="3">
        <v>58</v>
      </c>
      <c r="D10095" s="3">
        <f>VLOOKUP(C10095:C19599,'CMS-HCCs V22.0'!$A$2:$C$80,3,FALSE)</f>
        <v>0.33</v>
      </c>
      <c r="F10095" s="3">
        <v>58</v>
      </c>
    </row>
    <row r="10096" spans="1:6" x14ac:dyDescent="0.35">
      <c r="A10096" t="s">
        <v>9101</v>
      </c>
      <c r="B10096" t="s">
        <v>9102</v>
      </c>
      <c r="C10096" s="3">
        <v>58</v>
      </c>
      <c r="D10096" s="3">
        <f>VLOOKUP(C10096:C19600,'CMS-HCCs V22.0'!$A$2:$C$80,3,FALSE)</f>
        <v>0.33</v>
      </c>
      <c r="F10096" s="3">
        <v>58</v>
      </c>
    </row>
    <row r="10097" spans="1:6" x14ac:dyDescent="0.35">
      <c r="A10097" t="s">
        <v>9103</v>
      </c>
      <c r="B10097" t="s">
        <v>9104</v>
      </c>
      <c r="C10097" s="3">
        <v>58</v>
      </c>
      <c r="D10097" s="3">
        <f>VLOOKUP(C10097:C19601,'CMS-HCCs V22.0'!$A$2:$C$80,3,FALSE)</f>
        <v>0.33</v>
      </c>
      <c r="F10097" s="3">
        <v>58</v>
      </c>
    </row>
    <row r="10098" spans="1:6" x14ac:dyDescent="0.35">
      <c r="A10098" t="s">
        <v>9105</v>
      </c>
      <c r="B10098" t="s">
        <v>9106</v>
      </c>
      <c r="C10098" s="3">
        <v>58</v>
      </c>
      <c r="D10098" s="3">
        <f>VLOOKUP(C10098:C19602,'CMS-HCCs V22.0'!$A$2:$C$80,3,FALSE)</f>
        <v>0.33</v>
      </c>
      <c r="F10098" s="3">
        <v>58</v>
      </c>
    </row>
    <row r="10099" spans="1:6" x14ac:dyDescent="0.35">
      <c r="A10099" t="s">
        <v>9107</v>
      </c>
      <c r="B10099" t="s">
        <v>9108</v>
      </c>
      <c r="C10099" s="3">
        <v>58</v>
      </c>
      <c r="D10099" s="3">
        <f>VLOOKUP(C10099:C19603,'CMS-HCCs V22.0'!$A$2:$C$80,3,FALSE)</f>
        <v>0.33</v>
      </c>
      <c r="F10099" s="3">
        <v>58</v>
      </c>
    </row>
    <row r="10100" spans="1:6" x14ac:dyDescent="0.35">
      <c r="A10100" t="s">
        <v>9109</v>
      </c>
      <c r="B10100" t="s">
        <v>9110</v>
      </c>
      <c r="C10100" s="3">
        <v>58</v>
      </c>
      <c r="D10100" s="3">
        <f>VLOOKUP(C10100:C19604,'CMS-HCCs V22.0'!$A$2:$C$80,3,FALSE)</f>
        <v>0.33</v>
      </c>
      <c r="F10100" s="3">
        <v>58</v>
      </c>
    </row>
    <row r="10101" spans="1:6" x14ac:dyDescent="0.35">
      <c r="A10101" t="s">
        <v>9111</v>
      </c>
      <c r="B10101" t="s">
        <v>9112</v>
      </c>
      <c r="C10101" s="3">
        <v>58</v>
      </c>
      <c r="D10101" s="3">
        <f>VLOOKUP(C10101:C19605,'CMS-HCCs V22.0'!$A$2:$C$80,3,FALSE)</f>
        <v>0.33</v>
      </c>
      <c r="F10101" s="3">
        <v>58</v>
      </c>
    </row>
    <row r="10102" spans="1:6" x14ac:dyDescent="0.35">
      <c r="A10102" t="s">
        <v>9113</v>
      </c>
      <c r="B10102" t="s">
        <v>9114</v>
      </c>
      <c r="C10102" s="3">
        <v>58</v>
      </c>
      <c r="D10102" s="3">
        <f>VLOOKUP(C10102:C19606,'CMS-HCCs V22.0'!$A$2:$C$80,3,FALSE)</f>
        <v>0.33</v>
      </c>
      <c r="F10102" s="3">
        <v>58</v>
      </c>
    </row>
    <row r="10103" spans="1:6" x14ac:dyDescent="0.35">
      <c r="A10103" t="s">
        <v>9115</v>
      </c>
      <c r="B10103" t="s">
        <v>9116</v>
      </c>
      <c r="C10103" s="3">
        <v>58</v>
      </c>
      <c r="D10103" s="3">
        <f>VLOOKUP(C10103:C19607,'CMS-HCCs V22.0'!$A$2:$C$80,3,FALSE)</f>
        <v>0.33</v>
      </c>
      <c r="F10103" s="3">
        <v>58</v>
      </c>
    </row>
    <row r="10104" spans="1:6" x14ac:dyDescent="0.35">
      <c r="A10104" t="s">
        <v>9117</v>
      </c>
      <c r="B10104" t="s">
        <v>9118</v>
      </c>
      <c r="C10104" s="3">
        <v>58</v>
      </c>
      <c r="D10104" s="3">
        <f>VLOOKUP(C10104:C19608,'CMS-HCCs V22.0'!$A$2:$C$80,3,FALSE)</f>
        <v>0.33</v>
      </c>
      <c r="F10104" s="3">
        <v>58</v>
      </c>
    </row>
    <row r="10105" spans="1:6" x14ac:dyDescent="0.35">
      <c r="A10105" t="s">
        <v>9119</v>
      </c>
      <c r="B10105" t="s">
        <v>9120</v>
      </c>
      <c r="C10105" s="3">
        <v>58</v>
      </c>
      <c r="D10105" s="3">
        <f>VLOOKUP(C10105:C19609,'CMS-HCCs V22.0'!$A$2:$C$80,3,FALSE)</f>
        <v>0.33</v>
      </c>
      <c r="F10105" s="3">
        <v>58</v>
      </c>
    </row>
    <row r="10106" spans="1:6" x14ac:dyDescent="0.35">
      <c r="A10106" t="s">
        <v>9121</v>
      </c>
      <c r="B10106" t="s">
        <v>9122</v>
      </c>
      <c r="C10106" s="3">
        <v>58</v>
      </c>
      <c r="D10106" s="3">
        <f>VLOOKUP(C10106:C19610,'CMS-HCCs V22.0'!$A$2:$C$80,3,FALSE)</f>
        <v>0.33</v>
      </c>
      <c r="F10106" s="3">
        <v>58</v>
      </c>
    </row>
    <row r="10107" spans="1:6" x14ac:dyDescent="0.35">
      <c r="A10107" t="s">
        <v>9123</v>
      </c>
      <c r="B10107" t="s">
        <v>9124</v>
      </c>
      <c r="C10107" s="3">
        <v>58</v>
      </c>
      <c r="D10107" s="3">
        <f>VLOOKUP(C10107:C19611,'CMS-HCCs V22.0'!$A$2:$C$80,3,FALSE)</f>
        <v>0.33</v>
      </c>
      <c r="F10107" s="3">
        <v>58</v>
      </c>
    </row>
    <row r="10108" spans="1:6" x14ac:dyDescent="0.35">
      <c r="A10108" t="s">
        <v>9125</v>
      </c>
      <c r="B10108" t="s">
        <v>9126</v>
      </c>
      <c r="C10108" s="3">
        <v>58</v>
      </c>
      <c r="D10108" s="3">
        <f>VLOOKUP(C10108:C19612,'CMS-HCCs V22.0'!$A$2:$C$80,3,FALSE)</f>
        <v>0.33</v>
      </c>
      <c r="F10108" s="3">
        <v>58</v>
      </c>
    </row>
    <row r="10109" spans="1:6" x14ac:dyDescent="0.35">
      <c r="A10109" t="s">
        <v>9127</v>
      </c>
      <c r="B10109" t="s">
        <v>9128</v>
      </c>
      <c r="C10109" s="3">
        <v>58</v>
      </c>
      <c r="D10109" s="3">
        <f>VLOOKUP(C10109:C19613,'CMS-HCCs V22.0'!$A$2:$C$80,3,FALSE)</f>
        <v>0.33</v>
      </c>
      <c r="F10109" s="3">
        <v>58</v>
      </c>
    </row>
    <row r="10110" spans="1:6" x14ac:dyDescent="0.35">
      <c r="A10110" t="s">
        <v>9129</v>
      </c>
      <c r="B10110" t="s">
        <v>9130</v>
      </c>
      <c r="C10110" s="3">
        <v>58</v>
      </c>
      <c r="D10110" s="3">
        <f>VLOOKUP(C10110:C19614,'CMS-HCCs V22.0'!$A$2:$C$80,3,FALSE)</f>
        <v>0.33</v>
      </c>
      <c r="F10110" s="3">
        <v>58</v>
      </c>
    </row>
    <row r="10111" spans="1:6" x14ac:dyDescent="0.35">
      <c r="A10111" t="s">
        <v>9131</v>
      </c>
      <c r="B10111" t="s">
        <v>9132</v>
      </c>
      <c r="C10111" s="3">
        <v>58</v>
      </c>
      <c r="D10111" s="3">
        <f>VLOOKUP(C10111:C19615,'CMS-HCCs V22.0'!$A$2:$C$80,3,FALSE)</f>
        <v>0.33</v>
      </c>
      <c r="F10111" s="3">
        <v>58</v>
      </c>
    </row>
    <row r="10112" spans="1:6" x14ac:dyDescent="0.35">
      <c r="A10112" t="s">
        <v>9133</v>
      </c>
      <c r="B10112" t="s">
        <v>9134</v>
      </c>
      <c r="C10112" s="3">
        <v>58</v>
      </c>
      <c r="D10112" s="3">
        <f>VLOOKUP(C10112:C19616,'CMS-HCCs V22.0'!$A$2:$C$80,3,FALSE)</f>
        <v>0.33</v>
      </c>
      <c r="F10112" s="3">
        <v>58</v>
      </c>
    </row>
    <row r="10113" spans="1:6" x14ac:dyDescent="0.35">
      <c r="A10113" t="s">
        <v>9135</v>
      </c>
      <c r="B10113" t="s">
        <v>9136</v>
      </c>
      <c r="C10113" s="3">
        <v>58</v>
      </c>
      <c r="D10113" s="3">
        <f>VLOOKUP(C10113:C19617,'CMS-HCCs V22.0'!$A$2:$C$80,3,FALSE)</f>
        <v>0.33</v>
      </c>
      <c r="F10113" s="3">
        <v>58</v>
      </c>
    </row>
    <row r="10114" spans="1:6" x14ac:dyDescent="0.35">
      <c r="A10114" t="s">
        <v>9137</v>
      </c>
      <c r="B10114" t="s">
        <v>9138</v>
      </c>
      <c r="C10114" s="3">
        <v>58</v>
      </c>
      <c r="D10114" s="3">
        <f>VLOOKUP(C10114:C19618,'CMS-HCCs V22.0'!$A$2:$C$80,3,FALSE)</f>
        <v>0.33</v>
      </c>
      <c r="F10114" s="3">
        <v>58</v>
      </c>
    </row>
    <row r="10115" spans="1:6" x14ac:dyDescent="0.35">
      <c r="A10115" t="s">
        <v>9139</v>
      </c>
      <c r="B10115" t="s">
        <v>9140</v>
      </c>
      <c r="C10115" s="3">
        <v>58</v>
      </c>
      <c r="D10115" s="3">
        <f>VLOOKUP(C10115:C19619,'CMS-HCCs V22.0'!$A$2:$C$80,3,FALSE)</f>
        <v>0.33</v>
      </c>
      <c r="F10115" s="3">
        <v>58</v>
      </c>
    </row>
    <row r="10116" spans="1:6" x14ac:dyDescent="0.35">
      <c r="A10116" t="s">
        <v>9141</v>
      </c>
      <c r="B10116" t="s">
        <v>9142</v>
      </c>
      <c r="C10116" s="3">
        <v>58</v>
      </c>
      <c r="D10116" s="3">
        <f>VLOOKUP(C10116:C19620,'CMS-HCCs V22.0'!$A$2:$C$80,3,FALSE)</f>
        <v>0.33</v>
      </c>
      <c r="F10116" s="3">
        <v>58</v>
      </c>
    </row>
    <row r="10117" spans="1:6" x14ac:dyDescent="0.35">
      <c r="A10117" t="s">
        <v>9143</v>
      </c>
      <c r="B10117" t="s">
        <v>9144</v>
      </c>
      <c r="C10117" s="3">
        <v>58</v>
      </c>
      <c r="D10117" s="3">
        <f>VLOOKUP(C10117:C19621,'CMS-HCCs V22.0'!$A$2:$C$80,3,FALSE)</f>
        <v>0.33</v>
      </c>
      <c r="F10117" s="3">
        <v>58</v>
      </c>
    </row>
    <row r="10118" spans="1:6" x14ac:dyDescent="0.35">
      <c r="A10118" t="s">
        <v>9145</v>
      </c>
      <c r="B10118" t="s">
        <v>9146</v>
      </c>
      <c r="C10118" s="3">
        <v>58</v>
      </c>
      <c r="D10118" s="3">
        <f>VLOOKUP(C10118:C19622,'CMS-HCCs V22.0'!$A$2:$C$80,3,FALSE)</f>
        <v>0.33</v>
      </c>
      <c r="F10118" s="3">
        <v>58</v>
      </c>
    </row>
    <row r="10119" spans="1:6" x14ac:dyDescent="0.35">
      <c r="A10119" t="s">
        <v>9147</v>
      </c>
      <c r="B10119" t="s">
        <v>9148</v>
      </c>
      <c r="C10119" s="3">
        <v>58</v>
      </c>
      <c r="D10119" s="3">
        <f>VLOOKUP(C10119:C19623,'CMS-HCCs V22.0'!$A$2:$C$80,3,FALSE)</f>
        <v>0.33</v>
      </c>
      <c r="F10119" s="3">
        <v>58</v>
      </c>
    </row>
    <row r="10120" spans="1:6" x14ac:dyDescent="0.35">
      <c r="A10120" t="s">
        <v>9149</v>
      </c>
      <c r="B10120" t="s">
        <v>9150</v>
      </c>
      <c r="C10120" s="3">
        <v>58</v>
      </c>
      <c r="D10120" s="3">
        <f>VLOOKUP(C10120:C19624,'CMS-HCCs V22.0'!$A$2:$C$80,3,FALSE)</f>
        <v>0.33</v>
      </c>
      <c r="F10120" s="3">
        <v>58</v>
      </c>
    </row>
    <row r="10121" spans="1:6" x14ac:dyDescent="0.35">
      <c r="A10121" t="s">
        <v>16977</v>
      </c>
      <c r="B10121" t="s">
        <v>16978</v>
      </c>
      <c r="C10121" s="3">
        <v>173</v>
      </c>
      <c r="D10121" s="3">
        <f>VLOOKUP(C10121:C19625,'CMS-HCCs V22.0'!$A$2:$C$80,3,FALSE)</f>
        <v>0.26500000000000001</v>
      </c>
      <c r="F10121" s="3">
        <v>173</v>
      </c>
    </row>
    <row r="10122" spans="1:6" x14ac:dyDescent="0.35">
      <c r="A10122" t="s">
        <v>16979</v>
      </c>
      <c r="B10122" t="s">
        <v>16980</v>
      </c>
      <c r="C10122" s="3">
        <v>173</v>
      </c>
      <c r="D10122" s="3">
        <f>VLOOKUP(C10122:C19626,'CMS-HCCs V22.0'!$A$2:$C$80,3,FALSE)</f>
        <v>0.26500000000000001</v>
      </c>
      <c r="F10122" s="3">
        <v>173</v>
      </c>
    </row>
    <row r="10123" spans="1:6" x14ac:dyDescent="0.35">
      <c r="A10123" t="s">
        <v>16981</v>
      </c>
      <c r="B10123" t="s">
        <v>16982</v>
      </c>
      <c r="C10123" s="3">
        <v>173</v>
      </c>
      <c r="D10123" s="3">
        <f>VLOOKUP(C10123:C19627,'CMS-HCCs V22.0'!$A$2:$C$80,3,FALSE)</f>
        <v>0.26500000000000001</v>
      </c>
      <c r="F10123" s="3">
        <v>173</v>
      </c>
    </row>
    <row r="10124" spans="1:6" x14ac:dyDescent="0.35">
      <c r="A10124" t="s">
        <v>16983</v>
      </c>
      <c r="B10124" t="s">
        <v>16984</v>
      </c>
      <c r="C10124" s="3">
        <v>173</v>
      </c>
      <c r="D10124" s="3">
        <f>VLOOKUP(C10124:C19628,'CMS-HCCs V22.0'!$A$2:$C$80,3,FALSE)</f>
        <v>0.26500000000000001</v>
      </c>
      <c r="F10124" s="3">
        <v>173</v>
      </c>
    </row>
    <row r="10125" spans="1:6" x14ac:dyDescent="0.35">
      <c r="A10125" t="s">
        <v>16985</v>
      </c>
      <c r="B10125" t="s">
        <v>16986</v>
      </c>
      <c r="C10125" s="3">
        <v>173</v>
      </c>
      <c r="D10125" s="3">
        <f>VLOOKUP(C10125:C19629,'CMS-HCCs V22.0'!$A$2:$C$80,3,FALSE)</f>
        <v>0.26500000000000001</v>
      </c>
      <c r="F10125" s="3">
        <v>173</v>
      </c>
    </row>
    <row r="10126" spans="1:6" x14ac:dyDescent="0.35">
      <c r="A10126" t="s">
        <v>16987</v>
      </c>
      <c r="B10126" t="s">
        <v>16988</v>
      </c>
      <c r="C10126" s="3">
        <v>173</v>
      </c>
      <c r="D10126" s="3">
        <f>VLOOKUP(C10126:C19630,'CMS-HCCs V22.0'!$A$2:$C$80,3,FALSE)</f>
        <v>0.26500000000000001</v>
      </c>
      <c r="F10126" s="3">
        <v>173</v>
      </c>
    </row>
    <row r="10127" spans="1:6" x14ac:dyDescent="0.35">
      <c r="A10127" t="s">
        <v>16989</v>
      </c>
      <c r="B10127" t="s">
        <v>16990</v>
      </c>
      <c r="C10127" s="3">
        <v>173</v>
      </c>
      <c r="D10127" s="3">
        <f>VLOOKUP(C10127:C19631,'CMS-HCCs V22.0'!$A$2:$C$80,3,FALSE)</f>
        <v>0.26500000000000001</v>
      </c>
      <c r="F10127" s="3">
        <v>173</v>
      </c>
    </row>
    <row r="10128" spans="1:6" x14ac:dyDescent="0.35">
      <c r="A10128" t="s">
        <v>16991</v>
      </c>
      <c r="B10128" t="s">
        <v>16992</v>
      </c>
      <c r="C10128" s="3">
        <v>173</v>
      </c>
      <c r="D10128" s="3">
        <f>VLOOKUP(C10128:C19632,'CMS-HCCs V22.0'!$A$2:$C$80,3,FALSE)</f>
        <v>0.26500000000000001</v>
      </c>
      <c r="F10128" s="3">
        <v>173</v>
      </c>
    </row>
    <row r="10129" spans="1:6" x14ac:dyDescent="0.35">
      <c r="A10129" t="s">
        <v>16993</v>
      </c>
      <c r="B10129" t="s">
        <v>16994</v>
      </c>
      <c r="C10129" s="3">
        <v>173</v>
      </c>
      <c r="D10129" s="3">
        <f>VLOOKUP(C10129:C19633,'CMS-HCCs V22.0'!$A$2:$C$80,3,FALSE)</f>
        <v>0.26500000000000001</v>
      </c>
      <c r="F10129" s="3">
        <v>173</v>
      </c>
    </row>
    <row r="10130" spans="1:6" x14ac:dyDescent="0.35">
      <c r="A10130" t="s">
        <v>16995</v>
      </c>
      <c r="B10130" t="s">
        <v>16996</v>
      </c>
      <c r="C10130" s="3">
        <v>173</v>
      </c>
      <c r="D10130" s="3">
        <f>VLOOKUP(C10130:C19634,'CMS-HCCs V22.0'!$A$2:$C$80,3,FALSE)</f>
        <v>0.26500000000000001</v>
      </c>
      <c r="F10130" s="3">
        <v>173</v>
      </c>
    </row>
    <row r="10131" spans="1:6" x14ac:dyDescent="0.35">
      <c r="A10131" t="s">
        <v>16997</v>
      </c>
      <c r="B10131" t="s">
        <v>16998</v>
      </c>
      <c r="C10131" s="3">
        <v>173</v>
      </c>
      <c r="D10131" s="3">
        <f>VLOOKUP(C10131:C19635,'CMS-HCCs V22.0'!$A$2:$C$80,3,FALSE)</f>
        <v>0.26500000000000001</v>
      </c>
      <c r="F10131" s="3">
        <v>173</v>
      </c>
    </row>
    <row r="10132" spans="1:6" x14ac:dyDescent="0.35">
      <c r="A10132" t="s">
        <v>16999</v>
      </c>
      <c r="B10132" t="s">
        <v>17000</v>
      </c>
      <c r="C10132" s="3">
        <v>173</v>
      </c>
      <c r="D10132" s="3">
        <f>VLOOKUP(C10132:C19636,'CMS-HCCs V22.0'!$A$2:$C$80,3,FALSE)</f>
        <v>0.26500000000000001</v>
      </c>
      <c r="F10132" s="3">
        <v>173</v>
      </c>
    </row>
    <row r="10133" spans="1:6" x14ac:dyDescent="0.35">
      <c r="A10133" t="s">
        <v>17001</v>
      </c>
      <c r="B10133" t="s">
        <v>17002</v>
      </c>
      <c r="C10133" s="3">
        <v>173</v>
      </c>
      <c r="D10133" s="3">
        <f>VLOOKUP(C10133:C19637,'CMS-HCCs V22.0'!$A$2:$C$80,3,FALSE)</f>
        <v>0.26500000000000001</v>
      </c>
      <c r="F10133" s="3">
        <v>173</v>
      </c>
    </row>
    <row r="10134" spans="1:6" x14ac:dyDescent="0.35">
      <c r="A10134" t="s">
        <v>17003</v>
      </c>
      <c r="B10134" t="s">
        <v>17004</v>
      </c>
      <c r="C10134" s="3">
        <v>173</v>
      </c>
      <c r="D10134" s="3">
        <f>VLOOKUP(C10134:C19638,'CMS-HCCs V22.0'!$A$2:$C$80,3,FALSE)</f>
        <v>0.26500000000000001</v>
      </c>
      <c r="F10134" s="3">
        <v>173</v>
      </c>
    </row>
    <row r="10135" spans="1:6" x14ac:dyDescent="0.35">
      <c r="A10135" t="s">
        <v>17005</v>
      </c>
      <c r="B10135" t="s">
        <v>17006</v>
      </c>
      <c r="C10135" s="3">
        <v>173</v>
      </c>
      <c r="D10135" s="3">
        <f>VLOOKUP(C10135:C19639,'CMS-HCCs V22.0'!$A$2:$C$80,3,FALSE)</f>
        <v>0.26500000000000001</v>
      </c>
      <c r="F10135" s="3">
        <v>173</v>
      </c>
    </row>
    <row r="10136" spans="1:6" x14ac:dyDescent="0.35">
      <c r="A10136" t="s">
        <v>17007</v>
      </c>
      <c r="B10136" t="s">
        <v>17008</v>
      </c>
      <c r="C10136" s="3">
        <v>173</v>
      </c>
      <c r="D10136" s="3">
        <f>VLOOKUP(C10136:C19640,'CMS-HCCs V22.0'!$A$2:$C$80,3,FALSE)</f>
        <v>0.26500000000000001</v>
      </c>
      <c r="F10136" s="3">
        <v>173</v>
      </c>
    </row>
    <row r="10137" spans="1:6" x14ac:dyDescent="0.35">
      <c r="A10137" t="s">
        <v>17009</v>
      </c>
      <c r="B10137" t="s">
        <v>17010</v>
      </c>
      <c r="C10137" s="3">
        <v>173</v>
      </c>
      <c r="D10137" s="3">
        <f>VLOOKUP(C10137:C19641,'CMS-HCCs V22.0'!$A$2:$C$80,3,FALSE)</f>
        <v>0.26500000000000001</v>
      </c>
      <c r="F10137" s="3">
        <v>173</v>
      </c>
    </row>
    <row r="10138" spans="1:6" x14ac:dyDescent="0.35">
      <c r="A10138" t="s">
        <v>17011</v>
      </c>
      <c r="B10138" t="s">
        <v>17012</v>
      </c>
      <c r="C10138" s="3">
        <v>173</v>
      </c>
      <c r="D10138" s="3">
        <f>VLOOKUP(C10138:C19642,'CMS-HCCs V22.0'!$A$2:$C$80,3,FALSE)</f>
        <v>0.26500000000000001</v>
      </c>
      <c r="F10138" s="3">
        <v>173</v>
      </c>
    </row>
    <row r="10139" spans="1:6" x14ac:dyDescent="0.35">
      <c r="A10139" t="s">
        <v>10629</v>
      </c>
      <c r="B10139" t="s">
        <v>10630</v>
      </c>
      <c r="C10139" s="3">
        <v>84</v>
      </c>
      <c r="D10139" s="3">
        <f>VLOOKUP(C10139:C19643,'CMS-HCCs V22.0'!$A$2:$C$80,3,FALSE)</f>
        <v>0.32900000000000001</v>
      </c>
      <c r="F10139" s="3">
        <v>84</v>
      </c>
    </row>
    <row r="10140" spans="1:6" x14ac:dyDescent="0.35">
      <c r="A10140" t="s">
        <v>107</v>
      </c>
      <c r="B10140" t="s">
        <v>108</v>
      </c>
      <c r="C10140" s="3">
        <v>2</v>
      </c>
      <c r="D10140" s="3">
        <f>VLOOKUP(C10140:C19644,'CMS-HCCs V22.0'!$A$2:$C$80,3,FALSE)</f>
        <v>0.53500000000000003</v>
      </c>
      <c r="F10140" s="3">
        <v>2</v>
      </c>
    </row>
    <row r="10141" spans="1:6" x14ac:dyDescent="0.35">
      <c r="A10141" t="s">
        <v>12865</v>
      </c>
      <c r="B10141" t="s">
        <v>12866</v>
      </c>
      <c r="C10141" s="3">
        <v>134</v>
      </c>
      <c r="D10141" s="3">
        <f>VLOOKUP(C10141:C19645,'CMS-HCCs V22.0'!$A$2:$C$80,3,FALSE)</f>
        <v>0.47599999999999998</v>
      </c>
      <c r="E10141" s="3">
        <v>261</v>
      </c>
      <c r="F10141" s="3">
        <v>134</v>
      </c>
    </row>
    <row r="10142" spans="1:6" x14ac:dyDescent="0.35">
      <c r="A10142" t="s">
        <v>12867</v>
      </c>
      <c r="B10142" t="s">
        <v>12868</v>
      </c>
      <c r="C10142" s="3">
        <v>134</v>
      </c>
      <c r="D10142" s="3">
        <f>VLOOKUP(C10142:C19646,'CMS-HCCs V22.0'!$A$2:$C$80,3,FALSE)</f>
        <v>0.47599999999999998</v>
      </c>
      <c r="E10142" s="3">
        <v>261</v>
      </c>
      <c r="F10142" s="3">
        <v>134</v>
      </c>
    </row>
    <row r="10143" spans="1:6" x14ac:dyDescent="0.35">
      <c r="A10143" t="s">
        <v>12869</v>
      </c>
      <c r="B10143" t="s">
        <v>12870</v>
      </c>
      <c r="C10143" s="3">
        <v>134</v>
      </c>
      <c r="D10143" s="3">
        <f>VLOOKUP(C10143:C19647,'CMS-HCCs V22.0'!$A$2:$C$80,3,FALSE)</f>
        <v>0.47599999999999998</v>
      </c>
      <c r="E10143" s="3">
        <v>261</v>
      </c>
      <c r="F10143" s="3">
        <v>134</v>
      </c>
    </row>
    <row r="10144" spans="1:6" x14ac:dyDescent="0.35">
      <c r="A10144" t="s">
        <v>12871</v>
      </c>
      <c r="B10144" t="s">
        <v>12872</v>
      </c>
      <c r="C10144" s="3">
        <v>134</v>
      </c>
      <c r="D10144" s="3">
        <f>VLOOKUP(C10144:C19648,'CMS-HCCs V22.0'!$A$2:$C$80,3,FALSE)</f>
        <v>0.47599999999999998</v>
      </c>
      <c r="E10144" s="3">
        <v>261</v>
      </c>
      <c r="F10144" s="3">
        <v>134</v>
      </c>
    </row>
    <row r="10145" spans="1:6" x14ac:dyDescent="0.35">
      <c r="A10145" t="s">
        <v>12873</v>
      </c>
      <c r="B10145" t="s">
        <v>12874</v>
      </c>
      <c r="C10145" s="3">
        <v>134</v>
      </c>
      <c r="D10145" s="3">
        <f>VLOOKUP(C10145:C19649,'CMS-HCCs V22.0'!$A$2:$C$80,3,FALSE)</f>
        <v>0.47599999999999998</v>
      </c>
      <c r="E10145" s="3">
        <v>261</v>
      </c>
      <c r="F10145" s="3">
        <v>134</v>
      </c>
    </row>
    <row r="10146" spans="1:6" x14ac:dyDescent="0.35">
      <c r="A10146" t="s">
        <v>12875</v>
      </c>
      <c r="B10146" t="s">
        <v>12876</v>
      </c>
      <c r="C10146" s="3">
        <v>134</v>
      </c>
      <c r="D10146" s="3">
        <f>VLOOKUP(C10146:C19650,'CMS-HCCs V22.0'!$A$2:$C$80,3,FALSE)</f>
        <v>0.47599999999999998</v>
      </c>
      <c r="E10146" s="3">
        <v>261</v>
      </c>
      <c r="F10146" s="3">
        <v>134</v>
      </c>
    </row>
    <row r="10147" spans="1:6" x14ac:dyDescent="0.35">
      <c r="A10147" t="s">
        <v>12877</v>
      </c>
      <c r="B10147" t="s">
        <v>12878</v>
      </c>
      <c r="C10147" s="3">
        <v>134</v>
      </c>
      <c r="D10147" s="3">
        <f>VLOOKUP(C10147:C19651,'CMS-HCCs V22.0'!$A$2:$C$80,3,FALSE)</f>
        <v>0.47599999999999998</v>
      </c>
      <c r="E10147" s="3">
        <v>261</v>
      </c>
      <c r="F10147" s="3">
        <v>134</v>
      </c>
    </row>
    <row r="10148" spans="1:6" x14ac:dyDescent="0.35">
      <c r="A10148" t="s">
        <v>12879</v>
      </c>
      <c r="B10148" t="s">
        <v>12880</v>
      </c>
      <c r="C10148" s="3">
        <v>134</v>
      </c>
      <c r="D10148" s="3">
        <f>VLOOKUP(C10148:C19652,'CMS-HCCs V22.0'!$A$2:$C$80,3,FALSE)</f>
        <v>0.47599999999999998</v>
      </c>
      <c r="E10148" s="3">
        <v>261</v>
      </c>
      <c r="F10148" s="3">
        <v>134</v>
      </c>
    </row>
    <row r="10149" spans="1:6" x14ac:dyDescent="0.35">
      <c r="A10149" t="s">
        <v>12881</v>
      </c>
      <c r="B10149" t="s">
        <v>12882</v>
      </c>
      <c r="C10149" s="3">
        <v>134</v>
      </c>
      <c r="D10149" s="3">
        <f>VLOOKUP(C10149:C19653,'CMS-HCCs V22.0'!$A$2:$C$80,3,FALSE)</f>
        <v>0.47599999999999998</v>
      </c>
      <c r="E10149" s="3">
        <v>261</v>
      </c>
      <c r="F10149" s="3">
        <v>134</v>
      </c>
    </row>
    <row r="10150" spans="1:6" x14ac:dyDescent="0.35">
      <c r="A10150" t="s">
        <v>12883</v>
      </c>
      <c r="B10150" t="s">
        <v>12884</v>
      </c>
      <c r="C10150" s="3">
        <v>134</v>
      </c>
      <c r="D10150" s="3">
        <f>VLOOKUP(C10150:C19654,'CMS-HCCs V22.0'!$A$2:$C$80,3,FALSE)</f>
        <v>0.47599999999999998</v>
      </c>
      <c r="E10150" s="3">
        <v>261</v>
      </c>
      <c r="F10150" s="3">
        <v>134</v>
      </c>
    </row>
    <row r="10151" spans="1:6" x14ac:dyDescent="0.35">
      <c r="A10151" t="s">
        <v>12885</v>
      </c>
      <c r="B10151" t="s">
        <v>12886</v>
      </c>
      <c r="C10151" s="3">
        <v>134</v>
      </c>
      <c r="D10151" s="3">
        <f>VLOOKUP(C10151:C19655,'CMS-HCCs V22.0'!$A$2:$C$80,3,FALSE)</f>
        <v>0.47599999999999998</v>
      </c>
      <c r="E10151" s="3">
        <v>261</v>
      </c>
      <c r="F10151" s="3">
        <v>134</v>
      </c>
    </row>
    <row r="10152" spans="1:6" x14ac:dyDescent="0.35">
      <c r="A10152" t="s">
        <v>12887</v>
      </c>
      <c r="B10152" t="s">
        <v>12888</v>
      </c>
      <c r="C10152" s="3">
        <v>134</v>
      </c>
      <c r="D10152" s="3">
        <f>VLOOKUP(C10152:C19656,'CMS-HCCs V22.0'!$A$2:$C$80,3,FALSE)</f>
        <v>0.47599999999999998</v>
      </c>
      <c r="E10152" s="3">
        <v>261</v>
      </c>
      <c r="F10152" s="3">
        <v>134</v>
      </c>
    </row>
    <row r="10153" spans="1:6" x14ac:dyDescent="0.35">
      <c r="A10153" t="s">
        <v>12889</v>
      </c>
      <c r="B10153" t="s">
        <v>12890</v>
      </c>
      <c r="C10153" s="3">
        <v>134</v>
      </c>
      <c r="D10153" s="3">
        <f>VLOOKUP(C10153:C19657,'CMS-HCCs V22.0'!$A$2:$C$80,3,FALSE)</f>
        <v>0.47599999999999998</v>
      </c>
      <c r="E10153" s="3">
        <v>261</v>
      </c>
      <c r="F10153" s="3">
        <v>134</v>
      </c>
    </row>
    <row r="10154" spans="1:6" x14ac:dyDescent="0.35">
      <c r="A10154" t="s">
        <v>12891</v>
      </c>
      <c r="B10154" t="s">
        <v>12892</v>
      </c>
      <c r="C10154" s="3">
        <v>134</v>
      </c>
      <c r="D10154" s="3">
        <f>VLOOKUP(C10154:C19658,'CMS-HCCs V22.0'!$A$2:$C$80,3,FALSE)</f>
        <v>0.47599999999999998</v>
      </c>
      <c r="E10154" s="3">
        <v>261</v>
      </c>
      <c r="F10154" s="3">
        <v>134</v>
      </c>
    </row>
    <row r="10155" spans="1:6" x14ac:dyDescent="0.35">
      <c r="A10155" t="s">
        <v>12893</v>
      </c>
      <c r="B10155" t="s">
        <v>12894</v>
      </c>
      <c r="C10155" s="3">
        <v>134</v>
      </c>
      <c r="D10155" s="3">
        <f>VLOOKUP(C10155:C19659,'CMS-HCCs V22.0'!$A$2:$C$80,3,FALSE)</f>
        <v>0.47599999999999998</v>
      </c>
      <c r="E10155" s="3">
        <v>261</v>
      </c>
      <c r="F10155" s="3">
        <v>134</v>
      </c>
    </row>
    <row r="10156" spans="1:6" x14ac:dyDescent="0.35">
      <c r="A10156" t="s">
        <v>17087</v>
      </c>
      <c r="B10156" t="s">
        <v>17088</v>
      </c>
      <c r="C10156" s="3">
        <v>176</v>
      </c>
      <c r="D10156" s="3">
        <f>VLOOKUP(C10156:C19660,'CMS-HCCs V22.0'!$A$2:$C$80,3,FALSE)</f>
        <v>0.56599999999999995</v>
      </c>
      <c r="F10156" s="3">
        <v>176</v>
      </c>
    </row>
    <row r="10157" spans="1:6" x14ac:dyDescent="0.35">
      <c r="A10157" t="s">
        <v>17089</v>
      </c>
      <c r="B10157" t="s">
        <v>17090</v>
      </c>
      <c r="C10157" s="3">
        <v>176</v>
      </c>
      <c r="D10157" s="3">
        <f>VLOOKUP(C10157:C19661,'CMS-HCCs V22.0'!$A$2:$C$80,3,FALSE)</f>
        <v>0.56599999999999995</v>
      </c>
      <c r="F10157" s="3">
        <v>176</v>
      </c>
    </row>
    <row r="10158" spans="1:6" x14ac:dyDescent="0.35">
      <c r="A10158" t="s">
        <v>17091</v>
      </c>
      <c r="B10158" t="s">
        <v>17092</v>
      </c>
      <c r="C10158" s="3">
        <v>176</v>
      </c>
      <c r="D10158" s="3">
        <f>VLOOKUP(C10158:C19662,'CMS-HCCs V22.0'!$A$2:$C$80,3,FALSE)</f>
        <v>0.56599999999999995</v>
      </c>
      <c r="F10158" s="3">
        <v>176</v>
      </c>
    </row>
    <row r="10159" spans="1:6" x14ac:dyDescent="0.35">
      <c r="A10159" t="s">
        <v>17093</v>
      </c>
      <c r="B10159" t="s">
        <v>17094</v>
      </c>
      <c r="C10159" s="3">
        <v>176</v>
      </c>
      <c r="D10159" s="3">
        <f>VLOOKUP(C10159:C19663,'CMS-HCCs V22.0'!$A$2:$C$80,3,FALSE)</f>
        <v>0.56599999999999995</v>
      </c>
      <c r="F10159" s="3">
        <v>176</v>
      </c>
    </row>
    <row r="10160" spans="1:6" x14ac:dyDescent="0.35">
      <c r="A10160" t="s">
        <v>17095</v>
      </c>
      <c r="B10160" t="s">
        <v>17096</v>
      </c>
      <c r="C10160" s="3">
        <v>176</v>
      </c>
      <c r="D10160" s="3">
        <f>VLOOKUP(C10160:C19664,'CMS-HCCs V22.0'!$A$2:$C$80,3,FALSE)</f>
        <v>0.56599999999999995</v>
      </c>
      <c r="F10160" s="3">
        <v>176</v>
      </c>
    </row>
    <row r="10161" spans="1:6" x14ac:dyDescent="0.35">
      <c r="A10161" t="s">
        <v>17097</v>
      </c>
      <c r="B10161" t="s">
        <v>17098</v>
      </c>
      <c r="C10161" s="3">
        <v>176</v>
      </c>
      <c r="D10161" s="3">
        <f>VLOOKUP(C10161:C19665,'CMS-HCCs V22.0'!$A$2:$C$80,3,FALSE)</f>
        <v>0.56599999999999995</v>
      </c>
      <c r="F10161" s="3">
        <v>176</v>
      </c>
    </row>
    <row r="10162" spans="1:6" x14ac:dyDescent="0.35">
      <c r="A10162" t="s">
        <v>17099</v>
      </c>
      <c r="B10162" t="s">
        <v>17100</v>
      </c>
      <c r="C10162" s="3">
        <v>176</v>
      </c>
      <c r="D10162" s="3">
        <f>VLOOKUP(C10162:C19666,'CMS-HCCs V22.0'!$A$2:$C$80,3,FALSE)</f>
        <v>0.56599999999999995</v>
      </c>
      <c r="F10162" s="3">
        <v>176</v>
      </c>
    </row>
    <row r="10163" spans="1:6" x14ac:dyDescent="0.35">
      <c r="A10163" t="s">
        <v>17101</v>
      </c>
      <c r="B10163" t="s">
        <v>17102</v>
      </c>
      <c r="C10163" s="3">
        <v>176</v>
      </c>
      <c r="D10163" s="3">
        <f>VLOOKUP(C10163:C19667,'CMS-HCCs V22.0'!$A$2:$C$80,3,FALSE)</f>
        <v>0.56599999999999995</v>
      </c>
      <c r="F10163" s="3">
        <v>176</v>
      </c>
    </row>
    <row r="10164" spans="1:6" x14ac:dyDescent="0.35">
      <c r="A10164" t="s">
        <v>17103</v>
      </c>
      <c r="B10164" t="s">
        <v>17104</v>
      </c>
      <c r="C10164" s="3">
        <v>176</v>
      </c>
      <c r="D10164" s="3">
        <f>VLOOKUP(C10164:C19668,'CMS-HCCs V22.0'!$A$2:$C$80,3,FALSE)</f>
        <v>0.56599999999999995</v>
      </c>
      <c r="F10164" s="3">
        <v>176</v>
      </c>
    </row>
    <row r="10165" spans="1:6" x14ac:dyDescent="0.35">
      <c r="A10165" t="s">
        <v>17105</v>
      </c>
      <c r="B10165" t="s">
        <v>17106</v>
      </c>
      <c r="C10165" s="3">
        <v>176</v>
      </c>
      <c r="D10165" s="3">
        <f>VLOOKUP(C10165:C19669,'CMS-HCCs V22.0'!$A$2:$C$80,3,FALSE)</f>
        <v>0.56599999999999995</v>
      </c>
      <c r="F10165" s="3">
        <v>176</v>
      </c>
    </row>
    <row r="10166" spans="1:6" x14ac:dyDescent="0.35">
      <c r="A10166" t="s">
        <v>17107</v>
      </c>
      <c r="B10166" t="s">
        <v>17108</v>
      </c>
      <c r="C10166" s="3">
        <v>176</v>
      </c>
      <c r="D10166" s="3">
        <f>VLOOKUP(C10166:C19670,'CMS-HCCs V22.0'!$A$2:$C$80,3,FALSE)</f>
        <v>0.56599999999999995</v>
      </c>
      <c r="F10166" s="3">
        <v>176</v>
      </c>
    </row>
    <row r="10167" spans="1:6" x14ac:dyDescent="0.35">
      <c r="A10167" t="s">
        <v>17109</v>
      </c>
      <c r="B10167" t="s">
        <v>17110</v>
      </c>
      <c r="C10167" s="3">
        <v>176</v>
      </c>
      <c r="D10167" s="3">
        <f>VLOOKUP(C10167:C19671,'CMS-HCCs V22.0'!$A$2:$C$80,3,FALSE)</f>
        <v>0.56599999999999995</v>
      </c>
      <c r="F10167" s="3">
        <v>176</v>
      </c>
    </row>
    <row r="10168" spans="1:6" x14ac:dyDescent="0.35">
      <c r="A10168" t="s">
        <v>17111</v>
      </c>
      <c r="B10168" t="s">
        <v>17112</v>
      </c>
      <c r="C10168" s="3">
        <v>176</v>
      </c>
      <c r="D10168" s="3">
        <f>VLOOKUP(C10168:C19672,'CMS-HCCs V22.0'!$A$2:$C$80,3,FALSE)</f>
        <v>0.56599999999999995</v>
      </c>
      <c r="F10168" s="3">
        <v>176</v>
      </c>
    </row>
    <row r="10169" spans="1:6" x14ac:dyDescent="0.35">
      <c r="A10169" t="s">
        <v>17113</v>
      </c>
      <c r="B10169" t="s">
        <v>17114</v>
      </c>
      <c r="C10169" s="3">
        <v>176</v>
      </c>
      <c r="D10169" s="3">
        <f>VLOOKUP(C10169:C19673,'CMS-HCCs V22.0'!$A$2:$C$80,3,FALSE)</f>
        <v>0.56599999999999995</v>
      </c>
      <c r="F10169" s="3">
        <v>176</v>
      </c>
    </row>
    <row r="10170" spans="1:6" x14ac:dyDescent="0.35">
      <c r="A10170" t="s">
        <v>17115</v>
      </c>
      <c r="B10170" t="s">
        <v>17116</v>
      </c>
      <c r="C10170" s="3">
        <v>176</v>
      </c>
      <c r="D10170" s="3">
        <f>VLOOKUP(C10170:C19674,'CMS-HCCs V22.0'!$A$2:$C$80,3,FALSE)</f>
        <v>0.56599999999999995</v>
      </c>
      <c r="F10170" s="3">
        <v>176</v>
      </c>
    </row>
    <row r="10171" spans="1:6" x14ac:dyDescent="0.35">
      <c r="A10171" t="s">
        <v>17117</v>
      </c>
      <c r="B10171" t="s">
        <v>17118</v>
      </c>
      <c r="C10171" s="3">
        <v>176</v>
      </c>
      <c r="D10171" s="3">
        <f>VLOOKUP(C10171:C19675,'CMS-HCCs V22.0'!$A$2:$C$80,3,FALSE)</f>
        <v>0.56599999999999995</v>
      </c>
      <c r="F10171" s="3">
        <v>176</v>
      </c>
    </row>
    <row r="10172" spans="1:6" x14ac:dyDescent="0.35">
      <c r="A10172" t="s">
        <v>17119</v>
      </c>
      <c r="B10172" t="s">
        <v>17120</v>
      </c>
      <c r="C10172" s="3">
        <v>176</v>
      </c>
      <c r="D10172" s="3">
        <f>VLOOKUP(C10172:C19676,'CMS-HCCs V22.0'!$A$2:$C$80,3,FALSE)</f>
        <v>0.56599999999999995</v>
      </c>
      <c r="F10172" s="3">
        <v>176</v>
      </c>
    </row>
    <row r="10173" spans="1:6" x14ac:dyDescent="0.35">
      <c r="A10173" t="s">
        <v>17121</v>
      </c>
      <c r="B10173" t="s">
        <v>17122</v>
      </c>
      <c r="C10173" s="3">
        <v>176</v>
      </c>
      <c r="D10173" s="3">
        <f>VLOOKUP(C10173:C19677,'CMS-HCCs V22.0'!$A$2:$C$80,3,FALSE)</f>
        <v>0.56599999999999995</v>
      </c>
      <c r="F10173" s="3">
        <v>176</v>
      </c>
    </row>
    <row r="10174" spans="1:6" x14ac:dyDescent="0.35">
      <c r="A10174" t="s">
        <v>17123</v>
      </c>
      <c r="B10174" t="s">
        <v>17124</v>
      </c>
      <c r="C10174" s="3">
        <v>176</v>
      </c>
      <c r="D10174" s="3">
        <f>VLOOKUP(C10174:C19678,'CMS-HCCs V22.0'!$A$2:$C$80,3,FALSE)</f>
        <v>0.56599999999999995</v>
      </c>
      <c r="F10174" s="3">
        <v>176</v>
      </c>
    </row>
    <row r="10175" spans="1:6" x14ac:dyDescent="0.35">
      <c r="A10175" t="s">
        <v>17125</v>
      </c>
      <c r="B10175" t="s">
        <v>17126</v>
      </c>
      <c r="C10175" s="3">
        <v>176</v>
      </c>
      <c r="D10175" s="3">
        <f>VLOOKUP(C10175:C19679,'CMS-HCCs V22.0'!$A$2:$C$80,3,FALSE)</f>
        <v>0.56599999999999995</v>
      </c>
      <c r="F10175" s="3">
        <v>176</v>
      </c>
    </row>
    <row r="10176" spans="1:6" x14ac:dyDescent="0.35">
      <c r="A10176" t="s">
        <v>12895</v>
      </c>
      <c r="B10176" t="s">
        <v>12896</v>
      </c>
      <c r="C10176" s="3">
        <v>134</v>
      </c>
      <c r="D10176" s="3">
        <f>VLOOKUP(C10176:C19680,'CMS-HCCs V22.0'!$A$2:$C$80,3,FALSE)</f>
        <v>0.47599999999999998</v>
      </c>
      <c r="E10176" s="3">
        <v>261</v>
      </c>
      <c r="F10176" s="3">
        <v>134</v>
      </c>
    </row>
    <row r="10177" spans="1:6" x14ac:dyDescent="0.35">
      <c r="A10177" t="s">
        <v>12897</v>
      </c>
      <c r="B10177" t="s">
        <v>12898</v>
      </c>
      <c r="C10177" s="3">
        <v>134</v>
      </c>
      <c r="D10177" s="3">
        <f>VLOOKUP(C10177:C19681,'CMS-HCCs V22.0'!$A$2:$C$80,3,FALSE)</f>
        <v>0.47599999999999998</v>
      </c>
      <c r="E10177" s="3">
        <v>261</v>
      </c>
      <c r="F10177" s="3">
        <v>134</v>
      </c>
    </row>
    <row r="10178" spans="1:6" x14ac:dyDescent="0.35">
      <c r="A10178" t="s">
        <v>12899</v>
      </c>
      <c r="B10178" t="s">
        <v>12900</v>
      </c>
      <c r="C10178" s="3">
        <v>134</v>
      </c>
      <c r="D10178" s="3">
        <f>VLOOKUP(C10178:C19682,'CMS-HCCs V22.0'!$A$2:$C$80,3,FALSE)</f>
        <v>0.47599999999999998</v>
      </c>
      <c r="E10178" s="3">
        <v>261</v>
      </c>
      <c r="F10178" s="3">
        <v>134</v>
      </c>
    </row>
    <row r="10179" spans="1:6" x14ac:dyDescent="0.35">
      <c r="A10179" t="s">
        <v>12901</v>
      </c>
      <c r="B10179" t="s">
        <v>12902</v>
      </c>
      <c r="C10179" s="3">
        <v>134</v>
      </c>
      <c r="D10179" s="3">
        <f>VLOOKUP(C10179:C19683,'CMS-HCCs V22.0'!$A$2:$C$80,3,FALSE)</f>
        <v>0.47599999999999998</v>
      </c>
      <c r="E10179" s="3">
        <v>261</v>
      </c>
      <c r="F10179" s="3">
        <v>134</v>
      </c>
    </row>
    <row r="10180" spans="1:6" x14ac:dyDescent="0.35">
      <c r="A10180" t="s">
        <v>12903</v>
      </c>
      <c r="B10180" t="s">
        <v>12904</v>
      </c>
      <c r="C10180" s="3">
        <v>134</v>
      </c>
      <c r="D10180" s="3">
        <f>VLOOKUP(C10180:C19684,'CMS-HCCs V22.0'!$A$2:$C$80,3,FALSE)</f>
        <v>0.47599999999999998</v>
      </c>
      <c r="E10180" s="3">
        <v>261</v>
      </c>
      <c r="F10180" s="3">
        <v>134</v>
      </c>
    </row>
    <row r="10181" spans="1:6" x14ac:dyDescent="0.35">
      <c r="A10181" t="s">
        <v>12905</v>
      </c>
      <c r="B10181" t="s">
        <v>12906</v>
      </c>
      <c r="C10181" s="3">
        <v>134</v>
      </c>
      <c r="D10181" s="3">
        <f>VLOOKUP(C10181:C19685,'CMS-HCCs V22.0'!$A$2:$C$80,3,FALSE)</f>
        <v>0.47599999999999998</v>
      </c>
      <c r="E10181" s="3">
        <v>261</v>
      </c>
      <c r="F10181" s="3">
        <v>134</v>
      </c>
    </row>
    <row r="10182" spans="1:6" x14ac:dyDescent="0.35">
      <c r="A10182" t="s">
        <v>12907</v>
      </c>
      <c r="B10182" t="s">
        <v>12908</v>
      </c>
      <c r="C10182" s="3">
        <v>134</v>
      </c>
      <c r="D10182" s="3">
        <f>VLOOKUP(C10182:C19686,'CMS-HCCs V22.0'!$A$2:$C$80,3,FALSE)</f>
        <v>0.47599999999999998</v>
      </c>
      <c r="E10182" s="3">
        <v>261</v>
      </c>
      <c r="F10182" s="3">
        <v>134</v>
      </c>
    </row>
    <row r="10183" spans="1:6" x14ac:dyDescent="0.35">
      <c r="A10183" t="s">
        <v>12909</v>
      </c>
      <c r="B10183" t="s">
        <v>12910</v>
      </c>
      <c r="C10183" s="3">
        <v>134</v>
      </c>
      <c r="D10183" s="3">
        <f>VLOOKUP(C10183:C19687,'CMS-HCCs V22.0'!$A$2:$C$80,3,FALSE)</f>
        <v>0.47599999999999998</v>
      </c>
      <c r="E10183" s="3">
        <v>261</v>
      </c>
      <c r="F10183" s="3">
        <v>134</v>
      </c>
    </row>
    <row r="10184" spans="1:6" x14ac:dyDescent="0.35">
      <c r="A10184" t="s">
        <v>12911</v>
      </c>
      <c r="B10184" t="s">
        <v>12912</v>
      </c>
      <c r="C10184" s="3">
        <v>134</v>
      </c>
      <c r="D10184" s="3">
        <f>VLOOKUP(C10184:C19688,'CMS-HCCs V22.0'!$A$2:$C$80,3,FALSE)</f>
        <v>0.47599999999999998</v>
      </c>
      <c r="E10184" s="3">
        <v>261</v>
      </c>
      <c r="F10184" s="3">
        <v>134</v>
      </c>
    </row>
    <row r="10185" spans="1:6" x14ac:dyDescent="0.35">
      <c r="A10185" t="s">
        <v>12913</v>
      </c>
      <c r="B10185" t="s">
        <v>12914</v>
      </c>
      <c r="C10185" s="3">
        <v>134</v>
      </c>
      <c r="D10185" s="3">
        <f>VLOOKUP(C10185:C19689,'CMS-HCCs V22.0'!$A$2:$C$80,3,FALSE)</f>
        <v>0.47599999999999998</v>
      </c>
      <c r="E10185" s="3">
        <v>261</v>
      </c>
      <c r="F10185" s="3">
        <v>134</v>
      </c>
    </row>
    <row r="10186" spans="1:6" x14ac:dyDescent="0.35">
      <c r="A10186" t="s">
        <v>12915</v>
      </c>
      <c r="B10186" t="s">
        <v>12916</v>
      </c>
      <c r="C10186" s="3">
        <v>134</v>
      </c>
      <c r="D10186" s="3">
        <f>VLOOKUP(C10186:C19690,'CMS-HCCs V22.0'!$A$2:$C$80,3,FALSE)</f>
        <v>0.47599999999999998</v>
      </c>
      <c r="E10186" s="3">
        <v>261</v>
      </c>
      <c r="F10186" s="3">
        <v>134</v>
      </c>
    </row>
    <row r="10187" spans="1:6" x14ac:dyDescent="0.35">
      <c r="A10187" t="s">
        <v>12917</v>
      </c>
      <c r="B10187" t="s">
        <v>12918</v>
      </c>
      <c r="C10187" s="3">
        <v>134</v>
      </c>
      <c r="D10187" s="3">
        <f>VLOOKUP(C10187:C19691,'CMS-HCCs V22.0'!$A$2:$C$80,3,FALSE)</f>
        <v>0.47599999999999998</v>
      </c>
      <c r="E10187" s="3">
        <v>261</v>
      </c>
      <c r="F10187" s="3">
        <v>134</v>
      </c>
    </row>
    <row r="10188" spans="1:6" x14ac:dyDescent="0.35">
      <c r="A10188" t="s">
        <v>17127</v>
      </c>
      <c r="B10188" t="s">
        <v>17128</v>
      </c>
      <c r="C10188" s="3">
        <v>176</v>
      </c>
      <c r="D10188" s="3">
        <f>VLOOKUP(C10188:C19692,'CMS-HCCs V22.0'!$A$2:$C$80,3,FALSE)</f>
        <v>0.56599999999999995</v>
      </c>
      <c r="F10188" s="3">
        <v>176</v>
      </c>
    </row>
    <row r="10189" spans="1:6" x14ac:dyDescent="0.35">
      <c r="A10189" t="s">
        <v>17129</v>
      </c>
      <c r="B10189" t="s">
        <v>17130</v>
      </c>
      <c r="C10189" s="3">
        <v>176</v>
      </c>
      <c r="D10189" s="3">
        <f>VLOOKUP(C10189:C19693,'CMS-HCCs V22.0'!$A$2:$C$80,3,FALSE)</f>
        <v>0.56599999999999995</v>
      </c>
      <c r="F10189" s="3">
        <v>176</v>
      </c>
    </row>
    <row r="10190" spans="1:6" x14ac:dyDescent="0.35">
      <c r="A10190" t="s">
        <v>17131</v>
      </c>
      <c r="B10190" t="s">
        <v>17132</v>
      </c>
      <c r="C10190" s="3">
        <v>176</v>
      </c>
      <c r="D10190" s="3">
        <f>VLOOKUP(C10190:C19694,'CMS-HCCs V22.0'!$A$2:$C$80,3,FALSE)</f>
        <v>0.56599999999999995</v>
      </c>
      <c r="F10190" s="3">
        <v>176</v>
      </c>
    </row>
    <row r="10191" spans="1:6" x14ac:dyDescent="0.35">
      <c r="A10191" t="s">
        <v>17133</v>
      </c>
      <c r="B10191" t="s">
        <v>17134</v>
      </c>
      <c r="C10191" s="3">
        <v>176</v>
      </c>
      <c r="D10191" s="3">
        <f>VLOOKUP(C10191:C19695,'CMS-HCCs V22.0'!$A$2:$C$80,3,FALSE)</f>
        <v>0.56599999999999995</v>
      </c>
      <c r="F10191" s="3">
        <v>176</v>
      </c>
    </row>
    <row r="10192" spans="1:6" x14ac:dyDescent="0.35">
      <c r="A10192" t="s">
        <v>17135</v>
      </c>
      <c r="B10192" t="s">
        <v>17136</v>
      </c>
      <c r="C10192" s="3">
        <v>176</v>
      </c>
      <c r="D10192" s="3">
        <f>VLOOKUP(C10192:C19696,'CMS-HCCs V22.0'!$A$2:$C$80,3,FALSE)</f>
        <v>0.56599999999999995</v>
      </c>
      <c r="F10192" s="3">
        <v>176</v>
      </c>
    </row>
    <row r="10193" spans="1:6" x14ac:dyDescent="0.35">
      <c r="A10193" t="s">
        <v>17137</v>
      </c>
      <c r="B10193" t="s">
        <v>17138</v>
      </c>
      <c r="C10193" s="3">
        <v>176</v>
      </c>
      <c r="D10193" s="3">
        <f>VLOOKUP(C10193:C19697,'CMS-HCCs V22.0'!$A$2:$C$80,3,FALSE)</f>
        <v>0.56599999999999995</v>
      </c>
      <c r="F10193" s="3">
        <v>176</v>
      </c>
    </row>
    <row r="10194" spans="1:6" x14ac:dyDescent="0.35">
      <c r="A10194" t="s">
        <v>17139</v>
      </c>
      <c r="B10194" t="s">
        <v>17140</v>
      </c>
      <c r="C10194" s="3">
        <v>176</v>
      </c>
      <c r="D10194" s="3">
        <f>VLOOKUP(C10194:C19698,'CMS-HCCs V22.0'!$A$2:$C$80,3,FALSE)</f>
        <v>0.56599999999999995</v>
      </c>
      <c r="F10194" s="3">
        <v>176</v>
      </c>
    </row>
    <row r="10195" spans="1:6" x14ac:dyDescent="0.35">
      <c r="A10195" t="s">
        <v>17141</v>
      </c>
      <c r="B10195" t="s">
        <v>17142</v>
      </c>
      <c r="C10195" s="3">
        <v>176</v>
      </c>
      <c r="D10195" s="3">
        <f>VLOOKUP(C10195:C19699,'CMS-HCCs V22.0'!$A$2:$C$80,3,FALSE)</f>
        <v>0.56599999999999995</v>
      </c>
      <c r="F10195" s="3">
        <v>176</v>
      </c>
    </row>
    <row r="10196" spans="1:6" x14ac:dyDescent="0.35">
      <c r="A10196" t="s">
        <v>17143</v>
      </c>
      <c r="B10196" t="s">
        <v>17144</v>
      </c>
      <c r="C10196" s="3">
        <v>176</v>
      </c>
      <c r="D10196" s="3">
        <f>VLOOKUP(C10196:C19700,'CMS-HCCs V22.0'!$A$2:$C$80,3,FALSE)</f>
        <v>0.56599999999999995</v>
      </c>
      <c r="F10196" s="3">
        <v>176</v>
      </c>
    </row>
    <row r="10197" spans="1:6" x14ac:dyDescent="0.35">
      <c r="A10197" t="s">
        <v>17145</v>
      </c>
      <c r="B10197" t="s">
        <v>17146</v>
      </c>
      <c r="C10197" s="3">
        <v>176</v>
      </c>
      <c r="D10197" s="3">
        <f>VLOOKUP(C10197:C19701,'CMS-HCCs V22.0'!$A$2:$C$80,3,FALSE)</f>
        <v>0.56599999999999995</v>
      </c>
      <c r="F10197" s="3">
        <v>176</v>
      </c>
    </row>
    <row r="10198" spans="1:6" x14ac:dyDescent="0.35">
      <c r="A10198" t="s">
        <v>17147</v>
      </c>
      <c r="B10198" t="s">
        <v>17148</v>
      </c>
      <c r="C10198" s="3">
        <v>176</v>
      </c>
      <c r="D10198" s="3">
        <f>VLOOKUP(C10198:C19702,'CMS-HCCs V22.0'!$A$2:$C$80,3,FALSE)</f>
        <v>0.56599999999999995</v>
      </c>
      <c r="F10198" s="3">
        <v>176</v>
      </c>
    </row>
    <row r="10199" spans="1:6" x14ac:dyDescent="0.35">
      <c r="A10199" t="s">
        <v>17149</v>
      </c>
      <c r="B10199" t="s">
        <v>17150</v>
      </c>
      <c r="C10199" s="3">
        <v>176</v>
      </c>
      <c r="D10199" s="3">
        <f>VLOOKUP(C10199:C19703,'CMS-HCCs V22.0'!$A$2:$C$80,3,FALSE)</f>
        <v>0.56599999999999995</v>
      </c>
      <c r="F10199" s="3">
        <v>176</v>
      </c>
    </row>
    <row r="10200" spans="1:6" x14ac:dyDescent="0.35">
      <c r="A10200" t="s">
        <v>17151</v>
      </c>
      <c r="B10200" t="s">
        <v>17152</v>
      </c>
      <c r="C10200" s="3">
        <v>176</v>
      </c>
      <c r="D10200" s="3">
        <f>VLOOKUP(C10200:C19704,'CMS-HCCs V22.0'!$A$2:$C$80,3,FALSE)</f>
        <v>0.56599999999999995</v>
      </c>
      <c r="F10200" s="3">
        <v>176</v>
      </c>
    </row>
    <row r="10201" spans="1:6" x14ac:dyDescent="0.35">
      <c r="A10201" t="s">
        <v>17153</v>
      </c>
      <c r="B10201" t="s">
        <v>17154</v>
      </c>
      <c r="C10201" s="3">
        <v>176</v>
      </c>
      <c r="D10201" s="3">
        <f>VLOOKUP(C10201:C19705,'CMS-HCCs V22.0'!$A$2:$C$80,3,FALSE)</f>
        <v>0.56599999999999995</v>
      </c>
      <c r="F10201" s="3">
        <v>176</v>
      </c>
    </row>
    <row r="10202" spans="1:6" x14ac:dyDescent="0.35">
      <c r="A10202" t="s">
        <v>17155</v>
      </c>
      <c r="B10202" t="s">
        <v>17156</v>
      </c>
      <c r="C10202" s="3">
        <v>176</v>
      </c>
      <c r="D10202" s="3">
        <f>VLOOKUP(C10202:C19706,'CMS-HCCs V22.0'!$A$2:$C$80,3,FALSE)</f>
        <v>0.56599999999999995</v>
      </c>
      <c r="F10202" s="3">
        <v>176</v>
      </c>
    </row>
    <row r="10203" spans="1:6" x14ac:dyDescent="0.35">
      <c r="A10203" t="s">
        <v>17157</v>
      </c>
      <c r="B10203" t="s">
        <v>17158</v>
      </c>
      <c r="C10203" s="3">
        <v>176</v>
      </c>
      <c r="D10203" s="3">
        <f>VLOOKUP(C10203:C19707,'CMS-HCCs V22.0'!$A$2:$C$80,3,FALSE)</f>
        <v>0.56599999999999995</v>
      </c>
      <c r="F10203" s="3">
        <v>176</v>
      </c>
    </row>
    <row r="10204" spans="1:6" x14ac:dyDescent="0.35">
      <c r="A10204" t="s">
        <v>17159</v>
      </c>
      <c r="B10204" t="s">
        <v>17160</v>
      </c>
      <c r="C10204" s="3">
        <v>176</v>
      </c>
      <c r="D10204" s="3">
        <f>VLOOKUP(C10204:C19708,'CMS-HCCs V22.0'!$A$2:$C$80,3,FALSE)</f>
        <v>0.56599999999999995</v>
      </c>
      <c r="F10204" s="3">
        <v>176</v>
      </c>
    </row>
    <row r="10205" spans="1:6" x14ac:dyDescent="0.35">
      <c r="A10205" t="s">
        <v>17161</v>
      </c>
      <c r="B10205" t="s">
        <v>17162</v>
      </c>
      <c r="C10205" s="3">
        <v>176</v>
      </c>
      <c r="D10205" s="3">
        <f>VLOOKUP(C10205:C19709,'CMS-HCCs V22.0'!$A$2:$C$80,3,FALSE)</f>
        <v>0.56599999999999995</v>
      </c>
      <c r="F10205" s="3">
        <v>176</v>
      </c>
    </row>
    <row r="10206" spans="1:6" x14ac:dyDescent="0.35">
      <c r="A10206" t="s">
        <v>17163</v>
      </c>
      <c r="B10206" t="s">
        <v>17164</v>
      </c>
      <c r="C10206" s="3">
        <v>176</v>
      </c>
      <c r="D10206" s="3">
        <f>VLOOKUP(C10206:C19710,'CMS-HCCs V22.0'!$A$2:$C$80,3,FALSE)</f>
        <v>0.56599999999999995</v>
      </c>
      <c r="F10206" s="3">
        <v>176</v>
      </c>
    </row>
    <row r="10207" spans="1:6" x14ac:dyDescent="0.35">
      <c r="A10207" t="s">
        <v>17165</v>
      </c>
      <c r="B10207" t="s">
        <v>17166</v>
      </c>
      <c r="C10207" s="3">
        <v>176</v>
      </c>
      <c r="D10207" s="3">
        <f>VLOOKUP(C10207:C19711,'CMS-HCCs V22.0'!$A$2:$C$80,3,FALSE)</f>
        <v>0.56599999999999995</v>
      </c>
      <c r="F10207" s="3">
        <v>176</v>
      </c>
    </row>
    <row r="10208" spans="1:6" x14ac:dyDescent="0.35">
      <c r="A10208" t="s">
        <v>17167</v>
      </c>
      <c r="B10208" t="s">
        <v>17168</v>
      </c>
      <c r="C10208" s="3">
        <v>176</v>
      </c>
      <c r="D10208" s="3">
        <f>VLOOKUP(C10208:C19712,'CMS-HCCs V22.0'!$A$2:$C$80,3,FALSE)</f>
        <v>0.56599999999999995</v>
      </c>
      <c r="F10208" s="3">
        <v>176</v>
      </c>
    </row>
    <row r="10209" spans="1:6" x14ac:dyDescent="0.35">
      <c r="A10209" t="s">
        <v>17169</v>
      </c>
      <c r="B10209" t="s">
        <v>17170</v>
      </c>
      <c r="C10209" s="3">
        <v>176</v>
      </c>
      <c r="D10209" s="3">
        <f>VLOOKUP(C10209:C19713,'CMS-HCCs V22.0'!$A$2:$C$80,3,FALSE)</f>
        <v>0.56599999999999995</v>
      </c>
      <c r="F10209" s="3">
        <v>176</v>
      </c>
    </row>
    <row r="10210" spans="1:6" x14ac:dyDescent="0.35">
      <c r="A10210" t="s">
        <v>17171</v>
      </c>
      <c r="B10210" t="s">
        <v>17172</v>
      </c>
      <c r="C10210" s="3">
        <v>176</v>
      </c>
      <c r="D10210" s="3">
        <f>VLOOKUP(C10210:C19714,'CMS-HCCs V22.0'!$A$2:$C$80,3,FALSE)</f>
        <v>0.56599999999999995</v>
      </c>
      <c r="F10210" s="3">
        <v>176</v>
      </c>
    </row>
    <row r="10211" spans="1:6" x14ac:dyDescent="0.35">
      <c r="A10211" t="s">
        <v>17173</v>
      </c>
      <c r="B10211" t="s">
        <v>17174</v>
      </c>
      <c r="C10211" s="3">
        <v>176</v>
      </c>
      <c r="D10211" s="3">
        <f>VLOOKUP(C10211:C19715,'CMS-HCCs V22.0'!$A$2:$C$80,3,FALSE)</f>
        <v>0.56599999999999995</v>
      </c>
      <c r="F10211" s="3">
        <v>176</v>
      </c>
    </row>
    <row r="10212" spans="1:6" x14ac:dyDescent="0.35">
      <c r="A10212" t="s">
        <v>17175</v>
      </c>
      <c r="B10212" t="s">
        <v>17176</v>
      </c>
      <c r="C10212" s="3">
        <v>176</v>
      </c>
      <c r="D10212" s="3">
        <f>VLOOKUP(C10212:C19716,'CMS-HCCs V22.0'!$A$2:$C$80,3,FALSE)</f>
        <v>0.56599999999999995</v>
      </c>
      <c r="F10212" s="3">
        <v>176</v>
      </c>
    </row>
    <row r="10213" spans="1:6" x14ac:dyDescent="0.35">
      <c r="A10213" t="s">
        <v>17177</v>
      </c>
      <c r="B10213" t="s">
        <v>17178</v>
      </c>
      <c r="C10213" s="3">
        <v>176</v>
      </c>
      <c r="D10213" s="3">
        <f>VLOOKUP(C10213:C19717,'CMS-HCCs V22.0'!$A$2:$C$80,3,FALSE)</f>
        <v>0.56599999999999995</v>
      </c>
      <c r="F10213" s="3">
        <v>176</v>
      </c>
    </row>
    <row r="10214" spans="1:6" x14ac:dyDescent="0.35">
      <c r="A10214" t="s">
        <v>17179</v>
      </c>
      <c r="B10214" t="s">
        <v>17180</v>
      </c>
      <c r="C10214" s="3">
        <v>176</v>
      </c>
      <c r="D10214" s="3">
        <f>VLOOKUP(C10214:C19718,'CMS-HCCs V22.0'!$A$2:$C$80,3,FALSE)</f>
        <v>0.56599999999999995</v>
      </c>
      <c r="F10214" s="3">
        <v>176</v>
      </c>
    </row>
    <row r="10215" spans="1:6" x14ac:dyDescent="0.35">
      <c r="A10215" t="s">
        <v>17181</v>
      </c>
      <c r="B10215" t="s">
        <v>17182</v>
      </c>
      <c r="C10215" s="3">
        <v>176</v>
      </c>
      <c r="D10215" s="3">
        <f>VLOOKUP(C10215:C19719,'CMS-HCCs V22.0'!$A$2:$C$80,3,FALSE)</f>
        <v>0.56599999999999995</v>
      </c>
      <c r="F10215" s="3">
        <v>176</v>
      </c>
    </row>
    <row r="10216" spans="1:6" x14ac:dyDescent="0.35">
      <c r="A10216" t="s">
        <v>17183</v>
      </c>
      <c r="B10216" t="s">
        <v>17184</v>
      </c>
      <c r="C10216" s="3">
        <v>176</v>
      </c>
      <c r="D10216" s="3">
        <f>VLOOKUP(C10216:C19720,'CMS-HCCs V22.0'!$A$2:$C$80,3,FALSE)</f>
        <v>0.56599999999999995</v>
      </c>
      <c r="F10216" s="3">
        <v>176</v>
      </c>
    </row>
    <row r="10217" spans="1:6" x14ac:dyDescent="0.35">
      <c r="A10217" t="s">
        <v>17185</v>
      </c>
      <c r="B10217" t="s">
        <v>17186</v>
      </c>
      <c r="C10217" s="3">
        <v>176</v>
      </c>
      <c r="D10217" s="3">
        <f>VLOOKUP(C10217:C19721,'CMS-HCCs V22.0'!$A$2:$C$80,3,FALSE)</f>
        <v>0.56599999999999995</v>
      </c>
      <c r="F10217" s="3">
        <v>176</v>
      </c>
    </row>
    <row r="10218" spans="1:6" x14ac:dyDescent="0.35">
      <c r="A10218" t="s">
        <v>17187</v>
      </c>
      <c r="B10218" t="s">
        <v>17188</v>
      </c>
      <c r="C10218" s="3">
        <v>176</v>
      </c>
      <c r="D10218" s="3">
        <f>VLOOKUP(C10218:C19722,'CMS-HCCs V22.0'!$A$2:$C$80,3,FALSE)</f>
        <v>0.56599999999999995</v>
      </c>
      <c r="F10218" s="3">
        <v>176</v>
      </c>
    </row>
    <row r="10219" spans="1:6" x14ac:dyDescent="0.35">
      <c r="A10219" t="s">
        <v>17189</v>
      </c>
      <c r="B10219" t="s">
        <v>17190</v>
      </c>
      <c r="C10219" s="3">
        <v>176</v>
      </c>
      <c r="D10219" s="3">
        <f>VLOOKUP(C10219:C19723,'CMS-HCCs V22.0'!$A$2:$C$80,3,FALSE)</f>
        <v>0.56599999999999995</v>
      </c>
      <c r="F10219" s="3">
        <v>176</v>
      </c>
    </row>
    <row r="10220" spans="1:6" x14ac:dyDescent="0.35">
      <c r="A10220" t="s">
        <v>17191</v>
      </c>
      <c r="B10220" t="s">
        <v>17192</v>
      </c>
      <c r="C10220" s="3">
        <v>176</v>
      </c>
      <c r="D10220" s="3">
        <f>VLOOKUP(C10220:C19724,'CMS-HCCs V22.0'!$A$2:$C$80,3,FALSE)</f>
        <v>0.56599999999999995</v>
      </c>
      <c r="F10220" s="3">
        <v>176</v>
      </c>
    </row>
    <row r="10221" spans="1:6" x14ac:dyDescent="0.35">
      <c r="A10221" t="s">
        <v>17193</v>
      </c>
      <c r="B10221" t="s">
        <v>17194</v>
      </c>
      <c r="C10221" s="3">
        <v>176</v>
      </c>
      <c r="D10221" s="3">
        <f>VLOOKUP(C10221:C19725,'CMS-HCCs V22.0'!$A$2:$C$80,3,FALSE)</f>
        <v>0.56599999999999995</v>
      </c>
      <c r="F10221" s="3">
        <v>176</v>
      </c>
    </row>
    <row r="10222" spans="1:6" x14ac:dyDescent="0.35">
      <c r="A10222" t="s">
        <v>17195</v>
      </c>
      <c r="B10222" t="s">
        <v>17196</v>
      </c>
      <c r="C10222" s="3">
        <v>176</v>
      </c>
      <c r="D10222" s="3">
        <f>VLOOKUP(C10222:C19726,'CMS-HCCs V22.0'!$A$2:$C$80,3,FALSE)</f>
        <v>0.56599999999999995</v>
      </c>
      <c r="F10222" s="3">
        <v>176</v>
      </c>
    </row>
    <row r="10223" spans="1:6" x14ac:dyDescent="0.35">
      <c r="A10223" t="s">
        <v>17197</v>
      </c>
      <c r="B10223" t="s">
        <v>17198</v>
      </c>
      <c r="C10223" s="3">
        <v>176</v>
      </c>
      <c r="D10223" s="3">
        <f>VLOOKUP(C10223:C19727,'CMS-HCCs V22.0'!$A$2:$C$80,3,FALSE)</f>
        <v>0.56599999999999995</v>
      </c>
      <c r="F10223" s="3">
        <v>176</v>
      </c>
    </row>
    <row r="10224" spans="1:6" x14ac:dyDescent="0.35">
      <c r="A10224" t="s">
        <v>17199</v>
      </c>
      <c r="B10224" t="s">
        <v>17200</v>
      </c>
      <c r="C10224" s="3">
        <v>176</v>
      </c>
      <c r="D10224" s="3">
        <f>VLOOKUP(C10224:C19728,'CMS-HCCs V22.0'!$A$2:$C$80,3,FALSE)</f>
        <v>0.56599999999999995</v>
      </c>
      <c r="F10224" s="3">
        <v>176</v>
      </c>
    </row>
    <row r="10225" spans="1:6" x14ac:dyDescent="0.35">
      <c r="A10225" t="s">
        <v>17201</v>
      </c>
      <c r="B10225" t="s">
        <v>17202</v>
      </c>
      <c r="C10225" s="3">
        <v>176</v>
      </c>
      <c r="D10225" s="3">
        <f>VLOOKUP(C10225:C19729,'CMS-HCCs V22.0'!$A$2:$C$80,3,FALSE)</f>
        <v>0.56599999999999995</v>
      </c>
      <c r="F10225" s="3">
        <v>176</v>
      </c>
    </row>
    <row r="10226" spans="1:6" x14ac:dyDescent="0.35">
      <c r="A10226" t="s">
        <v>17203</v>
      </c>
      <c r="B10226" t="s">
        <v>17204</v>
      </c>
      <c r="C10226" s="3">
        <v>176</v>
      </c>
      <c r="D10226" s="3">
        <f>VLOOKUP(C10226:C19730,'CMS-HCCs V22.0'!$A$2:$C$80,3,FALSE)</f>
        <v>0.56599999999999995</v>
      </c>
      <c r="F10226" s="3">
        <v>176</v>
      </c>
    </row>
    <row r="10227" spans="1:6" x14ac:dyDescent="0.35">
      <c r="A10227" t="s">
        <v>17205</v>
      </c>
      <c r="B10227" t="s">
        <v>17206</v>
      </c>
      <c r="C10227" s="3">
        <v>176</v>
      </c>
      <c r="D10227" s="3">
        <f>VLOOKUP(C10227:C19731,'CMS-HCCs V22.0'!$A$2:$C$80,3,FALSE)</f>
        <v>0.56599999999999995</v>
      </c>
      <c r="F10227" s="3">
        <v>176</v>
      </c>
    </row>
    <row r="10228" spans="1:6" x14ac:dyDescent="0.35">
      <c r="A10228" t="s">
        <v>17207</v>
      </c>
      <c r="B10228" t="s">
        <v>17208</v>
      </c>
      <c r="C10228" s="3">
        <v>176</v>
      </c>
      <c r="D10228" s="3">
        <f>VLOOKUP(C10228:C19732,'CMS-HCCs V22.0'!$A$2:$C$80,3,FALSE)</f>
        <v>0.56599999999999995</v>
      </c>
      <c r="F10228" s="3">
        <v>176</v>
      </c>
    </row>
    <row r="10229" spans="1:6" x14ac:dyDescent="0.35">
      <c r="A10229" t="s">
        <v>17209</v>
      </c>
      <c r="B10229" t="s">
        <v>17210</v>
      </c>
      <c r="C10229" s="3">
        <v>176</v>
      </c>
      <c r="D10229" s="3">
        <f>VLOOKUP(C10229:C19733,'CMS-HCCs V22.0'!$A$2:$C$80,3,FALSE)</f>
        <v>0.56599999999999995</v>
      </c>
      <c r="F10229" s="3">
        <v>176</v>
      </c>
    </row>
    <row r="10230" spans="1:6" x14ac:dyDescent="0.35">
      <c r="A10230" t="s">
        <v>17211</v>
      </c>
      <c r="B10230" t="s">
        <v>17212</v>
      </c>
      <c r="C10230" s="3">
        <v>176</v>
      </c>
      <c r="D10230" s="3">
        <f>VLOOKUP(C10230:C19734,'CMS-HCCs V22.0'!$A$2:$C$80,3,FALSE)</f>
        <v>0.56599999999999995</v>
      </c>
      <c r="F10230" s="3">
        <v>176</v>
      </c>
    </row>
    <row r="10231" spans="1:6" x14ac:dyDescent="0.35">
      <c r="A10231" t="s">
        <v>17213</v>
      </c>
      <c r="B10231" t="s">
        <v>17214</v>
      </c>
      <c r="C10231" s="3">
        <v>176</v>
      </c>
      <c r="D10231" s="3">
        <f>VLOOKUP(C10231:C19735,'CMS-HCCs V22.0'!$A$2:$C$80,3,FALSE)</f>
        <v>0.56599999999999995</v>
      </c>
      <c r="F10231" s="3">
        <v>176</v>
      </c>
    </row>
    <row r="10232" spans="1:6" x14ac:dyDescent="0.35">
      <c r="A10232" t="s">
        <v>17215</v>
      </c>
      <c r="B10232" t="s">
        <v>17216</v>
      </c>
      <c r="C10232" s="3">
        <v>176</v>
      </c>
      <c r="D10232" s="3">
        <f>VLOOKUP(C10232:C19736,'CMS-HCCs V22.0'!$A$2:$C$80,3,FALSE)</f>
        <v>0.56599999999999995</v>
      </c>
      <c r="F10232" s="3">
        <v>176</v>
      </c>
    </row>
    <row r="10233" spans="1:6" x14ac:dyDescent="0.35">
      <c r="A10233" t="s">
        <v>17217</v>
      </c>
      <c r="B10233" t="s">
        <v>17218</v>
      </c>
      <c r="C10233" s="3">
        <v>176</v>
      </c>
      <c r="D10233" s="3">
        <f>VLOOKUP(C10233:C19737,'CMS-HCCs V22.0'!$A$2:$C$80,3,FALSE)</f>
        <v>0.56599999999999995</v>
      </c>
      <c r="F10233" s="3">
        <v>176</v>
      </c>
    </row>
    <row r="10234" spans="1:6" x14ac:dyDescent="0.35">
      <c r="A10234" t="s">
        <v>17219</v>
      </c>
      <c r="B10234" t="s">
        <v>17220</v>
      </c>
      <c r="C10234" s="3">
        <v>176</v>
      </c>
      <c r="D10234" s="3">
        <f>VLOOKUP(C10234:C19738,'CMS-HCCs V22.0'!$A$2:$C$80,3,FALSE)</f>
        <v>0.56599999999999995</v>
      </c>
      <c r="F10234" s="3">
        <v>176</v>
      </c>
    </row>
    <row r="10235" spans="1:6" x14ac:dyDescent="0.35">
      <c r="A10235" t="s">
        <v>17221</v>
      </c>
      <c r="B10235" t="s">
        <v>17222</v>
      </c>
      <c r="C10235" s="3">
        <v>176</v>
      </c>
      <c r="D10235" s="3">
        <f>VLOOKUP(C10235:C19739,'CMS-HCCs V22.0'!$A$2:$C$80,3,FALSE)</f>
        <v>0.56599999999999995</v>
      </c>
      <c r="F10235" s="3">
        <v>176</v>
      </c>
    </row>
    <row r="10236" spans="1:6" x14ac:dyDescent="0.35">
      <c r="A10236" t="s">
        <v>17223</v>
      </c>
      <c r="B10236" t="s">
        <v>17224</v>
      </c>
      <c r="C10236" s="3">
        <v>176</v>
      </c>
      <c r="D10236" s="3">
        <f>VLOOKUP(C10236:C19740,'CMS-HCCs V22.0'!$A$2:$C$80,3,FALSE)</f>
        <v>0.56599999999999995</v>
      </c>
      <c r="F10236" s="3">
        <v>176</v>
      </c>
    </row>
    <row r="10237" spans="1:6" x14ac:dyDescent="0.35">
      <c r="A10237" t="s">
        <v>17225</v>
      </c>
      <c r="B10237" t="s">
        <v>17226</v>
      </c>
      <c r="C10237" s="3">
        <v>176</v>
      </c>
      <c r="D10237" s="3">
        <f>VLOOKUP(C10237:C19741,'CMS-HCCs V22.0'!$A$2:$C$80,3,FALSE)</f>
        <v>0.56599999999999995</v>
      </c>
      <c r="F10237" s="3">
        <v>176</v>
      </c>
    </row>
    <row r="10238" spans="1:6" x14ac:dyDescent="0.35">
      <c r="A10238" t="s">
        <v>17227</v>
      </c>
      <c r="B10238" t="s">
        <v>17228</v>
      </c>
      <c r="C10238" s="3">
        <v>176</v>
      </c>
      <c r="D10238" s="3">
        <f>VLOOKUP(C10238:C19742,'CMS-HCCs V22.0'!$A$2:$C$80,3,FALSE)</f>
        <v>0.56599999999999995</v>
      </c>
      <c r="F10238" s="3">
        <v>176</v>
      </c>
    </row>
    <row r="10239" spans="1:6" x14ac:dyDescent="0.35">
      <c r="A10239" t="s">
        <v>17229</v>
      </c>
      <c r="B10239" t="s">
        <v>17230</v>
      </c>
      <c r="C10239" s="3">
        <v>176</v>
      </c>
      <c r="D10239" s="3">
        <f>VLOOKUP(C10239:C19743,'CMS-HCCs V22.0'!$A$2:$C$80,3,FALSE)</f>
        <v>0.56599999999999995</v>
      </c>
      <c r="F10239" s="3">
        <v>176</v>
      </c>
    </row>
    <row r="10240" spans="1:6" x14ac:dyDescent="0.35">
      <c r="A10240" t="s">
        <v>17231</v>
      </c>
      <c r="B10240" t="s">
        <v>17232</v>
      </c>
      <c r="C10240" s="3">
        <v>176</v>
      </c>
      <c r="D10240" s="3">
        <f>VLOOKUP(C10240:C19744,'CMS-HCCs V22.0'!$A$2:$C$80,3,FALSE)</f>
        <v>0.56599999999999995</v>
      </c>
      <c r="F10240" s="3">
        <v>176</v>
      </c>
    </row>
    <row r="10241" spans="1:6" x14ac:dyDescent="0.35">
      <c r="A10241" t="s">
        <v>17233</v>
      </c>
      <c r="B10241" t="s">
        <v>17234</v>
      </c>
      <c r="C10241" s="3">
        <v>176</v>
      </c>
      <c r="D10241" s="3">
        <f>VLOOKUP(C10241:C19745,'CMS-HCCs V22.0'!$A$2:$C$80,3,FALSE)</f>
        <v>0.56599999999999995</v>
      </c>
      <c r="F10241" s="3">
        <v>176</v>
      </c>
    </row>
    <row r="10242" spans="1:6" x14ac:dyDescent="0.35">
      <c r="A10242" t="s">
        <v>17235</v>
      </c>
      <c r="B10242" t="s">
        <v>17236</v>
      </c>
      <c r="C10242" s="3">
        <v>176</v>
      </c>
      <c r="D10242" s="3">
        <f>VLOOKUP(C10242:C19746,'CMS-HCCs V22.0'!$A$2:$C$80,3,FALSE)</f>
        <v>0.56599999999999995</v>
      </c>
      <c r="F10242" s="3">
        <v>176</v>
      </c>
    </row>
    <row r="10243" spans="1:6" x14ac:dyDescent="0.35">
      <c r="A10243" t="s">
        <v>17237</v>
      </c>
      <c r="B10243" t="s">
        <v>17238</v>
      </c>
      <c r="C10243" s="3">
        <v>176</v>
      </c>
      <c r="D10243" s="3">
        <f>VLOOKUP(C10243:C19747,'CMS-HCCs V22.0'!$A$2:$C$80,3,FALSE)</f>
        <v>0.56599999999999995</v>
      </c>
      <c r="F10243" s="3">
        <v>176</v>
      </c>
    </row>
    <row r="10244" spans="1:6" x14ac:dyDescent="0.35">
      <c r="A10244" t="s">
        <v>17239</v>
      </c>
      <c r="B10244" t="s">
        <v>17240</v>
      </c>
      <c r="C10244" s="3">
        <v>176</v>
      </c>
      <c r="D10244" s="3">
        <f>VLOOKUP(C10244:C19748,'CMS-HCCs V22.0'!$A$2:$C$80,3,FALSE)</f>
        <v>0.56599999999999995</v>
      </c>
      <c r="F10244" s="3">
        <v>176</v>
      </c>
    </row>
    <row r="10245" spans="1:6" x14ac:dyDescent="0.35">
      <c r="A10245" t="s">
        <v>17241</v>
      </c>
      <c r="B10245" t="s">
        <v>17242</v>
      </c>
      <c r="C10245" s="3">
        <v>176</v>
      </c>
      <c r="D10245" s="3">
        <f>VLOOKUP(C10245:C19749,'CMS-HCCs V22.0'!$A$2:$C$80,3,FALSE)</f>
        <v>0.56599999999999995</v>
      </c>
      <c r="F10245" s="3">
        <v>176</v>
      </c>
    </row>
    <row r="10246" spans="1:6" x14ac:dyDescent="0.35">
      <c r="A10246" t="s">
        <v>17243</v>
      </c>
      <c r="B10246" t="s">
        <v>17244</v>
      </c>
      <c r="C10246" s="3">
        <v>176</v>
      </c>
      <c r="D10246" s="3">
        <f>VLOOKUP(C10246:C19750,'CMS-HCCs V22.0'!$A$2:$C$80,3,FALSE)</f>
        <v>0.56599999999999995</v>
      </c>
      <c r="F10246" s="3">
        <v>176</v>
      </c>
    </row>
    <row r="10247" spans="1:6" x14ac:dyDescent="0.35">
      <c r="A10247" t="s">
        <v>17245</v>
      </c>
      <c r="B10247" t="s">
        <v>17246</v>
      </c>
      <c r="C10247" s="3">
        <v>176</v>
      </c>
      <c r="D10247" s="3">
        <f>VLOOKUP(C10247:C19751,'CMS-HCCs V22.0'!$A$2:$C$80,3,FALSE)</f>
        <v>0.56599999999999995</v>
      </c>
      <c r="F10247" s="3">
        <v>176</v>
      </c>
    </row>
    <row r="10248" spans="1:6" x14ac:dyDescent="0.35">
      <c r="A10248" t="s">
        <v>17247</v>
      </c>
      <c r="B10248" t="s">
        <v>17248</v>
      </c>
      <c r="C10248" s="3">
        <v>176</v>
      </c>
      <c r="D10248" s="3">
        <f>VLOOKUP(C10248:C19752,'CMS-HCCs V22.0'!$A$2:$C$80,3,FALSE)</f>
        <v>0.56599999999999995</v>
      </c>
      <c r="F10248" s="3">
        <v>176</v>
      </c>
    </row>
    <row r="10249" spans="1:6" x14ac:dyDescent="0.35">
      <c r="A10249" t="s">
        <v>17249</v>
      </c>
      <c r="B10249" t="s">
        <v>17250</v>
      </c>
      <c r="C10249" s="3">
        <v>176</v>
      </c>
      <c r="D10249" s="3">
        <f>VLOOKUP(C10249:C19753,'CMS-HCCs V22.0'!$A$2:$C$80,3,FALSE)</f>
        <v>0.56599999999999995</v>
      </c>
      <c r="F10249" s="3">
        <v>176</v>
      </c>
    </row>
    <row r="10250" spans="1:6" x14ac:dyDescent="0.35">
      <c r="A10250" t="s">
        <v>17251</v>
      </c>
      <c r="B10250" t="s">
        <v>17252</v>
      </c>
      <c r="C10250" s="3">
        <v>176</v>
      </c>
      <c r="D10250" s="3">
        <f>VLOOKUP(C10250:C19754,'CMS-HCCs V22.0'!$A$2:$C$80,3,FALSE)</f>
        <v>0.56599999999999995</v>
      </c>
      <c r="F10250" s="3">
        <v>176</v>
      </c>
    </row>
    <row r="10251" spans="1:6" x14ac:dyDescent="0.35">
      <c r="A10251" t="s">
        <v>17253</v>
      </c>
      <c r="B10251" t="s">
        <v>17254</v>
      </c>
      <c r="C10251" s="3">
        <v>176</v>
      </c>
      <c r="D10251" s="3">
        <f>VLOOKUP(C10251:C19755,'CMS-HCCs V22.0'!$A$2:$C$80,3,FALSE)</f>
        <v>0.56599999999999995</v>
      </c>
      <c r="F10251" s="3">
        <v>176</v>
      </c>
    </row>
    <row r="10252" spans="1:6" x14ac:dyDescent="0.35">
      <c r="A10252" t="s">
        <v>17255</v>
      </c>
      <c r="B10252" t="s">
        <v>17256</v>
      </c>
      <c r="C10252" s="3">
        <v>176</v>
      </c>
      <c r="D10252" s="3">
        <f>VLOOKUP(C10252:C19756,'CMS-HCCs V22.0'!$A$2:$C$80,3,FALSE)</f>
        <v>0.56599999999999995</v>
      </c>
      <c r="F10252" s="3">
        <v>176</v>
      </c>
    </row>
    <row r="10253" spans="1:6" x14ac:dyDescent="0.35">
      <c r="A10253" t="s">
        <v>17257</v>
      </c>
      <c r="B10253" t="s">
        <v>17258</v>
      </c>
      <c r="C10253" s="3">
        <v>176</v>
      </c>
      <c r="D10253" s="3">
        <f>VLOOKUP(C10253:C19757,'CMS-HCCs V22.0'!$A$2:$C$80,3,FALSE)</f>
        <v>0.56599999999999995</v>
      </c>
      <c r="F10253" s="3">
        <v>176</v>
      </c>
    </row>
    <row r="10254" spans="1:6" x14ac:dyDescent="0.35">
      <c r="A10254" t="s">
        <v>17259</v>
      </c>
      <c r="B10254" t="s">
        <v>17260</v>
      </c>
      <c r="C10254" s="3">
        <v>176</v>
      </c>
      <c r="D10254" s="3">
        <f>VLOOKUP(C10254:C19758,'CMS-HCCs V22.0'!$A$2:$C$80,3,FALSE)</f>
        <v>0.56599999999999995</v>
      </c>
      <c r="F10254" s="3">
        <v>176</v>
      </c>
    </row>
    <row r="10255" spans="1:6" x14ac:dyDescent="0.35">
      <c r="A10255" t="s">
        <v>17261</v>
      </c>
      <c r="B10255" t="s">
        <v>17262</v>
      </c>
      <c r="C10255" s="3">
        <v>176</v>
      </c>
      <c r="D10255" s="3">
        <f>VLOOKUP(C10255:C19759,'CMS-HCCs V22.0'!$A$2:$C$80,3,FALSE)</f>
        <v>0.56599999999999995</v>
      </c>
      <c r="F10255" s="3">
        <v>176</v>
      </c>
    </row>
    <row r="10256" spans="1:6" x14ac:dyDescent="0.35">
      <c r="A10256" t="s">
        <v>17263</v>
      </c>
      <c r="B10256" t="s">
        <v>17264</v>
      </c>
      <c r="C10256" s="3">
        <v>176</v>
      </c>
      <c r="D10256" s="3">
        <f>VLOOKUP(C10256:C19760,'CMS-HCCs V22.0'!$A$2:$C$80,3,FALSE)</f>
        <v>0.56599999999999995</v>
      </c>
      <c r="F10256" s="3">
        <v>176</v>
      </c>
    </row>
    <row r="10257" spans="1:6" x14ac:dyDescent="0.35">
      <c r="A10257" t="s">
        <v>17265</v>
      </c>
      <c r="B10257" t="s">
        <v>17266</v>
      </c>
      <c r="C10257" s="3">
        <v>176</v>
      </c>
      <c r="D10257" s="3">
        <f>VLOOKUP(C10257:C19761,'CMS-HCCs V22.0'!$A$2:$C$80,3,FALSE)</f>
        <v>0.56599999999999995</v>
      </c>
      <c r="F10257" s="3">
        <v>176</v>
      </c>
    </row>
    <row r="10258" spans="1:6" x14ac:dyDescent="0.35">
      <c r="A10258" t="s">
        <v>17267</v>
      </c>
      <c r="B10258" t="s">
        <v>17268</v>
      </c>
      <c r="C10258" s="3">
        <v>176</v>
      </c>
      <c r="D10258" s="3">
        <f>VLOOKUP(C10258:C19762,'CMS-HCCs V22.0'!$A$2:$C$80,3,FALSE)</f>
        <v>0.56599999999999995</v>
      </c>
      <c r="F10258" s="3">
        <v>176</v>
      </c>
    </row>
    <row r="10259" spans="1:6" x14ac:dyDescent="0.35">
      <c r="A10259" t="s">
        <v>17269</v>
      </c>
      <c r="B10259" t="s">
        <v>17270</v>
      </c>
      <c r="C10259" s="3">
        <v>176</v>
      </c>
      <c r="D10259" s="3">
        <f>VLOOKUP(C10259:C19763,'CMS-HCCs V22.0'!$A$2:$C$80,3,FALSE)</f>
        <v>0.56599999999999995</v>
      </c>
      <c r="F10259" s="3">
        <v>176</v>
      </c>
    </row>
    <row r="10260" spans="1:6" x14ac:dyDescent="0.35">
      <c r="A10260" t="s">
        <v>17271</v>
      </c>
      <c r="B10260" t="s">
        <v>17272</v>
      </c>
      <c r="C10260" s="3">
        <v>176</v>
      </c>
      <c r="D10260" s="3">
        <f>VLOOKUP(C10260:C19764,'CMS-HCCs V22.0'!$A$2:$C$80,3,FALSE)</f>
        <v>0.56599999999999995</v>
      </c>
      <c r="F10260" s="3">
        <v>176</v>
      </c>
    </row>
    <row r="10261" spans="1:6" x14ac:dyDescent="0.35">
      <c r="A10261" t="s">
        <v>17273</v>
      </c>
      <c r="B10261" t="s">
        <v>17274</v>
      </c>
      <c r="C10261" s="3">
        <v>176</v>
      </c>
      <c r="D10261" s="3">
        <f>VLOOKUP(C10261:C19765,'CMS-HCCs V22.0'!$A$2:$C$80,3,FALSE)</f>
        <v>0.56599999999999995</v>
      </c>
      <c r="F10261" s="3">
        <v>176</v>
      </c>
    </row>
    <row r="10262" spans="1:6" x14ac:dyDescent="0.35">
      <c r="A10262" t="s">
        <v>17275</v>
      </c>
      <c r="B10262" t="s">
        <v>17276</v>
      </c>
      <c r="C10262" s="3">
        <v>176</v>
      </c>
      <c r="D10262" s="3">
        <f>VLOOKUP(C10262:C19766,'CMS-HCCs V22.0'!$A$2:$C$80,3,FALSE)</f>
        <v>0.56599999999999995</v>
      </c>
      <c r="F10262" s="3">
        <v>176</v>
      </c>
    </row>
    <row r="10263" spans="1:6" x14ac:dyDescent="0.35">
      <c r="A10263" t="s">
        <v>17277</v>
      </c>
      <c r="B10263" t="s">
        <v>17278</v>
      </c>
      <c r="C10263" s="3">
        <v>176</v>
      </c>
      <c r="D10263" s="3">
        <f>VLOOKUP(C10263:C19767,'CMS-HCCs V22.0'!$A$2:$C$80,3,FALSE)</f>
        <v>0.56599999999999995</v>
      </c>
      <c r="F10263" s="3">
        <v>176</v>
      </c>
    </row>
    <row r="10264" spans="1:6" x14ac:dyDescent="0.35">
      <c r="A10264" t="s">
        <v>17279</v>
      </c>
      <c r="B10264" t="s">
        <v>17280</v>
      </c>
      <c r="C10264" s="3">
        <v>176</v>
      </c>
      <c r="D10264" s="3">
        <f>VLOOKUP(C10264:C19768,'CMS-HCCs V22.0'!$A$2:$C$80,3,FALSE)</f>
        <v>0.56599999999999995</v>
      </c>
      <c r="F10264" s="3">
        <v>176</v>
      </c>
    </row>
    <row r="10265" spans="1:6" x14ac:dyDescent="0.35">
      <c r="A10265" t="s">
        <v>17281</v>
      </c>
      <c r="B10265" t="s">
        <v>17282</v>
      </c>
      <c r="C10265" s="3">
        <v>176</v>
      </c>
      <c r="D10265" s="3">
        <f>VLOOKUP(C10265:C19769,'CMS-HCCs V22.0'!$A$2:$C$80,3,FALSE)</f>
        <v>0.56599999999999995</v>
      </c>
      <c r="F10265" s="3">
        <v>176</v>
      </c>
    </row>
    <row r="10266" spans="1:6" x14ac:dyDescent="0.35">
      <c r="A10266" t="s">
        <v>17283</v>
      </c>
      <c r="B10266" t="s">
        <v>17284</v>
      </c>
      <c r="C10266" s="3">
        <v>176</v>
      </c>
      <c r="D10266" s="3">
        <f>VLOOKUP(C10266:C19770,'CMS-HCCs V22.0'!$A$2:$C$80,3,FALSE)</f>
        <v>0.56599999999999995</v>
      </c>
      <c r="F10266" s="3">
        <v>176</v>
      </c>
    </row>
    <row r="10267" spans="1:6" x14ac:dyDescent="0.35">
      <c r="A10267" t="s">
        <v>17285</v>
      </c>
      <c r="B10267" t="s">
        <v>17286</v>
      </c>
      <c r="C10267" s="3">
        <v>176</v>
      </c>
      <c r="D10267" s="3">
        <f>VLOOKUP(C10267:C19771,'CMS-HCCs V22.0'!$A$2:$C$80,3,FALSE)</f>
        <v>0.56599999999999995</v>
      </c>
      <c r="F10267" s="3">
        <v>176</v>
      </c>
    </row>
    <row r="10268" spans="1:6" x14ac:dyDescent="0.35">
      <c r="A10268" t="s">
        <v>17287</v>
      </c>
      <c r="B10268" t="s">
        <v>17288</v>
      </c>
      <c r="C10268" s="3">
        <v>176</v>
      </c>
      <c r="D10268" s="3">
        <f>VLOOKUP(C10268:C19772,'CMS-HCCs V22.0'!$A$2:$C$80,3,FALSE)</f>
        <v>0.56599999999999995</v>
      </c>
      <c r="F10268" s="3">
        <v>176</v>
      </c>
    </row>
    <row r="10269" spans="1:6" x14ac:dyDescent="0.35">
      <c r="A10269" t="s">
        <v>17289</v>
      </c>
      <c r="B10269" t="s">
        <v>17290</v>
      </c>
      <c r="C10269" s="3">
        <v>176</v>
      </c>
      <c r="D10269" s="3">
        <f>VLOOKUP(C10269:C19773,'CMS-HCCs V22.0'!$A$2:$C$80,3,FALSE)</f>
        <v>0.56599999999999995</v>
      </c>
      <c r="F10269" s="3">
        <v>176</v>
      </c>
    </row>
    <row r="10270" spans="1:6" x14ac:dyDescent="0.35">
      <c r="A10270" t="s">
        <v>17291</v>
      </c>
      <c r="B10270" t="s">
        <v>17292</v>
      </c>
      <c r="C10270" s="3">
        <v>176</v>
      </c>
      <c r="D10270" s="3">
        <f>VLOOKUP(C10270:C19774,'CMS-HCCs V22.0'!$A$2:$C$80,3,FALSE)</f>
        <v>0.56599999999999995</v>
      </c>
      <c r="F10270" s="3">
        <v>176</v>
      </c>
    </row>
    <row r="10271" spans="1:6" x14ac:dyDescent="0.35">
      <c r="A10271" t="s">
        <v>17293</v>
      </c>
      <c r="B10271" t="s">
        <v>17294</v>
      </c>
      <c r="C10271" s="3">
        <v>176</v>
      </c>
      <c r="D10271" s="3">
        <f>VLOOKUP(C10271:C19775,'CMS-HCCs V22.0'!$A$2:$C$80,3,FALSE)</f>
        <v>0.56599999999999995</v>
      </c>
      <c r="F10271" s="3">
        <v>176</v>
      </c>
    </row>
    <row r="10272" spans="1:6" x14ac:dyDescent="0.35">
      <c r="A10272" t="s">
        <v>17295</v>
      </c>
      <c r="B10272" t="s">
        <v>17296</v>
      </c>
      <c r="C10272" s="3">
        <v>176</v>
      </c>
      <c r="D10272" s="3">
        <f>VLOOKUP(C10272:C19776,'CMS-HCCs V22.0'!$A$2:$C$80,3,FALSE)</f>
        <v>0.56599999999999995</v>
      </c>
      <c r="F10272" s="3">
        <v>176</v>
      </c>
    </row>
    <row r="10273" spans="1:6" x14ac:dyDescent="0.35">
      <c r="A10273" t="s">
        <v>17297</v>
      </c>
      <c r="B10273" t="s">
        <v>17298</v>
      </c>
      <c r="C10273" s="3">
        <v>176</v>
      </c>
      <c r="D10273" s="3">
        <f>VLOOKUP(C10273:C19777,'CMS-HCCs V22.0'!$A$2:$C$80,3,FALSE)</f>
        <v>0.56599999999999995</v>
      </c>
      <c r="F10273" s="3">
        <v>176</v>
      </c>
    </row>
    <row r="10274" spans="1:6" x14ac:dyDescent="0.35">
      <c r="A10274" t="s">
        <v>17299</v>
      </c>
      <c r="B10274" t="s">
        <v>17300</v>
      </c>
      <c r="C10274" s="3">
        <v>176</v>
      </c>
      <c r="D10274" s="3">
        <f>VLOOKUP(C10274:C19778,'CMS-HCCs V22.0'!$A$2:$C$80,3,FALSE)</f>
        <v>0.56599999999999995</v>
      </c>
      <c r="F10274" s="3">
        <v>176</v>
      </c>
    </row>
    <row r="10275" spans="1:6" x14ac:dyDescent="0.35">
      <c r="A10275" t="s">
        <v>17301</v>
      </c>
      <c r="B10275" t="s">
        <v>17302</v>
      </c>
      <c r="C10275" s="3">
        <v>176</v>
      </c>
      <c r="D10275" s="3">
        <f>VLOOKUP(C10275:C19779,'CMS-HCCs V22.0'!$A$2:$C$80,3,FALSE)</f>
        <v>0.56599999999999995</v>
      </c>
      <c r="F10275" s="3">
        <v>176</v>
      </c>
    </row>
    <row r="10276" spans="1:6" x14ac:dyDescent="0.35">
      <c r="A10276" t="s">
        <v>17303</v>
      </c>
      <c r="B10276" t="s">
        <v>17304</v>
      </c>
      <c r="C10276" s="3">
        <v>176</v>
      </c>
      <c r="D10276" s="3">
        <f>VLOOKUP(C10276:C19780,'CMS-HCCs V22.0'!$A$2:$C$80,3,FALSE)</f>
        <v>0.56599999999999995</v>
      </c>
      <c r="F10276" s="3">
        <v>176</v>
      </c>
    </row>
    <row r="10277" spans="1:6" x14ac:dyDescent="0.35">
      <c r="A10277" t="s">
        <v>17305</v>
      </c>
      <c r="B10277" t="s">
        <v>17306</v>
      </c>
      <c r="C10277" s="3">
        <v>176</v>
      </c>
      <c r="D10277" s="3">
        <f>VLOOKUP(C10277:C19781,'CMS-HCCs V22.0'!$A$2:$C$80,3,FALSE)</f>
        <v>0.56599999999999995</v>
      </c>
      <c r="F10277" s="3">
        <v>176</v>
      </c>
    </row>
    <row r="10278" spans="1:6" x14ac:dyDescent="0.35">
      <c r="A10278" t="s">
        <v>17307</v>
      </c>
      <c r="B10278" t="s">
        <v>17308</v>
      </c>
      <c r="C10278" s="3">
        <v>176</v>
      </c>
      <c r="D10278" s="3">
        <f>VLOOKUP(C10278:C19782,'CMS-HCCs V22.0'!$A$2:$C$80,3,FALSE)</f>
        <v>0.56599999999999995</v>
      </c>
      <c r="F10278" s="3">
        <v>176</v>
      </c>
    </row>
    <row r="10279" spans="1:6" x14ac:dyDescent="0.35">
      <c r="A10279" t="s">
        <v>17309</v>
      </c>
      <c r="B10279" t="s">
        <v>17310</v>
      </c>
      <c r="C10279" s="3">
        <v>176</v>
      </c>
      <c r="D10279" s="3">
        <f>VLOOKUP(C10279:C19783,'CMS-HCCs V22.0'!$A$2:$C$80,3,FALSE)</f>
        <v>0.56599999999999995</v>
      </c>
      <c r="F10279" s="3">
        <v>176</v>
      </c>
    </row>
    <row r="10280" spans="1:6" x14ac:dyDescent="0.35">
      <c r="A10280" t="s">
        <v>17311</v>
      </c>
      <c r="B10280" t="s">
        <v>17312</v>
      </c>
      <c r="C10280" s="3">
        <v>176</v>
      </c>
      <c r="D10280" s="3">
        <f>VLOOKUP(C10280:C19784,'CMS-HCCs V22.0'!$A$2:$C$80,3,FALSE)</f>
        <v>0.56599999999999995</v>
      </c>
      <c r="F10280" s="3">
        <v>176</v>
      </c>
    </row>
    <row r="10281" spans="1:6" x14ac:dyDescent="0.35">
      <c r="A10281" t="s">
        <v>17313</v>
      </c>
      <c r="B10281" t="s">
        <v>17314</v>
      </c>
      <c r="C10281" s="3">
        <v>176</v>
      </c>
      <c r="D10281" s="3">
        <f>VLOOKUP(C10281:C19785,'CMS-HCCs V22.0'!$A$2:$C$80,3,FALSE)</f>
        <v>0.56599999999999995</v>
      </c>
      <c r="F10281" s="3">
        <v>176</v>
      </c>
    </row>
    <row r="10282" spans="1:6" x14ac:dyDescent="0.35">
      <c r="A10282" t="s">
        <v>17315</v>
      </c>
      <c r="B10282" t="s">
        <v>17316</v>
      </c>
      <c r="C10282" s="3">
        <v>176</v>
      </c>
      <c r="D10282" s="3">
        <f>VLOOKUP(C10282:C19786,'CMS-HCCs V22.0'!$A$2:$C$80,3,FALSE)</f>
        <v>0.56599999999999995</v>
      </c>
      <c r="F10282" s="3">
        <v>176</v>
      </c>
    </row>
    <row r="10283" spans="1:6" x14ac:dyDescent="0.35">
      <c r="A10283" t="s">
        <v>17317</v>
      </c>
      <c r="B10283" t="s">
        <v>17318</v>
      </c>
      <c r="C10283" s="3">
        <v>176</v>
      </c>
      <c r="D10283" s="3">
        <f>VLOOKUP(C10283:C19787,'CMS-HCCs V22.0'!$A$2:$C$80,3,FALSE)</f>
        <v>0.56599999999999995</v>
      </c>
      <c r="F10283" s="3">
        <v>176</v>
      </c>
    </row>
    <row r="10284" spans="1:6" x14ac:dyDescent="0.35">
      <c r="A10284" t="s">
        <v>17319</v>
      </c>
      <c r="B10284" t="s">
        <v>17320</v>
      </c>
      <c r="C10284" s="3">
        <v>176</v>
      </c>
      <c r="D10284" s="3">
        <f>VLOOKUP(C10284:C19788,'CMS-HCCs V22.0'!$A$2:$C$80,3,FALSE)</f>
        <v>0.56599999999999995</v>
      </c>
      <c r="F10284" s="3">
        <v>176</v>
      </c>
    </row>
    <row r="10285" spans="1:6" x14ac:dyDescent="0.35">
      <c r="A10285" t="s">
        <v>17321</v>
      </c>
      <c r="B10285" t="s">
        <v>17322</v>
      </c>
      <c r="C10285" s="3">
        <v>176</v>
      </c>
      <c r="D10285" s="3">
        <f>VLOOKUP(C10285:C19789,'CMS-HCCs V22.0'!$A$2:$C$80,3,FALSE)</f>
        <v>0.56599999999999995</v>
      </c>
      <c r="F10285" s="3">
        <v>176</v>
      </c>
    </row>
    <row r="10286" spans="1:6" x14ac:dyDescent="0.35">
      <c r="A10286" t="s">
        <v>17323</v>
      </c>
      <c r="B10286" t="s">
        <v>17324</v>
      </c>
      <c r="C10286" s="3">
        <v>176</v>
      </c>
      <c r="D10286" s="3">
        <f>VLOOKUP(C10286:C19790,'CMS-HCCs V22.0'!$A$2:$C$80,3,FALSE)</f>
        <v>0.56599999999999995</v>
      </c>
      <c r="F10286" s="3">
        <v>176</v>
      </c>
    </row>
    <row r="10287" spans="1:6" x14ac:dyDescent="0.35">
      <c r="A10287" t="s">
        <v>17325</v>
      </c>
      <c r="B10287" t="s">
        <v>17326</v>
      </c>
      <c r="C10287" s="3">
        <v>176</v>
      </c>
      <c r="D10287" s="3">
        <f>VLOOKUP(C10287:C19791,'CMS-HCCs V22.0'!$A$2:$C$80,3,FALSE)</f>
        <v>0.56599999999999995</v>
      </c>
      <c r="F10287" s="3">
        <v>176</v>
      </c>
    </row>
    <row r="10288" spans="1:6" x14ac:dyDescent="0.35">
      <c r="A10288" t="s">
        <v>17327</v>
      </c>
      <c r="B10288" t="s">
        <v>17328</v>
      </c>
      <c r="C10288" s="3">
        <v>176</v>
      </c>
      <c r="D10288" s="3">
        <f>VLOOKUP(C10288:C19792,'CMS-HCCs V22.0'!$A$2:$C$80,3,FALSE)</f>
        <v>0.56599999999999995</v>
      </c>
      <c r="F10288" s="3">
        <v>176</v>
      </c>
    </row>
    <row r="10289" spans="1:6" x14ac:dyDescent="0.35">
      <c r="A10289" t="s">
        <v>17329</v>
      </c>
      <c r="B10289" t="s">
        <v>17330</v>
      </c>
      <c r="C10289" s="3">
        <v>176</v>
      </c>
      <c r="D10289" s="3">
        <f>VLOOKUP(C10289:C19793,'CMS-HCCs V22.0'!$A$2:$C$80,3,FALSE)</f>
        <v>0.56599999999999995</v>
      </c>
      <c r="F10289" s="3">
        <v>176</v>
      </c>
    </row>
    <row r="10290" spans="1:6" x14ac:dyDescent="0.35">
      <c r="A10290" t="s">
        <v>17331</v>
      </c>
      <c r="B10290" t="s">
        <v>17332</v>
      </c>
      <c r="C10290" s="3">
        <v>176</v>
      </c>
      <c r="D10290" s="3">
        <f>VLOOKUP(C10290:C19794,'CMS-HCCs V22.0'!$A$2:$C$80,3,FALSE)</f>
        <v>0.56599999999999995</v>
      </c>
      <c r="F10290" s="3">
        <v>176</v>
      </c>
    </row>
    <row r="10291" spans="1:6" x14ac:dyDescent="0.35">
      <c r="A10291" t="s">
        <v>17333</v>
      </c>
      <c r="B10291" t="s">
        <v>17334</v>
      </c>
      <c r="C10291" s="3">
        <v>176</v>
      </c>
      <c r="D10291" s="3">
        <f>VLOOKUP(C10291:C19795,'CMS-HCCs V22.0'!$A$2:$C$80,3,FALSE)</f>
        <v>0.56599999999999995</v>
      </c>
      <c r="F10291" s="3">
        <v>176</v>
      </c>
    </row>
    <row r="10292" spans="1:6" x14ac:dyDescent="0.35">
      <c r="A10292" t="s">
        <v>17335</v>
      </c>
      <c r="B10292" t="s">
        <v>17336</v>
      </c>
      <c r="C10292" s="3">
        <v>176</v>
      </c>
      <c r="D10292" s="3">
        <f>VLOOKUP(C10292:C19796,'CMS-HCCs V22.0'!$A$2:$C$80,3,FALSE)</f>
        <v>0.56599999999999995</v>
      </c>
      <c r="F10292" s="3">
        <v>176</v>
      </c>
    </row>
    <row r="10293" spans="1:6" x14ac:dyDescent="0.35">
      <c r="A10293" t="s">
        <v>17337</v>
      </c>
      <c r="B10293" t="s">
        <v>17338</v>
      </c>
      <c r="C10293" s="3">
        <v>176</v>
      </c>
      <c r="D10293" s="3">
        <f>VLOOKUP(C10293:C19797,'CMS-HCCs V22.0'!$A$2:$C$80,3,FALSE)</f>
        <v>0.56599999999999995</v>
      </c>
      <c r="F10293" s="3">
        <v>176</v>
      </c>
    </row>
    <row r="10294" spans="1:6" x14ac:dyDescent="0.35">
      <c r="A10294" t="s">
        <v>17339</v>
      </c>
      <c r="B10294" t="s">
        <v>17340</v>
      </c>
      <c r="C10294" s="3">
        <v>176</v>
      </c>
      <c r="D10294" s="3">
        <f>VLOOKUP(C10294:C19798,'CMS-HCCs V22.0'!$A$2:$C$80,3,FALSE)</f>
        <v>0.56599999999999995</v>
      </c>
      <c r="F10294" s="3">
        <v>176</v>
      </c>
    </row>
    <row r="10295" spans="1:6" x14ac:dyDescent="0.35">
      <c r="A10295" t="s">
        <v>17341</v>
      </c>
      <c r="B10295" t="s">
        <v>17342</v>
      </c>
      <c r="C10295" s="3">
        <v>176</v>
      </c>
      <c r="D10295" s="3">
        <f>VLOOKUP(C10295:C19799,'CMS-HCCs V22.0'!$A$2:$C$80,3,FALSE)</f>
        <v>0.56599999999999995</v>
      </c>
      <c r="F10295" s="3">
        <v>176</v>
      </c>
    </row>
    <row r="10296" spans="1:6" x14ac:dyDescent="0.35">
      <c r="A10296" t="s">
        <v>17343</v>
      </c>
      <c r="B10296" t="s">
        <v>17344</v>
      </c>
      <c r="C10296" s="3">
        <v>176</v>
      </c>
      <c r="D10296" s="3">
        <f>VLOOKUP(C10296:C19800,'CMS-HCCs V22.0'!$A$2:$C$80,3,FALSE)</f>
        <v>0.56599999999999995</v>
      </c>
      <c r="F10296" s="3">
        <v>176</v>
      </c>
    </row>
    <row r="10297" spans="1:6" x14ac:dyDescent="0.35">
      <c r="A10297" t="s">
        <v>17345</v>
      </c>
      <c r="B10297" t="s">
        <v>17346</v>
      </c>
      <c r="C10297" s="3">
        <v>176</v>
      </c>
      <c r="D10297" s="3">
        <f>VLOOKUP(C10297:C19801,'CMS-HCCs V22.0'!$A$2:$C$80,3,FALSE)</f>
        <v>0.56599999999999995</v>
      </c>
      <c r="F10297" s="3">
        <v>176</v>
      </c>
    </row>
    <row r="10298" spans="1:6" x14ac:dyDescent="0.35">
      <c r="A10298" t="s">
        <v>17347</v>
      </c>
      <c r="B10298" t="s">
        <v>17348</v>
      </c>
      <c r="C10298" s="3">
        <v>176</v>
      </c>
      <c r="D10298" s="3">
        <f>VLOOKUP(C10298:C19802,'CMS-HCCs V22.0'!$A$2:$C$80,3,FALSE)</f>
        <v>0.56599999999999995</v>
      </c>
      <c r="F10298" s="3">
        <v>176</v>
      </c>
    </row>
    <row r="10299" spans="1:6" x14ac:dyDescent="0.35">
      <c r="A10299" t="s">
        <v>17349</v>
      </c>
      <c r="B10299" t="s">
        <v>17350</v>
      </c>
      <c r="C10299" s="3">
        <v>176</v>
      </c>
      <c r="D10299" s="3">
        <f>VLOOKUP(C10299:C19803,'CMS-HCCs V22.0'!$A$2:$C$80,3,FALSE)</f>
        <v>0.56599999999999995</v>
      </c>
      <c r="F10299" s="3">
        <v>176</v>
      </c>
    </row>
    <row r="10300" spans="1:6" x14ac:dyDescent="0.35">
      <c r="A10300" t="s">
        <v>17351</v>
      </c>
      <c r="B10300" t="s">
        <v>17352</v>
      </c>
      <c r="C10300" s="3">
        <v>176</v>
      </c>
      <c r="D10300" s="3">
        <f>VLOOKUP(C10300:C19804,'CMS-HCCs V22.0'!$A$2:$C$80,3,FALSE)</f>
        <v>0.56599999999999995</v>
      </c>
      <c r="F10300" s="3">
        <v>176</v>
      </c>
    </row>
    <row r="10301" spans="1:6" x14ac:dyDescent="0.35">
      <c r="A10301" t="s">
        <v>17353</v>
      </c>
      <c r="B10301" t="s">
        <v>17354</v>
      </c>
      <c r="C10301" s="3">
        <v>176</v>
      </c>
      <c r="D10301" s="3">
        <f>VLOOKUP(C10301:C19805,'CMS-HCCs V22.0'!$A$2:$C$80,3,FALSE)</f>
        <v>0.56599999999999995</v>
      </c>
      <c r="F10301" s="3">
        <v>176</v>
      </c>
    </row>
    <row r="10302" spans="1:6" x14ac:dyDescent="0.35">
      <c r="A10302" t="s">
        <v>17355</v>
      </c>
      <c r="B10302" t="s">
        <v>17356</v>
      </c>
      <c r="C10302" s="3">
        <v>176</v>
      </c>
      <c r="D10302" s="3">
        <f>VLOOKUP(C10302:C19806,'CMS-HCCs V22.0'!$A$2:$C$80,3,FALSE)</f>
        <v>0.56599999999999995</v>
      </c>
      <c r="F10302" s="3">
        <v>176</v>
      </c>
    </row>
    <row r="10303" spans="1:6" x14ac:dyDescent="0.35">
      <c r="A10303" t="s">
        <v>17357</v>
      </c>
      <c r="B10303" t="s">
        <v>17358</v>
      </c>
      <c r="C10303" s="3">
        <v>176</v>
      </c>
      <c r="D10303" s="3">
        <f>VLOOKUP(C10303:C19807,'CMS-HCCs V22.0'!$A$2:$C$80,3,FALSE)</f>
        <v>0.56599999999999995</v>
      </c>
      <c r="F10303" s="3">
        <v>176</v>
      </c>
    </row>
    <row r="10304" spans="1:6" x14ac:dyDescent="0.35">
      <c r="A10304" t="s">
        <v>17359</v>
      </c>
      <c r="B10304" t="s">
        <v>17360</v>
      </c>
      <c r="C10304" s="3">
        <v>176</v>
      </c>
      <c r="D10304" s="3">
        <f>VLOOKUP(C10304:C19808,'CMS-HCCs V22.0'!$A$2:$C$80,3,FALSE)</f>
        <v>0.56599999999999995</v>
      </c>
      <c r="F10304" s="3">
        <v>176</v>
      </c>
    </row>
    <row r="10305" spans="1:6" x14ac:dyDescent="0.35">
      <c r="A10305" t="s">
        <v>17361</v>
      </c>
      <c r="B10305" t="s">
        <v>17362</v>
      </c>
      <c r="C10305" s="3">
        <v>176</v>
      </c>
      <c r="D10305" s="3">
        <f>VLOOKUP(C10305:C19809,'CMS-HCCs V22.0'!$A$2:$C$80,3,FALSE)</f>
        <v>0.56599999999999995</v>
      </c>
      <c r="F10305" s="3">
        <v>176</v>
      </c>
    </row>
    <row r="10306" spans="1:6" x14ac:dyDescent="0.35">
      <c r="A10306" t="s">
        <v>17363</v>
      </c>
      <c r="B10306" t="s">
        <v>17364</v>
      </c>
      <c r="C10306" s="3">
        <v>176</v>
      </c>
      <c r="D10306" s="3">
        <f>VLOOKUP(C10306:C19810,'CMS-HCCs V22.0'!$A$2:$C$80,3,FALSE)</f>
        <v>0.56599999999999995</v>
      </c>
      <c r="F10306" s="3">
        <v>176</v>
      </c>
    </row>
    <row r="10307" spans="1:6" x14ac:dyDescent="0.35">
      <c r="A10307" t="s">
        <v>17365</v>
      </c>
      <c r="B10307" t="s">
        <v>17366</v>
      </c>
      <c r="C10307" s="3">
        <v>176</v>
      </c>
      <c r="D10307" s="3">
        <f>VLOOKUP(C10307:C19811,'CMS-HCCs V22.0'!$A$2:$C$80,3,FALSE)</f>
        <v>0.56599999999999995</v>
      </c>
      <c r="F10307" s="3">
        <v>176</v>
      </c>
    </row>
    <row r="10308" spans="1:6" x14ac:dyDescent="0.35">
      <c r="A10308" t="s">
        <v>17367</v>
      </c>
      <c r="B10308" t="s">
        <v>17368</v>
      </c>
      <c r="C10308" s="3">
        <v>176</v>
      </c>
      <c r="D10308" s="3">
        <f>VLOOKUP(C10308:C19812,'CMS-HCCs V22.0'!$A$2:$C$80,3,FALSE)</f>
        <v>0.56599999999999995</v>
      </c>
      <c r="F10308" s="3">
        <v>176</v>
      </c>
    </row>
    <row r="10309" spans="1:6" x14ac:dyDescent="0.35">
      <c r="A10309" t="s">
        <v>17369</v>
      </c>
      <c r="B10309" t="s">
        <v>17370</v>
      </c>
      <c r="C10309" s="3">
        <v>176</v>
      </c>
      <c r="D10309" s="3">
        <f>VLOOKUP(C10309:C19813,'CMS-HCCs V22.0'!$A$2:$C$80,3,FALSE)</f>
        <v>0.56599999999999995</v>
      </c>
      <c r="F10309" s="3">
        <v>176</v>
      </c>
    </row>
    <row r="10310" spans="1:6" x14ac:dyDescent="0.35">
      <c r="A10310" t="s">
        <v>17371</v>
      </c>
      <c r="B10310" t="s">
        <v>17372</v>
      </c>
      <c r="C10310" s="3">
        <v>176</v>
      </c>
      <c r="D10310" s="3">
        <f>VLOOKUP(C10310:C19814,'CMS-HCCs V22.0'!$A$2:$C$80,3,FALSE)</f>
        <v>0.56599999999999995</v>
      </c>
      <c r="F10310" s="3">
        <v>176</v>
      </c>
    </row>
    <row r="10311" spans="1:6" x14ac:dyDescent="0.35">
      <c r="A10311" t="s">
        <v>17373</v>
      </c>
      <c r="B10311" t="s">
        <v>17374</v>
      </c>
      <c r="C10311" s="3">
        <v>176</v>
      </c>
      <c r="D10311" s="3">
        <f>VLOOKUP(C10311:C19815,'CMS-HCCs V22.0'!$A$2:$C$80,3,FALSE)</f>
        <v>0.56599999999999995</v>
      </c>
      <c r="F10311" s="3">
        <v>176</v>
      </c>
    </row>
    <row r="10312" spans="1:6" x14ac:dyDescent="0.35">
      <c r="A10312" t="s">
        <v>17375</v>
      </c>
      <c r="B10312" t="s">
        <v>17376</v>
      </c>
      <c r="C10312" s="3">
        <v>176</v>
      </c>
      <c r="D10312" s="3">
        <f>VLOOKUP(C10312:C19816,'CMS-HCCs V22.0'!$A$2:$C$80,3,FALSE)</f>
        <v>0.56599999999999995</v>
      </c>
      <c r="F10312" s="3">
        <v>176</v>
      </c>
    </row>
    <row r="10313" spans="1:6" x14ac:dyDescent="0.35">
      <c r="A10313" t="s">
        <v>17377</v>
      </c>
      <c r="B10313" t="s">
        <v>17378</v>
      </c>
      <c r="C10313" s="3">
        <v>176</v>
      </c>
      <c r="D10313" s="3">
        <f>VLOOKUP(C10313:C19817,'CMS-HCCs V22.0'!$A$2:$C$80,3,FALSE)</f>
        <v>0.56599999999999995</v>
      </c>
      <c r="F10313" s="3">
        <v>176</v>
      </c>
    </row>
    <row r="10314" spans="1:6" x14ac:dyDescent="0.35">
      <c r="A10314" t="s">
        <v>17379</v>
      </c>
      <c r="B10314" t="s">
        <v>17380</v>
      </c>
      <c r="C10314" s="3">
        <v>176</v>
      </c>
      <c r="D10314" s="3">
        <f>VLOOKUP(C10314:C19818,'CMS-HCCs V22.0'!$A$2:$C$80,3,FALSE)</f>
        <v>0.56599999999999995</v>
      </c>
      <c r="F10314" s="3">
        <v>176</v>
      </c>
    </row>
    <row r="10315" spans="1:6" x14ac:dyDescent="0.35">
      <c r="A10315" t="s">
        <v>17381</v>
      </c>
      <c r="B10315" t="s">
        <v>17382</v>
      </c>
      <c r="C10315" s="3">
        <v>176</v>
      </c>
      <c r="D10315" s="3">
        <f>VLOOKUP(C10315:C19819,'CMS-HCCs V22.0'!$A$2:$C$80,3,FALSE)</f>
        <v>0.56599999999999995</v>
      </c>
      <c r="F10315" s="3">
        <v>176</v>
      </c>
    </row>
    <row r="10316" spans="1:6" x14ac:dyDescent="0.35">
      <c r="A10316" t="s">
        <v>17383</v>
      </c>
      <c r="B10316" t="s">
        <v>17384</v>
      </c>
      <c r="C10316" s="3">
        <v>176</v>
      </c>
      <c r="D10316" s="3">
        <f>VLOOKUP(C10316:C19820,'CMS-HCCs V22.0'!$A$2:$C$80,3,FALSE)</f>
        <v>0.56599999999999995</v>
      </c>
      <c r="F10316" s="3">
        <v>176</v>
      </c>
    </row>
    <row r="10317" spans="1:6" x14ac:dyDescent="0.35">
      <c r="A10317" t="s">
        <v>17385</v>
      </c>
      <c r="B10317" t="s">
        <v>17386</v>
      </c>
      <c r="C10317" s="3">
        <v>176</v>
      </c>
      <c r="D10317" s="3">
        <f>VLOOKUP(C10317:C19821,'CMS-HCCs V22.0'!$A$2:$C$80,3,FALSE)</f>
        <v>0.56599999999999995</v>
      </c>
      <c r="F10317" s="3">
        <v>176</v>
      </c>
    </row>
    <row r="10318" spans="1:6" x14ac:dyDescent="0.35">
      <c r="A10318" t="s">
        <v>17387</v>
      </c>
      <c r="B10318" t="s">
        <v>17388</v>
      </c>
      <c r="C10318" s="3">
        <v>176</v>
      </c>
      <c r="D10318" s="3">
        <f>VLOOKUP(C10318:C19822,'CMS-HCCs V22.0'!$A$2:$C$80,3,FALSE)</f>
        <v>0.56599999999999995</v>
      </c>
      <c r="F10318" s="3">
        <v>176</v>
      </c>
    </row>
    <row r="10319" spans="1:6" x14ac:dyDescent="0.35">
      <c r="A10319" t="s">
        <v>17389</v>
      </c>
      <c r="B10319" t="s">
        <v>17390</v>
      </c>
      <c r="C10319" s="3">
        <v>176</v>
      </c>
      <c r="D10319" s="3">
        <f>VLOOKUP(C10319:C19823,'CMS-HCCs V22.0'!$A$2:$C$80,3,FALSE)</f>
        <v>0.56599999999999995</v>
      </c>
      <c r="F10319" s="3">
        <v>176</v>
      </c>
    </row>
    <row r="10320" spans="1:6" x14ac:dyDescent="0.35">
      <c r="A10320" t="s">
        <v>17391</v>
      </c>
      <c r="B10320" t="s">
        <v>17392</v>
      </c>
      <c r="C10320" s="3">
        <v>176</v>
      </c>
      <c r="D10320" s="3">
        <f>VLOOKUP(C10320:C19824,'CMS-HCCs V22.0'!$A$2:$C$80,3,FALSE)</f>
        <v>0.56599999999999995</v>
      </c>
      <c r="F10320" s="3">
        <v>176</v>
      </c>
    </row>
    <row r="10321" spans="1:6" x14ac:dyDescent="0.35">
      <c r="A10321" t="s">
        <v>17393</v>
      </c>
      <c r="B10321" t="s">
        <v>17394</v>
      </c>
      <c r="C10321" s="3">
        <v>176</v>
      </c>
      <c r="D10321" s="3">
        <f>VLOOKUP(C10321:C19825,'CMS-HCCs V22.0'!$A$2:$C$80,3,FALSE)</f>
        <v>0.56599999999999995</v>
      </c>
      <c r="F10321" s="3">
        <v>176</v>
      </c>
    </row>
    <row r="10322" spans="1:6" x14ac:dyDescent="0.35">
      <c r="A10322" t="s">
        <v>17395</v>
      </c>
      <c r="B10322" t="s">
        <v>15328</v>
      </c>
      <c r="C10322" s="3">
        <v>176</v>
      </c>
      <c r="D10322" s="3">
        <f>VLOOKUP(C10322:C19826,'CMS-HCCs V22.0'!$A$2:$C$80,3,FALSE)</f>
        <v>0.56599999999999995</v>
      </c>
      <c r="F10322" s="3">
        <v>176</v>
      </c>
    </row>
    <row r="10323" spans="1:6" x14ac:dyDescent="0.35">
      <c r="A10323" t="s">
        <v>17396</v>
      </c>
      <c r="B10323" t="s">
        <v>15330</v>
      </c>
      <c r="C10323" s="3">
        <v>176</v>
      </c>
      <c r="D10323" s="3">
        <f>VLOOKUP(C10323:C19827,'CMS-HCCs V22.0'!$A$2:$C$80,3,FALSE)</f>
        <v>0.56599999999999995</v>
      </c>
      <c r="F10323" s="3">
        <v>176</v>
      </c>
    </row>
    <row r="10324" spans="1:6" x14ac:dyDescent="0.35">
      <c r="A10324" t="s">
        <v>17397</v>
      </c>
      <c r="B10324" t="s">
        <v>17398</v>
      </c>
      <c r="C10324" s="3">
        <v>176</v>
      </c>
      <c r="D10324" s="3">
        <f>VLOOKUP(C10324:C19828,'CMS-HCCs V22.0'!$A$2:$C$80,3,FALSE)</f>
        <v>0.56599999999999995</v>
      </c>
      <c r="F10324" s="3">
        <v>176</v>
      </c>
    </row>
    <row r="10325" spans="1:6" x14ac:dyDescent="0.35">
      <c r="A10325" t="s">
        <v>17399</v>
      </c>
      <c r="B10325" t="s">
        <v>17400</v>
      </c>
      <c r="C10325" s="3">
        <v>176</v>
      </c>
      <c r="D10325" s="3">
        <f>VLOOKUP(C10325:C19829,'CMS-HCCs V22.0'!$A$2:$C$80,3,FALSE)</f>
        <v>0.56599999999999995</v>
      </c>
      <c r="F10325" s="3">
        <v>176</v>
      </c>
    </row>
    <row r="10326" spans="1:6" x14ac:dyDescent="0.35">
      <c r="A10326" t="s">
        <v>17401</v>
      </c>
      <c r="B10326" t="s">
        <v>17402</v>
      </c>
      <c r="C10326" s="3">
        <v>176</v>
      </c>
      <c r="D10326" s="3">
        <f>VLOOKUP(C10326:C19830,'CMS-HCCs V22.0'!$A$2:$C$80,3,FALSE)</f>
        <v>0.56599999999999995</v>
      </c>
      <c r="F10326" s="3">
        <v>176</v>
      </c>
    </row>
    <row r="10327" spans="1:6" x14ac:dyDescent="0.35">
      <c r="A10327" t="s">
        <v>17403</v>
      </c>
      <c r="B10327" t="s">
        <v>17404</v>
      </c>
      <c r="C10327" s="3">
        <v>176</v>
      </c>
      <c r="D10327" s="3">
        <f>VLOOKUP(C10327:C19831,'CMS-HCCs V22.0'!$A$2:$C$80,3,FALSE)</f>
        <v>0.56599999999999995</v>
      </c>
      <c r="F10327" s="3">
        <v>176</v>
      </c>
    </row>
    <row r="10328" spans="1:6" x14ac:dyDescent="0.35">
      <c r="A10328" t="s">
        <v>17405</v>
      </c>
      <c r="B10328" t="s">
        <v>17406</v>
      </c>
      <c r="C10328" s="3">
        <v>176</v>
      </c>
      <c r="D10328" s="3">
        <f>VLOOKUP(C10328:C19832,'CMS-HCCs V22.0'!$A$2:$C$80,3,FALSE)</f>
        <v>0.56599999999999995</v>
      </c>
      <c r="F10328" s="3">
        <v>176</v>
      </c>
    </row>
    <row r="10329" spans="1:6" x14ac:dyDescent="0.35">
      <c r="A10329" t="s">
        <v>17407</v>
      </c>
      <c r="B10329" t="s">
        <v>17408</v>
      </c>
      <c r="C10329" s="3">
        <v>176</v>
      </c>
      <c r="D10329" s="3">
        <f>VLOOKUP(C10329:C19833,'CMS-HCCs V22.0'!$A$2:$C$80,3,FALSE)</f>
        <v>0.56599999999999995</v>
      </c>
      <c r="F10329" s="3">
        <v>176</v>
      </c>
    </row>
    <row r="10330" spans="1:6" x14ac:dyDescent="0.35">
      <c r="A10330" t="s">
        <v>17409</v>
      </c>
      <c r="B10330" t="s">
        <v>17410</v>
      </c>
      <c r="C10330" s="3">
        <v>176</v>
      </c>
      <c r="D10330" s="3">
        <f>VLOOKUP(C10330:C19834,'CMS-HCCs V22.0'!$A$2:$C$80,3,FALSE)</f>
        <v>0.56599999999999995</v>
      </c>
      <c r="F10330" s="3">
        <v>176</v>
      </c>
    </row>
    <row r="10331" spans="1:6" x14ac:dyDescent="0.35">
      <c r="A10331" t="s">
        <v>17411</v>
      </c>
      <c r="B10331" t="s">
        <v>17412</v>
      </c>
      <c r="C10331" s="3">
        <v>176</v>
      </c>
      <c r="D10331" s="3">
        <f>VLOOKUP(C10331:C19835,'CMS-HCCs V22.0'!$A$2:$C$80,3,FALSE)</f>
        <v>0.56599999999999995</v>
      </c>
      <c r="F10331" s="3">
        <v>176</v>
      </c>
    </row>
    <row r="10332" spans="1:6" x14ac:dyDescent="0.35">
      <c r="A10332" t="s">
        <v>17413</v>
      </c>
      <c r="B10332" t="s">
        <v>17414</v>
      </c>
      <c r="C10332" s="3">
        <v>176</v>
      </c>
      <c r="D10332" s="3">
        <f>VLOOKUP(C10332:C19836,'CMS-HCCs V22.0'!$A$2:$C$80,3,FALSE)</f>
        <v>0.56599999999999995</v>
      </c>
      <c r="F10332" s="3">
        <v>176</v>
      </c>
    </row>
    <row r="10333" spans="1:6" x14ac:dyDescent="0.35">
      <c r="A10333" t="s">
        <v>17415</v>
      </c>
      <c r="B10333" t="s">
        <v>17416</v>
      </c>
      <c r="C10333" s="3">
        <v>176</v>
      </c>
      <c r="D10333" s="3">
        <f>VLOOKUP(C10333:C19837,'CMS-HCCs V22.0'!$A$2:$C$80,3,FALSE)</f>
        <v>0.56599999999999995</v>
      </c>
      <c r="F10333" s="3">
        <v>176</v>
      </c>
    </row>
    <row r="10334" spans="1:6" x14ac:dyDescent="0.35">
      <c r="A10334" t="s">
        <v>17417</v>
      </c>
      <c r="B10334" t="s">
        <v>17418</v>
      </c>
      <c r="C10334" s="3">
        <v>176</v>
      </c>
      <c r="D10334" s="3">
        <f>VLOOKUP(C10334:C19838,'CMS-HCCs V22.0'!$A$2:$C$80,3,FALSE)</f>
        <v>0.56599999999999995</v>
      </c>
      <c r="F10334" s="3">
        <v>176</v>
      </c>
    </row>
    <row r="10335" spans="1:6" x14ac:dyDescent="0.35">
      <c r="A10335" t="s">
        <v>17419</v>
      </c>
      <c r="B10335" t="s">
        <v>17420</v>
      </c>
      <c r="C10335" s="3">
        <v>176</v>
      </c>
      <c r="D10335" s="3">
        <f>VLOOKUP(C10335:C19839,'CMS-HCCs V22.0'!$A$2:$C$80,3,FALSE)</f>
        <v>0.56599999999999995</v>
      </c>
      <c r="F10335" s="3">
        <v>176</v>
      </c>
    </row>
    <row r="10336" spans="1:6" x14ac:dyDescent="0.35">
      <c r="A10336" t="s">
        <v>17421</v>
      </c>
      <c r="B10336" t="s">
        <v>17422</v>
      </c>
      <c r="C10336" s="3">
        <v>176</v>
      </c>
      <c r="D10336" s="3">
        <f>VLOOKUP(C10336:C19840,'CMS-HCCs V22.0'!$A$2:$C$80,3,FALSE)</f>
        <v>0.56599999999999995</v>
      </c>
      <c r="F10336" s="3">
        <v>176</v>
      </c>
    </row>
    <row r="10337" spans="1:6" x14ac:dyDescent="0.35">
      <c r="A10337" t="s">
        <v>17423</v>
      </c>
      <c r="B10337" t="s">
        <v>17424</v>
      </c>
      <c r="C10337" s="3">
        <v>176</v>
      </c>
      <c r="D10337" s="3">
        <f>VLOOKUP(C10337:C19841,'CMS-HCCs V22.0'!$A$2:$C$80,3,FALSE)</f>
        <v>0.56599999999999995</v>
      </c>
      <c r="F10337" s="3">
        <v>176</v>
      </c>
    </row>
    <row r="10338" spans="1:6" x14ac:dyDescent="0.35">
      <c r="A10338" t="s">
        <v>17425</v>
      </c>
      <c r="B10338" t="s">
        <v>17426</v>
      </c>
      <c r="C10338" s="3">
        <v>176</v>
      </c>
      <c r="D10338" s="3">
        <f>VLOOKUP(C10338:C19842,'CMS-HCCs V22.0'!$A$2:$C$80,3,FALSE)</f>
        <v>0.56599999999999995</v>
      </c>
      <c r="F10338" s="3">
        <v>176</v>
      </c>
    </row>
    <row r="10339" spans="1:6" x14ac:dyDescent="0.35">
      <c r="A10339" t="s">
        <v>17427</v>
      </c>
      <c r="B10339" t="s">
        <v>17428</v>
      </c>
      <c r="C10339" s="3">
        <v>176</v>
      </c>
      <c r="D10339" s="3">
        <f>VLOOKUP(C10339:C19843,'CMS-HCCs V22.0'!$A$2:$C$80,3,FALSE)</f>
        <v>0.56599999999999995</v>
      </c>
      <c r="F10339" s="3">
        <v>176</v>
      </c>
    </row>
    <row r="10340" spans="1:6" x14ac:dyDescent="0.35">
      <c r="A10340" t="s">
        <v>17429</v>
      </c>
      <c r="B10340" t="s">
        <v>17430</v>
      </c>
      <c r="C10340" s="3">
        <v>176</v>
      </c>
      <c r="D10340" s="3">
        <f>VLOOKUP(C10340:C19844,'CMS-HCCs V22.0'!$A$2:$C$80,3,FALSE)</f>
        <v>0.56599999999999995</v>
      </c>
      <c r="F10340" s="3">
        <v>176</v>
      </c>
    </row>
    <row r="10341" spans="1:6" x14ac:dyDescent="0.35">
      <c r="A10341" t="s">
        <v>17431</v>
      </c>
      <c r="B10341" t="s">
        <v>17432</v>
      </c>
      <c r="C10341" s="3">
        <v>176</v>
      </c>
      <c r="D10341" s="3">
        <f>VLOOKUP(C10341:C19845,'CMS-HCCs V22.0'!$A$2:$C$80,3,FALSE)</f>
        <v>0.56599999999999995</v>
      </c>
      <c r="F10341" s="3">
        <v>176</v>
      </c>
    </row>
    <row r="10342" spans="1:6" x14ac:dyDescent="0.35">
      <c r="A10342" t="s">
        <v>17433</v>
      </c>
      <c r="B10342" t="s">
        <v>17434</v>
      </c>
      <c r="C10342" s="3">
        <v>176</v>
      </c>
      <c r="D10342" s="3">
        <f>VLOOKUP(C10342:C19846,'CMS-HCCs V22.0'!$A$2:$C$80,3,FALSE)</f>
        <v>0.56599999999999995</v>
      </c>
      <c r="F10342" s="3">
        <v>176</v>
      </c>
    </row>
    <row r="10343" spans="1:6" x14ac:dyDescent="0.35">
      <c r="A10343" t="s">
        <v>17435</v>
      </c>
      <c r="B10343" t="s">
        <v>17436</v>
      </c>
      <c r="C10343" s="3">
        <v>176</v>
      </c>
      <c r="D10343" s="3">
        <f>VLOOKUP(C10343:C19847,'CMS-HCCs V22.0'!$A$2:$C$80,3,FALSE)</f>
        <v>0.56599999999999995</v>
      </c>
      <c r="F10343" s="3">
        <v>176</v>
      </c>
    </row>
    <row r="10344" spans="1:6" x14ac:dyDescent="0.35">
      <c r="A10344" t="s">
        <v>17437</v>
      </c>
      <c r="B10344" t="s">
        <v>17438</v>
      </c>
      <c r="C10344" s="3">
        <v>176</v>
      </c>
      <c r="D10344" s="3">
        <f>VLOOKUP(C10344:C19848,'CMS-HCCs V22.0'!$A$2:$C$80,3,FALSE)</f>
        <v>0.56599999999999995</v>
      </c>
      <c r="F10344" s="3">
        <v>176</v>
      </c>
    </row>
    <row r="10345" spans="1:6" x14ac:dyDescent="0.35">
      <c r="A10345" t="s">
        <v>17439</v>
      </c>
      <c r="B10345" t="s">
        <v>17440</v>
      </c>
      <c r="C10345" s="3">
        <v>176</v>
      </c>
      <c r="D10345" s="3">
        <f>VLOOKUP(C10345:C19849,'CMS-HCCs V22.0'!$A$2:$C$80,3,FALSE)</f>
        <v>0.56599999999999995</v>
      </c>
      <c r="F10345" s="3">
        <v>176</v>
      </c>
    </row>
    <row r="10346" spans="1:6" x14ac:dyDescent="0.35">
      <c r="A10346" t="s">
        <v>17441</v>
      </c>
      <c r="B10346" t="s">
        <v>17442</v>
      </c>
      <c r="C10346" s="3">
        <v>176</v>
      </c>
      <c r="D10346" s="3">
        <f>VLOOKUP(C10346:C19850,'CMS-HCCs V22.0'!$A$2:$C$80,3,FALSE)</f>
        <v>0.56599999999999995</v>
      </c>
      <c r="F10346" s="3">
        <v>176</v>
      </c>
    </row>
    <row r="10347" spans="1:6" x14ac:dyDescent="0.35">
      <c r="A10347" t="s">
        <v>17443</v>
      </c>
      <c r="B10347" t="s">
        <v>17444</v>
      </c>
      <c r="C10347" s="3">
        <v>176</v>
      </c>
      <c r="D10347" s="3">
        <f>VLOOKUP(C10347:C19851,'CMS-HCCs V22.0'!$A$2:$C$80,3,FALSE)</f>
        <v>0.56599999999999995</v>
      </c>
      <c r="F10347" s="3">
        <v>176</v>
      </c>
    </row>
    <row r="10348" spans="1:6" x14ac:dyDescent="0.35">
      <c r="A10348" t="s">
        <v>17445</v>
      </c>
      <c r="B10348" t="s">
        <v>17446</v>
      </c>
      <c r="C10348" s="3">
        <v>176</v>
      </c>
      <c r="D10348" s="3">
        <f>VLOOKUP(C10348:C19852,'CMS-HCCs V22.0'!$A$2:$C$80,3,FALSE)</f>
        <v>0.56599999999999995</v>
      </c>
      <c r="F10348" s="3">
        <v>176</v>
      </c>
    </row>
    <row r="10349" spans="1:6" x14ac:dyDescent="0.35">
      <c r="A10349" t="s">
        <v>17447</v>
      </c>
      <c r="B10349" t="s">
        <v>17448</v>
      </c>
      <c r="C10349" s="3">
        <v>176</v>
      </c>
      <c r="D10349" s="3">
        <f>VLOOKUP(C10349:C19853,'CMS-HCCs V22.0'!$A$2:$C$80,3,FALSE)</f>
        <v>0.56599999999999995</v>
      </c>
      <c r="F10349" s="3">
        <v>176</v>
      </c>
    </row>
    <row r="10350" spans="1:6" x14ac:dyDescent="0.35">
      <c r="A10350" t="s">
        <v>17449</v>
      </c>
      <c r="B10350" t="s">
        <v>17450</v>
      </c>
      <c r="C10350" s="3">
        <v>176</v>
      </c>
      <c r="D10350" s="3">
        <f>VLOOKUP(C10350:C19854,'CMS-HCCs V22.0'!$A$2:$C$80,3,FALSE)</f>
        <v>0.56599999999999995</v>
      </c>
      <c r="F10350" s="3">
        <v>176</v>
      </c>
    </row>
    <row r="10351" spans="1:6" x14ac:dyDescent="0.35">
      <c r="A10351" t="s">
        <v>17451</v>
      </c>
      <c r="B10351" t="s">
        <v>17452</v>
      </c>
      <c r="C10351" s="3">
        <v>176</v>
      </c>
      <c r="D10351" s="3">
        <f>VLOOKUP(C10351:C19855,'CMS-HCCs V22.0'!$A$2:$C$80,3,FALSE)</f>
        <v>0.56599999999999995</v>
      </c>
      <c r="F10351" s="3">
        <v>176</v>
      </c>
    </row>
    <row r="10352" spans="1:6" x14ac:dyDescent="0.35">
      <c r="A10352" t="s">
        <v>17453</v>
      </c>
      <c r="B10352" t="s">
        <v>17454</v>
      </c>
      <c r="C10352" s="3">
        <v>176</v>
      </c>
      <c r="D10352" s="3">
        <f>VLOOKUP(C10352:C19856,'CMS-HCCs V22.0'!$A$2:$C$80,3,FALSE)</f>
        <v>0.56599999999999995</v>
      </c>
      <c r="F10352" s="3">
        <v>176</v>
      </c>
    </row>
    <row r="10353" spans="1:6" x14ac:dyDescent="0.35">
      <c r="A10353" t="s">
        <v>17455</v>
      </c>
      <c r="B10353" t="s">
        <v>17456</v>
      </c>
      <c r="C10353" s="3">
        <v>176</v>
      </c>
      <c r="D10353" s="3">
        <f>VLOOKUP(C10353:C19857,'CMS-HCCs V22.0'!$A$2:$C$80,3,FALSE)</f>
        <v>0.56599999999999995</v>
      </c>
      <c r="F10353" s="3">
        <v>176</v>
      </c>
    </row>
    <row r="10354" spans="1:6" x14ac:dyDescent="0.35">
      <c r="A10354" t="s">
        <v>17457</v>
      </c>
      <c r="B10354" t="s">
        <v>17458</v>
      </c>
      <c r="C10354" s="3">
        <v>176</v>
      </c>
      <c r="D10354" s="3">
        <f>VLOOKUP(C10354:C19858,'CMS-HCCs V22.0'!$A$2:$C$80,3,FALSE)</f>
        <v>0.56599999999999995</v>
      </c>
      <c r="F10354" s="3">
        <v>176</v>
      </c>
    </row>
    <row r="10355" spans="1:6" x14ac:dyDescent="0.35">
      <c r="A10355" t="s">
        <v>17459</v>
      </c>
      <c r="B10355" t="s">
        <v>17460</v>
      </c>
      <c r="C10355" s="3">
        <v>176</v>
      </c>
      <c r="D10355" s="3">
        <f>VLOOKUP(C10355:C19859,'CMS-HCCs V22.0'!$A$2:$C$80,3,FALSE)</f>
        <v>0.56599999999999995</v>
      </c>
      <c r="F10355" s="3">
        <v>176</v>
      </c>
    </row>
    <row r="10356" spans="1:6" x14ac:dyDescent="0.35">
      <c r="A10356" t="s">
        <v>17461</v>
      </c>
      <c r="B10356" t="s">
        <v>17462</v>
      </c>
      <c r="C10356" s="3">
        <v>176</v>
      </c>
      <c r="D10356" s="3">
        <f>VLOOKUP(C10356:C19860,'CMS-HCCs V22.0'!$A$2:$C$80,3,FALSE)</f>
        <v>0.56599999999999995</v>
      </c>
      <c r="F10356" s="3">
        <v>176</v>
      </c>
    </row>
    <row r="10357" spans="1:6" x14ac:dyDescent="0.35">
      <c r="A10357" t="s">
        <v>17463</v>
      </c>
      <c r="B10357" t="s">
        <v>17464</v>
      </c>
      <c r="C10357" s="3">
        <v>176</v>
      </c>
      <c r="D10357" s="3">
        <f>VLOOKUP(C10357:C19861,'CMS-HCCs V22.0'!$A$2:$C$80,3,FALSE)</f>
        <v>0.56599999999999995</v>
      </c>
      <c r="F10357" s="3">
        <v>176</v>
      </c>
    </row>
    <row r="10358" spans="1:6" x14ac:dyDescent="0.35">
      <c r="A10358" t="s">
        <v>17465</v>
      </c>
      <c r="B10358" t="s">
        <v>17466</v>
      </c>
      <c r="C10358" s="3">
        <v>176</v>
      </c>
      <c r="D10358" s="3">
        <f>VLOOKUP(C10358:C19862,'CMS-HCCs V22.0'!$A$2:$C$80,3,FALSE)</f>
        <v>0.56599999999999995</v>
      </c>
      <c r="F10358" s="3">
        <v>176</v>
      </c>
    </row>
    <row r="10359" spans="1:6" x14ac:dyDescent="0.35">
      <c r="A10359" t="s">
        <v>17467</v>
      </c>
      <c r="B10359" t="s">
        <v>17468</v>
      </c>
      <c r="C10359" s="3">
        <v>176</v>
      </c>
      <c r="D10359" s="3">
        <f>VLOOKUP(C10359:C19863,'CMS-HCCs V22.0'!$A$2:$C$80,3,FALSE)</f>
        <v>0.56599999999999995</v>
      </c>
      <c r="F10359" s="3">
        <v>176</v>
      </c>
    </row>
    <row r="10360" spans="1:6" x14ac:dyDescent="0.35">
      <c r="A10360" t="s">
        <v>17469</v>
      </c>
      <c r="B10360" t="s">
        <v>17470</v>
      </c>
      <c r="C10360" s="3">
        <v>176</v>
      </c>
      <c r="D10360" s="3">
        <f>VLOOKUP(C10360:C19864,'CMS-HCCs V22.0'!$A$2:$C$80,3,FALSE)</f>
        <v>0.56599999999999995</v>
      </c>
      <c r="F10360" s="3">
        <v>176</v>
      </c>
    </row>
    <row r="10361" spans="1:6" x14ac:dyDescent="0.35">
      <c r="A10361" t="s">
        <v>17471</v>
      </c>
      <c r="B10361" t="s">
        <v>17472</v>
      </c>
      <c r="C10361" s="3">
        <v>176</v>
      </c>
      <c r="D10361" s="3">
        <f>VLOOKUP(C10361:C19865,'CMS-HCCs V22.0'!$A$2:$C$80,3,FALSE)</f>
        <v>0.56599999999999995</v>
      </c>
      <c r="F10361" s="3">
        <v>176</v>
      </c>
    </row>
    <row r="10362" spans="1:6" x14ac:dyDescent="0.35">
      <c r="A10362" t="s">
        <v>17473</v>
      </c>
      <c r="B10362" t="s">
        <v>17474</v>
      </c>
      <c r="C10362" s="3">
        <v>176</v>
      </c>
      <c r="D10362" s="3">
        <f>VLOOKUP(C10362:C19866,'CMS-HCCs V22.0'!$A$2:$C$80,3,FALSE)</f>
        <v>0.56599999999999995</v>
      </c>
      <c r="F10362" s="3">
        <v>176</v>
      </c>
    </row>
    <row r="10363" spans="1:6" x14ac:dyDescent="0.35">
      <c r="A10363" t="s">
        <v>17475</v>
      </c>
      <c r="B10363" t="s">
        <v>17476</v>
      </c>
      <c r="C10363" s="3">
        <v>176</v>
      </c>
      <c r="D10363" s="3">
        <f>VLOOKUP(C10363:C19867,'CMS-HCCs V22.0'!$A$2:$C$80,3,FALSE)</f>
        <v>0.56599999999999995</v>
      </c>
      <c r="F10363" s="3">
        <v>176</v>
      </c>
    </row>
    <row r="10364" spans="1:6" x14ac:dyDescent="0.35">
      <c r="A10364" t="s">
        <v>17477</v>
      </c>
      <c r="B10364" t="s">
        <v>17478</v>
      </c>
      <c r="C10364" s="3">
        <v>176</v>
      </c>
      <c r="D10364" s="3">
        <f>VLOOKUP(C10364:C19868,'CMS-HCCs V22.0'!$A$2:$C$80,3,FALSE)</f>
        <v>0.56599999999999995</v>
      </c>
      <c r="F10364" s="3">
        <v>176</v>
      </c>
    </row>
    <row r="10365" spans="1:6" x14ac:dyDescent="0.35">
      <c r="A10365" t="s">
        <v>17479</v>
      </c>
      <c r="B10365" t="s">
        <v>17480</v>
      </c>
      <c r="C10365" s="3">
        <v>176</v>
      </c>
      <c r="D10365" s="3">
        <f>VLOOKUP(C10365:C19869,'CMS-HCCs V22.0'!$A$2:$C$80,3,FALSE)</f>
        <v>0.56599999999999995</v>
      </c>
      <c r="F10365" s="3">
        <v>176</v>
      </c>
    </row>
    <row r="10366" spans="1:6" x14ac:dyDescent="0.35">
      <c r="A10366" t="s">
        <v>17481</v>
      </c>
      <c r="B10366" t="s">
        <v>17482</v>
      </c>
      <c r="C10366" s="3">
        <v>176</v>
      </c>
      <c r="D10366" s="3">
        <f>VLOOKUP(C10366:C19870,'CMS-HCCs V22.0'!$A$2:$C$80,3,FALSE)</f>
        <v>0.56599999999999995</v>
      </c>
      <c r="F10366" s="3">
        <v>176</v>
      </c>
    </row>
    <row r="10367" spans="1:6" x14ac:dyDescent="0.35">
      <c r="A10367" t="s">
        <v>17483</v>
      </c>
      <c r="B10367" t="s">
        <v>17484</v>
      </c>
      <c r="C10367" s="3">
        <v>176</v>
      </c>
      <c r="D10367" s="3">
        <f>VLOOKUP(C10367:C19871,'CMS-HCCs V22.0'!$A$2:$C$80,3,FALSE)</f>
        <v>0.56599999999999995</v>
      </c>
      <c r="F10367" s="3">
        <v>176</v>
      </c>
    </row>
    <row r="10368" spans="1:6" x14ac:dyDescent="0.35">
      <c r="A10368" t="s">
        <v>17485</v>
      </c>
      <c r="B10368" t="s">
        <v>17486</v>
      </c>
      <c r="C10368" s="3">
        <v>176</v>
      </c>
      <c r="D10368" s="3">
        <f>VLOOKUP(C10368:C19872,'CMS-HCCs V22.0'!$A$2:$C$80,3,FALSE)</f>
        <v>0.56599999999999995</v>
      </c>
      <c r="F10368" s="3">
        <v>176</v>
      </c>
    </row>
    <row r="10369" spans="1:6" x14ac:dyDescent="0.35">
      <c r="A10369" t="s">
        <v>17487</v>
      </c>
      <c r="B10369" t="s">
        <v>17488</v>
      </c>
      <c r="C10369" s="3">
        <v>176</v>
      </c>
      <c r="D10369" s="3">
        <f>VLOOKUP(C10369:C19873,'CMS-HCCs V22.0'!$A$2:$C$80,3,FALSE)</f>
        <v>0.56599999999999995</v>
      </c>
      <c r="F10369" s="3">
        <v>176</v>
      </c>
    </row>
    <row r="10370" spans="1:6" x14ac:dyDescent="0.35">
      <c r="A10370" t="s">
        <v>17489</v>
      </c>
      <c r="B10370" t="s">
        <v>17490</v>
      </c>
      <c r="C10370" s="3">
        <v>176</v>
      </c>
      <c r="D10370" s="3">
        <f>VLOOKUP(C10370:C19874,'CMS-HCCs V22.0'!$A$2:$C$80,3,FALSE)</f>
        <v>0.56599999999999995</v>
      </c>
      <c r="F10370" s="3">
        <v>176</v>
      </c>
    </row>
    <row r="10371" spans="1:6" x14ac:dyDescent="0.35">
      <c r="A10371" t="s">
        <v>17491</v>
      </c>
      <c r="B10371" t="s">
        <v>17492</v>
      </c>
      <c r="C10371" s="3">
        <v>176</v>
      </c>
      <c r="D10371" s="3">
        <f>VLOOKUP(C10371:C19875,'CMS-HCCs V22.0'!$A$2:$C$80,3,FALSE)</f>
        <v>0.56599999999999995</v>
      </c>
      <c r="F10371" s="3">
        <v>176</v>
      </c>
    </row>
    <row r="10372" spans="1:6" x14ac:dyDescent="0.35">
      <c r="A10372" t="s">
        <v>17493</v>
      </c>
      <c r="B10372" t="s">
        <v>17494</v>
      </c>
      <c r="C10372" s="3">
        <v>176</v>
      </c>
      <c r="D10372" s="3">
        <f>VLOOKUP(C10372:C19876,'CMS-HCCs V22.0'!$A$2:$C$80,3,FALSE)</f>
        <v>0.56599999999999995</v>
      </c>
      <c r="F10372" s="3">
        <v>176</v>
      </c>
    </row>
    <row r="10373" spans="1:6" x14ac:dyDescent="0.35">
      <c r="A10373" t="s">
        <v>17495</v>
      </c>
      <c r="B10373" t="s">
        <v>17496</v>
      </c>
      <c r="C10373" s="3">
        <v>176</v>
      </c>
      <c r="D10373" s="3">
        <f>VLOOKUP(C10373:C19877,'CMS-HCCs V22.0'!$A$2:$C$80,3,FALSE)</f>
        <v>0.56599999999999995</v>
      </c>
      <c r="F10373" s="3">
        <v>176</v>
      </c>
    </row>
    <row r="10374" spans="1:6" x14ac:dyDescent="0.35">
      <c r="A10374" t="s">
        <v>17497</v>
      </c>
      <c r="B10374" t="s">
        <v>17498</v>
      </c>
      <c r="C10374" s="3">
        <v>176</v>
      </c>
      <c r="D10374" s="3">
        <f>VLOOKUP(C10374:C19878,'CMS-HCCs V22.0'!$A$2:$C$80,3,FALSE)</f>
        <v>0.56599999999999995</v>
      </c>
      <c r="F10374" s="3">
        <v>176</v>
      </c>
    </row>
    <row r="10375" spans="1:6" x14ac:dyDescent="0.35">
      <c r="A10375" t="s">
        <v>17499</v>
      </c>
      <c r="B10375" t="s">
        <v>17500</v>
      </c>
      <c r="C10375" s="3">
        <v>176</v>
      </c>
      <c r="D10375" s="3">
        <f>VLOOKUP(C10375:C19879,'CMS-HCCs V22.0'!$A$2:$C$80,3,FALSE)</f>
        <v>0.56599999999999995</v>
      </c>
      <c r="F10375" s="3">
        <v>176</v>
      </c>
    </row>
    <row r="10376" spans="1:6" x14ac:dyDescent="0.35">
      <c r="A10376" t="s">
        <v>17501</v>
      </c>
      <c r="B10376" t="s">
        <v>17502</v>
      </c>
      <c r="C10376" s="3">
        <v>176</v>
      </c>
      <c r="D10376" s="3">
        <f>VLOOKUP(C10376:C19880,'CMS-HCCs V22.0'!$A$2:$C$80,3,FALSE)</f>
        <v>0.56599999999999995</v>
      </c>
      <c r="F10376" s="3">
        <v>176</v>
      </c>
    </row>
    <row r="10377" spans="1:6" x14ac:dyDescent="0.35">
      <c r="A10377" t="s">
        <v>17503</v>
      </c>
      <c r="B10377" t="s">
        <v>17504</v>
      </c>
      <c r="C10377" s="3">
        <v>176</v>
      </c>
      <c r="D10377" s="3">
        <f>VLOOKUP(C10377:C19881,'CMS-HCCs V22.0'!$A$2:$C$80,3,FALSE)</f>
        <v>0.56599999999999995</v>
      </c>
      <c r="F10377" s="3">
        <v>176</v>
      </c>
    </row>
    <row r="10378" spans="1:6" x14ac:dyDescent="0.35">
      <c r="A10378" t="s">
        <v>17505</v>
      </c>
      <c r="B10378" t="s">
        <v>17506</v>
      </c>
      <c r="C10378" s="3">
        <v>176</v>
      </c>
      <c r="D10378" s="3">
        <f>VLOOKUP(C10378:C19882,'CMS-HCCs V22.0'!$A$2:$C$80,3,FALSE)</f>
        <v>0.56599999999999995</v>
      </c>
      <c r="F10378" s="3">
        <v>176</v>
      </c>
    </row>
    <row r="10379" spans="1:6" x14ac:dyDescent="0.35">
      <c r="A10379" t="s">
        <v>17507</v>
      </c>
      <c r="B10379" t="s">
        <v>17508</v>
      </c>
      <c r="C10379" s="3">
        <v>176</v>
      </c>
      <c r="D10379" s="3">
        <f>VLOOKUP(C10379:C19883,'CMS-HCCs V22.0'!$A$2:$C$80,3,FALSE)</f>
        <v>0.56599999999999995</v>
      </c>
      <c r="F10379" s="3">
        <v>176</v>
      </c>
    </row>
    <row r="10380" spans="1:6" x14ac:dyDescent="0.35">
      <c r="A10380" t="s">
        <v>17509</v>
      </c>
      <c r="B10380" t="s">
        <v>17510</v>
      </c>
      <c r="C10380" s="3">
        <v>176</v>
      </c>
      <c r="D10380" s="3">
        <f>VLOOKUP(C10380:C19884,'CMS-HCCs V22.0'!$A$2:$C$80,3,FALSE)</f>
        <v>0.56599999999999995</v>
      </c>
      <c r="F10380" s="3">
        <v>176</v>
      </c>
    </row>
    <row r="10381" spans="1:6" x14ac:dyDescent="0.35">
      <c r="A10381" t="s">
        <v>17511</v>
      </c>
      <c r="B10381" t="s">
        <v>17512</v>
      </c>
      <c r="C10381" s="3">
        <v>176</v>
      </c>
      <c r="D10381" s="3">
        <f>VLOOKUP(C10381:C19885,'CMS-HCCs V22.0'!$A$2:$C$80,3,FALSE)</f>
        <v>0.56599999999999995</v>
      </c>
      <c r="F10381" s="3">
        <v>176</v>
      </c>
    </row>
    <row r="10382" spans="1:6" x14ac:dyDescent="0.35">
      <c r="A10382" t="s">
        <v>17513</v>
      </c>
      <c r="B10382" t="s">
        <v>17514</v>
      </c>
      <c r="C10382" s="3">
        <v>176</v>
      </c>
      <c r="D10382" s="3">
        <f>VLOOKUP(C10382:C19886,'CMS-HCCs V22.0'!$A$2:$C$80,3,FALSE)</f>
        <v>0.56599999999999995</v>
      </c>
      <c r="F10382" s="3">
        <v>176</v>
      </c>
    </row>
    <row r="10383" spans="1:6" x14ac:dyDescent="0.35">
      <c r="A10383" t="s">
        <v>17515</v>
      </c>
      <c r="B10383" t="s">
        <v>17516</v>
      </c>
      <c r="C10383" s="3">
        <v>176</v>
      </c>
      <c r="D10383" s="3">
        <f>VLOOKUP(C10383:C19887,'CMS-HCCs V22.0'!$A$2:$C$80,3,FALSE)</f>
        <v>0.56599999999999995</v>
      </c>
      <c r="F10383" s="3">
        <v>176</v>
      </c>
    </row>
    <row r="10384" spans="1:6" x14ac:dyDescent="0.35">
      <c r="A10384" t="s">
        <v>17517</v>
      </c>
      <c r="B10384" t="s">
        <v>17518</v>
      </c>
      <c r="C10384" s="3">
        <v>176</v>
      </c>
      <c r="D10384" s="3">
        <f>VLOOKUP(C10384:C19888,'CMS-HCCs V22.0'!$A$2:$C$80,3,FALSE)</f>
        <v>0.56599999999999995</v>
      </c>
      <c r="F10384" s="3">
        <v>176</v>
      </c>
    </row>
    <row r="10385" spans="1:6" x14ac:dyDescent="0.35">
      <c r="A10385" t="s">
        <v>17519</v>
      </c>
      <c r="B10385" t="s">
        <v>17520</v>
      </c>
      <c r="C10385" s="3">
        <v>176</v>
      </c>
      <c r="D10385" s="3">
        <f>VLOOKUP(C10385:C19889,'CMS-HCCs V22.0'!$A$2:$C$80,3,FALSE)</f>
        <v>0.56599999999999995</v>
      </c>
      <c r="F10385" s="3">
        <v>176</v>
      </c>
    </row>
    <row r="10386" spans="1:6" x14ac:dyDescent="0.35">
      <c r="A10386" t="s">
        <v>17521</v>
      </c>
      <c r="B10386" t="s">
        <v>17522</v>
      </c>
      <c r="C10386" s="3">
        <v>176</v>
      </c>
      <c r="D10386" s="3">
        <f>VLOOKUP(C10386:C19890,'CMS-HCCs V22.0'!$A$2:$C$80,3,FALSE)</f>
        <v>0.56599999999999995</v>
      </c>
      <c r="F10386" s="3">
        <v>176</v>
      </c>
    </row>
    <row r="10387" spans="1:6" x14ac:dyDescent="0.35">
      <c r="A10387" t="s">
        <v>17523</v>
      </c>
      <c r="B10387" t="s">
        <v>17524</v>
      </c>
      <c r="C10387" s="3">
        <v>176</v>
      </c>
      <c r="D10387" s="3">
        <f>VLOOKUP(C10387:C19891,'CMS-HCCs V22.0'!$A$2:$C$80,3,FALSE)</f>
        <v>0.56599999999999995</v>
      </c>
      <c r="F10387" s="3">
        <v>176</v>
      </c>
    </row>
    <row r="10388" spans="1:6" x14ac:dyDescent="0.35">
      <c r="A10388" t="s">
        <v>17525</v>
      </c>
      <c r="B10388" t="s">
        <v>17526</v>
      </c>
      <c r="C10388" s="3">
        <v>176</v>
      </c>
      <c r="D10388" s="3">
        <f>VLOOKUP(C10388:C19892,'CMS-HCCs V22.0'!$A$2:$C$80,3,FALSE)</f>
        <v>0.56599999999999995</v>
      </c>
      <c r="F10388" s="3">
        <v>176</v>
      </c>
    </row>
    <row r="10389" spans="1:6" x14ac:dyDescent="0.35">
      <c r="A10389" t="s">
        <v>17527</v>
      </c>
      <c r="B10389" t="s">
        <v>17528</v>
      </c>
      <c r="C10389" s="3">
        <v>176</v>
      </c>
      <c r="D10389" s="3">
        <f>VLOOKUP(C10389:C19893,'CMS-HCCs V22.0'!$A$2:$C$80,3,FALSE)</f>
        <v>0.56599999999999995</v>
      </c>
      <c r="F10389" s="3">
        <v>176</v>
      </c>
    </row>
    <row r="10390" spans="1:6" x14ac:dyDescent="0.35">
      <c r="A10390" t="s">
        <v>17529</v>
      </c>
      <c r="B10390" t="s">
        <v>17530</v>
      </c>
      <c r="C10390" s="3">
        <v>176</v>
      </c>
      <c r="D10390" s="3">
        <f>VLOOKUP(C10390:C19894,'CMS-HCCs V22.0'!$A$2:$C$80,3,FALSE)</f>
        <v>0.56599999999999995</v>
      </c>
      <c r="F10390" s="3">
        <v>176</v>
      </c>
    </row>
    <row r="10391" spans="1:6" x14ac:dyDescent="0.35">
      <c r="A10391" t="s">
        <v>17531</v>
      </c>
      <c r="B10391" t="s">
        <v>17532</v>
      </c>
      <c r="C10391" s="3">
        <v>176</v>
      </c>
      <c r="D10391" s="3">
        <f>VLOOKUP(C10391:C19895,'CMS-HCCs V22.0'!$A$2:$C$80,3,FALSE)</f>
        <v>0.56599999999999995</v>
      </c>
      <c r="F10391" s="3">
        <v>176</v>
      </c>
    </row>
    <row r="10392" spans="1:6" x14ac:dyDescent="0.35">
      <c r="A10392" t="s">
        <v>17533</v>
      </c>
      <c r="B10392" t="s">
        <v>17534</v>
      </c>
      <c r="C10392" s="3">
        <v>176</v>
      </c>
      <c r="D10392" s="3">
        <f>VLOOKUP(C10392:C19896,'CMS-HCCs V22.0'!$A$2:$C$80,3,FALSE)</f>
        <v>0.56599999999999995</v>
      </c>
      <c r="F10392" s="3">
        <v>176</v>
      </c>
    </row>
    <row r="10393" spans="1:6" x14ac:dyDescent="0.35">
      <c r="A10393" t="s">
        <v>17535</v>
      </c>
      <c r="B10393" t="s">
        <v>17536</v>
      </c>
      <c r="C10393" s="3">
        <v>176</v>
      </c>
      <c r="D10393" s="3">
        <f>VLOOKUP(C10393:C19897,'CMS-HCCs V22.0'!$A$2:$C$80,3,FALSE)</f>
        <v>0.56599999999999995</v>
      </c>
      <c r="F10393" s="3">
        <v>176</v>
      </c>
    </row>
    <row r="10394" spans="1:6" x14ac:dyDescent="0.35">
      <c r="A10394" t="s">
        <v>17537</v>
      </c>
      <c r="B10394" t="s">
        <v>17538</v>
      </c>
      <c r="C10394" s="3">
        <v>176</v>
      </c>
      <c r="D10394" s="3">
        <f>VLOOKUP(C10394:C19898,'CMS-HCCs V22.0'!$A$2:$C$80,3,FALSE)</f>
        <v>0.56599999999999995</v>
      </c>
      <c r="F10394" s="3">
        <v>176</v>
      </c>
    </row>
    <row r="10395" spans="1:6" x14ac:dyDescent="0.35">
      <c r="A10395" t="s">
        <v>17539</v>
      </c>
      <c r="B10395" t="s">
        <v>17540</v>
      </c>
      <c r="C10395" s="3">
        <v>176</v>
      </c>
      <c r="D10395" s="3">
        <f>VLOOKUP(C10395:C19899,'CMS-HCCs V22.0'!$A$2:$C$80,3,FALSE)</f>
        <v>0.56599999999999995</v>
      </c>
      <c r="F10395" s="3">
        <v>176</v>
      </c>
    </row>
    <row r="10396" spans="1:6" x14ac:dyDescent="0.35">
      <c r="A10396" t="s">
        <v>17541</v>
      </c>
      <c r="B10396" t="s">
        <v>17542</v>
      </c>
      <c r="C10396" s="3">
        <v>176</v>
      </c>
      <c r="D10396" s="3">
        <f>VLOOKUP(C10396:C19900,'CMS-HCCs V22.0'!$A$2:$C$80,3,FALSE)</f>
        <v>0.56599999999999995</v>
      </c>
      <c r="F10396" s="3">
        <v>176</v>
      </c>
    </row>
    <row r="10397" spans="1:6" x14ac:dyDescent="0.35">
      <c r="A10397" t="s">
        <v>17543</v>
      </c>
      <c r="B10397" t="s">
        <v>17544</v>
      </c>
      <c r="C10397" s="3">
        <v>176</v>
      </c>
      <c r="D10397" s="3">
        <f>VLOOKUP(C10397:C19901,'CMS-HCCs V22.0'!$A$2:$C$80,3,FALSE)</f>
        <v>0.56599999999999995</v>
      </c>
      <c r="F10397" s="3">
        <v>176</v>
      </c>
    </row>
    <row r="10398" spans="1:6" x14ac:dyDescent="0.35">
      <c r="A10398" t="s">
        <v>17545</v>
      </c>
      <c r="B10398" t="s">
        <v>17546</v>
      </c>
      <c r="C10398" s="3">
        <v>176</v>
      </c>
      <c r="D10398" s="3">
        <f>VLOOKUP(C10398:C19902,'CMS-HCCs V22.0'!$A$2:$C$80,3,FALSE)</f>
        <v>0.56599999999999995</v>
      </c>
      <c r="F10398" s="3">
        <v>176</v>
      </c>
    </row>
    <row r="10399" spans="1:6" x14ac:dyDescent="0.35">
      <c r="A10399" t="s">
        <v>17547</v>
      </c>
      <c r="B10399" t="s">
        <v>17548</v>
      </c>
      <c r="C10399" s="3">
        <v>176</v>
      </c>
      <c r="D10399" s="3">
        <f>VLOOKUP(C10399:C19903,'CMS-HCCs V22.0'!$A$2:$C$80,3,FALSE)</f>
        <v>0.56599999999999995</v>
      </c>
      <c r="F10399" s="3">
        <v>176</v>
      </c>
    </row>
    <row r="10400" spans="1:6" x14ac:dyDescent="0.35">
      <c r="A10400" t="s">
        <v>17549</v>
      </c>
      <c r="B10400" t="s">
        <v>17550</v>
      </c>
      <c r="C10400" s="3">
        <v>176</v>
      </c>
      <c r="D10400" s="3">
        <f>VLOOKUP(C10400:C19904,'CMS-HCCs V22.0'!$A$2:$C$80,3,FALSE)</f>
        <v>0.56599999999999995</v>
      </c>
      <c r="F10400" s="3">
        <v>176</v>
      </c>
    </row>
    <row r="10401" spans="1:6" x14ac:dyDescent="0.35">
      <c r="A10401" t="s">
        <v>17551</v>
      </c>
      <c r="B10401" t="s">
        <v>17552</v>
      </c>
      <c r="C10401" s="3">
        <v>176</v>
      </c>
      <c r="D10401" s="3">
        <f>VLOOKUP(C10401:C19905,'CMS-HCCs V22.0'!$A$2:$C$80,3,FALSE)</f>
        <v>0.56599999999999995</v>
      </c>
      <c r="F10401" s="3">
        <v>176</v>
      </c>
    </row>
    <row r="10402" spans="1:6" x14ac:dyDescent="0.35">
      <c r="A10402" t="s">
        <v>17553</v>
      </c>
      <c r="B10402" t="s">
        <v>17554</v>
      </c>
      <c r="C10402" s="3">
        <v>176</v>
      </c>
      <c r="D10402" s="3">
        <f>VLOOKUP(C10402:C19906,'CMS-HCCs V22.0'!$A$2:$C$80,3,FALSE)</f>
        <v>0.56599999999999995</v>
      </c>
      <c r="F10402" s="3">
        <v>176</v>
      </c>
    </row>
    <row r="10403" spans="1:6" x14ac:dyDescent="0.35">
      <c r="A10403" t="s">
        <v>17555</v>
      </c>
      <c r="B10403" t="s">
        <v>17556</v>
      </c>
      <c r="C10403" s="3">
        <v>176</v>
      </c>
      <c r="D10403" s="3">
        <f>VLOOKUP(C10403:C19907,'CMS-HCCs V22.0'!$A$2:$C$80,3,FALSE)</f>
        <v>0.56599999999999995</v>
      </c>
      <c r="F10403" s="3">
        <v>176</v>
      </c>
    </row>
    <row r="10404" spans="1:6" x14ac:dyDescent="0.35">
      <c r="A10404" t="s">
        <v>17557</v>
      </c>
      <c r="B10404" t="s">
        <v>17558</v>
      </c>
      <c r="C10404" s="3">
        <v>176</v>
      </c>
      <c r="D10404" s="3">
        <f>VLOOKUP(C10404:C19908,'CMS-HCCs V22.0'!$A$2:$C$80,3,FALSE)</f>
        <v>0.56599999999999995</v>
      </c>
      <c r="F10404" s="3">
        <v>176</v>
      </c>
    </row>
    <row r="10405" spans="1:6" x14ac:dyDescent="0.35">
      <c r="A10405" t="s">
        <v>17559</v>
      </c>
      <c r="B10405" t="s">
        <v>17560</v>
      </c>
      <c r="C10405" s="3">
        <v>176</v>
      </c>
      <c r="D10405" s="3">
        <f>VLOOKUP(C10405:C19909,'CMS-HCCs V22.0'!$A$2:$C$80,3,FALSE)</f>
        <v>0.56599999999999995</v>
      </c>
      <c r="F10405" s="3">
        <v>176</v>
      </c>
    </row>
    <row r="10406" spans="1:6" x14ac:dyDescent="0.35">
      <c r="A10406" t="s">
        <v>17561</v>
      </c>
      <c r="B10406" t="s">
        <v>17562</v>
      </c>
      <c r="C10406" s="3">
        <v>176</v>
      </c>
      <c r="D10406" s="3">
        <f>VLOOKUP(C10406:C19910,'CMS-HCCs V22.0'!$A$2:$C$80,3,FALSE)</f>
        <v>0.56599999999999995</v>
      </c>
      <c r="F10406" s="3">
        <v>176</v>
      </c>
    </row>
    <row r="10407" spans="1:6" x14ac:dyDescent="0.35">
      <c r="A10407" t="s">
        <v>17563</v>
      </c>
      <c r="B10407" t="s">
        <v>17564</v>
      </c>
      <c r="C10407" s="3">
        <v>176</v>
      </c>
      <c r="D10407" s="3">
        <f>VLOOKUP(C10407:C19911,'CMS-HCCs V22.0'!$A$2:$C$80,3,FALSE)</f>
        <v>0.56599999999999995</v>
      </c>
      <c r="F10407" s="3">
        <v>176</v>
      </c>
    </row>
    <row r="10408" spans="1:6" x14ac:dyDescent="0.35">
      <c r="A10408" t="s">
        <v>17565</v>
      </c>
      <c r="B10408" t="s">
        <v>17566</v>
      </c>
      <c r="C10408" s="3">
        <v>176</v>
      </c>
      <c r="D10408" s="3">
        <f>VLOOKUP(C10408:C19912,'CMS-HCCs V22.0'!$A$2:$C$80,3,FALSE)</f>
        <v>0.56599999999999995</v>
      </c>
      <c r="F10408" s="3">
        <v>176</v>
      </c>
    </row>
    <row r="10409" spans="1:6" x14ac:dyDescent="0.35">
      <c r="A10409" t="s">
        <v>17567</v>
      </c>
      <c r="B10409" t="s">
        <v>17568</v>
      </c>
      <c r="C10409" s="3">
        <v>176</v>
      </c>
      <c r="D10409" s="3">
        <f>VLOOKUP(C10409:C19913,'CMS-HCCs V22.0'!$A$2:$C$80,3,FALSE)</f>
        <v>0.56599999999999995</v>
      </c>
      <c r="F10409" s="3">
        <v>176</v>
      </c>
    </row>
    <row r="10410" spans="1:6" x14ac:dyDescent="0.35">
      <c r="A10410" t="s">
        <v>17569</v>
      </c>
      <c r="B10410" t="s">
        <v>17570</v>
      </c>
      <c r="C10410" s="3">
        <v>176</v>
      </c>
      <c r="D10410" s="3">
        <f>VLOOKUP(C10410:C19914,'CMS-HCCs V22.0'!$A$2:$C$80,3,FALSE)</f>
        <v>0.56599999999999995</v>
      </c>
      <c r="F10410" s="3">
        <v>176</v>
      </c>
    </row>
    <row r="10411" spans="1:6" x14ac:dyDescent="0.35">
      <c r="A10411" t="s">
        <v>17571</v>
      </c>
      <c r="B10411" t="s">
        <v>17572</v>
      </c>
      <c r="C10411" s="3">
        <v>176</v>
      </c>
      <c r="D10411" s="3">
        <f>VLOOKUP(C10411:C19915,'CMS-HCCs V22.0'!$A$2:$C$80,3,FALSE)</f>
        <v>0.56599999999999995</v>
      </c>
      <c r="F10411" s="3">
        <v>176</v>
      </c>
    </row>
    <row r="10412" spans="1:6" x14ac:dyDescent="0.35">
      <c r="A10412" t="s">
        <v>17573</v>
      </c>
      <c r="B10412" t="s">
        <v>17574</v>
      </c>
      <c r="C10412" s="3">
        <v>176</v>
      </c>
      <c r="D10412" s="3">
        <f>VLOOKUP(C10412:C19916,'CMS-HCCs V22.0'!$A$2:$C$80,3,FALSE)</f>
        <v>0.56599999999999995</v>
      </c>
      <c r="F10412" s="3">
        <v>176</v>
      </c>
    </row>
    <row r="10413" spans="1:6" x14ac:dyDescent="0.35">
      <c r="A10413" t="s">
        <v>17575</v>
      </c>
      <c r="B10413" t="s">
        <v>17576</v>
      </c>
      <c r="C10413" s="3">
        <v>176</v>
      </c>
      <c r="D10413" s="3">
        <f>VLOOKUP(C10413:C19917,'CMS-HCCs V22.0'!$A$2:$C$80,3,FALSE)</f>
        <v>0.56599999999999995</v>
      </c>
      <c r="F10413" s="3">
        <v>176</v>
      </c>
    </row>
    <row r="10414" spans="1:6" x14ac:dyDescent="0.35">
      <c r="A10414" t="s">
        <v>17577</v>
      </c>
      <c r="B10414" t="s">
        <v>17578</v>
      </c>
      <c r="C10414" s="3">
        <v>176</v>
      </c>
      <c r="D10414" s="3">
        <f>VLOOKUP(C10414:C19918,'CMS-HCCs V22.0'!$A$2:$C$80,3,FALSE)</f>
        <v>0.56599999999999995</v>
      </c>
      <c r="F10414" s="3">
        <v>176</v>
      </c>
    </row>
    <row r="10415" spans="1:6" x14ac:dyDescent="0.35">
      <c r="A10415" t="s">
        <v>17579</v>
      </c>
      <c r="B10415" t="s">
        <v>17580</v>
      </c>
      <c r="C10415" s="3">
        <v>176</v>
      </c>
      <c r="D10415" s="3">
        <f>VLOOKUP(C10415:C19919,'CMS-HCCs V22.0'!$A$2:$C$80,3,FALSE)</f>
        <v>0.56599999999999995</v>
      </c>
      <c r="F10415" s="3">
        <v>176</v>
      </c>
    </row>
    <row r="10416" spans="1:6" x14ac:dyDescent="0.35">
      <c r="A10416" t="s">
        <v>17581</v>
      </c>
      <c r="B10416" t="s">
        <v>17582</v>
      </c>
      <c r="C10416" s="3">
        <v>176</v>
      </c>
      <c r="D10416" s="3">
        <f>VLOOKUP(C10416:C19920,'CMS-HCCs V22.0'!$A$2:$C$80,3,FALSE)</f>
        <v>0.56599999999999995</v>
      </c>
      <c r="F10416" s="3">
        <v>176</v>
      </c>
    </row>
    <row r="10417" spans="1:6" x14ac:dyDescent="0.35">
      <c r="A10417" t="s">
        <v>17583</v>
      </c>
      <c r="B10417" t="s">
        <v>17584</v>
      </c>
      <c r="C10417" s="3">
        <v>176</v>
      </c>
      <c r="D10417" s="3">
        <f>VLOOKUP(C10417:C19921,'CMS-HCCs V22.0'!$A$2:$C$80,3,FALSE)</f>
        <v>0.56599999999999995</v>
      </c>
      <c r="F10417" s="3">
        <v>176</v>
      </c>
    </row>
    <row r="10418" spans="1:6" x14ac:dyDescent="0.35">
      <c r="A10418" t="s">
        <v>17585</v>
      </c>
      <c r="B10418" t="s">
        <v>17586</v>
      </c>
      <c r="C10418" s="3">
        <v>176</v>
      </c>
      <c r="D10418" s="3">
        <f>VLOOKUP(C10418:C19922,'CMS-HCCs V22.0'!$A$2:$C$80,3,FALSE)</f>
        <v>0.56599999999999995</v>
      </c>
      <c r="F10418" s="3">
        <v>176</v>
      </c>
    </row>
    <row r="10419" spans="1:6" x14ac:dyDescent="0.35">
      <c r="A10419" t="s">
        <v>17587</v>
      </c>
      <c r="B10419" t="s">
        <v>17588</v>
      </c>
      <c r="C10419" s="3">
        <v>176</v>
      </c>
      <c r="D10419" s="3">
        <f>VLOOKUP(C10419:C19923,'CMS-HCCs V22.0'!$A$2:$C$80,3,FALSE)</f>
        <v>0.56599999999999995</v>
      </c>
      <c r="F10419" s="3">
        <v>176</v>
      </c>
    </row>
    <row r="10420" spans="1:6" x14ac:dyDescent="0.35">
      <c r="A10420" t="s">
        <v>17589</v>
      </c>
      <c r="B10420" t="s">
        <v>17590</v>
      </c>
      <c r="C10420" s="3">
        <v>176</v>
      </c>
      <c r="D10420" s="3">
        <f>VLOOKUP(C10420:C19924,'CMS-HCCs V22.0'!$A$2:$C$80,3,FALSE)</f>
        <v>0.56599999999999995</v>
      </c>
      <c r="F10420" s="3">
        <v>176</v>
      </c>
    </row>
    <row r="10421" spans="1:6" x14ac:dyDescent="0.35">
      <c r="A10421" t="s">
        <v>17591</v>
      </c>
      <c r="B10421" t="s">
        <v>17592</v>
      </c>
      <c r="C10421" s="3">
        <v>176</v>
      </c>
      <c r="D10421" s="3">
        <f>VLOOKUP(C10421:C19925,'CMS-HCCs V22.0'!$A$2:$C$80,3,FALSE)</f>
        <v>0.56599999999999995</v>
      </c>
      <c r="F10421" s="3">
        <v>176</v>
      </c>
    </row>
    <row r="10422" spans="1:6" x14ac:dyDescent="0.35">
      <c r="A10422" t="s">
        <v>17593</v>
      </c>
      <c r="B10422" t="s">
        <v>17594</v>
      </c>
      <c r="C10422" s="3">
        <v>176</v>
      </c>
      <c r="D10422" s="3">
        <f>VLOOKUP(C10422:C19926,'CMS-HCCs V22.0'!$A$2:$C$80,3,FALSE)</f>
        <v>0.56599999999999995</v>
      </c>
      <c r="F10422" s="3">
        <v>176</v>
      </c>
    </row>
    <row r="10423" spans="1:6" x14ac:dyDescent="0.35">
      <c r="A10423" t="s">
        <v>17595</v>
      </c>
      <c r="B10423" t="s">
        <v>17596</v>
      </c>
      <c r="C10423" s="3">
        <v>176</v>
      </c>
      <c r="D10423" s="3">
        <f>VLOOKUP(C10423:C19927,'CMS-HCCs V22.0'!$A$2:$C$80,3,FALSE)</f>
        <v>0.56599999999999995</v>
      </c>
      <c r="F10423" s="3">
        <v>176</v>
      </c>
    </row>
    <row r="10424" spans="1:6" x14ac:dyDescent="0.35">
      <c r="A10424" t="s">
        <v>17597</v>
      </c>
      <c r="B10424" t="s">
        <v>17598</v>
      </c>
      <c r="C10424" s="3">
        <v>176</v>
      </c>
      <c r="D10424" s="3">
        <f>VLOOKUP(C10424:C19928,'CMS-HCCs V22.0'!$A$2:$C$80,3,FALSE)</f>
        <v>0.56599999999999995</v>
      </c>
      <c r="F10424" s="3">
        <v>176</v>
      </c>
    </row>
    <row r="10425" spans="1:6" x14ac:dyDescent="0.35">
      <c r="A10425" t="s">
        <v>17599</v>
      </c>
      <c r="B10425" t="s">
        <v>17600</v>
      </c>
      <c r="C10425" s="3">
        <v>176</v>
      </c>
      <c r="D10425" s="3">
        <f>VLOOKUP(C10425:C19929,'CMS-HCCs V22.0'!$A$2:$C$80,3,FALSE)</f>
        <v>0.56599999999999995</v>
      </c>
      <c r="F10425" s="3">
        <v>176</v>
      </c>
    </row>
    <row r="10426" spans="1:6" x14ac:dyDescent="0.35">
      <c r="A10426" t="s">
        <v>17601</v>
      </c>
      <c r="B10426" t="s">
        <v>17602</v>
      </c>
      <c r="C10426" s="3">
        <v>176</v>
      </c>
      <c r="D10426" s="3">
        <f>VLOOKUP(C10426:C19930,'CMS-HCCs V22.0'!$A$2:$C$80,3,FALSE)</f>
        <v>0.56599999999999995</v>
      </c>
      <c r="F10426" s="3">
        <v>176</v>
      </c>
    </row>
    <row r="10427" spans="1:6" x14ac:dyDescent="0.35">
      <c r="A10427" t="s">
        <v>17603</v>
      </c>
      <c r="B10427" t="s">
        <v>17604</v>
      </c>
      <c r="C10427" s="3">
        <v>176</v>
      </c>
      <c r="D10427" s="3">
        <f>VLOOKUP(C10427:C19931,'CMS-HCCs V22.0'!$A$2:$C$80,3,FALSE)</f>
        <v>0.56599999999999995</v>
      </c>
      <c r="F10427" s="3">
        <v>176</v>
      </c>
    </row>
    <row r="10428" spans="1:6" x14ac:dyDescent="0.35">
      <c r="A10428" t="s">
        <v>17605</v>
      </c>
      <c r="B10428" t="s">
        <v>17606</v>
      </c>
      <c r="C10428" s="3">
        <v>176</v>
      </c>
      <c r="D10428" s="3">
        <f>VLOOKUP(C10428:C19932,'CMS-HCCs V22.0'!$A$2:$C$80,3,FALSE)</f>
        <v>0.56599999999999995</v>
      </c>
      <c r="F10428" s="3">
        <v>176</v>
      </c>
    </row>
    <row r="10429" spans="1:6" x14ac:dyDescent="0.35">
      <c r="A10429" t="s">
        <v>17607</v>
      </c>
      <c r="B10429" t="s">
        <v>17608</v>
      </c>
      <c r="C10429" s="3">
        <v>176</v>
      </c>
      <c r="D10429" s="3">
        <f>VLOOKUP(C10429:C19933,'CMS-HCCs V22.0'!$A$2:$C$80,3,FALSE)</f>
        <v>0.56599999999999995</v>
      </c>
      <c r="F10429" s="3">
        <v>176</v>
      </c>
    </row>
    <row r="10430" spans="1:6" x14ac:dyDescent="0.35">
      <c r="A10430" t="s">
        <v>17609</v>
      </c>
      <c r="B10430" t="s">
        <v>17610</v>
      </c>
      <c r="C10430" s="3">
        <v>176</v>
      </c>
      <c r="D10430" s="3">
        <f>VLOOKUP(C10430:C19934,'CMS-HCCs V22.0'!$A$2:$C$80,3,FALSE)</f>
        <v>0.56599999999999995</v>
      </c>
      <c r="F10430" s="3">
        <v>176</v>
      </c>
    </row>
    <row r="10431" spans="1:6" x14ac:dyDescent="0.35">
      <c r="A10431" t="s">
        <v>17611</v>
      </c>
      <c r="B10431" t="s">
        <v>17612</v>
      </c>
      <c r="C10431" s="3">
        <v>176</v>
      </c>
      <c r="D10431" s="3">
        <f>VLOOKUP(C10431:C19935,'CMS-HCCs V22.0'!$A$2:$C$80,3,FALSE)</f>
        <v>0.56599999999999995</v>
      </c>
      <c r="F10431" s="3">
        <v>176</v>
      </c>
    </row>
    <row r="10432" spans="1:6" x14ac:dyDescent="0.35">
      <c r="A10432" t="s">
        <v>17613</v>
      </c>
      <c r="B10432" t="s">
        <v>17614</v>
      </c>
      <c r="C10432" s="3">
        <v>176</v>
      </c>
      <c r="D10432" s="3">
        <f>VLOOKUP(C10432:C19936,'CMS-HCCs V22.0'!$A$2:$C$80,3,FALSE)</f>
        <v>0.56599999999999995</v>
      </c>
      <c r="F10432" s="3">
        <v>176</v>
      </c>
    </row>
    <row r="10433" spans="1:6" x14ac:dyDescent="0.35">
      <c r="A10433" t="s">
        <v>17615</v>
      </c>
      <c r="B10433" t="s">
        <v>17616</v>
      </c>
      <c r="C10433" s="3">
        <v>176</v>
      </c>
      <c r="D10433" s="3">
        <f>VLOOKUP(C10433:C19937,'CMS-HCCs V22.0'!$A$2:$C$80,3,FALSE)</f>
        <v>0.56599999999999995</v>
      </c>
      <c r="F10433" s="3">
        <v>176</v>
      </c>
    </row>
    <row r="10434" spans="1:6" x14ac:dyDescent="0.35">
      <c r="A10434" t="s">
        <v>17617</v>
      </c>
      <c r="B10434" t="s">
        <v>17618</v>
      </c>
      <c r="C10434" s="3">
        <v>176</v>
      </c>
      <c r="D10434" s="3">
        <f>VLOOKUP(C10434:C19938,'CMS-HCCs V22.0'!$A$2:$C$80,3,FALSE)</f>
        <v>0.56599999999999995</v>
      </c>
      <c r="F10434" s="3">
        <v>176</v>
      </c>
    </row>
    <row r="10435" spans="1:6" x14ac:dyDescent="0.35">
      <c r="A10435" t="s">
        <v>17619</v>
      </c>
      <c r="B10435" t="s">
        <v>17620</v>
      </c>
      <c r="C10435" s="3">
        <v>176</v>
      </c>
      <c r="D10435" s="3">
        <f>VLOOKUP(C10435:C19939,'CMS-HCCs V22.0'!$A$2:$C$80,3,FALSE)</f>
        <v>0.56599999999999995</v>
      </c>
      <c r="F10435" s="3">
        <v>176</v>
      </c>
    </row>
    <row r="10436" spans="1:6" x14ac:dyDescent="0.35">
      <c r="A10436" t="s">
        <v>17621</v>
      </c>
      <c r="B10436" t="s">
        <v>17622</v>
      </c>
      <c r="C10436" s="3">
        <v>176</v>
      </c>
      <c r="D10436" s="3">
        <f>VLOOKUP(C10436:C19940,'CMS-HCCs V22.0'!$A$2:$C$80,3,FALSE)</f>
        <v>0.56599999999999995</v>
      </c>
      <c r="F10436" s="3">
        <v>176</v>
      </c>
    </row>
    <row r="10437" spans="1:6" x14ac:dyDescent="0.35">
      <c r="A10437" t="s">
        <v>17623</v>
      </c>
      <c r="B10437" t="s">
        <v>17624</v>
      </c>
      <c r="C10437" s="3">
        <v>176</v>
      </c>
      <c r="D10437" s="3">
        <f>VLOOKUP(C10437:C19941,'CMS-HCCs V22.0'!$A$2:$C$80,3,FALSE)</f>
        <v>0.56599999999999995</v>
      </c>
      <c r="F10437" s="3">
        <v>176</v>
      </c>
    </row>
    <row r="10438" spans="1:6" x14ac:dyDescent="0.35">
      <c r="A10438" t="s">
        <v>17625</v>
      </c>
      <c r="B10438" t="s">
        <v>17626</v>
      </c>
      <c r="C10438" s="3">
        <v>176</v>
      </c>
      <c r="D10438" s="3">
        <f>VLOOKUP(C10438:C19942,'CMS-HCCs V22.0'!$A$2:$C$80,3,FALSE)</f>
        <v>0.56599999999999995</v>
      </c>
      <c r="F10438" s="3">
        <v>176</v>
      </c>
    </row>
    <row r="10439" spans="1:6" x14ac:dyDescent="0.35">
      <c r="A10439" t="s">
        <v>17627</v>
      </c>
      <c r="B10439" t="s">
        <v>17628</v>
      </c>
      <c r="C10439" s="3">
        <v>176</v>
      </c>
      <c r="D10439" s="3">
        <f>VLOOKUP(C10439:C19943,'CMS-HCCs V22.0'!$A$2:$C$80,3,FALSE)</f>
        <v>0.56599999999999995</v>
      </c>
      <c r="F10439" s="3">
        <v>176</v>
      </c>
    </row>
    <row r="10440" spans="1:6" x14ac:dyDescent="0.35">
      <c r="A10440" t="s">
        <v>17629</v>
      </c>
      <c r="B10440" t="s">
        <v>17630</v>
      </c>
      <c r="C10440" s="3">
        <v>176</v>
      </c>
      <c r="D10440" s="3">
        <f>VLOOKUP(C10440:C19944,'CMS-HCCs V22.0'!$A$2:$C$80,3,FALSE)</f>
        <v>0.56599999999999995</v>
      </c>
      <c r="F10440" s="3">
        <v>176</v>
      </c>
    </row>
    <row r="10441" spans="1:6" x14ac:dyDescent="0.35">
      <c r="A10441" t="s">
        <v>17631</v>
      </c>
      <c r="B10441" t="s">
        <v>17632</v>
      </c>
      <c r="C10441" s="3">
        <v>176</v>
      </c>
      <c r="D10441" s="3">
        <f>VLOOKUP(C10441:C19945,'CMS-HCCs V22.0'!$A$2:$C$80,3,FALSE)</f>
        <v>0.56599999999999995</v>
      </c>
      <c r="F10441" s="3">
        <v>176</v>
      </c>
    </row>
    <row r="10442" spans="1:6" x14ac:dyDescent="0.35">
      <c r="A10442" t="s">
        <v>17633</v>
      </c>
      <c r="B10442" t="s">
        <v>17634</v>
      </c>
      <c r="C10442" s="3">
        <v>176</v>
      </c>
      <c r="D10442" s="3">
        <f>VLOOKUP(C10442:C19946,'CMS-HCCs V22.0'!$A$2:$C$80,3,FALSE)</f>
        <v>0.56599999999999995</v>
      </c>
      <c r="F10442" s="3">
        <v>176</v>
      </c>
    </row>
    <row r="10443" spans="1:6" x14ac:dyDescent="0.35">
      <c r="A10443" t="s">
        <v>17635</v>
      </c>
      <c r="B10443" t="s">
        <v>17636</v>
      </c>
      <c r="C10443" s="3">
        <v>176</v>
      </c>
      <c r="D10443" s="3">
        <f>VLOOKUP(C10443:C19947,'CMS-HCCs V22.0'!$A$2:$C$80,3,FALSE)</f>
        <v>0.56599999999999995</v>
      </c>
      <c r="F10443" s="3">
        <v>176</v>
      </c>
    </row>
    <row r="10444" spans="1:6" x14ac:dyDescent="0.35">
      <c r="A10444" t="s">
        <v>17637</v>
      </c>
      <c r="B10444" t="s">
        <v>17638</v>
      </c>
      <c r="C10444" s="3">
        <v>176</v>
      </c>
      <c r="D10444" s="3">
        <f>VLOOKUP(C10444:C19948,'CMS-HCCs V22.0'!$A$2:$C$80,3,FALSE)</f>
        <v>0.56599999999999995</v>
      </c>
      <c r="F10444" s="3">
        <v>176</v>
      </c>
    </row>
    <row r="10445" spans="1:6" x14ac:dyDescent="0.35">
      <c r="A10445" t="s">
        <v>17639</v>
      </c>
      <c r="B10445" t="s">
        <v>17640</v>
      </c>
      <c r="C10445" s="3">
        <v>176</v>
      </c>
      <c r="D10445" s="3">
        <f>VLOOKUP(C10445:C19949,'CMS-HCCs V22.0'!$A$2:$C$80,3,FALSE)</f>
        <v>0.56599999999999995</v>
      </c>
      <c r="F10445" s="3">
        <v>176</v>
      </c>
    </row>
    <row r="10446" spans="1:6" x14ac:dyDescent="0.35">
      <c r="A10446" t="s">
        <v>17641</v>
      </c>
      <c r="B10446" t="s">
        <v>17642</v>
      </c>
      <c r="C10446" s="3">
        <v>176</v>
      </c>
      <c r="D10446" s="3">
        <f>VLOOKUP(C10446:C19950,'CMS-HCCs V22.0'!$A$2:$C$80,3,FALSE)</f>
        <v>0.56599999999999995</v>
      </c>
      <c r="F10446" s="3">
        <v>176</v>
      </c>
    </row>
    <row r="10447" spans="1:6" x14ac:dyDescent="0.35">
      <c r="A10447" t="s">
        <v>17643</v>
      </c>
      <c r="B10447" t="s">
        <v>17644</v>
      </c>
      <c r="C10447" s="3">
        <v>176</v>
      </c>
      <c r="D10447" s="3">
        <f>VLOOKUP(C10447:C19951,'CMS-HCCs V22.0'!$A$2:$C$80,3,FALSE)</f>
        <v>0.56599999999999995</v>
      </c>
      <c r="F10447" s="3">
        <v>176</v>
      </c>
    </row>
    <row r="10448" spans="1:6" x14ac:dyDescent="0.35">
      <c r="A10448" t="s">
        <v>12919</v>
      </c>
      <c r="B10448" t="s">
        <v>12920</v>
      </c>
      <c r="C10448" s="3">
        <v>134</v>
      </c>
      <c r="D10448" s="3">
        <f>VLOOKUP(C10448:C19952,'CMS-HCCs V22.0'!$A$2:$C$80,3,FALSE)</f>
        <v>0.47599999999999998</v>
      </c>
      <c r="E10448" s="3">
        <v>261</v>
      </c>
      <c r="F10448" s="3">
        <v>134</v>
      </c>
    </row>
    <row r="10449" spans="1:6" x14ac:dyDescent="0.35">
      <c r="A10449" t="s">
        <v>12921</v>
      </c>
      <c r="B10449" t="s">
        <v>12922</v>
      </c>
      <c r="C10449" s="3">
        <v>134</v>
      </c>
      <c r="D10449" s="3">
        <f>VLOOKUP(C10449:C19953,'CMS-HCCs V22.0'!$A$2:$C$80,3,FALSE)</f>
        <v>0.47599999999999998</v>
      </c>
      <c r="E10449" s="3">
        <v>261</v>
      </c>
      <c r="F10449" s="3">
        <v>134</v>
      </c>
    </row>
    <row r="10450" spans="1:6" x14ac:dyDescent="0.35">
      <c r="A10450" t="s">
        <v>12923</v>
      </c>
      <c r="B10450" t="s">
        <v>12924</v>
      </c>
      <c r="C10450" s="3">
        <v>134</v>
      </c>
      <c r="D10450" s="3">
        <f>VLOOKUP(C10450:C19954,'CMS-HCCs V22.0'!$A$2:$C$80,3,FALSE)</f>
        <v>0.47599999999999998</v>
      </c>
      <c r="E10450" s="3">
        <v>261</v>
      </c>
      <c r="F10450" s="3">
        <v>134</v>
      </c>
    </row>
    <row r="10451" spans="1:6" x14ac:dyDescent="0.35">
      <c r="A10451" t="s">
        <v>17645</v>
      </c>
      <c r="B10451" t="s">
        <v>17646</v>
      </c>
      <c r="C10451" s="3">
        <v>176</v>
      </c>
      <c r="D10451" s="3">
        <f>VLOOKUP(C10451:C19955,'CMS-HCCs V22.0'!$A$2:$C$80,3,FALSE)</f>
        <v>0.56599999999999995</v>
      </c>
      <c r="F10451" s="3">
        <v>176</v>
      </c>
    </row>
    <row r="10452" spans="1:6" x14ac:dyDescent="0.35">
      <c r="A10452" t="s">
        <v>12925</v>
      </c>
      <c r="B10452" t="s">
        <v>12926</v>
      </c>
      <c r="C10452" s="3">
        <v>134</v>
      </c>
      <c r="D10452" s="3">
        <f>VLOOKUP(C10452:C19956,'CMS-HCCs V22.0'!$A$2:$C$80,3,FALSE)</f>
        <v>0.47599999999999998</v>
      </c>
      <c r="E10452" s="3">
        <v>261</v>
      </c>
      <c r="F10452" s="3">
        <v>134</v>
      </c>
    </row>
    <row r="10453" spans="1:6" x14ac:dyDescent="0.35">
      <c r="A10453" t="s">
        <v>12927</v>
      </c>
      <c r="B10453" t="s">
        <v>12928</v>
      </c>
      <c r="C10453" s="3">
        <v>134</v>
      </c>
      <c r="D10453" s="3">
        <f>VLOOKUP(C10453:C19957,'CMS-HCCs V22.0'!$A$2:$C$80,3,FALSE)</f>
        <v>0.47599999999999998</v>
      </c>
      <c r="E10453" s="3">
        <v>261</v>
      </c>
      <c r="F10453" s="3">
        <v>134</v>
      </c>
    </row>
    <row r="10454" spans="1:6" x14ac:dyDescent="0.35">
      <c r="A10454" t="s">
        <v>12929</v>
      </c>
      <c r="B10454" t="s">
        <v>12930</v>
      </c>
      <c r="C10454" s="3">
        <v>134</v>
      </c>
      <c r="D10454" s="3">
        <f>VLOOKUP(C10454:C19958,'CMS-HCCs V22.0'!$A$2:$C$80,3,FALSE)</f>
        <v>0.47599999999999998</v>
      </c>
      <c r="E10454" s="3">
        <v>261</v>
      </c>
      <c r="F10454" s="3">
        <v>134</v>
      </c>
    </row>
    <row r="10455" spans="1:6" x14ac:dyDescent="0.35">
      <c r="A10455" t="s">
        <v>17647</v>
      </c>
      <c r="B10455" t="s">
        <v>17648</v>
      </c>
      <c r="C10455" s="3">
        <v>176</v>
      </c>
      <c r="D10455" s="3">
        <f>VLOOKUP(C10455:C19959,'CMS-HCCs V22.0'!$A$2:$C$80,3,FALSE)</f>
        <v>0.56599999999999995</v>
      </c>
      <c r="F10455" s="3">
        <v>176</v>
      </c>
    </row>
    <row r="10456" spans="1:6" x14ac:dyDescent="0.35">
      <c r="A10456" t="s">
        <v>12931</v>
      </c>
      <c r="B10456" t="s">
        <v>12932</v>
      </c>
      <c r="C10456" s="3">
        <v>134</v>
      </c>
      <c r="D10456" s="3">
        <f>VLOOKUP(C10456:C19960,'CMS-HCCs V22.0'!$A$2:$C$80,3,FALSE)</f>
        <v>0.47599999999999998</v>
      </c>
      <c r="E10456" s="3">
        <v>261</v>
      </c>
      <c r="F10456" s="3">
        <v>134</v>
      </c>
    </row>
    <row r="10457" spans="1:6" x14ac:dyDescent="0.35">
      <c r="A10457" t="s">
        <v>12933</v>
      </c>
      <c r="B10457" t="s">
        <v>12934</v>
      </c>
      <c r="C10457" s="3">
        <v>134</v>
      </c>
      <c r="D10457" s="3">
        <f>VLOOKUP(C10457:C19961,'CMS-HCCs V22.0'!$A$2:$C$80,3,FALSE)</f>
        <v>0.47599999999999998</v>
      </c>
      <c r="E10457" s="3">
        <v>261</v>
      </c>
      <c r="F10457" s="3">
        <v>134</v>
      </c>
    </row>
    <row r="10458" spans="1:6" x14ac:dyDescent="0.35">
      <c r="A10458" t="s">
        <v>12935</v>
      </c>
      <c r="B10458" t="s">
        <v>12936</v>
      </c>
      <c r="C10458" s="3">
        <v>134</v>
      </c>
      <c r="D10458" s="3">
        <f>VLOOKUP(C10458:C19962,'CMS-HCCs V22.0'!$A$2:$C$80,3,FALSE)</f>
        <v>0.47599999999999998</v>
      </c>
      <c r="E10458" s="3">
        <v>261</v>
      </c>
      <c r="F10458" s="3">
        <v>134</v>
      </c>
    </row>
    <row r="10459" spans="1:6" x14ac:dyDescent="0.35">
      <c r="A10459" t="s">
        <v>17649</v>
      </c>
      <c r="B10459" t="s">
        <v>17650</v>
      </c>
      <c r="C10459" s="3">
        <v>176</v>
      </c>
      <c r="D10459" s="3">
        <f>VLOOKUP(C10459:C19963,'CMS-HCCs V22.0'!$A$2:$C$80,3,FALSE)</f>
        <v>0.56599999999999995</v>
      </c>
      <c r="F10459" s="3">
        <v>176</v>
      </c>
    </row>
    <row r="10460" spans="1:6" x14ac:dyDescent="0.35">
      <c r="A10460" t="s">
        <v>12937</v>
      </c>
      <c r="B10460" t="s">
        <v>12938</v>
      </c>
      <c r="C10460" s="3">
        <v>134</v>
      </c>
      <c r="D10460" s="3">
        <f>VLOOKUP(C10460:C19964,'CMS-HCCs V22.0'!$A$2:$C$80,3,FALSE)</f>
        <v>0.47599999999999998</v>
      </c>
      <c r="E10460" s="3">
        <v>261</v>
      </c>
      <c r="F10460" s="3">
        <v>134</v>
      </c>
    </row>
    <row r="10461" spans="1:6" x14ac:dyDescent="0.35">
      <c r="A10461" t="s">
        <v>12939</v>
      </c>
      <c r="B10461" t="s">
        <v>12940</v>
      </c>
      <c r="C10461" s="3">
        <v>134</v>
      </c>
      <c r="D10461" s="3">
        <f>VLOOKUP(C10461:C19965,'CMS-HCCs V22.0'!$A$2:$C$80,3,FALSE)</f>
        <v>0.47599999999999998</v>
      </c>
      <c r="E10461" s="3">
        <v>261</v>
      </c>
      <c r="F10461" s="3">
        <v>134</v>
      </c>
    </row>
    <row r="10462" spans="1:6" x14ac:dyDescent="0.35">
      <c r="A10462" t="s">
        <v>12941</v>
      </c>
      <c r="B10462" t="s">
        <v>12942</v>
      </c>
      <c r="C10462" s="3">
        <v>134</v>
      </c>
      <c r="D10462" s="3">
        <f>VLOOKUP(C10462:C19966,'CMS-HCCs V22.0'!$A$2:$C$80,3,FALSE)</f>
        <v>0.47599999999999998</v>
      </c>
      <c r="E10462" s="3">
        <v>261</v>
      </c>
      <c r="F10462" s="3">
        <v>134</v>
      </c>
    </row>
    <row r="10463" spans="1:6" x14ac:dyDescent="0.35">
      <c r="A10463" t="s">
        <v>17651</v>
      </c>
      <c r="B10463" t="s">
        <v>17652</v>
      </c>
      <c r="C10463" s="3">
        <v>176</v>
      </c>
      <c r="D10463" s="3">
        <f>VLOOKUP(C10463:C19967,'CMS-HCCs V22.0'!$A$2:$C$80,3,FALSE)</f>
        <v>0.56599999999999995</v>
      </c>
      <c r="F10463" s="3">
        <v>176</v>
      </c>
    </row>
    <row r="10464" spans="1:6" x14ac:dyDescent="0.35">
      <c r="A10464" t="s">
        <v>12943</v>
      </c>
      <c r="B10464" t="s">
        <v>12944</v>
      </c>
      <c r="C10464" s="3">
        <v>134</v>
      </c>
      <c r="D10464" s="3">
        <f>VLOOKUP(C10464:C19968,'CMS-HCCs V22.0'!$A$2:$C$80,3,FALSE)</f>
        <v>0.47599999999999998</v>
      </c>
      <c r="E10464" s="3">
        <v>261</v>
      </c>
      <c r="F10464" s="3">
        <v>134</v>
      </c>
    </row>
    <row r="10465" spans="1:6" x14ac:dyDescent="0.35">
      <c r="A10465" t="s">
        <v>12945</v>
      </c>
      <c r="B10465" t="s">
        <v>12946</v>
      </c>
      <c r="C10465" s="3">
        <v>134</v>
      </c>
      <c r="D10465" s="3">
        <f>VLOOKUP(C10465:C19969,'CMS-HCCs V22.0'!$A$2:$C$80,3,FALSE)</f>
        <v>0.47599999999999998</v>
      </c>
      <c r="E10465" s="3">
        <v>261</v>
      </c>
      <c r="F10465" s="3">
        <v>134</v>
      </c>
    </row>
    <row r="10466" spans="1:6" x14ac:dyDescent="0.35">
      <c r="A10466" t="s">
        <v>12947</v>
      </c>
      <c r="B10466" t="s">
        <v>12948</v>
      </c>
      <c r="C10466" s="3">
        <v>134</v>
      </c>
      <c r="D10466" s="3">
        <f>VLOOKUP(C10466:C19970,'CMS-HCCs V22.0'!$A$2:$C$80,3,FALSE)</f>
        <v>0.47599999999999998</v>
      </c>
      <c r="E10466" s="3">
        <v>261</v>
      </c>
      <c r="F10466" s="3">
        <v>134</v>
      </c>
    </row>
    <row r="10467" spans="1:6" x14ac:dyDescent="0.35">
      <c r="A10467" t="s">
        <v>17653</v>
      </c>
      <c r="B10467" t="s">
        <v>17654</v>
      </c>
      <c r="C10467" s="3">
        <v>176</v>
      </c>
      <c r="D10467" s="3">
        <f>VLOOKUP(C10467:C19971,'CMS-HCCs V22.0'!$A$2:$C$80,3,FALSE)</f>
        <v>0.56599999999999995</v>
      </c>
      <c r="F10467" s="3">
        <v>176</v>
      </c>
    </row>
    <row r="10468" spans="1:6" x14ac:dyDescent="0.35">
      <c r="A10468" t="s">
        <v>17655</v>
      </c>
      <c r="B10468" t="s">
        <v>17656</v>
      </c>
      <c r="C10468" s="3">
        <v>176</v>
      </c>
      <c r="D10468" s="3">
        <f>VLOOKUP(C10468:C19972,'CMS-HCCs V22.0'!$A$2:$C$80,3,FALSE)</f>
        <v>0.56599999999999995</v>
      </c>
      <c r="F10468" s="3">
        <v>176</v>
      </c>
    </row>
    <row r="10469" spans="1:6" x14ac:dyDescent="0.35">
      <c r="A10469" t="s">
        <v>17657</v>
      </c>
      <c r="B10469" t="s">
        <v>17658</v>
      </c>
      <c r="C10469" s="3">
        <v>176</v>
      </c>
      <c r="D10469" s="3">
        <f>VLOOKUP(C10469:C19973,'CMS-HCCs V22.0'!$A$2:$C$80,3,FALSE)</f>
        <v>0.56599999999999995</v>
      </c>
      <c r="F10469" s="3">
        <v>176</v>
      </c>
    </row>
    <row r="10470" spans="1:6" x14ac:dyDescent="0.35">
      <c r="A10470" t="s">
        <v>17659</v>
      </c>
      <c r="B10470" t="s">
        <v>17660</v>
      </c>
      <c r="C10470" s="3">
        <v>176</v>
      </c>
      <c r="D10470" s="3">
        <f>VLOOKUP(C10470:C19974,'CMS-HCCs V22.0'!$A$2:$C$80,3,FALSE)</f>
        <v>0.56599999999999995</v>
      </c>
      <c r="F10470" s="3">
        <v>176</v>
      </c>
    </row>
    <row r="10471" spans="1:6" x14ac:dyDescent="0.35">
      <c r="A10471" t="s">
        <v>17661</v>
      </c>
      <c r="B10471" t="s">
        <v>17662</v>
      </c>
      <c r="C10471" s="3">
        <v>176</v>
      </c>
      <c r="D10471" s="3">
        <f>VLOOKUP(C10471:C19975,'CMS-HCCs V22.0'!$A$2:$C$80,3,FALSE)</f>
        <v>0.56599999999999995</v>
      </c>
      <c r="F10471" s="3">
        <v>176</v>
      </c>
    </row>
    <row r="10472" spans="1:6" x14ac:dyDescent="0.35">
      <c r="A10472" t="s">
        <v>17663</v>
      </c>
      <c r="B10472" t="s">
        <v>17664</v>
      </c>
      <c r="C10472" s="3">
        <v>176</v>
      </c>
      <c r="D10472" s="3">
        <f>VLOOKUP(C10472:C19976,'CMS-HCCs V22.0'!$A$2:$C$80,3,FALSE)</f>
        <v>0.56599999999999995</v>
      </c>
      <c r="F10472" s="3">
        <v>176</v>
      </c>
    </row>
    <row r="10473" spans="1:6" x14ac:dyDescent="0.35">
      <c r="A10473" t="s">
        <v>17665</v>
      </c>
      <c r="B10473" t="s">
        <v>17666</v>
      </c>
      <c r="C10473" s="3">
        <v>176</v>
      </c>
      <c r="D10473" s="3">
        <f>VLOOKUP(C10473:C19977,'CMS-HCCs V22.0'!$A$2:$C$80,3,FALSE)</f>
        <v>0.56599999999999995</v>
      </c>
      <c r="F10473" s="3">
        <v>176</v>
      </c>
    </row>
    <row r="10474" spans="1:6" x14ac:dyDescent="0.35">
      <c r="A10474" t="s">
        <v>17667</v>
      </c>
      <c r="B10474" t="s">
        <v>17668</v>
      </c>
      <c r="C10474" s="3">
        <v>176</v>
      </c>
      <c r="D10474" s="3">
        <f>VLOOKUP(C10474:C19978,'CMS-HCCs V22.0'!$A$2:$C$80,3,FALSE)</f>
        <v>0.56599999999999995</v>
      </c>
      <c r="F10474" s="3">
        <v>176</v>
      </c>
    </row>
    <row r="10475" spans="1:6" x14ac:dyDescent="0.35">
      <c r="A10475" t="s">
        <v>17669</v>
      </c>
      <c r="B10475" t="s">
        <v>17670</v>
      </c>
      <c r="C10475" s="3">
        <v>176</v>
      </c>
      <c r="D10475" s="3">
        <f>VLOOKUP(C10475:C19979,'CMS-HCCs V22.0'!$A$2:$C$80,3,FALSE)</f>
        <v>0.56599999999999995</v>
      </c>
      <c r="F10475" s="3">
        <v>176</v>
      </c>
    </row>
    <row r="10476" spans="1:6" x14ac:dyDescent="0.35">
      <c r="A10476" t="s">
        <v>17671</v>
      </c>
      <c r="B10476" t="s">
        <v>17672</v>
      </c>
      <c r="C10476" s="3">
        <v>176</v>
      </c>
      <c r="D10476" s="3">
        <f>VLOOKUP(C10476:C19980,'CMS-HCCs V22.0'!$A$2:$C$80,3,FALSE)</f>
        <v>0.56599999999999995</v>
      </c>
      <c r="F10476" s="3">
        <v>176</v>
      </c>
    </row>
    <row r="10477" spans="1:6" x14ac:dyDescent="0.35">
      <c r="A10477" t="s">
        <v>17673</v>
      </c>
      <c r="B10477" t="s">
        <v>17674</v>
      </c>
      <c r="C10477" s="3">
        <v>176</v>
      </c>
      <c r="D10477" s="3">
        <f>VLOOKUP(C10477:C19981,'CMS-HCCs V22.0'!$A$2:$C$80,3,FALSE)</f>
        <v>0.56599999999999995</v>
      </c>
      <c r="F10477" s="3">
        <v>176</v>
      </c>
    </row>
    <row r="10478" spans="1:6" x14ac:dyDescent="0.35">
      <c r="A10478" t="s">
        <v>17675</v>
      </c>
      <c r="B10478" t="s">
        <v>17676</v>
      </c>
      <c r="C10478" s="3">
        <v>176</v>
      </c>
      <c r="D10478" s="3">
        <f>VLOOKUP(C10478:C19982,'CMS-HCCs V22.0'!$A$2:$C$80,3,FALSE)</f>
        <v>0.56599999999999995</v>
      </c>
      <c r="F10478" s="3">
        <v>176</v>
      </c>
    </row>
    <row r="10479" spans="1:6" x14ac:dyDescent="0.35">
      <c r="A10479" t="s">
        <v>17677</v>
      </c>
      <c r="B10479" t="s">
        <v>17678</v>
      </c>
      <c r="C10479" s="3">
        <v>176</v>
      </c>
      <c r="D10479" s="3">
        <f>VLOOKUP(C10479:C19983,'CMS-HCCs V22.0'!$A$2:$C$80,3,FALSE)</f>
        <v>0.56599999999999995</v>
      </c>
      <c r="F10479" s="3">
        <v>176</v>
      </c>
    </row>
    <row r="10480" spans="1:6" x14ac:dyDescent="0.35">
      <c r="A10480" t="s">
        <v>17679</v>
      </c>
      <c r="B10480" t="s">
        <v>17680</v>
      </c>
      <c r="C10480" s="3">
        <v>176</v>
      </c>
      <c r="D10480" s="3">
        <f>VLOOKUP(C10480:C19984,'CMS-HCCs V22.0'!$A$2:$C$80,3,FALSE)</f>
        <v>0.56599999999999995</v>
      </c>
      <c r="F10480" s="3">
        <v>176</v>
      </c>
    </row>
    <row r="10481" spans="1:6" x14ac:dyDescent="0.35">
      <c r="A10481" t="s">
        <v>17681</v>
      </c>
      <c r="B10481" t="s">
        <v>17682</v>
      </c>
      <c r="C10481" s="3">
        <v>176</v>
      </c>
      <c r="D10481" s="3">
        <f>VLOOKUP(C10481:C19985,'CMS-HCCs V22.0'!$A$2:$C$80,3,FALSE)</f>
        <v>0.56599999999999995</v>
      </c>
      <c r="F10481" s="3">
        <v>176</v>
      </c>
    </row>
    <row r="10482" spans="1:6" x14ac:dyDescent="0.35">
      <c r="A10482" t="s">
        <v>17683</v>
      </c>
      <c r="B10482" t="s">
        <v>17684</v>
      </c>
      <c r="C10482" s="3">
        <v>176</v>
      </c>
      <c r="D10482" s="3">
        <f>VLOOKUP(C10482:C19986,'CMS-HCCs V22.0'!$A$2:$C$80,3,FALSE)</f>
        <v>0.56599999999999995</v>
      </c>
      <c r="F10482" s="3">
        <v>176</v>
      </c>
    </row>
    <row r="10483" spans="1:6" x14ac:dyDescent="0.35">
      <c r="A10483" t="s">
        <v>17687</v>
      </c>
      <c r="B10483" t="s">
        <v>17688</v>
      </c>
      <c r="C10483" s="3">
        <v>186</v>
      </c>
      <c r="D10483" s="3">
        <f>VLOOKUP(C10483:C19987,'CMS-HCCs V22.0'!$A$2:$C$80,3,FALSE)</f>
        <v>0.89100000000000001</v>
      </c>
      <c r="E10483" s="3">
        <v>396</v>
      </c>
      <c r="F10483" s="3">
        <v>186</v>
      </c>
    </row>
    <row r="10484" spans="1:6" x14ac:dyDescent="0.35">
      <c r="A10484" t="s">
        <v>17689</v>
      </c>
      <c r="B10484" t="s">
        <v>17690</v>
      </c>
      <c r="C10484" s="3">
        <v>186</v>
      </c>
      <c r="D10484" s="3">
        <f>VLOOKUP(C10484:C19988,'CMS-HCCs V22.0'!$A$2:$C$80,3,FALSE)</f>
        <v>0.89100000000000001</v>
      </c>
      <c r="E10484" s="3">
        <v>396</v>
      </c>
      <c r="F10484" s="3">
        <v>186</v>
      </c>
    </row>
    <row r="10485" spans="1:6" x14ac:dyDescent="0.35">
      <c r="A10485" t="s">
        <v>17691</v>
      </c>
      <c r="B10485" t="s">
        <v>17692</v>
      </c>
      <c r="C10485" s="3">
        <v>186</v>
      </c>
      <c r="D10485" s="3">
        <f>VLOOKUP(C10485:C19989,'CMS-HCCs V22.0'!$A$2:$C$80,3,FALSE)</f>
        <v>0.89100000000000001</v>
      </c>
      <c r="E10485" s="3">
        <v>396</v>
      </c>
      <c r="F10485" s="3">
        <v>186</v>
      </c>
    </row>
    <row r="10486" spans="1:6" x14ac:dyDescent="0.35">
      <c r="A10486" t="s">
        <v>17693</v>
      </c>
      <c r="B10486" t="s">
        <v>17694</v>
      </c>
      <c r="C10486" s="3">
        <v>186</v>
      </c>
      <c r="D10486" s="3">
        <f>VLOOKUP(C10486:C19990,'CMS-HCCs V22.0'!$A$2:$C$80,3,FALSE)</f>
        <v>0.89100000000000001</v>
      </c>
      <c r="E10486" s="3">
        <v>396</v>
      </c>
      <c r="F10486" s="3">
        <v>186</v>
      </c>
    </row>
    <row r="10487" spans="1:6" x14ac:dyDescent="0.35">
      <c r="A10487" t="s">
        <v>17695</v>
      </c>
      <c r="B10487" t="s">
        <v>17696</v>
      </c>
      <c r="C10487" s="3">
        <v>186</v>
      </c>
      <c r="D10487" s="3">
        <f>VLOOKUP(C10487:C19991,'CMS-HCCs V22.0'!$A$2:$C$80,3,FALSE)</f>
        <v>0.89100000000000001</v>
      </c>
      <c r="E10487" s="3">
        <v>396</v>
      </c>
      <c r="F10487" s="3">
        <v>186</v>
      </c>
    </row>
    <row r="10488" spans="1:6" x14ac:dyDescent="0.35">
      <c r="A10488" t="s">
        <v>20283</v>
      </c>
      <c r="B10488" t="s">
        <v>20284</v>
      </c>
      <c r="E10488" s="3">
        <v>260</v>
      </c>
    </row>
    <row r="10489" spans="1:6" x14ac:dyDescent="0.35">
      <c r="A10489" t="s">
        <v>20285</v>
      </c>
      <c r="B10489" t="s">
        <v>20286</v>
      </c>
      <c r="E10489" s="3">
        <v>260</v>
      </c>
    </row>
    <row r="10490" spans="1:6" x14ac:dyDescent="0.35">
      <c r="A10490" t="s">
        <v>20287</v>
      </c>
      <c r="B10490" t="s">
        <v>20288</v>
      </c>
      <c r="E10490" s="3">
        <v>260</v>
      </c>
    </row>
    <row r="10491" spans="1:6" x14ac:dyDescent="0.35">
      <c r="A10491" t="s">
        <v>20289</v>
      </c>
      <c r="B10491" t="s">
        <v>20290</v>
      </c>
      <c r="E10491" s="3">
        <v>260</v>
      </c>
    </row>
    <row r="10492" spans="1:6" x14ac:dyDescent="0.35">
      <c r="A10492" t="s">
        <v>20291</v>
      </c>
      <c r="B10492" t="s">
        <v>20292</v>
      </c>
      <c r="E10492" s="3">
        <v>260</v>
      </c>
    </row>
    <row r="10493" spans="1:6" x14ac:dyDescent="0.35">
      <c r="A10493" t="s">
        <v>17697</v>
      </c>
      <c r="B10493" t="s">
        <v>17698</v>
      </c>
      <c r="C10493" s="3">
        <v>186</v>
      </c>
      <c r="D10493" s="3">
        <f>VLOOKUP(C10493:C19997,'CMS-HCCs V22.0'!$A$2:$C$80,3,FALSE)</f>
        <v>0.89100000000000001</v>
      </c>
      <c r="E10493" s="3">
        <v>396</v>
      </c>
      <c r="F10493" s="3">
        <v>186</v>
      </c>
    </row>
    <row r="10494" spans="1:6" x14ac:dyDescent="0.35">
      <c r="A10494" t="s">
        <v>17699</v>
      </c>
      <c r="B10494" t="s">
        <v>17700</v>
      </c>
      <c r="C10494" s="3">
        <v>186</v>
      </c>
      <c r="D10494" s="3">
        <f>VLOOKUP(C10494:C19998,'CMS-HCCs V22.0'!$A$2:$C$80,3,FALSE)</f>
        <v>0.89100000000000001</v>
      </c>
      <c r="E10494" s="3">
        <v>396</v>
      </c>
      <c r="F10494" s="3">
        <v>186</v>
      </c>
    </row>
    <row r="10495" spans="1:6" x14ac:dyDescent="0.35">
      <c r="A10495" t="s">
        <v>17701</v>
      </c>
      <c r="B10495" t="s">
        <v>17702</v>
      </c>
      <c r="C10495" s="3">
        <v>186</v>
      </c>
      <c r="D10495" s="3">
        <f>VLOOKUP(C10495:C19999,'CMS-HCCs V22.0'!$A$2:$C$80,3,FALSE)</f>
        <v>0.89100000000000001</v>
      </c>
      <c r="E10495" s="3">
        <v>396</v>
      </c>
      <c r="F10495" s="3">
        <v>186</v>
      </c>
    </row>
    <row r="10496" spans="1:6" x14ac:dyDescent="0.35">
      <c r="A10496" t="s">
        <v>17703</v>
      </c>
      <c r="B10496" t="s">
        <v>17704</v>
      </c>
      <c r="C10496" s="3">
        <v>186</v>
      </c>
      <c r="D10496" s="3">
        <f>VLOOKUP(C10496:C20000,'CMS-HCCs V22.0'!$A$2:$C$80,3,FALSE)</f>
        <v>0.89100000000000001</v>
      </c>
      <c r="E10496" s="3">
        <v>396</v>
      </c>
      <c r="F10496" s="3">
        <v>186</v>
      </c>
    </row>
    <row r="10497" spans="1:6" x14ac:dyDescent="0.35">
      <c r="A10497" t="s">
        <v>17705</v>
      </c>
      <c r="B10497" t="s">
        <v>17706</v>
      </c>
      <c r="C10497" s="3">
        <v>186</v>
      </c>
      <c r="D10497" s="3">
        <f>VLOOKUP(C10497:C20001,'CMS-HCCs V22.0'!$A$2:$C$80,3,FALSE)</f>
        <v>0.89100000000000001</v>
      </c>
      <c r="E10497" s="3">
        <v>396</v>
      </c>
      <c r="F10497" s="3">
        <v>186</v>
      </c>
    </row>
    <row r="10498" spans="1:6" x14ac:dyDescent="0.35">
      <c r="A10498" t="s">
        <v>17707</v>
      </c>
      <c r="B10498" t="s">
        <v>17708</v>
      </c>
      <c r="C10498" s="3">
        <v>186</v>
      </c>
      <c r="D10498" s="3">
        <f>VLOOKUP(C10498:C20002,'CMS-HCCs V22.0'!$A$2:$C$80,3,FALSE)</f>
        <v>0.89100000000000001</v>
      </c>
      <c r="E10498" s="3">
        <v>396</v>
      </c>
      <c r="F10498" s="3">
        <v>186</v>
      </c>
    </row>
    <row r="10499" spans="1:6" x14ac:dyDescent="0.35">
      <c r="A10499" t="s">
        <v>17709</v>
      </c>
      <c r="B10499" t="s">
        <v>17710</v>
      </c>
      <c r="C10499" s="3">
        <v>186</v>
      </c>
      <c r="D10499" s="3">
        <f>VLOOKUP(C10499:C20003,'CMS-HCCs V22.0'!$A$2:$C$80,3,FALSE)</f>
        <v>0.89100000000000001</v>
      </c>
      <c r="E10499" s="3">
        <v>395</v>
      </c>
      <c r="F10499" s="3">
        <v>186</v>
      </c>
    </row>
    <row r="10500" spans="1:6" x14ac:dyDescent="0.35">
      <c r="A10500" t="s">
        <v>17709</v>
      </c>
      <c r="B10500" t="s">
        <v>17710</v>
      </c>
      <c r="E10500" s="3">
        <v>396</v>
      </c>
    </row>
    <row r="10501" spans="1:6" x14ac:dyDescent="0.35">
      <c r="A10501" t="s">
        <v>17711</v>
      </c>
      <c r="B10501" t="s">
        <v>17712</v>
      </c>
      <c r="C10501" s="3">
        <v>186</v>
      </c>
      <c r="D10501" s="3">
        <f>VLOOKUP(C10501:C20005,'CMS-HCCs V22.0'!$A$2:$C$80,3,FALSE)</f>
        <v>0.89100000000000001</v>
      </c>
      <c r="E10501" s="3">
        <v>395</v>
      </c>
      <c r="F10501" s="3">
        <v>186</v>
      </c>
    </row>
    <row r="10502" spans="1:6" x14ac:dyDescent="0.35">
      <c r="A10502" t="s">
        <v>17711</v>
      </c>
      <c r="B10502" t="s">
        <v>17712</v>
      </c>
      <c r="E10502" s="3">
        <v>396</v>
      </c>
    </row>
    <row r="10503" spans="1:6" x14ac:dyDescent="0.35">
      <c r="A10503" t="s">
        <v>17713</v>
      </c>
      <c r="B10503" t="s">
        <v>17714</v>
      </c>
      <c r="C10503" s="3">
        <v>186</v>
      </c>
      <c r="D10503" s="3">
        <f>VLOOKUP(C10503:C20007,'CMS-HCCs V22.0'!$A$2:$C$80,3,FALSE)</f>
        <v>0.89100000000000001</v>
      </c>
      <c r="E10503" s="3">
        <v>395</v>
      </c>
      <c r="F10503" s="3">
        <v>186</v>
      </c>
    </row>
    <row r="10504" spans="1:6" x14ac:dyDescent="0.35">
      <c r="A10504" t="s">
        <v>17713</v>
      </c>
      <c r="B10504" t="s">
        <v>17714</v>
      </c>
      <c r="E10504" s="3">
        <v>396</v>
      </c>
    </row>
    <row r="10505" spans="1:6" x14ac:dyDescent="0.35">
      <c r="A10505" t="s">
        <v>17715</v>
      </c>
      <c r="B10505" t="s">
        <v>17716</v>
      </c>
      <c r="C10505" s="3">
        <v>186</v>
      </c>
      <c r="D10505" s="3">
        <f>VLOOKUP(C10505:C20009,'CMS-HCCs V22.0'!$A$2:$C$80,3,FALSE)</f>
        <v>0.89100000000000001</v>
      </c>
      <c r="E10505" s="3">
        <v>395</v>
      </c>
      <c r="F10505" s="3">
        <v>186</v>
      </c>
    </row>
    <row r="10506" spans="1:6" x14ac:dyDescent="0.35">
      <c r="A10506" t="s">
        <v>17715</v>
      </c>
      <c r="B10506" t="s">
        <v>17716</v>
      </c>
      <c r="E10506" s="3">
        <v>396</v>
      </c>
    </row>
    <row r="10507" spans="1:6" x14ac:dyDescent="0.35">
      <c r="A10507" t="s">
        <v>17717</v>
      </c>
      <c r="B10507" t="s">
        <v>17718</v>
      </c>
      <c r="C10507" s="3">
        <v>186</v>
      </c>
      <c r="D10507" s="3">
        <f>VLOOKUP(C10507:C20011,'CMS-HCCs V22.0'!$A$2:$C$80,3,FALSE)</f>
        <v>0.89100000000000001</v>
      </c>
      <c r="E10507" s="3">
        <v>395</v>
      </c>
      <c r="F10507" s="3">
        <v>186</v>
      </c>
    </row>
    <row r="10508" spans="1:6" x14ac:dyDescent="0.35">
      <c r="A10508" t="s">
        <v>17717</v>
      </c>
      <c r="B10508" t="s">
        <v>17718</v>
      </c>
      <c r="E10508" s="3">
        <v>396</v>
      </c>
    </row>
    <row r="10509" spans="1:6" x14ac:dyDescent="0.35">
      <c r="A10509" t="s">
        <v>17719</v>
      </c>
      <c r="B10509" t="s">
        <v>17720</v>
      </c>
      <c r="C10509" s="3">
        <v>186</v>
      </c>
      <c r="D10509" s="3">
        <f>VLOOKUP(C10509:C20013,'CMS-HCCs V22.0'!$A$2:$C$80,3,FALSE)</f>
        <v>0.89100000000000001</v>
      </c>
      <c r="E10509" s="3">
        <v>396</v>
      </c>
      <c r="F10509" s="3">
        <v>186</v>
      </c>
    </row>
    <row r="10510" spans="1:6" x14ac:dyDescent="0.35">
      <c r="A10510" t="s">
        <v>17721</v>
      </c>
      <c r="B10510" t="s">
        <v>17722</v>
      </c>
      <c r="C10510" s="3">
        <v>186</v>
      </c>
      <c r="D10510" s="3">
        <f>VLOOKUP(C10510:C20014,'CMS-HCCs V22.0'!$A$2:$C$80,3,FALSE)</f>
        <v>0.89100000000000001</v>
      </c>
      <c r="E10510" s="3">
        <v>396</v>
      </c>
      <c r="F10510" s="3">
        <v>186</v>
      </c>
    </row>
    <row r="10511" spans="1:6" x14ac:dyDescent="0.35">
      <c r="A10511" t="s">
        <v>17723</v>
      </c>
      <c r="B10511" t="s">
        <v>17724</v>
      </c>
      <c r="C10511" s="3">
        <v>186</v>
      </c>
      <c r="D10511" s="3">
        <f>VLOOKUP(C10511:C20015,'CMS-HCCs V22.0'!$A$2:$C$80,3,FALSE)</f>
        <v>0.89100000000000001</v>
      </c>
      <c r="E10511" s="3">
        <v>396</v>
      </c>
      <c r="F10511" s="3">
        <v>186</v>
      </c>
    </row>
    <row r="10512" spans="1:6" x14ac:dyDescent="0.35">
      <c r="A10512" t="s">
        <v>17725</v>
      </c>
      <c r="B10512" t="s">
        <v>17726</v>
      </c>
      <c r="C10512" s="3">
        <v>186</v>
      </c>
      <c r="D10512" s="3">
        <f>VLOOKUP(C10512:C20016,'CMS-HCCs V22.0'!$A$2:$C$80,3,FALSE)</f>
        <v>0.89100000000000001</v>
      </c>
      <c r="E10512" s="3">
        <v>396</v>
      </c>
      <c r="F10512" s="3">
        <v>186</v>
      </c>
    </row>
    <row r="10513" spans="1:6" x14ac:dyDescent="0.35">
      <c r="A10513" t="s">
        <v>17727</v>
      </c>
      <c r="B10513" t="s">
        <v>17728</v>
      </c>
      <c r="C10513" s="3">
        <v>186</v>
      </c>
      <c r="D10513" s="3">
        <f>VLOOKUP(C10513:C20017,'CMS-HCCs V22.0'!$A$2:$C$80,3,FALSE)</f>
        <v>0.89100000000000001</v>
      </c>
      <c r="E10513" s="3">
        <v>396</v>
      </c>
      <c r="F10513" s="3">
        <v>186</v>
      </c>
    </row>
    <row r="10514" spans="1:6" x14ac:dyDescent="0.35">
      <c r="A10514" t="s">
        <v>17729</v>
      </c>
      <c r="B10514" t="s">
        <v>17730</v>
      </c>
      <c r="C10514" s="3">
        <v>186</v>
      </c>
      <c r="D10514" s="3">
        <f>VLOOKUP(C10514:C20018,'CMS-HCCs V22.0'!$A$2:$C$80,3,FALSE)</f>
        <v>0.89100000000000001</v>
      </c>
      <c r="E10514" s="3">
        <v>396</v>
      </c>
      <c r="F10514" s="3">
        <v>186</v>
      </c>
    </row>
    <row r="10515" spans="1:6" x14ac:dyDescent="0.35">
      <c r="A10515" t="s">
        <v>17731</v>
      </c>
      <c r="B10515" t="s">
        <v>17732</v>
      </c>
      <c r="C10515" s="3">
        <v>186</v>
      </c>
      <c r="D10515" s="3">
        <f>VLOOKUP(C10515:C20019,'CMS-HCCs V22.0'!$A$2:$C$80,3,FALSE)</f>
        <v>0.89100000000000001</v>
      </c>
      <c r="E10515" s="3">
        <v>395</v>
      </c>
      <c r="F10515" s="3">
        <v>186</v>
      </c>
    </row>
    <row r="10516" spans="1:6" x14ac:dyDescent="0.35">
      <c r="A10516" t="s">
        <v>17733</v>
      </c>
      <c r="B10516" t="s">
        <v>17734</v>
      </c>
      <c r="C10516" s="3">
        <v>186</v>
      </c>
      <c r="D10516" s="3">
        <f>VLOOKUP(C10516:C20020,'CMS-HCCs V22.0'!$A$2:$C$80,3,FALSE)</f>
        <v>0.89100000000000001</v>
      </c>
      <c r="E10516" s="3">
        <v>395</v>
      </c>
      <c r="F10516" s="3">
        <v>186</v>
      </c>
    </row>
    <row r="10517" spans="1:6" x14ac:dyDescent="0.35">
      <c r="A10517" t="s">
        <v>17735</v>
      </c>
      <c r="B10517" t="s">
        <v>17736</v>
      </c>
      <c r="C10517" s="3">
        <v>186</v>
      </c>
      <c r="D10517" s="3">
        <f>VLOOKUP(C10517:C20021,'CMS-HCCs V22.0'!$A$2:$C$80,3,FALSE)</f>
        <v>0.89100000000000001</v>
      </c>
      <c r="E10517" s="3">
        <v>395</v>
      </c>
      <c r="F10517" s="3">
        <v>186</v>
      </c>
    </row>
    <row r="10518" spans="1:6" x14ac:dyDescent="0.35">
      <c r="A10518" t="s">
        <v>17737</v>
      </c>
      <c r="B10518" t="s">
        <v>17738</v>
      </c>
      <c r="C10518" s="3">
        <v>186</v>
      </c>
      <c r="D10518" s="3">
        <f>VLOOKUP(C10518:C20022,'CMS-HCCs V22.0'!$A$2:$C$80,3,FALSE)</f>
        <v>0.89100000000000001</v>
      </c>
      <c r="E10518" s="3">
        <v>395</v>
      </c>
      <c r="F10518" s="3">
        <v>186</v>
      </c>
    </row>
    <row r="10519" spans="1:6" x14ac:dyDescent="0.35">
      <c r="A10519" t="s">
        <v>17739</v>
      </c>
      <c r="B10519" t="s">
        <v>17740</v>
      </c>
      <c r="C10519" s="3">
        <v>186</v>
      </c>
      <c r="D10519" s="3">
        <f>VLOOKUP(C10519:C20023,'CMS-HCCs V22.0'!$A$2:$C$80,3,FALSE)</f>
        <v>0.89100000000000001</v>
      </c>
      <c r="E10519" s="3">
        <v>395</v>
      </c>
      <c r="F10519" s="3">
        <v>186</v>
      </c>
    </row>
    <row r="10520" spans="1:6" x14ac:dyDescent="0.35">
      <c r="A10520" t="s">
        <v>17685</v>
      </c>
      <c r="B10520" t="s">
        <v>17686</v>
      </c>
      <c r="C10520" s="3">
        <v>176</v>
      </c>
      <c r="D10520" s="3">
        <f>VLOOKUP(C10520:C20024,'CMS-HCCs V22.0'!$A$2:$C$80,3,FALSE)</f>
        <v>0.56599999999999995</v>
      </c>
      <c r="F10520" s="3">
        <v>176</v>
      </c>
    </row>
    <row r="10521" spans="1:6" x14ac:dyDescent="0.35">
      <c r="A10521" t="s">
        <v>17741</v>
      </c>
      <c r="B10521" t="s">
        <v>17742</v>
      </c>
      <c r="C10521" s="3">
        <v>186</v>
      </c>
      <c r="D10521" s="3">
        <f>VLOOKUP(C10521:C20025,'CMS-HCCs V22.0'!$A$2:$C$80,3,FALSE)</f>
        <v>0.89100000000000001</v>
      </c>
      <c r="E10521" s="3">
        <v>396</v>
      </c>
      <c r="F10521" s="3">
        <v>186</v>
      </c>
    </row>
    <row r="10522" spans="1:6" x14ac:dyDescent="0.35">
      <c r="A10522" t="s">
        <v>17743</v>
      </c>
      <c r="B10522" t="s">
        <v>17744</v>
      </c>
      <c r="C10522" s="3">
        <v>186</v>
      </c>
      <c r="D10522" s="3">
        <f>VLOOKUP(C10522:C20026,'CMS-HCCs V22.0'!$A$2:$C$80,3,FALSE)</f>
        <v>0.89100000000000001</v>
      </c>
      <c r="E10522" s="3">
        <v>396</v>
      </c>
      <c r="F10522" s="3">
        <v>186</v>
      </c>
    </row>
    <row r="10523" spans="1:6" x14ac:dyDescent="0.35">
      <c r="A10523" t="s">
        <v>17745</v>
      </c>
      <c r="B10523" t="s">
        <v>17746</v>
      </c>
      <c r="C10523" s="3">
        <v>186</v>
      </c>
      <c r="D10523" s="3">
        <f>VLOOKUP(C10523:C20027,'CMS-HCCs V22.0'!$A$2:$C$80,3,FALSE)</f>
        <v>0.89100000000000001</v>
      </c>
      <c r="E10523" s="3">
        <v>396</v>
      </c>
      <c r="F10523" s="3">
        <v>186</v>
      </c>
    </row>
    <row r="10524" spans="1:6" x14ac:dyDescent="0.35">
      <c r="A10524" t="s">
        <v>17747</v>
      </c>
      <c r="B10524" t="s">
        <v>17748</v>
      </c>
      <c r="C10524" s="3">
        <v>186</v>
      </c>
      <c r="D10524" s="3">
        <f>VLOOKUP(C10524:C20028,'CMS-HCCs V22.0'!$A$2:$C$80,3,FALSE)</f>
        <v>0.89100000000000001</v>
      </c>
      <c r="E10524" s="3">
        <v>396</v>
      </c>
      <c r="F10524" s="3">
        <v>186</v>
      </c>
    </row>
    <row r="10525" spans="1:6" x14ac:dyDescent="0.35">
      <c r="A10525" t="s">
        <v>17749</v>
      </c>
      <c r="B10525" t="s">
        <v>17750</v>
      </c>
      <c r="C10525" s="3">
        <v>186</v>
      </c>
      <c r="D10525" s="3">
        <f>VLOOKUP(C10525:C20029,'CMS-HCCs V22.0'!$A$2:$C$80,3,FALSE)</f>
        <v>0.89100000000000001</v>
      </c>
      <c r="E10525" s="3">
        <v>396</v>
      </c>
      <c r="F10525" s="3">
        <v>186</v>
      </c>
    </row>
    <row r="10526" spans="1:6" x14ac:dyDescent="0.35">
      <c r="A10526" t="s">
        <v>17013</v>
      </c>
      <c r="B10526" t="s">
        <v>17014</v>
      </c>
      <c r="C10526" s="3">
        <v>173</v>
      </c>
      <c r="D10526" s="3">
        <f>VLOOKUP(C10526:C20030,'CMS-HCCs V22.0'!$A$2:$C$80,3,FALSE)</f>
        <v>0.26500000000000001</v>
      </c>
      <c r="F10526" s="3">
        <v>173</v>
      </c>
    </row>
    <row r="10527" spans="1:6" x14ac:dyDescent="0.35">
      <c r="A10527" t="s">
        <v>17015</v>
      </c>
      <c r="B10527" t="s">
        <v>17016</v>
      </c>
      <c r="C10527" s="3">
        <v>173</v>
      </c>
      <c r="D10527" s="3">
        <f>VLOOKUP(C10527:C20031,'CMS-HCCs V22.0'!$A$2:$C$80,3,FALSE)</f>
        <v>0.26500000000000001</v>
      </c>
      <c r="F10527" s="3">
        <v>173</v>
      </c>
    </row>
    <row r="10528" spans="1:6" x14ac:dyDescent="0.35">
      <c r="A10528" t="s">
        <v>17017</v>
      </c>
      <c r="B10528" t="s">
        <v>17018</v>
      </c>
      <c r="C10528" s="3">
        <v>173</v>
      </c>
      <c r="D10528" s="3">
        <f>VLOOKUP(C10528:C20032,'CMS-HCCs V22.0'!$A$2:$C$80,3,FALSE)</f>
        <v>0.26500000000000001</v>
      </c>
      <c r="F10528" s="3">
        <v>173</v>
      </c>
    </row>
    <row r="10529" spans="1:6" x14ac:dyDescent="0.35">
      <c r="A10529" t="s">
        <v>17019</v>
      </c>
      <c r="B10529" t="s">
        <v>17020</v>
      </c>
      <c r="C10529" s="3">
        <v>173</v>
      </c>
      <c r="D10529" s="3">
        <f>VLOOKUP(C10529:C20033,'CMS-HCCs V22.0'!$A$2:$C$80,3,FALSE)</f>
        <v>0.26500000000000001</v>
      </c>
      <c r="F10529" s="3">
        <v>173</v>
      </c>
    </row>
    <row r="10530" spans="1:6" x14ac:dyDescent="0.35">
      <c r="A10530" t="s">
        <v>17021</v>
      </c>
      <c r="B10530" t="s">
        <v>17022</v>
      </c>
      <c r="C10530" s="3">
        <v>173</v>
      </c>
      <c r="D10530" s="3">
        <f>VLOOKUP(C10530:C20034,'CMS-HCCs V22.0'!$A$2:$C$80,3,FALSE)</f>
        <v>0.26500000000000001</v>
      </c>
      <c r="F10530" s="3">
        <v>173</v>
      </c>
    </row>
    <row r="10531" spans="1:6" x14ac:dyDescent="0.35">
      <c r="A10531" t="s">
        <v>17023</v>
      </c>
      <c r="B10531" t="s">
        <v>17024</v>
      </c>
      <c r="C10531" s="3">
        <v>173</v>
      </c>
      <c r="D10531" s="3">
        <f>VLOOKUP(C10531:C20035,'CMS-HCCs V22.0'!$A$2:$C$80,3,FALSE)</f>
        <v>0.26500000000000001</v>
      </c>
      <c r="F10531" s="3">
        <v>173</v>
      </c>
    </row>
    <row r="10532" spans="1:6" x14ac:dyDescent="0.35">
      <c r="A10532" t="s">
        <v>17025</v>
      </c>
      <c r="B10532" t="s">
        <v>17026</v>
      </c>
      <c r="C10532" s="3">
        <v>173</v>
      </c>
      <c r="D10532" s="3">
        <f>VLOOKUP(C10532:C20036,'CMS-HCCs V22.0'!$A$2:$C$80,3,FALSE)</f>
        <v>0.26500000000000001</v>
      </c>
      <c r="F10532" s="3">
        <v>173</v>
      </c>
    </row>
    <row r="10533" spans="1:6" x14ac:dyDescent="0.35">
      <c r="A10533" t="s">
        <v>18355</v>
      </c>
      <c r="B10533" t="s">
        <v>18356</v>
      </c>
      <c r="C10533" s="3">
        <v>189</v>
      </c>
      <c r="D10533" s="3">
        <f>VLOOKUP(C10533:C20037,'CMS-HCCs V22.0'!$A$2:$C$80,3,FALSE)</f>
        <v>0.77900000000000003</v>
      </c>
      <c r="F10533" s="3">
        <v>189</v>
      </c>
    </row>
    <row r="10534" spans="1:6" x14ac:dyDescent="0.35">
      <c r="A10534" t="s">
        <v>18357</v>
      </c>
      <c r="B10534" t="s">
        <v>18358</v>
      </c>
      <c r="C10534" s="3">
        <v>189</v>
      </c>
      <c r="D10534" s="3">
        <f>VLOOKUP(C10534:C20038,'CMS-HCCs V22.0'!$A$2:$C$80,3,FALSE)</f>
        <v>0.77900000000000003</v>
      </c>
      <c r="F10534" s="3">
        <v>189</v>
      </c>
    </row>
    <row r="10535" spans="1:6" x14ac:dyDescent="0.35">
      <c r="A10535" t="s">
        <v>18359</v>
      </c>
      <c r="B10535" t="s">
        <v>18360</v>
      </c>
      <c r="C10535" s="3">
        <v>189</v>
      </c>
      <c r="D10535" s="3">
        <f>VLOOKUP(C10535:C20039,'CMS-HCCs V22.0'!$A$2:$C$80,3,FALSE)</f>
        <v>0.77900000000000003</v>
      </c>
      <c r="F10535" s="3">
        <v>189</v>
      </c>
    </row>
    <row r="10536" spans="1:6" x14ac:dyDescent="0.35">
      <c r="A10536" t="s">
        <v>18361</v>
      </c>
      <c r="B10536" t="s">
        <v>18362</v>
      </c>
      <c r="C10536" s="3">
        <v>189</v>
      </c>
      <c r="D10536" s="3">
        <f>VLOOKUP(C10536:C20040,'CMS-HCCs V22.0'!$A$2:$C$80,3,FALSE)</f>
        <v>0.77900000000000003</v>
      </c>
      <c r="F10536" s="3">
        <v>189</v>
      </c>
    </row>
    <row r="10537" spans="1:6" x14ac:dyDescent="0.35">
      <c r="A10537" t="s">
        <v>18363</v>
      </c>
      <c r="B10537" t="s">
        <v>18364</v>
      </c>
      <c r="C10537" s="3">
        <v>189</v>
      </c>
      <c r="D10537" s="3">
        <f>VLOOKUP(C10537:C20041,'CMS-HCCs V22.0'!$A$2:$C$80,3,FALSE)</f>
        <v>0.77900000000000003</v>
      </c>
      <c r="F10537" s="3">
        <v>189</v>
      </c>
    </row>
    <row r="10538" spans="1:6" x14ac:dyDescent="0.35">
      <c r="A10538" t="s">
        <v>18365</v>
      </c>
      <c r="B10538" t="s">
        <v>18366</v>
      </c>
      <c r="C10538" s="3">
        <v>189</v>
      </c>
      <c r="D10538" s="3">
        <f>VLOOKUP(C10538:C20042,'CMS-HCCs V22.0'!$A$2:$C$80,3,FALSE)</f>
        <v>0.77900000000000003</v>
      </c>
      <c r="F10538" s="3">
        <v>189</v>
      </c>
    </row>
    <row r="10539" spans="1:6" x14ac:dyDescent="0.35">
      <c r="A10539" t="s">
        <v>18367</v>
      </c>
      <c r="B10539" t="s">
        <v>18368</v>
      </c>
      <c r="C10539" s="3">
        <v>189</v>
      </c>
      <c r="D10539" s="3">
        <f>VLOOKUP(C10539:C20043,'CMS-HCCs V22.0'!$A$2:$C$80,3,FALSE)</f>
        <v>0.77900000000000003</v>
      </c>
      <c r="F10539" s="3">
        <v>189</v>
      </c>
    </row>
    <row r="10540" spans="1:6" x14ac:dyDescent="0.35">
      <c r="A10540" t="s">
        <v>18369</v>
      </c>
      <c r="B10540" t="s">
        <v>18370</v>
      </c>
      <c r="C10540" s="3">
        <v>189</v>
      </c>
      <c r="D10540" s="3">
        <f>VLOOKUP(C10540:C20044,'CMS-HCCs V22.0'!$A$2:$C$80,3,FALSE)</f>
        <v>0.77900000000000003</v>
      </c>
      <c r="F10540" s="3">
        <v>189</v>
      </c>
    </row>
    <row r="10541" spans="1:6" x14ac:dyDescent="0.35">
      <c r="A10541" t="s">
        <v>18371</v>
      </c>
      <c r="B10541" t="s">
        <v>18372</v>
      </c>
      <c r="C10541" s="3">
        <v>189</v>
      </c>
      <c r="D10541" s="3">
        <f>VLOOKUP(C10541:C20045,'CMS-HCCs V22.0'!$A$2:$C$80,3,FALSE)</f>
        <v>0.77900000000000003</v>
      </c>
      <c r="F10541" s="3">
        <v>189</v>
      </c>
    </row>
    <row r="10542" spans="1:6" x14ac:dyDescent="0.35">
      <c r="A10542" t="s">
        <v>18373</v>
      </c>
      <c r="B10542" t="s">
        <v>18374</v>
      </c>
      <c r="C10542" s="3">
        <v>189</v>
      </c>
      <c r="D10542" s="3">
        <f>VLOOKUP(C10542:C20046,'CMS-HCCs V22.0'!$A$2:$C$80,3,FALSE)</f>
        <v>0.77900000000000003</v>
      </c>
      <c r="F10542" s="3">
        <v>189</v>
      </c>
    </row>
    <row r="10543" spans="1:6" x14ac:dyDescent="0.35">
      <c r="A10543" t="s">
        <v>18375</v>
      </c>
      <c r="B10543" t="s">
        <v>18376</v>
      </c>
      <c r="C10543" s="3">
        <v>189</v>
      </c>
      <c r="D10543" s="3">
        <f>VLOOKUP(C10543:C20047,'CMS-HCCs V22.0'!$A$2:$C$80,3,FALSE)</f>
        <v>0.77900000000000003</v>
      </c>
      <c r="F10543" s="3">
        <v>189</v>
      </c>
    </row>
    <row r="10544" spans="1:6" x14ac:dyDescent="0.35">
      <c r="A10544" t="s">
        <v>18377</v>
      </c>
      <c r="B10544" t="s">
        <v>18378</v>
      </c>
      <c r="C10544" s="3">
        <v>189</v>
      </c>
      <c r="D10544" s="3">
        <f>VLOOKUP(C10544:C20048,'CMS-HCCs V22.0'!$A$2:$C$80,3,FALSE)</f>
        <v>0.77900000000000003</v>
      </c>
      <c r="F10544" s="3">
        <v>189</v>
      </c>
    </row>
    <row r="10545" spans="1:6" x14ac:dyDescent="0.35">
      <c r="A10545" t="s">
        <v>18379</v>
      </c>
      <c r="B10545" t="s">
        <v>18380</v>
      </c>
      <c r="C10545" s="3">
        <v>189</v>
      </c>
      <c r="D10545" s="3">
        <f>VLOOKUP(C10545:C20049,'CMS-HCCs V22.0'!$A$2:$C$80,3,FALSE)</f>
        <v>0.77900000000000003</v>
      </c>
      <c r="F10545" s="3">
        <v>189</v>
      </c>
    </row>
    <row r="10546" spans="1:6" x14ac:dyDescent="0.35">
      <c r="A10546" t="s">
        <v>18381</v>
      </c>
      <c r="B10546" t="s">
        <v>18382</v>
      </c>
      <c r="C10546" s="3">
        <v>189</v>
      </c>
      <c r="D10546" s="3">
        <f>VLOOKUP(C10546:C20050,'CMS-HCCs V22.0'!$A$2:$C$80,3,FALSE)</f>
        <v>0.77900000000000003</v>
      </c>
      <c r="F10546" s="3">
        <v>189</v>
      </c>
    </row>
    <row r="10547" spans="1:6" x14ac:dyDescent="0.35">
      <c r="A10547" t="s">
        <v>18383</v>
      </c>
      <c r="B10547" t="s">
        <v>18384</v>
      </c>
      <c r="C10547" s="3">
        <v>189</v>
      </c>
      <c r="D10547" s="3">
        <f>VLOOKUP(C10547:C20051,'CMS-HCCs V22.0'!$A$2:$C$80,3,FALSE)</f>
        <v>0.77900000000000003</v>
      </c>
      <c r="F10547" s="3">
        <v>189</v>
      </c>
    </row>
    <row r="10548" spans="1:6" x14ac:dyDescent="0.35">
      <c r="A10548" t="s">
        <v>18385</v>
      </c>
      <c r="B10548" t="s">
        <v>18386</v>
      </c>
      <c r="C10548" s="3">
        <v>189</v>
      </c>
      <c r="D10548" s="3">
        <f>VLOOKUP(C10548:C20052,'CMS-HCCs V22.0'!$A$2:$C$80,3,FALSE)</f>
        <v>0.77900000000000003</v>
      </c>
      <c r="F10548" s="3">
        <v>189</v>
      </c>
    </row>
    <row r="10549" spans="1:6" x14ac:dyDescent="0.35">
      <c r="A10549" t="s">
        <v>18387</v>
      </c>
      <c r="B10549" t="s">
        <v>18388</v>
      </c>
      <c r="C10549" s="3">
        <v>189</v>
      </c>
      <c r="D10549" s="3">
        <f>VLOOKUP(C10549:C20053,'CMS-HCCs V22.0'!$A$2:$C$80,3,FALSE)</f>
        <v>0.77900000000000003</v>
      </c>
      <c r="F10549" s="3">
        <v>189</v>
      </c>
    </row>
    <row r="10550" spans="1:6" x14ac:dyDescent="0.35">
      <c r="A10550" t="s">
        <v>18389</v>
      </c>
      <c r="B10550" t="s">
        <v>18390</v>
      </c>
      <c r="C10550" s="3">
        <v>189</v>
      </c>
      <c r="D10550" s="3">
        <f>VLOOKUP(C10550:C20054,'CMS-HCCs V22.0'!$A$2:$C$80,3,FALSE)</f>
        <v>0.77900000000000003</v>
      </c>
      <c r="F10550" s="3">
        <v>189</v>
      </c>
    </row>
    <row r="10551" spans="1:6" x14ac:dyDescent="0.35">
      <c r="A10551" t="s">
        <v>9151</v>
      </c>
      <c r="B10551" t="s">
        <v>9152</v>
      </c>
      <c r="C10551" s="3">
        <v>58</v>
      </c>
      <c r="D10551" s="3">
        <f>VLOOKUP(C10551:C20055,'CMS-HCCs V22.0'!$A$2:$C$80,3,FALSE)</f>
        <v>0.33</v>
      </c>
      <c r="F10551" s="3">
        <v>58</v>
      </c>
    </row>
    <row r="10552" spans="1:6" x14ac:dyDescent="0.35">
      <c r="A10552" t="s">
        <v>9153</v>
      </c>
      <c r="B10552" t="s">
        <v>9154</v>
      </c>
      <c r="C10552" s="3">
        <v>58</v>
      </c>
      <c r="D10552" s="3">
        <f>VLOOKUP(C10552:C20056,'CMS-HCCs V22.0'!$A$2:$C$80,3,FALSE)</f>
        <v>0.33</v>
      </c>
      <c r="F10552" s="3">
        <v>58</v>
      </c>
    </row>
    <row r="10553" spans="1:6" x14ac:dyDescent="0.35">
      <c r="A10553" t="s">
        <v>9155</v>
      </c>
      <c r="B10553" t="s">
        <v>9156</v>
      </c>
      <c r="C10553" s="3">
        <v>58</v>
      </c>
      <c r="D10553" s="3">
        <f>VLOOKUP(C10553:C20057,'CMS-HCCs V22.0'!$A$2:$C$80,3,FALSE)</f>
        <v>0.33</v>
      </c>
      <c r="F10553" s="3">
        <v>58</v>
      </c>
    </row>
    <row r="10554" spans="1:6" x14ac:dyDescent="0.35">
      <c r="A10554" t="s">
        <v>9157</v>
      </c>
      <c r="B10554" t="s">
        <v>9158</v>
      </c>
      <c r="C10554" s="3">
        <v>58</v>
      </c>
      <c r="D10554" s="3">
        <f>VLOOKUP(C10554:C20058,'CMS-HCCs V22.0'!$A$2:$C$80,3,FALSE)</f>
        <v>0.33</v>
      </c>
      <c r="F10554" s="3">
        <v>58</v>
      </c>
    </row>
    <row r="10555" spans="1:6" x14ac:dyDescent="0.35">
      <c r="A10555" t="s">
        <v>9159</v>
      </c>
      <c r="B10555" t="s">
        <v>9160</v>
      </c>
      <c r="C10555" s="3">
        <v>58</v>
      </c>
      <c r="D10555" s="3">
        <f>VLOOKUP(C10555:C20059,'CMS-HCCs V22.0'!$A$2:$C$80,3,FALSE)</f>
        <v>0.33</v>
      </c>
      <c r="F10555" s="3">
        <v>58</v>
      </c>
    </row>
    <row r="10556" spans="1:6" x14ac:dyDescent="0.35">
      <c r="A10556" t="s">
        <v>9161</v>
      </c>
      <c r="B10556" t="s">
        <v>9162</v>
      </c>
      <c r="C10556" s="3">
        <v>58</v>
      </c>
      <c r="D10556" s="3">
        <f>VLOOKUP(C10556:C20060,'CMS-HCCs V22.0'!$A$2:$C$80,3,FALSE)</f>
        <v>0.33</v>
      </c>
      <c r="F10556" s="3">
        <v>58</v>
      </c>
    </row>
    <row r="10557" spans="1:6" x14ac:dyDescent="0.35">
      <c r="A10557" t="s">
        <v>9163</v>
      </c>
      <c r="B10557" t="s">
        <v>9164</v>
      </c>
      <c r="C10557" s="3">
        <v>58</v>
      </c>
      <c r="D10557" s="3">
        <f>VLOOKUP(C10557:C20061,'CMS-HCCs V22.0'!$A$2:$C$80,3,FALSE)</f>
        <v>0.33</v>
      </c>
      <c r="F10557" s="3">
        <v>58</v>
      </c>
    </row>
    <row r="10558" spans="1:6" x14ac:dyDescent="0.35">
      <c r="A10558" t="s">
        <v>9165</v>
      </c>
      <c r="B10558" t="s">
        <v>9166</v>
      </c>
      <c r="C10558" s="3">
        <v>58</v>
      </c>
      <c r="D10558" s="3">
        <f>VLOOKUP(C10558:C20062,'CMS-HCCs V22.0'!$A$2:$C$80,3,FALSE)</f>
        <v>0.33</v>
      </c>
      <c r="F10558" s="3">
        <v>58</v>
      </c>
    </row>
    <row r="10559" spans="1:6" x14ac:dyDescent="0.35">
      <c r="A10559" t="s">
        <v>9167</v>
      </c>
      <c r="B10559" t="s">
        <v>9168</v>
      </c>
      <c r="C10559" s="3">
        <v>58</v>
      </c>
      <c r="D10559" s="3">
        <f>VLOOKUP(C10559:C20063,'CMS-HCCs V22.0'!$A$2:$C$80,3,FALSE)</f>
        <v>0.33</v>
      </c>
      <c r="F10559" s="3">
        <v>58</v>
      </c>
    </row>
    <row r="10560" spans="1:6" x14ac:dyDescent="0.35">
      <c r="A10560" t="s">
        <v>9169</v>
      </c>
      <c r="B10560" t="s">
        <v>9170</v>
      </c>
      <c r="C10560" s="3">
        <v>58</v>
      </c>
      <c r="D10560" s="3">
        <f>VLOOKUP(C10560:C20064,'CMS-HCCs V22.0'!$A$2:$C$80,3,FALSE)</f>
        <v>0.33</v>
      </c>
      <c r="F10560" s="3">
        <v>58</v>
      </c>
    </row>
    <row r="10561" spans="1:6" x14ac:dyDescent="0.35">
      <c r="A10561" t="s">
        <v>9171</v>
      </c>
      <c r="B10561" t="s">
        <v>9172</v>
      </c>
      <c r="C10561" s="3">
        <v>58</v>
      </c>
      <c r="D10561" s="3">
        <f>VLOOKUP(C10561:C20065,'CMS-HCCs V22.0'!$A$2:$C$80,3,FALSE)</f>
        <v>0.33</v>
      </c>
      <c r="F10561" s="3">
        <v>58</v>
      </c>
    </row>
    <row r="10562" spans="1:6" x14ac:dyDescent="0.35">
      <c r="A10562" t="s">
        <v>9173</v>
      </c>
      <c r="B10562" t="s">
        <v>9174</v>
      </c>
      <c r="C10562" s="3">
        <v>58</v>
      </c>
      <c r="D10562" s="3">
        <f>VLOOKUP(C10562:C20066,'CMS-HCCs V22.0'!$A$2:$C$80,3,FALSE)</f>
        <v>0.33</v>
      </c>
      <c r="F10562" s="3">
        <v>58</v>
      </c>
    </row>
    <row r="10563" spans="1:6" x14ac:dyDescent="0.35">
      <c r="A10563" t="s">
        <v>9175</v>
      </c>
      <c r="B10563" t="s">
        <v>9176</v>
      </c>
      <c r="C10563" s="3">
        <v>58</v>
      </c>
      <c r="D10563" s="3">
        <f>VLOOKUP(C10563:C20067,'CMS-HCCs V22.0'!$A$2:$C$80,3,FALSE)</f>
        <v>0.33</v>
      </c>
      <c r="F10563" s="3">
        <v>58</v>
      </c>
    </row>
    <row r="10564" spans="1:6" x14ac:dyDescent="0.35">
      <c r="A10564" t="s">
        <v>9177</v>
      </c>
      <c r="B10564" t="s">
        <v>9178</v>
      </c>
      <c r="C10564" s="3">
        <v>58</v>
      </c>
      <c r="D10564" s="3">
        <f>VLOOKUP(C10564:C20068,'CMS-HCCs V22.0'!$A$2:$C$80,3,FALSE)</f>
        <v>0.33</v>
      </c>
      <c r="F10564" s="3">
        <v>58</v>
      </c>
    </row>
    <row r="10565" spans="1:6" x14ac:dyDescent="0.35">
      <c r="A10565" t="s">
        <v>9179</v>
      </c>
      <c r="B10565" t="s">
        <v>9180</v>
      </c>
      <c r="C10565" s="3">
        <v>58</v>
      </c>
      <c r="D10565" s="3">
        <f>VLOOKUP(C10565:C20069,'CMS-HCCs V22.0'!$A$2:$C$80,3,FALSE)</f>
        <v>0.33</v>
      </c>
      <c r="F10565" s="3">
        <v>58</v>
      </c>
    </row>
    <row r="10566" spans="1:6" x14ac:dyDescent="0.35">
      <c r="A10566" t="s">
        <v>9181</v>
      </c>
      <c r="B10566" t="s">
        <v>9182</v>
      </c>
      <c r="C10566" s="3">
        <v>58</v>
      </c>
      <c r="D10566" s="3">
        <f>VLOOKUP(C10566:C20070,'CMS-HCCs V22.0'!$A$2:$C$80,3,FALSE)</f>
        <v>0.33</v>
      </c>
      <c r="F10566" s="3">
        <v>58</v>
      </c>
    </row>
    <row r="10567" spans="1:6" x14ac:dyDescent="0.35">
      <c r="A10567" t="s">
        <v>9183</v>
      </c>
      <c r="B10567" t="s">
        <v>9184</v>
      </c>
      <c r="C10567" s="3">
        <v>58</v>
      </c>
      <c r="D10567" s="3">
        <f>VLOOKUP(C10567:C20071,'CMS-HCCs V22.0'!$A$2:$C$80,3,FALSE)</f>
        <v>0.33</v>
      </c>
      <c r="F10567" s="3">
        <v>58</v>
      </c>
    </row>
    <row r="10568" spans="1:6" x14ac:dyDescent="0.35">
      <c r="A10568" t="s">
        <v>9185</v>
      </c>
      <c r="B10568" t="s">
        <v>9186</v>
      </c>
      <c r="C10568" s="3">
        <v>58</v>
      </c>
      <c r="D10568" s="3">
        <f>VLOOKUP(C10568:C20072,'CMS-HCCs V22.0'!$A$2:$C$80,3,FALSE)</f>
        <v>0.33</v>
      </c>
      <c r="F10568" s="3">
        <v>58</v>
      </c>
    </row>
    <row r="10569" spans="1:6" x14ac:dyDescent="0.35">
      <c r="A10569" t="s">
        <v>9187</v>
      </c>
      <c r="B10569" t="s">
        <v>9188</v>
      </c>
      <c r="C10569" s="3">
        <v>58</v>
      </c>
      <c r="D10569" s="3">
        <f>VLOOKUP(C10569:C20073,'CMS-HCCs V22.0'!$A$2:$C$80,3,FALSE)</f>
        <v>0.33</v>
      </c>
      <c r="F10569" s="3">
        <v>58</v>
      </c>
    </row>
    <row r="10570" spans="1:6" x14ac:dyDescent="0.35">
      <c r="A10570" t="s">
        <v>9189</v>
      </c>
      <c r="B10570" t="s">
        <v>9190</v>
      </c>
      <c r="C10570" s="3">
        <v>58</v>
      </c>
      <c r="D10570" s="3">
        <f>VLOOKUP(C10570:C20074,'CMS-HCCs V22.0'!$A$2:$C$80,3,FALSE)</f>
        <v>0.33</v>
      </c>
      <c r="F10570" s="3">
        <v>58</v>
      </c>
    </row>
    <row r="10571" spans="1:6" x14ac:dyDescent="0.35">
      <c r="A10571" t="s">
        <v>9191</v>
      </c>
      <c r="B10571" t="s">
        <v>9192</v>
      </c>
      <c r="C10571" s="3">
        <v>58</v>
      </c>
      <c r="D10571" s="3">
        <f>VLOOKUP(C10571:C20075,'CMS-HCCs V22.0'!$A$2:$C$80,3,FALSE)</f>
        <v>0.33</v>
      </c>
      <c r="F10571" s="3">
        <v>58</v>
      </c>
    </row>
    <row r="10572" spans="1:6" x14ac:dyDescent="0.35">
      <c r="A10572" t="s">
        <v>9193</v>
      </c>
      <c r="B10572" t="s">
        <v>9194</v>
      </c>
      <c r="C10572" s="3">
        <v>58</v>
      </c>
      <c r="D10572" s="3">
        <f>VLOOKUP(C10572:C20076,'CMS-HCCs V22.0'!$A$2:$C$80,3,FALSE)</f>
        <v>0.33</v>
      </c>
      <c r="F10572" s="3">
        <v>58</v>
      </c>
    </row>
    <row r="10573" spans="1:6" x14ac:dyDescent="0.35">
      <c r="A10573" t="s">
        <v>9195</v>
      </c>
      <c r="B10573" t="s">
        <v>9196</v>
      </c>
      <c r="C10573" s="3">
        <v>58</v>
      </c>
      <c r="D10573" s="3">
        <f>VLOOKUP(C10573:C20077,'CMS-HCCs V22.0'!$A$2:$C$80,3,FALSE)</f>
        <v>0.33</v>
      </c>
      <c r="F10573" s="3">
        <v>58</v>
      </c>
    </row>
    <row r="10574" spans="1:6" x14ac:dyDescent="0.35">
      <c r="A10574" t="s">
        <v>9197</v>
      </c>
      <c r="B10574" t="s">
        <v>9198</v>
      </c>
      <c r="C10574" s="3">
        <v>58</v>
      </c>
      <c r="D10574" s="3">
        <f>VLOOKUP(C10574:C20078,'CMS-HCCs V22.0'!$A$2:$C$80,3,FALSE)</f>
        <v>0.33</v>
      </c>
      <c r="F10574" s="3">
        <v>58</v>
      </c>
    </row>
    <row r="10575" spans="1:6" x14ac:dyDescent="0.35">
      <c r="A10575" t="s">
        <v>9199</v>
      </c>
      <c r="B10575" t="s">
        <v>9200</v>
      </c>
      <c r="C10575" s="3">
        <v>58</v>
      </c>
      <c r="D10575" s="3">
        <f>VLOOKUP(C10575:C20079,'CMS-HCCs V22.0'!$A$2:$C$80,3,FALSE)</f>
        <v>0.33</v>
      </c>
      <c r="F10575" s="3">
        <v>58</v>
      </c>
    </row>
    <row r="10576" spans="1:6" x14ac:dyDescent="0.35">
      <c r="A10576" t="s">
        <v>9201</v>
      </c>
      <c r="B10576" t="s">
        <v>9202</v>
      </c>
      <c r="C10576" s="3">
        <v>58</v>
      </c>
      <c r="D10576" s="3">
        <f>VLOOKUP(C10576:C20080,'CMS-HCCs V22.0'!$A$2:$C$80,3,FALSE)</f>
        <v>0.33</v>
      </c>
      <c r="F10576" s="3">
        <v>58</v>
      </c>
    </row>
    <row r="10577" spans="1:6" x14ac:dyDescent="0.35">
      <c r="A10577" t="s">
        <v>9203</v>
      </c>
      <c r="B10577" t="s">
        <v>9204</v>
      </c>
      <c r="C10577" s="3">
        <v>58</v>
      </c>
      <c r="D10577" s="3">
        <f>VLOOKUP(C10577:C20081,'CMS-HCCs V22.0'!$A$2:$C$80,3,FALSE)</f>
        <v>0.33</v>
      </c>
      <c r="F10577" s="3">
        <v>58</v>
      </c>
    </row>
    <row r="10578" spans="1:6" x14ac:dyDescent="0.35">
      <c r="A10578" t="s">
        <v>9205</v>
      </c>
      <c r="B10578" t="s">
        <v>9206</v>
      </c>
      <c r="C10578" s="3">
        <v>58</v>
      </c>
      <c r="D10578" s="3">
        <f>VLOOKUP(C10578:C20082,'CMS-HCCs V22.0'!$A$2:$C$80,3,FALSE)</f>
        <v>0.33</v>
      </c>
      <c r="F10578" s="3">
        <v>58</v>
      </c>
    </row>
    <row r="10579" spans="1:6" x14ac:dyDescent="0.35">
      <c r="A10579" t="s">
        <v>9207</v>
      </c>
      <c r="B10579" t="s">
        <v>9208</v>
      </c>
      <c r="C10579" s="3">
        <v>58</v>
      </c>
      <c r="D10579" s="3">
        <f>VLOOKUP(C10579:C20083,'CMS-HCCs V22.0'!$A$2:$C$80,3,FALSE)</f>
        <v>0.33</v>
      </c>
      <c r="F10579" s="3">
        <v>58</v>
      </c>
    </row>
    <row r="10580" spans="1:6" x14ac:dyDescent="0.35">
      <c r="A10580" t="s">
        <v>9209</v>
      </c>
      <c r="B10580" t="s">
        <v>9210</v>
      </c>
      <c r="C10580" s="3">
        <v>58</v>
      </c>
      <c r="D10580" s="3">
        <f>VLOOKUP(C10580:C20084,'CMS-HCCs V22.0'!$A$2:$C$80,3,FALSE)</f>
        <v>0.33</v>
      </c>
      <c r="F10580" s="3">
        <v>58</v>
      </c>
    </row>
    <row r="10581" spans="1:6" x14ac:dyDescent="0.35">
      <c r="A10581" t="s">
        <v>9211</v>
      </c>
      <c r="B10581" t="s">
        <v>9212</v>
      </c>
      <c r="C10581" s="3">
        <v>58</v>
      </c>
      <c r="D10581" s="3">
        <f>VLOOKUP(C10581:C20085,'CMS-HCCs V22.0'!$A$2:$C$80,3,FALSE)</f>
        <v>0.33</v>
      </c>
      <c r="F10581" s="3">
        <v>58</v>
      </c>
    </row>
    <row r="10582" spans="1:6" x14ac:dyDescent="0.35">
      <c r="A10582" t="s">
        <v>9213</v>
      </c>
      <c r="B10582" t="s">
        <v>9214</v>
      </c>
      <c r="C10582" s="3">
        <v>58</v>
      </c>
      <c r="D10582" s="3">
        <f>VLOOKUP(C10582:C20086,'CMS-HCCs V22.0'!$A$2:$C$80,3,FALSE)</f>
        <v>0.33</v>
      </c>
      <c r="F10582" s="3">
        <v>58</v>
      </c>
    </row>
    <row r="10583" spans="1:6" x14ac:dyDescent="0.35">
      <c r="A10583" t="s">
        <v>9215</v>
      </c>
      <c r="B10583" t="s">
        <v>9216</v>
      </c>
      <c r="C10583" s="3">
        <v>58</v>
      </c>
      <c r="D10583" s="3">
        <f>VLOOKUP(C10583:C20087,'CMS-HCCs V22.0'!$A$2:$C$80,3,FALSE)</f>
        <v>0.33</v>
      </c>
      <c r="F10583" s="3">
        <v>58</v>
      </c>
    </row>
    <row r="10584" spans="1:6" x14ac:dyDescent="0.35">
      <c r="A10584" t="s">
        <v>9217</v>
      </c>
      <c r="B10584" t="s">
        <v>9218</v>
      </c>
      <c r="C10584" s="3">
        <v>58</v>
      </c>
      <c r="D10584" s="3">
        <f>VLOOKUP(C10584:C20088,'CMS-HCCs V22.0'!$A$2:$C$80,3,FALSE)</f>
        <v>0.33</v>
      </c>
      <c r="F10584" s="3">
        <v>58</v>
      </c>
    </row>
    <row r="10585" spans="1:6" x14ac:dyDescent="0.35">
      <c r="A10585" t="s">
        <v>9219</v>
      </c>
      <c r="B10585" t="s">
        <v>9220</v>
      </c>
      <c r="C10585" s="3">
        <v>58</v>
      </c>
      <c r="D10585" s="3">
        <f>VLOOKUP(C10585:C20089,'CMS-HCCs V22.0'!$A$2:$C$80,3,FALSE)</f>
        <v>0.33</v>
      </c>
      <c r="F10585" s="3">
        <v>58</v>
      </c>
    </row>
    <row r="10586" spans="1:6" x14ac:dyDescent="0.35">
      <c r="A10586" t="s">
        <v>9221</v>
      </c>
      <c r="B10586" t="s">
        <v>9222</v>
      </c>
      <c r="C10586" s="3">
        <v>58</v>
      </c>
      <c r="D10586" s="3">
        <f>VLOOKUP(C10586:C20090,'CMS-HCCs V22.0'!$A$2:$C$80,3,FALSE)</f>
        <v>0.33</v>
      </c>
      <c r="F10586" s="3">
        <v>58</v>
      </c>
    </row>
    <row r="10587" spans="1:6" x14ac:dyDescent="0.35">
      <c r="A10587" t="s">
        <v>9223</v>
      </c>
      <c r="B10587" t="s">
        <v>9224</v>
      </c>
      <c r="C10587" s="3">
        <v>58</v>
      </c>
      <c r="D10587" s="3">
        <f>VLOOKUP(C10587:C20091,'CMS-HCCs V22.0'!$A$2:$C$80,3,FALSE)</f>
        <v>0.33</v>
      </c>
      <c r="F10587" s="3">
        <v>58</v>
      </c>
    </row>
    <row r="10588" spans="1:6" x14ac:dyDescent="0.35">
      <c r="A10588" t="s">
        <v>9225</v>
      </c>
      <c r="B10588" t="s">
        <v>9226</v>
      </c>
      <c r="C10588" s="3">
        <v>58</v>
      </c>
      <c r="D10588" s="3">
        <f>VLOOKUP(C10588:C20092,'CMS-HCCs V22.0'!$A$2:$C$80,3,FALSE)</f>
        <v>0.33</v>
      </c>
      <c r="F10588" s="3">
        <v>58</v>
      </c>
    </row>
    <row r="10589" spans="1:6" x14ac:dyDescent="0.35">
      <c r="A10589" t="s">
        <v>9227</v>
      </c>
      <c r="B10589" t="s">
        <v>9228</v>
      </c>
      <c r="C10589" s="3">
        <v>58</v>
      </c>
      <c r="D10589" s="3">
        <f>VLOOKUP(C10589:C20093,'CMS-HCCs V22.0'!$A$2:$C$80,3,FALSE)</f>
        <v>0.33</v>
      </c>
      <c r="F10589" s="3">
        <v>58</v>
      </c>
    </row>
    <row r="10590" spans="1:6" x14ac:dyDescent="0.35">
      <c r="A10590" t="s">
        <v>9229</v>
      </c>
      <c r="B10590" t="s">
        <v>9230</v>
      </c>
      <c r="C10590" s="3">
        <v>58</v>
      </c>
      <c r="D10590" s="3">
        <f>VLOOKUP(C10590:C20094,'CMS-HCCs V22.0'!$A$2:$C$80,3,FALSE)</f>
        <v>0.33</v>
      </c>
      <c r="F10590" s="3">
        <v>58</v>
      </c>
    </row>
    <row r="10591" spans="1:6" x14ac:dyDescent="0.35">
      <c r="A10591" t="s">
        <v>9231</v>
      </c>
      <c r="B10591" t="s">
        <v>9232</v>
      </c>
      <c r="C10591" s="3">
        <v>58</v>
      </c>
      <c r="D10591" s="3">
        <f>VLOOKUP(C10591:C20095,'CMS-HCCs V22.0'!$A$2:$C$80,3,FALSE)</f>
        <v>0.33</v>
      </c>
      <c r="F10591" s="3">
        <v>58</v>
      </c>
    </row>
    <row r="10592" spans="1:6" x14ac:dyDescent="0.35">
      <c r="A10592" t="s">
        <v>9233</v>
      </c>
      <c r="B10592" t="s">
        <v>9234</v>
      </c>
      <c r="C10592" s="3">
        <v>58</v>
      </c>
      <c r="D10592" s="3">
        <f>VLOOKUP(C10592:C20096,'CMS-HCCs V22.0'!$A$2:$C$80,3,FALSE)</f>
        <v>0.33</v>
      </c>
      <c r="F10592" s="3">
        <v>58</v>
      </c>
    </row>
    <row r="10593" spans="1:6" x14ac:dyDescent="0.35">
      <c r="A10593" t="s">
        <v>9235</v>
      </c>
      <c r="B10593" t="s">
        <v>9236</v>
      </c>
      <c r="C10593" s="3">
        <v>58</v>
      </c>
      <c r="D10593" s="3">
        <f>VLOOKUP(C10593:C20097,'CMS-HCCs V22.0'!$A$2:$C$80,3,FALSE)</f>
        <v>0.33</v>
      </c>
      <c r="F10593" s="3">
        <v>58</v>
      </c>
    </row>
    <row r="10594" spans="1:6" x14ac:dyDescent="0.35">
      <c r="A10594" t="s">
        <v>9237</v>
      </c>
      <c r="B10594" t="s">
        <v>9238</v>
      </c>
      <c r="C10594" s="3">
        <v>58</v>
      </c>
      <c r="D10594" s="3">
        <f>VLOOKUP(C10594:C20098,'CMS-HCCs V22.0'!$A$2:$C$80,3,FALSE)</f>
        <v>0.33</v>
      </c>
      <c r="F10594" s="3">
        <v>58</v>
      </c>
    </row>
    <row r="10595" spans="1:6" x14ac:dyDescent="0.35">
      <c r="A10595" t="s">
        <v>9239</v>
      </c>
      <c r="B10595" t="s">
        <v>9240</v>
      </c>
      <c r="C10595" s="3">
        <v>58</v>
      </c>
      <c r="D10595" s="3">
        <f>VLOOKUP(C10595:C20099,'CMS-HCCs V22.0'!$A$2:$C$80,3,FALSE)</f>
        <v>0.33</v>
      </c>
      <c r="F10595" s="3">
        <v>58</v>
      </c>
    </row>
    <row r="10596" spans="1:6" x14ac:dyDescent="0.35">
      <c r="A10596" t="s">
        <v>9241</v>
      </c>
      <c r="B10596" t="s">
        <v>9242</v>
      </c>
      <c r="C10596" s="3">
        <v>58</v>
      </c>
      <c r="D10596" s="3">
        <f>VLOOKUP(C10596:C20100,'CMS-HCCs V22.0'!$A$2:$C$80,3,FALSE)</f>
        <v>0.33</v>
      </c>
      <c r="F10596" s="3">
        <v>58</v>
      </c>
    </row>
    <row r="10597" spans="1:6" x14ac:dyDescent="0.35">
      <c r="A10597" t="s">
        <v>9243</v>
      </c>
      <c r="B10597" t="s">
        <v>9244</v>
      </c>
      <c r="C10597" s="3">
        <v>58</v>
      </c>
      <c r="D10597" s="3">
        <f>VLOOKUP(C10597:C20101,'CMS-HCCs V22.0'!$A$2:$C$80,3,FALSE)</f>
        <v>0.33</v>
      </c>
      <c r="F10597" s="3">
        <v>58</v>
      </c>
    </row>
    <row r="10598" spans="1:6" x14ac:dyDescent="0.35">
      <c r="A10598" t="s">
        <v>9245</v>
      </c>
      <c r="B10598" t="s">
        <v>9246</v>
      </c>
      <c r="C10598" s="3">
        <v>58</v>
      </c>
      <c r="D10598" s="3">
        <f>VLOOKUP(C10598:C20102,'CMS-HCCs V22.0'!$A$2:$C$80,3,FALSE)</f>
        <v>0.33</v>
      </c>
      <c r="F10598" s="3">
        <v>58</v>
      </c>
    </row>
    <row r="10599" spans="1:6" x14ac:dyDescent="0.35">
      <c r="A10599" t="s">
        <v>9247</v>
      </c>
      <c r="B10599" t="s">
        <v>9248</v>
      </c>
      <c r="C10599" s="3">
        <v>58</v>
      </c>
      <c r="D10599" s="3">
        <f>VLOOKUP(C10599:C20103,'CMS-HCCs V22.0'!$A$2:$C$80,3,FALSE)</f>
        <v>0.33</v>
      </c>
      <c r="F10599" s="3">
        <v>58</v>
      </c>
    </row>
    <row r="10600" spans="1:6" x14ac:dyDescent="0.35">
      <c r="A10600" t="s">
        <v>9249</v>
      </c>
      <c r="B10600" t="s">
        <v>9250</v>
      </c>
      <c r="C10600" s="3">
        <v>58</v>
      </c>
      <c r="D10600" s="3">
        <f>VLOOKUP(C10600:C20104,'CMS-HCCs V22.0'!$A$2:$C$80,3,FALSE)</f>
        <v>0.33</v>
      </c>
      <c r="F10600" s="3">
        <v>58</v>
      </c>
    </row>
    <row r="10601" spans="1:6" x14ac:dyDescent="0.35">
      <c r="A10601" t="s">
        <v>9251</v>
      </c>
      <c r="B10601" t="s">
        <v>9252</v>
      </c>
      <c r="C10601" s="3">
        <v>58</v>
      </c>
      <c r="D10601" s="3">
        <f>VLOOKUP(C10601:C20105,'CMS-HCCs V22.0'!$A$2:$C$80,3,FALSE)</f>
        <v>0.33</v>
      </c>
      <c r="F10601" s="3">
        <v>58</v>
      </c>
    </row>
    <row r="10602" spans="1:6" x14ac:dyDescent="0.35">
      <c r="A10602" t="s">
        <v>9253</v>
      </c>
      <c r="B10602" t="s">
        <v>9254</v>
      </c>
      <c r="C10602" s="3">
        <v>58</v>
      </c>
      <c r="D10602" s="3">
        <f>VLOOKUP(C10602:C20106,'CMS-HCCs V22.0'!$A$2:$C$80,3,FALSE)</f>
        <v>0.33</v>
      </c>
      <c r="F10602" s="3">
        <v>58</v>
      </c>
    </row>
    <row r="10603" spans="1:6" x14ac:dyDescent="0.35">
      <c r="A10603" t="s">
        <v>9255</v>
      </c>
      <c r="B10603" t="s">
        <v>9256</v>
      </c>
      <c r="C10603" s="3">
        <v>58</v>
      </c>
      <c r="D10603" s="3">
        <f>VLOOKUP(C10603:C20107,'CMS-HCCs V22.0'!$A$2:$C$80,3,FALSE)</f>
        <v>0.33</v>
      </c>
      <c r="F10603" s="3">
        <v>58</v>
      </c>
    </row>
    <row r="10604" spans="1:6" x14ac:dyDescent="0.35">
      <c r="A10604" t="s">
        <v>9257</v>
      </c>
      <c r="B10604" t="s">
        <v>9258</v>
      </c>
      <c r="C10604" s="3">
        <v>58</v>
      </c>
      <c r="D10604" s="3">
        <f>VLOOKUP(C10604:C20108,'CMS-HCCs V22.0'!$A$2:$C$80,3,FALSE)</f>
        <v>0.33</v>
      </c>
      <c r="F10604" s="3">
        <v>58</v>
      </c>
    </row>
    <row r="10605" spans="1:6" x14ac:dyDescent="0.35">
      <c r="A10605" t="s">
        <v>9259</v>
      </c>
      <c r="B10605" t="s">
        <v>9260</v>
      </c>
      <c r="C10605" s="3">
        <v>58</v>
      </c>
      <c r="D10605" s="3">
        <f>VLOOKUP(C10605:C20109,'CMS-HCCs V22.0'!$A$2:$C$80,3,FALSE)</f>
        <v>0.33</v>
      </c>
      <c r="F10605" s="3">
        <v>58</v>
      </c>
    </row>
    <row r="10606" spans="1:6" x14ac:dyDescent="0.35">
      <c r="A10606" t="s">
        <v>9261</v>
      </c>
      <c r="B10606" t="s">
        <v>9262</v>
      </c>
      <c r="C10606" s="3">
        <v>58</v>
      </c>
      <c r="D10606" s="3">
        <f>VLOOKUP(C10606:C20110,'CMS-HCCs V22.0'!$A$2:$C$80,3,FALSE)</f>
        <v>0.33</v>
      </c>
      <c r="F10606" s="3">
        <v>58</v>
      </c>
    </row>
    <row r="10607" spans="1:6" x14ac:dyDescent="0.35">
      <c r="A10607" t="s">
        <v>9263</v>
      </c>
      <c r="B10607" t="s">
        <v>9264</v>
      </c>
      <c r="C10607" s="3">
        <v>58</v>
      </c>
      <c r="D10607" s="3">
        <f>VLOOKUP(C10607:C20111,'CMS-HCCs V22.0'!$A$2:$C$80,3,FALSE)</f>
        <v>0.33</v>
      </c>
      <c r="F10607" s="3">
        <v>58</v>
      </c>
    </row>
    <row r="10608" spans="1:6" x14ac:dyDescent="0.35">
      <c r="A10608" t="s">
        <v>9265</v>
      </c>
      <c r="B10608" t="s">
        <v>9266</v>
      </c>
      <c r="C10608" s="3">
        <v>58</v>
      </c>
      <c r="D10608" s="3">
        <f>VLOOKUP(C10608:C20112,'CMS-HCCs V22.0'!$A$2:$C$80,3,FALSE)</f>
        <v>0.33</v>
      </c>
      <c r="F10608" s="3">
        <v>58</v>
      </c>
    </row>
    <row r="10609" spans="1:6" x14ac:dyDescent="0.35">
      <c r="A10609" t="s">
        <v>9267</v>
      </c>
      <c r="B10609" t="s">
        <v>9268</v>
      </c>
      <c r="C10609" s="3">
        <v>58</v>
      </c>
      <c r="D10609" s="3">
        <f>VLOOKUP(C10609:C20113,'CMS-HCCs V22.0'!$A$2:$C$80,3,FALSE)</f>
        <v>0.33</v>
      </c>
      <c r="F10609" s="3">
        <v>58</v>
      </c>
    </row>
    <row r="10610" spans="1:6" x14ac:dyDescent="0.35">
      <c r="A10610" t="s">
        <v>9269</v>
      </c>
      <c r="B10610" t="s">
        <v>9270</v>
      </c>
      <c r="C10610" s="3">
        <v>58</v>
      </c>
      <c r="D10610" s="3">
        <f>VLOOKUP(C10610:C20114,'CMS-HCCs V22.0'!$A$2:$C$80,3,FALSE)</f>
        <v>0.33</v>
      </c>
      <c r="F10610" s="3">
        <v>58</v>
      </c>
    </row>
    <row r="10611" spans="1:6" x14ac:dyDescent="0.35">
      <c r="A10611" t="s">
        <v>9271</v>
      </c>
      <c r="B10611" t="s">
        <v>9272</v>
      </c>
      <c r="C10611" s="3">
        <v>58</v>
      </c>
      <c r="D10611" s="3">
        <f>VLOOKUP(C10611:C20115,'CMS-HCCs V22.0'!$A$2:$C$80,3,FALSE)</f>
        <v>0.33</v>
      </c>
      <c r="F10611" s="3">
        <v>58</v>
      </c>
    </row>
    <row r="10612" spans="1:6" x14ac:dyDescent="0.35">
      <c r="A10612" t="s">
        <v>9273</v>
      </c>
      <c r="B10612" t="s">
        <v>9274</v>
      </c>
      <c r="C10612" s="3">
        <v>58</v>
      </c>
      <c r="D10612" s="3">
        <f>VLOOKUP(C10612:C20116,'CMS-HCCs V22.0'!$A$2:$C$80,3,FALSE)</f>
        <v>0.33</v>
      </c>
      <c r="F10612" s="3">
        <v>58</v>
      </c>
    </row>
    <row r="10613" spans="1:6" x14ac:dyDescent="0.35">
      <c r="A10613" t="s">
        <v>9275</v>
      </c>
      <c r="B10613" t="s">
        <v>9276</v>
      </c>
      <c r="C10613" s="3">
        <v>58</v>
      </c>
      <c r="D10613" s="3">
        <f>VLOOKUP(C10613:C20117,'CMS-HCCs V22.0'!$A$2:$C$80,3,FALSE)</f>
        <v>0.33</v>
      </c>
      <c r="F10613" s="3">
        <v>58</v>
      </c>
    </row>
    <row r="10614" spans="1:6" x14ac:dyDescent="0.35">
      <c r="A10614" t="s">
        <v>9277</v>
      </c>
      <c r="B10614" t="s">
        <v>9278</v>
      </c>
      <c r="C10614" s="3">
        <v>58</v>
      </c>
      <c r="D10614" s="3">
        <f>VLOOKUP(C10614:C20118,'CMS-HCCs V22.0'!$A$2:$C$80,3,FALSE)</f>
        <v>0.33</v>
      </c>
      <c r="F10614" s="3">
        <v>58</v>
      </c>
    </row>
    <row r="10615" spans="1:6" x14ac:dyDescent="0.35">
      <c r="A10615" t="s">
        <v>9279</v>
      </c>
      <c r="B10615" t="s">
        <v>9280</v>
      </c>
      <c r="C10615" s="3">
        <v>58</v>
      </c>
      <c r="D10615" s="3">
        <f>VLOOKUP(C10615:C20119,'CMS-HCCs V22.0'!$A$2:$C$80,3,FALSE)</f>
        <v>0.33</v>
      </c>
      <c r="F10615" s="3">
        <v>58</v>
      </c>
    </row>
    <row r="10616" spans="1:6" x14ac:dyDescent="0.35">
      <c r="A10616" t="s">
        <v>9281</v>
      </c>
      <c r="B10616" t="s">
        <v>9282</v>
      </c>
      <c r="C10616" s="3">
        <v>58</v>
      </c>
      <c r="D10616" s="3">
        <f>VLOOKUP(C10616:C20120,'CMS-HCCs V22.0'!$A$2:$C$80,3,FALSE)</f>
        <v>0.33</v>
      </c>
      <c r="F10616" s="3">
        <v>58</v>
      </c>
    </row>
    <row r="10617" spans="1:6" x14ac:dyDescent="0.35">
      <c r="A10617" t="s">
        <v>9283</v>
      </c>
      <c r="B10617" t="s">
        <v>9284</v>
      </c>
      <c r="C10617" s="3">
        <v>58</v>
      </c>
      <c r="D10617" s="3">
        <f>VLOOKUP(C10617:C20121,'CMS-HCCs V22.0'!$A$2:$C$80,3,FALSE)</f>
        <v>0.33</v>
      </c>
      <c r="F10617" s="3">
        <v>58</v>
      </c>
    </row>
    <row r="10618" spans="1:6" x14ac:dyDescent="0.35">
      <c r="A10618" t="s">
        <v>9285</v>
      </c>
      <c r="B10618" t="s">
        <v>9286</v>
      </c>
      <c r="C10618" s="3">
        <v>58</v>
      </c>
      <c r="D10618" s="3">
        <f>VLOOKUP(C10618:C20122,'CMS-HCCs V22.0'!$A$2:$C$80,3,FALSE)</f>
        <v>0.33</v>
      </c>
      <c r="F10618" s="3">
        <v>58</v>
      </c>
    </row>
    <row r="10619" spans="1:6" x14ac:dyDescent="0.35">
      <c r="A10619" t="s">
        <v>9287</v>
      </c>
      <c r="B10619" t="s">
        <v>9288</v>
      </c>
      <c r="C10619" s="3">
        <v>58</v>
      </c>
      <c r="D10619" s="3">
        <f>VLOOKUP(C10619:C20123,'CMS-HCCs V22.0'!$A$2:$C$80,3,FALSE)</f>
        <v>0.33</v>
      </c>
      <c r="F10619" s="3">
        <v>58</v>
      </c>
    </row>
    <row r="10620" spans="1:6" x14ac:dyDescent="0.35">
      <c r="A10620" t="s">
        <v>9289</v>
      </c>
      <c r="B10620" t="s">
        <v>9290</v>
      </c>
      <c r="C10620" s="3">
        <v>58</v>
      </c>
      <c r="D10620" s="3">
        <f>VLOOKUP(C10620:C20124,'CMS-HCCs V22.0'!$A$2:$C$80,3,FALSE)</f>
        <v>0.33</v>
      </c>
      <c r="F10620" s="3">
        <v>58</v>
      </c>
    </row>
    <row r="10621" spans="1:6" x14ac:dyDescent="0.35">
      <c r="A10621" t="s">
        <v>9291</v>
      </c>
      <c r="B10621" t="s">
        <v>9292</v>
      </c>
      <c r="C10621" s="3">
        <v>58</v>
      </c>
      <c r="D10621" s="3">
        <f>VLOOKUP(C10621:C20125,'CMS-HCCs V22.0'!$A$2:$C$80,3,FALSE)</f>
        <v>0.33</v>
      </c>
      <c r="F10621" s="3">
        <v>58</v>
      </c>
    </row>
    <row r="10622" spans="1:6" x14ac:dyDescent="0.35">
      <c r="A10622" t="s">
        <v>9293</v>
      </c>
      <c r="B10622" t="s">
        <v>9294</v>
      </c>
      <c r="C10622" s="3">
        <v>58</v>
      </c>
      <c r="D10622" s="3">
        <f>VLOOKUP(C10622:C20126,'CMS-HCCs V22.0'!$A$2:$C$80,3,FALSE)</f>
        <v>0.33</v>
      </c>
      <c r="F10622" s="3">
        <v>58</v>
      </c>
    </row>
    <row r="10623" spans="1:6" x14ac:dyDescent="0.35">
      <c r="A10623" t="s">
        <v>9295</v>
      </c>
      <c r="B10623" t="s">
        <v>9296</v>
      </c>
      <c r="C10623" s="3">
        <v>58</v>
      </c>
      <c r="D10623" s="3">
        <f>VLOOKUP(C10623:C20127,'CMS-HCCs V22.0'!$A$2:$C$80,3,FALSE)</f>
        <v>0.33</v>
      </c>
      <c r="F10623" s="3">
        <v>58</v>
      </c>
    </row>
    <row r="10624" spans="1:6" x14ac:dyDescent="0.35">
      <c r="A10624" t="s">
        <v>9297</v>
      </c>
      <c r="B10624" t="s">
        <v>9298</v>
      </c>
      <c r="C10624" s="3">
        <v>58</v>
      </c>
      <c r="D10624" s="3">
        <f>VLOOKUP(C10624:C20128,'CMS-HCCs V22.0'!$A$2:$C$80,3,FALSE)</f>
        <v>0.33</v>
      </c>
      <c r="F10624" s="3">
        <v>58</v>
      </c>
    </row>
    <row r="10625" spans="1:6" x14ac:dyDescent="0.35">
      <c r="A10625" t="s">
        <v>9299</v>
      </c>
      <c r="B10625" t="s">
        <v>9300</v>
      </c>
      <c r="C10625" s="3">
        <v>58</v>
      </c>
      <c r="D10625" s="3">
        <f>VLOOKUP(C10625:C20129,'CMS-HCCs V22.0'!$A$2:$C$80,3,FALSE)</f>
        <v>0.33</v>
      </c>
      <c r="F10625" s="3">
        <v>58</v>
      </c>
    </row>
    <row r="10626" spans="1:6" x14ac:dyDescent="0.35">
      <c r="A10626" t="s">
        <v>9301</v>
      </c>
      <c r="B10626" t="s">
        <v>9302</v>
      </c>
      <c r="C10626" s="3">
        <v>58</v>
      </c>
      <c r="D10626" s="3">
        <f>VLOOKUP(C10626:C20130,'CMS-HCCs V22.0'!$A$2:$C$80,3,FALSE)</f>
        <v>0.33</v>
      </c>
      <c r="F10626" s="3">
        <v>58</v>
      </c>
    </row>
    <row r="10627" spans="1:6" x14ac:dyDescent="0.35">
      <c r="A10627" t="s">
        <v>9303</v>
      </c>
      <c r="B10627" t="s">
        <v>9304</v>
      </c>
      <c r="C10627" s="3">
        <v>58</v>
      </c>
      <c r="D10627" s="3">
        <f>VLOOKUP(C10627:C20131,'CMS-HCCs V22.0'!$A$2:$C$80,3,FALSE)</f>
        <v>0.33</v>
      </c>
      <c r="F10627" s="3">
        <v>58</v>
      </c>
    </row>
    <row r="10628" spans="1:6" x14ac:dyDescent="0.35">
      <c r="A10628" t="s">
        <v>9305</v>
      </c>
      <c r="B10628" t="s">
        <v>9306</v>
      </c>
      <c r="C10628" s="3">
        <v>58</v>
      </c>
      <c r="D10628" s="3">
        <f>VLOOKUP(C10628:C20132,'CMS-HCCs V22.0'!$A$2:$C$80,3,FALSE)</f>
        <v>0.33</v>
      </c>
      <c r="F10628" s="3">
        <v>58</v>
      </c>
    </row>
    <row r="10629" spans="1:6" x14ac:dyDescent="0.35">
      <c r="A10629" t="s">
        <v>9307</v>
      </c>
      <c r="B10629" t="s">
        <v>9308</v>
      </c>
      <c r="C10629" s="3">
        <v>58</v>
      </c>
      <c r="D10629" s="3">
        <f>VLOOKUP(C10629:C20133,'CMS-HCCs V22.0'!$A$2:$C$80,3,FALSE)</f>
        <v>0.33</v>
      </c>
      <c r="F10629" s="3">
        <v>58</v>
      </c>
    </row>
    <row r="10630" spans="1:6" x14ac:dyDescent="0.35">
      <c r="A10630" t="s">
        <v>9309</v>
      </c>
      <c r="B10630" t="s">
        <v>9310</v>
      </c>
      <c r="C10630" s="3">
        <v>58</v>
      </c>
      <c r="D10630" s="3">
        <f>VLOOKUP(C10630:C20134,'CMS-HCCs V22.0'!$A$2:$C$80,3,FALSE)</f>
        <v>0.33</v>
      </c>
      <c r="F10630" s="3">
        <v>58</v>
      </c>
    </row>
    <row r="10631" spans="1:6" x14ac:dyDescent="0.35">
      <c r="A10631" t="s">
        <v>9311</v>
      </c>
      <c r="B10631" t="s">
        <v>9312</v>
      </c>
      <c r="C10631" s="3">
        <v>58</v>
      </c>
      <c r="D10631" s="3">
        <f>VLOOKUP(C10631:C20135,'CMS-HCCs V22.0'!$A$2:$C$80,3,FALSE)</f>
        <v>0.33</v>
      </c>
      <c r="F10631" s="3">
        <v>58</v>
      </c>
    </row>
    <row r="10632" spans="1:6" x14ac:dyDescent="0.35">
      <c r="A10632" t="s">
        <v>9313</v>
      </c>
      <c r="B10632" t="s">
        <v>9314</v>
      </c>
      <c r="C10632" s="3">
        <v>58</v>
      </c>
      <c r="D10632" s="3">
        <f>VLOOKUP(C10632:C20136,'CMS-HCCs V22.0'!$A$2:$C$80,3,FALSE)</f>
        <v>0.33</v>
      </c>
      <c r="F10632" s="3">
        <v>58</v>
      </c>
    </row>
    <row r="10633" spans="1:6" x14ac:dyDescent="0.35">
      <c r="A10633" t="s">
        <v>9315</v>
      </c>
      <c r="B10633" t="s">
        <v>9316</v>
      </c>
      <c r="C10633" s="3">
        <v>58</v>
      </c>
      <c r="D10633" s="3">
        <f>VLOOKUP(C10633:C20137,'CMS-HCCs V22.0'!$A$2:$C$80,3,FALSE)</f>
        <v>0.33</v>
      </c>
      <c r="F10633" s="3">
        <v>58</v>
      </c>
    </row>
    <row r="10634" spans="1:6" x14ac:dyDescent="0.35">
      <c r="A10634" t="s">
        <v>9317</v>
      </c>
      <c r="B10634" t="s">
        <v>9318</v>
      </c>
      <c r="C10634" s="3">
        <v>58</v>
      </c>
      <c r="D10634" s="3">
        <f>VLOOKUP(C10634:C20138,'CMS-HCCs V22.0'!$A$2:$C$80,3,FALSE)</f>
        <v>0.33</v>
      </c>
      <c r="F10634" s="3">
        <v>58</v>
      </c>
    </row>
    <row r="10635" spans="1:6" x14ac:dyDescent="0.35">
      <c r="A10635" t="s">
        <v>9319</v>
      </c>
      <c r="B10635" t="s">
        <v>9320</v>
      </c>
      <c r="C10635" s="3">
        <v>58</v>
      </c>
      <c r="D10635" s="3">
        <f>VLOOKUP(C10635:C20139,'CMS-HCCs V22.0'!$A$2:$C$80,3,FALSE)</f>
        <v>0.33</v>
      </c>
      <c r="F10635" s="3">
        <v>58</v>
      </c>
    </row>
    <row r="10636" spans="1:6" x14ac:dyDescent="0.35">
      <c r="A10636" t="s">
        <v>9321</v>
      </c>
      <c r="B10636" t="s">
        <v>9322</v>
      </c>
      <c r="C10636" s="3">
        <v>58</v>
      </c>
      <c r="D10636" s="3">
        <f>VLOOKUP(C10636:C20140,'CMS-HCCs V22.0'!$A$2:$C$80,3,FALSE)</f>
        <v>0.33</v>
      </c>
      <c r="F10636" s="3">
        <v>58</v>
      </c>
    </row>
    <row r="10637" spans="1:6" x14ac:dyDescent="0.35">
      <c r="A10637" t="s">
        <v>9323</v>
      </c>
      <c r="B10637" t="s">
        <v>9324</v>
      </c>
      <c r="C10637" s="3">
        <v>58</v>
      </c>
      <c r="D10637" s="3">
        <f>VLOOKUP(C10637:C20141,'CMS-HCCs V22.0'!$A$2:$C$80,3,FALSE)</f>
        <v>0.33</v>
      </c>
      <c r="F10637" s="3">
        <v>58</v>
      </c>
    </row>
    <row r="10638" spans="1:6" x14ac:dyDescent="0.35">
      <c r="A10638" t="s">
        <v>9325</v>
      </c>
      <c r="B10638" t="s">
        <v>9326</v>
      </c>
      <c r="C10638" s="3">
        <v>58</v>
      </c>
      <c r="D10638" s="3">
        <f>VLOOKUP(C10638:C20142,'CMS-HCCs V22.0'!$A$2:$C$80,3,FALSE)</f>
        <v>0.33</v>
      </c>
      <c r="F10638" s="3">
        <v>58</v>
      </c>
    </row>
    <row r="10639" spans="1:6" x14ac:dyDescent="0.35">
      <c r="A10639" t="s">
        <v>9327</v>
      </c>
      <c r="B10639" t="s">
        <v>9328</v>
      </c>
      <c r="C10639" s="3">
        <v>58</v>
      </c>
      <c r="D10639" s="3">
        <f>VLOOKUP(C10639:C20143,'CMS-HCCs V22.0'!$A$2:$C$80,3,FALSE)</f>
        <v>0.33</v>
      </c>
      <c r="F10639" s="3">
        <v>58</v>
      </c>
    </row>
    <row r="10640" spans="1:6" x14ac:dyDescent="0.35">
      <c r="A10640" t="s">
        <v>9329</v>
      </c>
      <c r="B10640" t="s">
        <v>9330</v>
      </c>
      <c r="C10640" s="3">
        <v>58</v>
      </c>
      <c r="D10640" s="3">
        <f>VLOOKUP(C10640:C20144,'CMS-HCCs V22.0'!$A$2:$C$80,3,FALSE)</f>
        <v>0.33</v>
      </c>
      <c r="F10640" s="3">
        <v>58</v>
      </c>
    </row>
    <row r="10641" spans="1:6" x14ac:dyDescent="0.35">
      <c r="A10641" t="s">
        <v>9331</v>
      </c>
      <c r="B10641" t="s">
        <v>9332</v>
      </c>
      <c r="C10641" s="3">
        <v>58</v>
      </c>
      <c r="D10641" s="3">
        <f>VLOOKUP(C10641:C20145,'CMS-HCCs V22.0'!$A$2:$C$80,3,FALSE)</f>
        <v>0.33</v>
      </c>
      <c r="F10641" s="3">
        <v>58</v>
      </c>
    </row>
    <row r="10642" spans="1:6" x14ac:dyDescent="0.35">
      <c r="A10642" t="s">
        <v>9333</v>
      </c>
      <c r="B10642" t="s">
        <v>9334</v>
      </c>
      <c r="C10642" s="3">
        <v>58</v>
      </c>
      <c r="D10642" s="3">
        <f>VLOOKUP(C10642:C20146,'CMS-HCCs V22.0'!$A$2:$C$80,3,FALSE)</f>
        <v>0.33</v>
      </c>
      <c r="F10642" s="3">
        <v>58</v>
      </c>
    </row>
    <row r="10643" spans="1:6" x14ac:dyDescent="0.35">
      <c r="A10643" t="s">
        <v>9335</v>
      </c>
      <c r="B10643" t="s">
        <v>9336</v>
      </c>
      <c r="C10643" s="3">
        <v>58</v>
      </c>
      <c r="D10643" s="3">
        <f>VLOOKUP(C10643:C20147,'CMS-HCCs V22.0'!$A$2:$C$80,3,FALSE)</f>
        <v>0.33</v>
      </c>
      <c r="F10643" s="3">
        <v>58</v>
      </c>
    </row>
    <row r="10644" spans="1:6" x14ac:dyDescent="0.35">
      <c r="A10644" t="s">
        <v>9337</v>
      </c>
      <c r="B10644" t="s">
        <v>9338</v>
      </c>
      <c r="C10644" s="3">
        <v>58</v>
      </c>
      <c r="D10644" s="3">
        <f>VLOOKUP(C10644:C20148,'CMS-HCCs V22.0'!$A$2:$C$80,3,FALSE)</f>
        <v>0.33</v>
      </c>
      <c r="F10644" s="3">
        <v>58</v>
      </c>
    </row>
    <row r="10645" spans="1:6" x14ac:dyDescent="0.35">
      <c r="A10645" t="s">
        <v>9339</v>
      </c>
      <c r="B10645" t="s">
        <v>9340</v>
      </c>
      <c r="C10645" s="3">
        <v>58</v>
      </c>
      <c r="D10645" s="3">
        <f>VLOOKUP(C10645:C20149,'CMS-HCCs V22.0'!$A$2:$C$80,3,FALSE)</f>
        <v>0.33</v>
      </c>
      <c r="F10645" s="3">
        <v>58</v>
      </c>
    </row>
    <row r="10646" spans="1:6" x14ac:dyDescent="0.35">
      <c r="A10646" t="s">
        <v>9341</v>
      </c>
      <c r="B10646" t="s">
        <v>9342</v>
      </c>
      <c r="C10646" s="3">
        <v>58</v>
      </c>
      <c r="D10646" s="3">
        <f>VLOOKUP(C10646:C20150,'CMS-HCCs V22.0'!$A$2:$C$80,3,FALSE)</f>
        <v>0.33</v>
      </c>
      <c r="F10646" s="3">
        <v>58</v>
      </c>
    </row>
    <row r="10647" spans="1:6" x14ac:dyDescent="0.35">
      <c r="A10647" t="s">
        <v>9343</v>
      </c>
      <c r="B10647" t="s">
        <v>9344</v>
      </c>
      <c r="C10647" s="3">
        <v>58</v>
      </c>
      <c r="D10647" s="3">
        <f>VLOOKUP(C10647:C20151,'CMS-HCCs V22.0'!$A$2:$C$80,3,FALSE)</f>
        <v>0.33</v>
      </c>
      <c r="F10647" s="3">
        <v>58</v>
      </c>
    </row>
    <row r="10648" spans="1:6" x14ac:dyDescent="0.35">
      <c r="A10648" t="s">
        <v>9345</v>
      </c>
      <c r="B10648" t="s">
        <v>9346</v>
      </c>
      <c r="C10648" s="3">
        <v>58</v>
      </c>
      <c r="D10648" s="3">
        <f>VLOOKUP(C10648:C20152,'CMS-HCCs V22.0'!$A$2:$C$80,3,FALSE)</f>
        <v>0.33</v>
      </c>
      <c r="F10648" s="3">
        <v>58</v>
      </c>
    </row>
    <row r="10649" spans="1:6" x14ac:dyDescent="0.35">
      <c r="A10649" t="s">
        <v>9347</v>
      </c>
      <c r="B10649" t="s">
        <v>9348</v>
      </c>
      <c r="C10649" s="3">
        <v>58</v>
      </c>
      <c r="D10649" s="3">
        <f>VLOOKUP(C10649:C20153,'CMS-HCCs V22.0'!$A$2:$C$80,3,FALSE)</f>
        <v>0.33</v>
      </c>
      <c r="F10649" s="3">
        <v>58</v>
      </c>
    </row>
    <row r="10650" spans="1:6" x14ac:dyDescent="0.35">
      <c r="A10650" t="s">
        <v>9349</v>
      </c>
      <c r="B10650" t="s">
        <v>9350</v>
      </c>
      <c r="C10650" s="3">
        <v>58</v>
      </c>
      <c r="D10650" s="3">
        <f>VLOOKUP(C10650:C20154,'CMS-HCCs V22.0'!$A$2:$C$80,3,FALSE)</f>
        <v>0.33</v>
      </c>
      <c r="F10650" s="3">
        <v>58</v>
      </c>
    </row>
    <row r="10651" spans="1:6" x14ac:dyDescent="0.35">
      <c r="A10651" t="s">
        <v>9351</v>
      </c>
      <c r="B10651" t="s">
        <v>9352</v>
      </c>
      <c r="C10651" s="3">
        <v>58</v>
      </c>
      <c r="D10651" s="3">
        <f>VLOOKUP(C10651:C20155,'CMS-HCCs V22.0'!$A$2:$C$80,3,FALSE)</f>
        <v>0.33</v>
      </c>
      <c r="F10651" s="3">
        <v>58</v>
      </c>
    </row>
    <row r="10652" spans="1:6" x14ac:dyDescent="0.35">
      <c r="A10652" t="s">
        <v>9353</v>
      </c>
      <c r="B10652" t="s">
        <v>9354</v>
      </c>
      <c r="C10652" s="3">
        <v>58</v>
      </c>
      <c r="D10652" s="3">
        <f>VLOOKUP(C10652:C20156,'CMS-HCCs V22.0'!$A$2:$C$80,3,FALSE)</f>
        <v>0.33</v>
      </c>
      <c r="F10652" s="3">
        <v>58</v>
      </c>
    </row>
    <row r="10653" spans="1:6" x14ac:dyDescent="0.35">
      <c r="A10653" t="s">
        <v>9355</v>
      </c>
      <c r="B10653" t="s">
        <v>9356</v>
      </c>
      <c r="C10653" s="3">
        <v>58</v>
      </c>
      <c r="D10653" s="3">
        <f>VLOOKUP(C10653:C20157,'CMS-HCCs V22.0'!$A$2:$C$80,3,FALSE)</f>
        <v>0.33</v>
      </c>
      <c r="F10653" s="3">
        <v>58</v>
      </c>
    </row>
    <row r="10654" spans="1:6" x14ac:dyDescent="0.35">
      <c r="A10654" t="s">
        <v>9357</v>
      </c>
      <c r="B10654" t="s">
        <v>9358</v>
      </c>
      <c r="C10654" s="3">
        <v>58</v>
      </c>
      <c r="D10654" s="3">
        <f>VLOOKUP(C10654:C20158,'CMS-HCCs V22.0'!$A$2:$C$80,3,FALSE)</f>
        <v>0.33</v>
      </c>
      <c r="F10654" s="3">
        <v>58</v>
      </c>
    </row>
    <row r="10655" spans="1:6" x14ac:dyDescent="0.35">
      <c r="A10655" t="s">
        <v>9359</v>
      </c>
      <c r="B10655" t="s">
        <v>9360</v>
      </c>
      <c r="C10655" s="3">
        <v>58</v>
      </c>
      <c r="D10655" s="3">
        <f>VLOOKUP(C10655:C20159,'CMS-HCCs V22.0'!$A$2:$C$80,3,FALSE)</f>
        <v>0.33</v>
      </c>
      <c r="F10655" s="3">
        <v>58</v>
      </c>
    </row>
    <row r="10656" spans="1:6" x14ac:dyDescent="0.35">
      <c r="A10656" t="s">
        <v>9361</v>
      </c>
      <c r="B10656" t="s">
        <v>9362</v>
      </c>
      <c r="C10656" s="3">
        <v>58</v>
      </c>
      <c r="D10656" s="3">
        <f>VLOOKUP(C10656:C20160,'CMS-HCCs V22.0'!$A$2:$C$80,3,FALSE)</f>
        <v>0.33</v>
      </c>
      <c r="F10656" s="3">
        <v>58</v>
      </c>
    </row>
    <row r="10657" spans="1:6" x14ac:dyDescent="0.35">
      <c r="A10657" t="s">
        <v>9363</v>
      </c>
      <c r="B10657" t="s">
        <v>9364</v>
      </c>
      <c r="C10657" s="3">
        <v>58</v>
      </c>
      <c r="D10657" s="3">
        <f>VLOOKUP(C10657:C20161,'CMS-HCCs V22.0'!$A$2:$C$80,3,FALSE)</f>
        <v>0.33</v>
      </c>
      <c r="F10657" s="3">
        <v>58</v>
      </c>
    </row>
    <row r="10658" spans="1:6" x14ac:dyDescent="0.35">
      <c r="A10658" t="s">
        <v>9365</v>
      </c>
      <c r="B10658" t="s">
        <v>9366</v>
      </c>
      <c r="C10658" s="3">
        <v>58</v>
      </c>
      <c r="D10658" s="3">
        <f>VLOOKUP(C10658:C20162,'CMS-HCCs V22.0'!$A$2:$C$80,3,FALSE)</f>
        <v>0.33</v>
      </c>
      <c r="F10658" s="3">
        <v>58</v>
      </c>
    </row>
    <row r="10659" spans="1:6" x14ac:dyDescent="0.35">
      <c r="A10659" t="s">
        <v>9367</v>
      </c>
      <c r="B10659" t="s">
        <v>9368</v>
      </c>
      <c r="C10659" s="3">
        <v>58</v>
      </c>
      <c r="D10659" s="3">
        <f>VLOOKUP(C10659:C20163,'CMS-HCCs V22.0'!$A$2:$C$80,3,FALSE)</f>
        <v>0.33</v>
      </c>
      <c r="F10659" s="3">
        <v>58</v>
      </c>
    </row>
    <row r="10660" spans="1:6" x14ac:dyDescent="0.35">
      <c r="A10660" t="s">
        <v>9369</v>
      </c>
      <c r="B10660" t="s">
        <v>9370</v>
      </c>
      <c r="C10660" s="3">
        <v>58</v>
      </c>
      <c r="D10660" s="3">
        <f>VLOOKUP(C10660:C20164,'CMS-HCCs V22.0'!$A$2:$C$80,3,FALSE)</f>
        <v>0.33</v>
      </c>
      <c r="F10660" s="3">
        <v>58</v>
      </c>
    </row>
    <row r="10661" spans="1:6" x14ac:dyDescent="0.35">
      <c r="A10661" t="s">
        <v>9371</v>
      </c>
      <c r="B10661" t="s">
        <v>9372</v>
      </c>
      <c r="C10661" s="3">
        <v>58</v>
      </c>
      <c r="D10661" s="3">
        <f>VLOOKUP(C10661:C20165,'CMS-HCCs V22.0'!$A$2:$C$80,3,FALSE)</f>
        <v>0.33</v>
      </c>
      <c r="F10661" s="3">
        <v>58</v>
      </c>
    </row>
    <row r="10662" spans="1:6" x14ac:dyDescent="0.35">
      <c r="A10662" t="s">
        <v>9373</v>
      </c>
      <c r="B10662" t="s">
        <v>9374</v>
      </c>
      <c r="C10662" s="3">
        <v>58</v>
      </c>
      <c r="D10662" s="3">
        <f>VLOOKUP(C10662:C20166,'CMS-HCCs V22.0'!$A$2:$C$80,3,FALSE)</f>
        <v>0.33</v>
      </c>
      <c r="F10662" s="3">
        <v>58</v>
      </c>
    </row>
    <row r="10663" spans="1:6" x14ac:dyDescent="0.35">
      <c r="A10663" t="s">
        <v>9375</v>
      </c>
      <c r="B10663" t="s">
        <v>9376</v>
      </c>
      <c r="C10663" s="3">
        <v>58</v>
      </c>
      <c r="D10663" s="3">
        <f>VLOOKUP(C10663:C20167,'CMS-HCCs V22.0'!$A$2:$C$80,3,FALSE)</f>
        <v>0.33</v>
      </c>
      <c r="F10663" s="3">
        <v>58</v>
      </c>
    </row>
    <row r="10664" spans="1:6" x14ac:dyDescent="0.35">
      <c r="A10664" t="s">
        <v>9377</v>
      </c>
      <c r="B10664" t="s">
        <v>9378</v>
      </c>
      <c r="C10664" s="3">
        <v>58</v>
      </c>
      <c r="D10664" s="3">
        <f>VLOOKUP(C10664:C20168,'CMS-HCCs V22.0'!$A$2:$C$80,3,FALSE)</f>
        <v>0.33</v>
      </c>
      <c r="F10664" s="3">
        <v>58</v>
      </c>
    </row>
    <row r="10665" spans="1:6" x14ac:dyDescent="0.35">
      <c r="A10665" t="s">
        <v>9379</v>
      </c>
      <c r="B10665" t="s">
        <v>9380</v>
      </c>
      <c r="C10665" s="3">
        <v>58</v>
      </c>
      <c r="D10665" s="3">
        <f>VLOOKUP(C10665:C20169,'CMS-HCCs V22.0'!$A$2:$C$80,3,FALSE)</f>
        <v>0.33</v>
      </c>
      <c r="F10665" s="3">
        <v>58</v>
      </c>
    </row>
    <row r="10666" spans="1:6" x14ac:dyDescent="0.35">
      <c r="A10666" t="s">
        <v>9381</v>
      </c>
      <c r="B10666" t="s">
        <v>9382</v>
      </c>
      <c r="C10666" s="3">
        <v>58</v>
      </c>
      <c r="D10666" s="3">
        <f>VLOOKUP(C10666:C20170,'CMS-HCCs V22.0'!$A$2:$C$80,3,FALSE)</f>
        <v>0.33</v>
      </c>
      <c r="F10666" s="3">
        <v>58</v>
      </c>
    </row>
    <row r="10667" spans="1:6" x14ac:dyDescent="0.35">
      <c r="A10667" t="s">
        <v>9383</v>
      </c>
      <c r="B10667" t="s">
        <v>9384</v>
      </c>
      <c r="C10667" s="3">
        <v>58</v>
      </c>
      <c r="D10667" s="3">
        <f>VLOOKUP(C10667:C20171,'CMS-HCCs V22.0'!$A$2:$C$80,3,FALSE)</f>
        <v>0.33</v>
      </c>
      <c r="F10667" s="3">
        <v>58</v>
      </c>
    </row>
    <row r="10668" spans="1:6" x14ac:dyDescent="0.35">
      <c r="A10668" t="s">
        <v>9385</v>
      </c>
      <c r="B10668" t="s">
        <v>9386</v>
      </c>
      <c r="C10668" s="3">
        <v>58</v>
      </c>
      <c r="D10668" s="3">
        <f>VLOOKUP(C10668:C20172,'CMS-HCCs V22.0'!$A$2:$C$80,3,FALSE)</f>
        <v>0.33</v>
      </c>
      <c r="F10668" s="3">
        <v>58</v>
      </c>
    </row>
    <row r="10669" spans="1:6" x14ac:dyDescent="0.35">
      <c r="A10669" t="s">
        <v>9387</v>
      </c>
      <c r="B10669" t="s">
        <v>9388</v>
      </c>
      <c r="C10669" s="3">
        <v>58</v>
      </c>
      <c r="D10669" s="3">
        <f>VLOOKUP(C10669:C20173,'CMS-HCCs V22.0'!$A$2:$C$80,3,FALSE)</f>
        <v>0.33</v>
      </c>
      <c r="F10669" s="3">
        <v>58</v>
      </c>
    </row>
    <row r="10670" spans="1:6" x14ac:dyDescent="0.35">
      <c r="A10670" t="s">
        <v>9389</v>
      </c>
      <c r="B10670" t="s">
        <v>9390</v>
      </c>
      <c r="C10670" s="3">
        <v>58</v>
      </c>
      <c r="D10670" s="3">
        <f>VLOOKUP(C10670:C20174,'CMS-HCCs V22.0'!$A$2:$C$80,3,FALSE)</f>
        <v>0.33</v>
      </c>
      <c r="F10670" s="3">
        <v>58</v>
      </c>
    </row>
    <row r="10671" spans="1:6" x14ac:dyDescent="0.35">
      <c r="A10671" t="s">
        <v>9391</v>
      </c>
      <c r="B10671" t="s">
        <v>9392</v>
      </c>
      <c r="C10671" s="3">
        <v>58</v>
      </c>
      <c r="D10671" s="3">
        <f>VLOOKUP(C10671:C20175,'CMS-HCCs V22.0'!$A$2:$C$80,3,FALSE)</f>
        <v>0.33</v>
      </c>
      <c r="F10671" s="3">
        <v>58</v>
      </c>
    </row>
    <row r="10672" spans="1:6" x14ac:dyDescent="0.35">
      <c r="A10672" t="s">
        <v>9393</v>
      </c>
      <c r="B10672" t="s">
        <v>9394</v>
      </c>
      <c r="C10672" s="3">
        <v>58</v>
      </c>
      <c r="D10672" s="3">
        <f>VLOOKUP(C10672:C20176,'CMS-HCCs V22.0'!$A$2:$C$80,3,FALSE)</f>
        <v>0.33</v>
      </c>
      <c r="F10672" s="3">
        <v>58</v>
      </c>
    </row>
    <row r="10673" spans="1:6" x14ac:dyDescent="0.35">
      <c r="A10673" t="s">
        <v>9395</v>
      </c>
      <c r="B10673" t="s">
        <v>9396</v>
      </c>
      <c r="C10673" s="3">
        <v>58</v>
      </c>
      <c r="D10673" s="3">
        <f>VLOOKUP(C10673:C20177,'CMS-HCCs V22.0'!$A$2:$C$80,3,FALSE)</f>
        <v>0.33</v>
      </c>
      <c r="F10673" s="3">
        <v>58</v>
      </c>
    </row>
    <row r="10674" spans="1:6" x14ac:dyDescent="0.35">
      <c r="A10674" t="s">
        <v>9397</v>
      </c>
      <c r="B10674" t="s">
        <v>9398</v>
      </c>
      <c r="C10674" s="3">
        <v>58</v>
      </c>
      <c r="D10674" s="3">
        <f>VLOOKUP(C10674:C20178,'CMS-HCCs V22.0'!$A$2:$C$80,3,FALSE)</f>
        <v>0.33</v>
      </c>
      <c r="F10674" s="3">
        <v>58</v>
      </c>
    </row>
    <row r="10675" spans="1:6" x14ac:dyDescent="0.35">
      <c r="A10675" t="s">
        <v>9399</v>
      </c>
      <c r="B10675" t="s">
        <v>9400</v>
      </c>
      <c r="C10675" s="3">
        <v>58</v>
      </c>
      <c r="D10675" s="3">
        <f>VLOOKUP(C10675:C20179,'CMS-HCCs V22.0'!$A$2:$C$80,3,FALSE)</f>
        <v>0.33</v>
      </c>
      <c r="F10675" s="3">
        <v>58</v>
      </c>
    </row>
    <row r="10676" spans="1:6" x14ac:dyDescent="0.35">
      <c r="A10676" t="s">
        <v>9401</v>
      </c>
      <c r="B10676" t="s">
        <v>9402</v>
      </c>
      <c r="C10676" s="3">
        <v>58</v>
      </c>
      <c r="D10676" s="3">
        <f>VLOOKUP(C10676:C20180,'CMS-HCCs V22.0'!$A$2:$C$80,3,FALSE)</f>
        <v>0.33</v>
      </c>
      <c r="F10676" s="3">
        <v>58</v>
      </c>
    </row>
    <row r="10677" spans="1:6" x14ac:dyDescent="0.35">
      <c r="A10677" t="s">
        <v>9403</v>
      </c>
      <c r="B10677" t="s">
        <v>9404</v>
      </c>
      <c r="C10677" s="3">
        <v>58</v>
      </c>
      <c r="D10677" s="3">
        <f>VLOOKUP(C10677:C20181,'CMS-HCCs V22.0'!$A$2:$C$80,3,FALSE)</f>
        <v>0.33</v>
      </c>
      <c r="F10677" s="3">
        <v>58</v>
      </c>
    </row>
    <row r="10678" spans="1:6" x14ac:dyDescent="0.35">
      <c r="A10678" t="s">
        <v>9405</v>
      </c>
      <c r="B10678" t="s">
        <v>9406</v>
      </c>
      <c r="C10678" s="3">
        <v>58</v>
      </c>
      <c r="D10678" s="3">
        <f>VLOOKUP(C10678:C20182,'CMS-HCCs V22.0'!$A$2:$C$80,3,FALSE)</f>
        <v>0.33</v>
      </c>
      <c r="F10678" s="3">
        <v>58</v>
      </c>
    </row>
    <row r="10679" spans="1:6" x14ac:dyDescent="0.35">
      <c r="A10679" t="s">
        <v>9407</v>
      </c>
      <c r="B10679" t="s">
        <v>9408</v>
      </c>
      <c r="C10679" s="3">
        <v>58</v>
      </c>
      <c r="D10679" s="3">
        <f>VLOOKUP(C10679:C20183,'CMS-HCCs V22.0'!$A$2:$C$80,3,FALSE)</f>
        <v>0.33</v>
      </c>
      <c r="F10679" s="3">
        <v>58</v>
      </c>
    </row>
    <row r="10680" spans="1:6" x14ac:dyDescent="0.35">
      <c r="A10680" t="s">
        <v>12949</v>
      </c>
      <c r="B10680" t="s">
        <v>12950</v>
      </c>
      <c r="C10680" s="3">
        <v>134</v>
      </c>
      <c r="D10680" s="3">
        <f>VLOOKUP(C10680:C20184,'CMS-HCCs V22.0'!$A$2:$C$80,3,FALSE)</f>
        <v>0.47599999999999998</v>
      </c>
      <c r="E10680" s="3">
        <v>261</v>
      </c>
      <c r="F10680" s="3">
        <v>134</v>
      </c>
    </row>
    <row r="10681" spans="1:6" x14ac:dyDescent="0.35">
      <c r="A10681" t="s">
        <v>9</v>
      </c>
      <c r="B10681" t="s">
        <v>10</v>
      </c>
      <c r="C10681" s="3">
        <v>1</v>
      </c>
      <c r="D10681" s="3">
        <f>VLOOKUP(C10681:C20185,'CMS-HCCs V22.0'!$A$2:$C$80,3,FALSE)</f>
        <v>0.47</v>
      </c>
      <c r="E10681" s="3">
        <v>1</v>
      </c>
      <c r="F10681" s="3">
        <v>1</v>
      </c>
    </row>
    <row r="10682" spans="1:6" x14ac:dyDescent="0.35">
      <c r="A10682" t="s">
        <v>10567</v>
      </c>
      <c r="B10682" t="s">
        <v>10568</v>
      </c>
      <c r="C10682" s="3">
        <v>82</v>
      </c>
      <c r="D10682" s="3">
        <f>VLOOKUP(C10682:C20186,'CMS-HCCs V22.0'!$A$2:$C$80,3,FALSE)</f>
        <v>1.52</v>
      </c>
      <c r="F10682" s="3">
        <v>82</v>
      </c>
    </row>
    <row r="10683" spans="1:6" x14ac:dyDescent="0.35">
      <c r="A10683" t="s">
        <v>17825</v>
      </c>
      <c r="B10683" t="s">
        <v>17826</v>
      </c>
      <c r="C10683" s="3">
        <v>188</v>
      </c>
      <c r="D10683" s="3">
        <f>VLOOKUP(C10683:C20187,'CMS-HCCs V22.0'!$A$2:$C$80,3,FALSE)</f>
        <v>0.65100000000000002</v>
      </c>
      <c r="F10683" s="3">
        <v>188</v>
      </c>
    </row>
    <row r="10684" spans="1:6" x14ac:dyDescent="0.35">
      <c r="A10684" t="s">
        <v>17827</v>
      </c>
      <c r="B10684" t="s">
        <v>17828</v>
      </c>
      <c r="C10684" s="3">
        <v>188</v>
      </c>
      <c r="D10684" s="3">
        <f>VLOOKUP(C10684:C20188,'CMS-HCCs V22.0'!$A$2:$C$80,3,FALSE)</f>
        <v>0.65100000000000002</v>
      </c>
      <c r="F10684" s="3">
        <v>188</v>
      </c>
    </row>
    <row r="10685" spans="1:6" x14ac:dyDescent="0.35">
      <c r="A10685" t="s">
        <v>17829</v>
      </c>
      <c r="B10685" t="s">
        <v>17830</v>
      </c>
      <c r="C10685" s="3">
        <v>188</v>
      </c>
      <c r="D10685" s="3">
        <f>VLOOKUP(C10685:C20189,'CMS-HCCs V22.0'!$A$2:$C$80,3,FALSE)</f>
        <v>0.65100000000000002</v>
      </c>
      <c r="F10685" s="3">
        <v>188</v>
      </c>
    </row>
    <row r="10686" spans="1:6" x14ac:dyDescent="0.35">
      <c r="A10686" t="s">
        <v>17831</v>
      </c>
      <c r="B10686" t="s">
        <v>17832</v>
      </c>
      <c r="C10686" s="3">
        <v>188</v>
      </c>
      <c r="D10686" s="3">
        <f>VLOOKUP(C10686:C20190,'CMS-HCCs V22.0'!$A$2:$C$80,3,FALSE)</f>
        <v>0.65100000000000002</v>
      </c>
      <c r="F10686" s="3">
        <v>188</v>
      </c>
    </row>
    <row r="10687" spans="1:6" x14ac:dyDescent="0.35">
      <c r="A10687" t="s">
        <v>17833</v>
      </c>
      <c r="B10687" t="s">
        <v>17834</v>
      </c>
      <c r="C10687" s="3">
        <v>188</v>
      </c>
      <c r="D10687" s="3">
        <f>VLOOKUP(C10687:C20191,'CMS-HCCs V22.0'!$A$2:$C$80,3,FALSE)</f>
        <v>0.65100000000000002</v>
      </c>
      <c r="F10687" s="3">
        <v>188</v>
      </c>
    </row>
    <row r="10688" spans="1:6" x14ac:dyDescent="0.35">
      <c r="A10688" t="s">
        <v>17835</v>
      </c>
      <c r="B10688" t="s">
        <v>17836</v>
      </c>
      <c r="C10688" s="3">
        <v>188</v>
      </c>
      <c r="D10688" s="3">
        <f>VLOOKUP(C10688:C20192,'CMS-HCCs V22.0'!$A$2:$C$80,3,FALSE)</f>
        <v>0.65100000000000002</v>
      </c>
      <c r="F10688" s="3">
        <v>188</v>
      </c>
    </row>
    <row r="10689" spans="1:6" x14ac:dyDescent="0.35">
      <c r="A10689" t="s">
        <v>17837</v>
      </c>
      <c r="B10689" t="s">
        <v>17838</v>
      </c>
      <c r="C10689" s="3">
        <v>188</v>
      </c>
      <c r="D10689" s="3">
        <f>VLOOKUP(C10689:C20193,'CMS-HCCs V22.0'!$A$2:$C$80,3,FALSE)</f>
        <v>0.65100000000000002</v>
      </c>
      <c r="F10689" s="3">
        <v>188</v>
      </c>
    </row>
    <row r="10690" spans="1:6" x14ac:dyDescent="0.35">
      <c r="A10690" t="s">
        <v>17839</v>
      </c>
      <c r="B10690" t="s">
        <v>17840</v>
      </c>
      <c r="C10690" s="3">
        <v>188</v>
      </c>
      <c r="D10690" s="3">
        <f>VLOOKUP(C10690:C20194,'CMS-HCCs V22.0'!$A$2:$C$80,3,FALSE)</f>
        <v>0.65100000000000002</v>
      </c>
      <c r="F10690" s="3">
        <v>188</v>
      </c>
    </row>
    <row r="10691" spans="1:6" x14ac:dyDescent="0.35">
      <c r="A10691" t="s">
        <v>18391</v>
      </c>
      <c r="B10691" t="s">
        <v>18392</v>
      </c>
      <c r="C10691" s="3">
        <v>189</v>
      </c>
      <c r="D10691" s="3">
        <f>VLOOKUP(C10691:C20195,'CMS-HCCs V22.0'!$A$2:$C$80,3,FALSE)</f>
        <v>0.77900000000000003</v>
      </c>
      <c r="F10691" s="3">
        <v>189</v>
      </c>
    </row>
    <row r="10692" spans="1:6" x14ac:dyDescent="0.35">
      <c r="A10692" t="s">
        <v>18393</v>
      </c>
      <c r="B10692" t="s">
        <v>18394</v>
      </c>
      <c r="C10692" s="3">
        <v>189</v>
      </c>
      <c r="D10692" s="3">
        <f>VLOOKUP(C10692:C20196,'CMS-HCCs V22.0'!$A$2:$C$80,3,FALSE)</f>
        <v>0.77900000000000003</v>
      </c>
      <c r="F10692" s="3">
        <v>189</v>
      </c>
    </row>
    <row r="10693" spans="1:6" x14ac:dyDescent="0.35">
      <c r="A10693" t="s">
        <v>18395</v>
      </c>
      <c r="B10693" t="s">
        <v>18396</v>
      </c>
      <c r="C10693" s="3">
        <v>189</v>
      </c>
      <c r="D10693" s="3">
        <f>VLOOKUP(C10693:C20197,'CMS-HCCs V22.0'!$A$2:$C$80,3,FALSE)</f>
        <v>0.77900000000000003</v>
      </c>
      <c r="F10693" s="3">
        <v>189</v>
      </c>
    </row>
    <row r="10694" spans="1:6" x14ac:dyDescent="0.35">
      <c r="A10694" t="s">
        <v>18397</v>
      </c>
      <c r="B10694" t="s">
        <v>18398</v>
      </c>
      <c r="C10694" s="3">
        <v>189</v>
      </c>
      <c r="D10694" s="3">
        <f>VLOOKUP(C10694:C20198,'CMS-HCCs V22.0'!$A$2:$C$80,3,FALSE)</f>
        <v>0.77900000000000003</v>
      </c>
      <c r="F10694" s="3">
        <v>189</v>
      </c>
    </row>
    <row r="10695" spans="1:6" x14ac:dyDescent="0.35">
      <c r="A10695" t="s">
        <v>18399</v>
      </c>
      <c r="B10695" t="s">
        <v>18400</v>
      </c>
      <c r="C10695" s="3">
        <v>189</v>
      </c>
      <c r="D10695" s="3">
        <f>VLOOKUP(C10695:C20199,'CMS-HCCs V22.0'!$A$2:$C$80,3,FALSE)</f>
        <v>0.77900000000000003</v>
      </c>
      <c r="F10695" s="3">
        <v>189</v>
      </c>
    </row>
    <row r="10696" spans="1:6" x14ac:dyDescent="0.35">
      <c r="A10696" t="s">
        <v>18401</v>
      </c>
      <c r="B10696" t="s">
        <v>18402</v>
      </c>
      <c r="C10696" s="3">
        <v>189</v>
      </c>
      <c r="D10696" s="3">
        <f>VLOOKUP(C10696:C20200,'CMS-HCCs V22.0'!$A$2:$C$80,3,FALSE)</f>
        <v>0.77900000000000003</v>
      </c>
      <c r="F10696" s="3">
        <v>189</v>
      </c>
    </row>
    <row r="10697" spans="1:6" x14ac:dyDescent="0.35">
      <c r="A10697" t="s">
        <v>18403</v>
      </c>
      <c r="B10697" t="s">
        <v>18404</v>
      </c>
      <c r="C10697" s="3">
        <v>189</v>
      </c>
      <c r="D10697" s="3">
        <f>VLOOKUP(C10697:C20201,'CMS-HCCs V22.0'!$A$2:$C$80,3,FALSE)</f>
        <v>0.77900000000000003</v>
      </c>
      <c r="F10697" s="3">
        <v>189</v>
      </c>
    </row>
    <row r="10698" spans="1:6" x14ac:dyDescent="0.35">
      <c r="A10698" t="s">
        <v>18405</v>
      </c>
      <c r="B10698" t="s">
        <v>18406</v>
      </c>
      <c r="C10698" s="3">
        <v>189</v>
      </c>
      <c r="D10698" s="3">
        <f>VLOOKUP(C10698:C20202,'CMS-HCCs V22.0'!$A$2:$C$80,3,FALSE)</f>
        <v>0.77900000000000003</v>
      </c>
      <c r="F10698" s="3">
        <v>189</v>
      </c>
    </row>
    <row r="10699" spans="1:6" x14ac:dyDescent="0.35">
      <c r="A10699" t="s">
        <v>18407</v>
      </c>
      <c r="B10699" t="s">
        <v>18408</v>
      </c>
      <c r="C10699" s="3">
        <v>189</v>
      </c>
      <c r="D10699" s="3">
        <f>VLOOKUP(C10699:C20203,'CMS-HCCs V22.0'!$A$2:$C$80,3,FALSE)</f>
        <v>0.77900000000000003</v>
      </c>
      <c r="F10699" s="3">
        <v>189</v>
      </c>
    </row>
    <row r="10700" spans="1:6" x14ac:dyDescent="0.35">
      <c r="A10700" t="s">
        <v>17751</v>
      </c>
      <c r="B10700" t="s">
        <v>17752</v>
      </c>
      <c r="C10700" s="3">
        <v>186</v>
      </c>
      <c r="D10700" s="3">
        <f>VLOOKUP(C10700:C20204,'CMS-HCCs V22.0'!$A$2:$C$80,3,FALSE)</f>
        <v>0.89100000000000001</v>
      </c>
      <c r="E10700" s="3">
        <v>396</v>
      </c>
      <c r="F10700" s="3">
        <v>186</v>
      </c>
    </row>
    <row r="10701" spans="1:6" x14ac:dyDescent="0.35">
      <c r="A10701" t="s">
        <v>20293</v>
      </c>
      <c r="B10701" t="s">
        <v>20294</v>
      </c>
      <c r="E10701" s="3">
        <v>260</v>
      </c>
    </row>
    <row r="10702" spans="1:6" x14ac:dyDescent="0.35">
      <c r="A10702" t="s">
        <v>17753</v>
      </c>
      <c r="B10702" t="s">
        <v>17754</v>
      </c>
      <c r="C10702" s="3">
        <v>186</v>
      </c>
      <c r="D10702" s="3">
        <f>VLOOKUP(C10702:C20206,'CMS-HCCs V22.0'!$A$2:$C$80,3,FALSE)</f>
        <v>0.89100000000000001</v>
      </c>
      <c r="E10702" s="3">
        <v>396</v>
      </c>
      <c r="F10702" s="3">
        <v>186</v>
      </c>
    </row>
    <row r="10703" spans="1:6" x14ac:dyDescent="0.35">
      <c r="A10703" t="s">
        <v>17755</v>
      </c>
      <c r="B10703" t="s">
        <v>17756</v>
      </c>
      <c r="C10703" s="3">
        <v>186</v>
      </c>
      <c r="D10703" s="3">
        <f>VLOOKUP(C10703:C20207,'CMS-HCCs V22.0'!$A$2:$C$80,3,FALSE)</f>
        <v>0.89100000000000001</v>
      </c>
      <c r="E10703" s="3">
        <v>395</v>
      </c>
      <c r="F10703" s="3">
        <v>186</v>
      </c>
    </row>
    <row r="10704" spans="1:6" x14ac:dyDescent="0.35">
      <c r="A10704" t="s">
        <v>17757</v>
      </c>
      <c r="B10704" t="s">
        <v>17758</v>
      </c>
      <c r="C10704" s="3">
        <v>186</v>
      </c>
      <c r="D10704" s="3">
        <f>VLOOKUP(C10704:C20208,'CMS-HCCs V22.0'!$A$2:$C$80,3,FALSE)</f>
        <v>0.89100000000000001</v>
      </c>
      <c r="E10704" s="3">
        <v>395</v>
      </c>
      <c r="F10704" s="3">
        <v>186</v>
      </c>
    </row>
    <row r="10705" spans="1:6" x14ac:dyDescent="0.35">
      <c r="A10705" t="s">
        <v>17757</v>
      </c>
      <c r="B10705" t="s">
        <v>17758</v>
      </c>
      <c r="E10705" s="3">
        <v>396</v>
      </c>
    </row>
    <row r="10706" spans="1:6" x14ac:dyDescent="0.35">
      <c r="A10706" t="s">
        <v>17759</v>
      </c>
      <c r="B10706" t="s">
        <v>17760</v>
      </c>
      <c r="C10706" s="3">
        <v>186</v>
      </c>
      <c r="D10706" s="3">
        <f>VLOOKUP(C10706:C20210,'CMS-HCCs V22.0'!$A$2:$C$80,3,FALSE)</f>
        <v>0.89100000000000001</v>
      </c>
      <c r="E10706" s="3">
        <v>396</v>
      </c>
      <c r="F10706" s="3">
        <v>186</v>
      </c>
    </row>
    <row r="10707" spans="1:6" x14ac:dyDescent="0.35">
      <c r="A10707" t="s">
        <v>12951</v>
      </c>
      <c r="B10707" t="s">
        <v>12952</v>
      </c>
      <c r="C10707" s="3">
        <v>134</v>
      </c>
      <c r="D10707" s="3">
        <f>VLOOKUP(C10707:C20211,'CMS-HCCs V22.0'!$A$2:$C$80,3,FALSE)</f>
        <v>0.47599999999999998</v>
      </c>
      <c r="E10707" s="3">
        <v>261</v>
      </c>
      <c r="F10707" s="3">
        <v>134</v>
      </c>
    </row>
    <row r="10708" spans="1:6" x14ac:dyDescent="0.35">
      <c r="A10708" t="s">
        <v>12953</v>
      </c>
      <c r="B10708" t="s">
        <v>12954</v>
      </c>
      <c r="C10708" s="3">
        <v>134</v>
      </c>
      <c r="D10708" s="3">
        <f>VLOOKUP(C10708:C20212,'CMS-HCCs V22.0'!$A$2:$C$80,3,FALSE)</f>
        <v>0.47599999999999998</v>
      </c>
      <c r="E10708" s="3">
        <v>261</v>
      </c>
      <c r="F10708" s="3">
        <v>134</v>
      </c>
    </row>
    <row r="10709" spans="1:6" x14ac:dyDescent="0.35">
      <c r="A10709" t="s">
        <v>12955</v>
      </c>
      <c r="B10709" t="s">
        <v>12956</v>
      </c>
      <c r="C10709" s="3">
        <v>134</v>
      </c>
      <c r="D10709" s="3">
        <f>VLOOKUP(C10709:C20213,'CMS-HCCs V22.0'!$A$2:$C$80,3,FALSE)</f>
        <v>0.47599999999999998</v>
      </c>
      <c r="E10709" s="3">
        <v>261</v>
      </c>
      <c r="F10709" s="3">
        <v>134</v>
      </c>
    </row>
    <row r="10710" spans="1:6" x14ac:dyDescent="0.35">
      <c r="A10710" t="s">
        <v>12957</v>
      </c>
      <c r="B10710" t="s">
        <v>12958</v>
      </c>
      <c r="C10710" s="3">
        <v>134</v>
      </c>
      <c r="D10710" s="3">
        <f>VLOOKUP(C10710:C20214,'CMS-HCCs V22.0'!$A$2:$C$80,3,FALSE)</f>
        <v>0.47599999999999998</v>
      </c>
      <c r="E10710" s="3">
        <v>261</v>
      </c>
      <c r="F10710" s="3">
        <v>134</v>
      </c>
    </row>
    <row r="10711" spans="1:6" x14ac:dyDescent="0.35">
      <c r="A10711" t="s">
        <v>3363</v>
      </c>
      <c r="B10711" t="s">
        <v>3364</v>
      </c>
      <c r="C10711" s="3">
        <v>22</v>
      </c>
      <c r="D10711" s="3">
        <f>VLOOKUP(C10711:C20215,'CMS-HCCs V22.0'!$A$2:$C$80,3,FALSE)</f>
        <v>0.36499999999999999</v>
      </c>
      <c r="E10711" s="3">
        <v>43</v>
      </c>
      <c r="F10711" s="3">
        <v>22</v>
      </c>
    </row>
    <row r="10712" spans="1:6" x14ac:dyDescent="0.35">
      <c r="A10712" t="s">
        <v>3365</v>
      </c>
      <c r="B10712" t="s">
        <v>3366</v>
      </c>
      <c r="C10712" s="3">
        <v>22</v>
      </c>
      <c r="D10712" s="3">
        <f>VLOOKUP(C10712:C20216,'CMS-HCCs V22.0'!$A$2:$C$80,3,FALSE)</f>
        <v>0.36499999999999999</v>
      </c>
      <c r="E10712" s="3">
        <v>43</v>
      </c>
      <c r="F10712" s="3">
        <v>22</v>
      </c>
    </row>
    <row r="10713" spans="1:6" x14ac:dyDescent="0.35">
      <c r="A10713" t="s">
        <v>3367</v>
      </c>
      <c r="B10713" t="s">
        <v>3368</v>
      </c>
      <c r="C10713" s="3">
        <v>22</v>
      </c>
      <c r="D10713" s="3">
        <f>VLOOKUP(C10713:C20217,'CMS-HCCs V22.0'!$A$2:$C$80,3,FALSE)</f>
        <v>0.36499999999999999</v>
      </c>
      <c r="E10713" s="3">
        <v>43</v>
      </c>
      <c r="F10713" s="3">
        <v>22</v>
      </c>
    </row>
    <row r="10714" spans="1:6" x14ac:dyDescent="0.35">
      <c r="A10714" t="s">
        <v>3369</v>
      </c>
      <c r="B10714" t="s">
        <v>3370</v>
      </c>
      <c r="C10714" s="3">
        <v>22</v>
      </c>
      <c r="D10714" s="3">
        <f>VLOOKUP(C10714:C20218,'CMS-HCCs V22.0'!$A$2:$C$80,3,FALSE)</f>
        <v>0.36499999999999999</v>
      </c>
      <c r="E10714" s="3">
        <v>43</v>
      </c>
      <c r="F10714" s="3">
        <v>22</v>
      </c>
    </row>
    <row r="10715" spans="1:6" x14ac:dyDescent="0.35">
      <c r="A10715" t="s">
        <v>3371</v>
      </c>
      <c r="B10715" t="s">
        <v>3372</v>
      </c>
      <c r="C10715" s="3">
        <v>22</v>
      </c>
      <c r="D10715" s="3">
        <f>VLOOKUP(C10715:C20219,'CMS-HCCs V22.0'!$A$2:$C$80,3,FALSE)</f>
        <v>0.36499999999999999</v>
      </c>
      <c r="E10715" s="3">
        <v>43</v>
      </c>
      <c r="F10715" s="3">
        <v>22</v>
      </c>
    </row>
    <row r="10716" spans="1:6" x14ac:dyDescent="0.35">
      <c r="A10716" t="s">
        <v>3337</v>
      </c>
      <c r="B10716" t="s">
        <v>3338</v>
      </c>
      <c r="C10716" s="3">
        <v>19</v>
      </c>
      <c r="D10716" s="3">
        <f>VLOOKUP(C10716:C20220,'CMS-HCCs V22.0'!$A$2:$C$80,3,FALSE)</f>
        <v>0.11799999999999999</v>
      </c>
      <c r="E10716" s="3">
        <v>31</v>
      </c>
      <c r="F10716" s="3">
        <v>19</v>
      </c>
    </row>
    <row r="10717" spans="1:6" x14ac:dyDescent="0.35">
      <c r="A10717" t="s">
        <v>18409</v>
      </c>
      <c r="B10717" t="s">
        <v>18410</v>
      </c>
      <c r="C10717" s="3">
        <v>189</v>
      </c>
      <c r="D10717" s="3">
        <f>VLOOKUP(C10717:C20221,'CMS-HCCs V22.0'!$A$2:$C$80,3,FALSE)</f>
        <v>0.77900000000000003</v>
      </c>
      <c r="F10717" s="3">
        <v>189</v>
      </c>
    </row>
    <row r="10718" spans="1:6" x14ac:dyDescent="0.35">
      <c r="A10718" t="s">
        <v>18411</v>
      </c>
      <c r="B10718" t="s">
        <v>18412</v>
      </c>
      <c r="C10718" s="3">
        <v>189</v>
      </c>
      <c r="D10718" s="3">
        <f>VLOOKUP(C10718:C20222,'CMS-HCCs V22.0'!$A$2:$C$80,3,FALSE)</f>
        <v>0.77900000000000003</v>
      </c>
      <c r="F10718" s="3">
        <v>189</v>
      </c>
    </row>
    <row r="10719" spans="1:6" x14ac:dyDescent="0.35">
      <c r="A10719" t="s">
        <v>18413</v>
      </c>
      <c r="B10719" t="s">
        <v>18414</v>
      </c>
      <c r="C10719" s="3">
        <v>189</v>
      </c>
      <c r="D10719" s="3">
        <f>VLOOKUP(C10719:C20223,'CMS-HCCs V22.0'!$A$2:$C$80,3,FALSE)</f>
        <v>0.77900000000000003</v>
      </c>
      <c r="F10719" s="3">
        <v>189</v>
      </c>
    </row>
    <row r="10720" spans="1:6" x14ac:dyDescent="0.35">
      <c r="A10720" t="s">
        <v>18415</v>
      </c>
      <c r="B10720" t="s">
        <v>18416</v>
      </c>
      <c r="C10720" s="3">
        <v>189</v>
      </c>
      <c r="D10720" s="3">
        <f>VLOOKUP(C10720:C20224,'CMS-HCCs V22.0'!$A$2:$C$80,3,FALSE)</f>
        <v>0.77900000000000003</v>
      </c>
      <c r="F10720" s="3">
        <v>189</v>
      </c>
    </row>
    <row r="10721" spans="1:6" x14ac:dyDescent="0.35">
      <c r="A10721" t="s">
        <v>18417</v>
      </c>
      <c r="B10721" t="s">
        <v>18418</v>
      </c>
      <c r="C10721" s="3">
        <v>189</v>
      </c>
      <c r="D10721" s="3">
        <f>VLOOKUP(C10721:C20225,'CMS-HCCs V22.0'!$A$2:$C$80,3,FALSE)</f>
        <v>0.77900000000000003</v>
      </c>
      <c r="F10721" s="3">
        <v>189</v>
      </c>
    </row>
    <row r="10722" spans="1:6" x14ac:dyDescent="0.35">
      <c r="A10722" t="s">
        <v>18419</v>
      </c>
      <c r="B10722" t="s">
        <v>18420</v>
      </c>
      <c r="C10722" s="3">
        <v>189</v>
      </c>
      <c r="D10722" s="3">
        <f>VLOOKUP(C10722:C20226,'CMS-HCCs V22.0'!$A$2:$C$80,3,FALSE)</f>
        <v>0.77900000000000003</v>
      </c>
      <c r="F10722" s="3">
        <v>189</v>
      </c>
    </row>
    <row r="10723" spans="1:6" x14ac:dyDescent="0.35">
      <c r="A10723" t="s">
        <v>18421</v>
      </c>
      <c r="B10723" t="s">
        <v>18422</v>
      </c>
      <c r="C10723" s="3">
        <v>189</v>
      </c>
      <c r="D10723" s="3">
        <f>VLOOKUP(C10723:C20227,'CMS-HCCs V22.0'!$A$2:$C$80,3,FALSE)</f>
        <v>0.77900000000000003</v>
      </c>
      <c r="F10723" s="3">
        <v>189</v>
      </c>
    </row>
    <row r="10724" spans="1:6" x14ac:dyDescent="0.35">
      <c r="A10724" t="s">
        <v>18423</v>
      </c>
      <c r="B10724" t="s">
        <v>18424</v>
      </c>
      <c r="C10724" s="3">
        <v>189</v>
      </c>
      <c r="D10724" s="3">
        <f>VLOOKUP(C10724:C20228,'CMS-HCCs V22.0'!$A$2:$C$80,3,FALSE)</f>
        <v>0.77900000000000003</v>
      </c>
      <c r="F10724" s="3">
        <v>189</v>
      </c>
    </row>
    <row r="10725" spans="1:6" x14ac:dyDescent="0.35">
      <c r="A10725" t="s">
        <v>18425</v>
      </c>
      <c r="B10725" t="s">
        <v>18426</v>
      </c>
      <c r="C10725" s="3">
        <v>189</v>
      </c>
      <c r="D10725" s="3">
        <f>VLOOKUP(C10725:C20229,'CMS-HCCs V22.0'!$A$2:$C$80,3,FALSE)</f>
        <v>0.77900000000000003</v>
      </c>
      <c r="F10725" s="3">
        <v>189</v>
      </c>
    </row>
    <row r="10726" spans="1:6" x14ac:dyDescent="0.35">
      <c r="A10726" t="s">
        <v>18427</v>
      </c>
      <c r="B10726" t="s">
        <v>18428</v>
      </c>
      <c r="C10726" s="3">
        <v>189</v>
      </c>
      <c r="D10726" s="3">
        <f>VLOOKUP(C10726:C20230,'CMS-HCCs V22.0'!$A$2:$C$80,3,FALSE)</f>
        <v>0.77900000000000003</v>
      </c>
      <c r="F10726" s="3">
        <v>189</v>
      </c>
    </row>
    <row r="10727" spans="1:6" x14ac:dyDescent="0.35">
      <c r="A10727" t="s">
        <v>18429</v>
      </c>
      <c r="B10727" t="s">
        <v>18430</v>
      </c>
      <c r="C10727" s="3">
        <v>189</v>
      </c>
      <c r="D10727" s="3">
        <f>VLOOKUP(C10727:C20231,'CMS-HCCs V22.0'!$A$2:$C$80,3,FALSE)</f>
        <v>0.77900000000000003</v>
      </c>
      <c r="F10727" s="3">
        <v>189</v>
      </c>
    </row>
    <row r="10728" spans="1:6" x14ac:dyDescent="0.35">
      <c r="A10728" t="s">
        <v>18431</v>
      </c>
      <c r="B10728" t="s">
        <v>18432</v>
      </c>
      <c r="C10728" s="3">
        <v>189</v>
      </c>
      <c r="D10728" s="3">
        <f>VLOOKUP(C10728:C20232,'CMS-HCCs V22.0'!$A$2:$C$80,3,FALSE)</f>
        <v>0.77900000000000003</v>
      </c>
      <c r="F10728" s="3">
        <v>189</v>
      </c>
    </row>
    <row r="10729" spans="1:6" x14ac:dyDescent="0.35">
      <c r="A10729" t="s">
        <v>18433</v>
      </c>
      <c r="B10729" t="s">
        <v>18434</v>
      </c>
      <c r="C10729" s="3">
        <v>189</v>
      </c>
      <c r="D10729" s="3">
        <f>VLOOKUP(C10729:C20233,'CMS-HCCs V22.0'!$A$2:$C$80,3,FALSE)</f>
        <v>0.77900000000000003</v>
      </c>
      <c r="F10729" s="3">
        <v>189</v>
      </c>
    </row>
    <row r="10730" spans="1:6" x14ac:dyDescent="0.35">
      <c r="A10730" t="s">
        <v>18435</v>
      </c>
      <c r="B10730" t="s">
        <v>18436</v>
      </c>
      <c r="C10730" s="3">
        <v>189</v>
      </c>
      <c r="D10730" s="3">
        <f>VLOOKUP(C10730:C20234,'CMS-HCCs V22.0'!$A$2:$C$80,3,FALSE)</f>
        <v>0.77900000000000003</v>
      </c>
      <c r="F10730" s="3">
        <v>189</v>
      </c>
    </row>
    <row r="10731" spans="1:6" x14ac:dyDescent="0.35">
      <c r="A10731" t="s">
        <v>18437</v>
      </c>
      <c r="B10731" t="s">
        <v>18438</v>
      </c>
      <c r="C10731" s="3">
        <v>189</v>
      </c>
      <c r="D10731" s="3">
        <f>VLOOKUP(C10731:C20235,'CMS-HCCs V22.0'!$A$2:$C$80,3,FALSE)</f>
        <v>0.77900000000000003</v>
      </c>
      <c r="F10731" s="3">
        <v>189</v>
      </c>
    </row>
    <row r="10732" spans="1:6" x14ac:dyDescent="0.35">
      <c r="A10732" t="s">
        <v>18439</v>
      </c>
      <c r="B10732" t="s">
        <v>18440</v>
      </c>
      <c r="C10732" s="3">
        <v>189</v>
      </c>
      <c r="D10732" s="3">
        <f>VLOOKUP(C10732:C20236,'CMS-HCCs V22.0'!$A$2:$C$80,3,FALSE)</f>
        <v>0.77900000000000003</v>
      </c>
      <c r="F10732" s="3">
        <v>189</v>
      </c>
    </row>
    <row r="10733" spans="1:6" x14ac:dyDescent="0.35">
      <c r="A10733" t="s">
        <v>18441</v>
      </c>
      <c r="B10733" t="s">
        <v>18442</v>
      </c>
      <c r="C10733" s="3">
        <v>189</v>
      </c>
      <c r="D10733" s="3">
        <f>VLOOKUP(C10733:C20237,'CMS-HCCs V22.0'!$A$2:$C$80,3,FALSE)</f>
        <v>0.77900000000000003</v>
      </c>
      <c r="F10733" s="3">
        <v>189</v>
      </c>
    </row>
    <row r="10734" spans="1:6" x14ac:dyDescent="0.35">
      <c r="A10734" t="s">
        <v>18443</v>
      </c>
      <c r="B10734" t="s">
        <v>18444</v>
      </c>
      <c r="C10734" s="3">
        <v>189</v>
      </c>
      <c r="D10734" s="3">
        <f>VLOOKUP(C10734:C20238,'CMS-HCCs V22.0'!$A$2:$C$80,3,FALSE)</f>
        <v>0.77900000000000003</v>
      </c>
      <c r="F10734" s="3">
        <v>189</v>
      </c>
    </row>
    <row r="10735" spans="1:6" x14ac:dyDescent="0.35">
      <c r="A10735" t="s">
        <v>12959</v>
      </c>
      <c r="B10735" t="s">
        <v>12960</v>
      </c>
      <c r="C10735" s="3">
        <v>134</v>
      </c>
      <c r="D10735" s="3">
        <f>VLOOKUP(C10735:C20239,'CMS-HCCs V22.0'!$A$2:$C$80,3,FALSE)</f>
        <v>0.47599999999999998</v>
      </c>
      <c r="E10735" s="3">
        <v>261</v>
      </c>
      <c r="F10735" s="3">
        <v>134</v>
      </c>
    </row>
    <row r="10736" spans="1:6" x14ac:dyDescent="0.35">
      <c r="A10736" t="s">
        <v>10569</v>
      </c>
      <c r="B10736" t="s">
        <v>10570</v>
      </c>
      <c r="C10736" s="3">
        <v>82</v>
      </c>
      <c r="D10736" s="3">
        <f>VLOOKUP(C10736:C20240,'CMS-HCCs V22.0'!$A$2:$C$80,3,FALSE)</f>
        <v>1.52</v>
      </c>
      <c r="F10736" s="3">
        <v>82</v>
      </c>
    </row>
    <row r="10737" spans="1:6" x14ac:dyDescent="0.35">
      <c r="A10737" t="s">
        <v>17841</v>
      </c>
      <c r="B10737" t="s">
        <v>17842</v>
      </c>
      <c r="C10737" s="3">
        <v>188</v>
      </c>
      <c r="D10737" s="3">
        <f>VLOOKUP(C10737:C20241,'CMS-HCCs V22.0'!$A$2:$C$80,3,FALSE)</f>
        <v>0.65100000000000002</v>
      </c>
      <c r="F10737" s="3">
        <v>188</v>
      </c>
    </row>
    <row r="10738" spans="1:6" x14ac:dyDescent="0.35">
      <c r="A10738" t="s">
        <v>17843</v>
      </c>
      <c r="B10738" t="s">
        <v>17844</v>
      </c>
      <c r="C10738" s="3">
        <v>188</v>
      </c>
      <c r="D10738" s="3">
        <f>VLOOKUP(C10738:C20242,'CMS-HCCs V22.0'!$A$2:$C$80,3,FALSE)</f>
        <v>0.65100000000000002</v>
      </c>
      <c r="F10738" s="3">
        <v>188</v>
      </c>
    </row>
    <row r="10739" spans="1:6" x14ac:dyDescent="0.35">
      <c r="A10739" t="s">
        <v>17845</v>
      </c>
      <c r="B10739" t="s">
        <v>17846</v>
      </c>
      <c r="C10739" s="3">
        <v>188</v>
      </c>
      <c r="D10739" s="3">
        <f>VLOOKUP(C10739:C20243,'CMS-HCCs V22.0'!$A$2:$C$80,3,FALSE)</f>
        <v>0.65100000000000002</v>
      </c>
      <c r="F10739" s="3">
        <v>188</v>
      </c>
    </row>
    <row r="10740" spans="1:6" x14ac:dyDescent="0.35">
      <c r="A10740" t="s">
        <v>17847</v>
      </c>
      <c r="B10740" t="s">
        <v>17848</v>
      </c>
      <c r="C10740" s="3">
        <v>188</v>
      </c>
      <c r="D10740" s="3">
        <f>VLOOKUP(C10740:C20244,'CMS-HCCs V22.0'!$A$2:$C$80,3,FALSE)</f>
        <v>0.65100000000000002</v>
      </c>
      <c r="F10740" s="3">
        <v>188</v>
      </c>
    </row>
    <row r="10741" spans="1:6" x14ac:dyDescent="0.35">
      <c r="A10741" t="s">
        <v>17849</v>
      </c>
      <c r="B10741" t="s">
        <v>17850</v>
      </c>
      <c r="C10741" s="3">
        <v>188</v>
      </c>
      <c r="D10741" s="3">
        <f>VLOOKUP(C10741:C20245,'CMS-HCCs V22.0'!$A$2:$C$80,3,FALSE)</f>
        <v>0.65100000000000002</v>
      </c>
      <c r="F10741" s="3">
        <v>188</v>
      </c>
    </row>
    <row r="10742" spans="1:6" x14ac:dyDescent="0.35">
      <c r="A10742" t="s">
        <v>17851</v>
      </c>
      <c r="B10742" t="s">
        <v>17852</v>
      </c>
      <c r="C10742" s="3">
        <v>188</v>
      </c>
      <c r="D10742" s="3">
        <f>VLOOKUP(C10742:C20246,'CMS-HCCs V22.0'!$A$2:$C$80,3,FALSE)</f>
        <v>0.65100000000000002</v>
      </c>
      <c r="F10742" s="3">
        <v>188</v>
      </c>
    </row>
    <row r="10743" spans="1:6" x14ac:dyDescent="0.35">
      <c r="A10743" t="s">
        <v>17853</v>
      </c>
      <c r="B10743" t="s">
        <v>17854</v>
      </c>
      <c r="C10743" s="3">
        <v>188</v>
      </c>
      <c r="D10743" s="3">
        <f>VLOOKUP(C10743:C20247,'CMS-HCCs V22.0'!$A$2:$C$80,3,FALSE)</f>
        <v>0.65100000000000002</v>
      </c>
      <c r="F10743" s="3">
        <v>188</v>
      </c>
    </row>
    <row r="10744" spans="1:6" x14ac:dyDescent="0.35">
      <c r="A10744" t="s">
        <v>17855</v>
      </c>
      <c r="B10744" t="s">
        <v>17856</v>
      </c>
      <c r="C10744" s="3">
        <v>188</v>
      </c>
      <c r="D10744" s="3">
        <f>VLOOKUP(C10744:C20248,'CMS-HCCs V22.0'!$A$2:$C$80,3,FALSE)</f>
        <v>0.65100000000000002</v>
      </c>
      <c r="F10744" s="3">
        <v>188</v>
      </c>
    </row>
    <row r="10745" spans="1:6" x14ac:dyDescent="0.35">
      <c r="A10745" t="s">
        <v>17857</v>
      </c>
      <c r="B10745" t="s">
        <v>17858</v>
      </c>
      <c r="C10745" s="3">
        <v>188</v>
      </c>
      <c r="D10745" s="3">
        <f>VLOOKUP(C10745:C20249,'CMS-HCCs V22.0'!$A$2:$C$80,3,FALSE)</f>
        <v>0.65100000000000002</v>
      </c>
      <c r="F10745" s="3">
        <v>188</v>
      </c>
    </row>
    <row r="10746" spans="1:6" x14ac:dyDescent="0.35">
      <c r="A10746" t="s">
        <v>17859</v>
      </c>
      <c r="B10746" t="s">
        <v>17860</v>
      </c>
      <c r="C10746" s="3">
        <v>188</v>
      </c>
      <c r="D10746" s="3">
        <f>VLOOKUP(C10746:C20250,'CMS-HCCs V22.0'!$A$2:$C$80,3,FALSE)</f>
        <v>0.65100000000000002</v>
      </c>
      <c r="F10746" s="3">
        <v>188</v>
      </c>
    </row>
    <row r="10747" spans="1:6" x14ac:dyDescent="0.35">
      <c r="A10747" t="s">
        <v>17861</v>
      </c>
      <c r="B10747" t="s">
        <v>17862</v>
      </c>
      <c r="C10747" s="3">
        <v>188</v>
      </c>
      <c r="D10747" s="3">
        <f>VLOOKUP(C10747:C20251,'CMS-HCCs V22.0'!$A$2:$C$80,3,FALSE)</f>
        <v>0.65100000000000002</v>
      </c>
      <c r="F10747" s="3">
        <v>188</v>
      </c>
    </row>
    <row r="10748" spans="1:6" x14ac:dyDescent="0.35">
      <c r="A10748" t="s">
        <v>20295</v>
      </c>
      <c r="B10748" t="s">
        <v>20296</v>
      </c>
      <c r="E10748" s="3">
        <v>260</v>
      </c>
    </row>
    <row r="10749" spans="1:6" x14ac:dyDescent="0.35">
      <c r="A10749" t="s">
        <v>17761</v>
      </c>
      <c r="B10749" t="s">
        <v>17762</v>
      </c>
      <c r="C10749" s="3">
        <v>186</v>
      </c>
      <c r="D10749" s="3">
        <f>VLOOKUP(C10749:C20253,'CMS-HCCs V22.0'!$A$2:$C$80,3,FALSE)</f>
        <v>0.89100000000000001</v>
      </c>
      <c r="E10749" s="3">
        <v>396</v>
      </c>
      <c r="F10749" s="3">
        <v>186</v>
      </c>
    </row>
    <row r="10750" spans="1:6" x14ac:dyDescent="0.35">
      <c r="A10750" t="s">
        <v>17763</v>
      </c>
      <c r="B10750" t="s">
        <v>17764</v>
      </c>
      <c r="C10750" s="3">
        <v>186</v>
      </c>
      <c r="D10750" s="3">
        <f>VLOOKUP(C10750:C20254,'CMS-HCCs V22.0'!$A$2:$C$80,3,FALSE)</f>
        <v>0.89100000000000001</v>
      </c>
      <c r="E10750" s="3">
        <v>395</v>
      </c>
      <c r="F10750" s="3">
        <v>186</v>
      </c>
    </row>
    <row r="10751" spans="1:6" x14ac:dyDescent="0.35">
      <c r="A10751" t="s">
        <v>17765</v>
      </c>
      <c r="B10751" t="s">
        <v>17766</v>
      </c>
      <c r="C10751" s="3">
        <v>186</v>
      </c>
      <c r="D10751" s="3">
        <f>VLOOKUP(C10751:C20255,'CMS-HCCs V22.0'!$A$2:$C$80,3,FALSE)</f>
        <v>0.89100000000000001</v>
      </c>
      <c r="E10751" s="3">
        <v>395</v>
      </c>
      <c r="F10751" s="3">
        <v>186</v>
      </c>
    </row>
    <row r="10752" spans="1:6" x14ac:dyDescent="0.35">
      <c r="A10752" t="s">
        <v>17765</v>
      </c>
      <c r="B10752" t="s">
        <v>17766</v>
      </c>
      <c r="E10752" s="3">
        <v>396</v>
      </c>
    </row>
    <row r="10753" spans="1:6" x14ac:dyDescent="0.35">
      <c r="A10753" t="s">
        <v>17767</v>
      </c>
      <c r="B10753" t="s">
        <v>17768</v>
      </c>
      <c r="C10753" s="3">
        <v>186</v>
      </c>
      <c r="D10753" s="3">
        <f>VLOOKUP(C10753:C20257,'CMS-HCCs V22.0'!$A$2:$C$80,3,FALSE)</f>
        <v>0.89100000000000001</v>
      </c>
      <c r="E10753" s="3">
        <v>396</v>
      </c>
      <c r="F10753" s="3">
        <v>186</v>
      </c>
    </row>
    <row r="10754" spans="1:6" x14ac:dyDescent="0.35">
      <c r="A10754" t="s">
        <v>17769</v>
      </c>
      <c r="B10754" t="s">
        <v>17770</v>
      </c>
      <c r="C10754" s="3">
        <v>186</v>
      </c>
      <c r="D10754" s="3">
        <f>VLOOKUP(C10754:C20258,'CMS-HCCs V22.0'!$A$2:$C$80,3,FALSE)</f>
        <v>0.89100000000000001</v>
      </c>
      <c r="E10754" s="3">
        <v>396</v>
      </c>
      <c r="F10754" s="3">
        <v>186</v>
      </c>
    </row>
    <row r="10755" spans="1:6" x14ac:dyDescent="0.35">
      <c r="A10755" t="s">
        <v>17771</v>
      </c>
      <c r="B10755" t="s">
        <v>17772</v>
      </c>
      <c r="C10755" s="3">
        <v>186</v>
      </c>
      <c r="D10755" s="3">
        <f>VLOOKUP(C10755:C20259,'CMS-HCCs V22.0'!$A$2:$C$80,3,FALSE)</f>
        <v>0.89100000000000001</v>
      </c>
      <c r="E10755" s="3">
        <v>396</v>
      </c>
      <c r="F10755" s="3">
        <v>186</v>
      </c>
    </row>
    <row r="10756" spans="1:6" x14ac:dyDescent="0.35">
      <c r="A10756" t="s">
        <v>17773</v>
      </c>
      <c r="B10756" t="s">
        <v>17774</v>
      </c>
      <c r="C10756" s="3">
        <v>186</v>
      </c>
      <c r="D10756" s="3">
        <f>VLOOKUP(C10756:C20260,'CMS-HCCs V22.0'!$A$2:$C$80,3,FALSE)</f>
        <v>0.89100000000000001</v>
      </c>
      <c r="E10756" s="3">
        <v>397</v>
      </c>
      <c r="F10756" s="3">
        <v>186</v>
      </c>
    </row>
    <row r="10757" spans="1:6" x14ac:dyDescent="0.35">
      <c r="A10757" t="s">
        <v>17775</v>
      </c>
      <c r="B10757" t="s">
        <v>17776</v>
      </c>
      <c r="C10757" s="3">
        <v>186</v>
      </c>
      <c r="D10757" s="3">
        <f>VLOOKUP(C10757:C20261,'CMS-HCCs V22.0'!$A$2:$C$80,3,FALSE)</f>
        <v>0.89100000000000001</v>
      </c>
      <c r="E10757" s="3">
        <v>396</v>
      </c>
      <c r="F10757" s="3">
        <v>186</v>
      </c>
    </row>
    <row r="10758" spans="1:6" x14ac:dyDescent="0.35">
      <c r="A10758" t="s">
        <v>17777</v>
      </c>
      <c r="B10758" t="s">
        <v>17778</v>
      </c>
      <c r="C10758" s="3">
        <v>186</v>
      </c>
      <c r="D10758" s="3">
        <f>VLOOKUP(C10758:C20262,'CMS-HCCs V22.0'!$A$2:$C$80,3,FALSE)</f>
        <v>0.89100000000000001</v>
      </c>
      <c r="F10758" s="3">
        <v>186</v>
      </c>
    </row>
    <row r="10759" spans="1:6" x14ac:dyDescent="0.35">
      <c r="A10759" t="s">
        <v>17779</v>
      </c>
      <c r="B10759" t="s">
        <v>17780</v>
      </c>
      <c r="C10759" s="3">
        <v>186</v>
      </c>
      <c r="D10759" s="3">
        <f>VLOOKUP(C10759:C20263,'CMS-HCCs V22.0'!$A$2:$C$80,3,FALSE)</f>
        <v>0.89100000000000001</v>
      </c>
      <c r="F10759" s="3">
        <v>186</v>
      </c>
    </row>
    <row r="10760" spans="1:6" x14ac:dyDescent="0.35">
      <c r="A10760" t="s">
        <v>10571</v>
      </c>
      <c r="B10760" t="s">
        <v>10572</v>
      </c>
      <c r="C10760" s="3">
        <v>82</v>
      </c>
      <c r="D10760" s="3">
        <f>VLOOKUP(C10760:C20264,'CMS-HCCs V22.0'!$A$2:$C$80,3,FALSE)</f>
        <v>1.52</v>
      </c>
      <c r="F10760" s="3">
        <v>82</v>
      </c>
    </row>
    <row r="10761" spans="1:6" x14ac:dyDescent="0.35">
      <c r="A10761" t="s">
        <v>10573</v>
      </c>
      <c r="B10761" t="s">
        <v>10574</v>
      </c>
      <c r="C10761" s="3">
        <v>82</v>
      </c>
      <c r="D10761" s="3">
        <f>VLOOKUP(C10761:C20265,'CMS-HCCs V22.0'!$A$2:$C$80,3,FALSE)</f>
        <v>1.52</v>
      </c>
      <c r="F10761" s="3">
        <v>82</v>
      </c>
    </row>
    <row r="10762" spans="1:6" x14ac:dyDescent="0.35">
      <c r="A10762" t="s">
        <v>12961</v>
      </c>
      <c r="B10762" t="s">
        <v>12962</v>
      </c>
      <c r="C10762" s="3">
        <v>134</v>
      </c>
      <c r="D10762" s="3">
        <f>VLOOKUP(C10762:C20266,'CMS-HCCs V22.0'!$A$2:$C$80,3,FALSE)</f>
        <v>0.47599999999999998</v>
      </c>
      <c r="E10762" s="3">
        <v>261</v>
      </c>
      <c r="F10762" s="3">
        <v>134</v>
      </c>
    </row>
    <row r="10766" spans="1:6" x14ac:dyDescent="0.35">
      <c r="A10766" t="s">
        <v>20297</v>
      </c>
    </row>
  </sheetData>
  <sortState ref="A2:F10762">
    <sortCondition ref="A2:A1076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E592-2DB4-4213-AE64-CFA60F273BD1}">
  <dimension ref="A1:D80"/>
  <sheetViews>
    <sheetView workbookViewId="0">
      <selection activeCell="B3" sqref="B3"/>
    </sheetView>
  </sheetViews>
  <sheetFormatPr defaultRowHeight="14.5" x14ac:dyDescent="0.35"/>
  <cols>
    <col min="1" max="1" width="6.1796875" style="3" customWidth="1"/>
    <col min="2" max="2" width="68.453125" style="7" customWidth="1"/>
    <col min="3" max="3" width="10" customWidth="1"/>
  </cols>
  <sheetData>
    <row r="1" spans="1:4" x14ac:dyDescent="0.35">
      <c r="A1" s="4" t="s">
        <v>20299</v>
      </c>
      <c r="B1" s="5" t="s">
        <v>1</v>
      </c>
      <c r="C1" s="1" t="s">
        <v>20300</v>
      </c>
    </row>
    <row r="2" spans="1:4" x14ac:dyDescent="0.35">
      <c r="A2" s="6">
        <v>1</v>
      </c>
      <c r="B2" s="7" t="s">
        <v>20301</v>
      </c>
      <c r="C2" s="8">
        <v>0.47</v>
      </c>
      <c r="D2" t="s">
        <v>20302</v>
      </c>
    </row>
    <row r="3" spans="1:4" x14ac:dyDescent="0.35">
      <c r="A3" s="6">
        <v>2</v>
      </c>
      <c r="B3" s="7" t="s">
        <v>20303</v>
      </c>
      <c r="C3" s="8">
        <v>0.53500000000000003</v>
      </c>
    </row>
    <row r="4" spans="1:4" x14ac:dyDescent="0.35">
      <c r="A4" s="6">
        <v>6</v>
      </c>
      <c r="B4" s="7" t="s">
        <v>20304</v>
      </c>
      <c r="C4" s="8">
        <v>0.44</v>
      </c>
    </row>
    <row r="5" spans="1:4" x14ac:dyDescent="0.35">
      <c r="A5" s="6">
        <v>8</v>
      </c>
      <c r="B5" s="7" t="s">
        <v>20305</v>
      </c>
      <c r="C5" s="8">
        <v>2.484</v>
      </c>
    </row>
    <row r="6" spans="1:4" x14ac:dyDescent="0.35">
      <c r="A6" s="6">
        <v>9</v>
      </c>
      <c r="B6" s="7" t="s">
        <v>20306</v>
      </c>
      <c r="C6" s="8">
        <v>0.97299999999999998</v>
      </c>
    </row>
    <row r="7" spans="1:4" x14ac:dyDescent="0.35">
      <c r="A7" s="6">
        <v>10</v>
      </c>
      <c r="B7" s="7" t="s">
        <v>20307</v>
      </c>
      <c r="C7" s="8">
        <v>0.67200000000000004</v>
      </c>
    </row>
    <row r="8" spans="1:4" x14ac:dyDescent="0.35">
      <c r="A8" s="6">
        <v>11</v>
      </c>
      <c r="B8" s="7" t="s">
        <v>20308</v>
      </c>
      <c r="C8" s="8">
        <v>0.317</v>
      </c>
    </row>
    <row r="9" spans="1:4" x14ac:dyDescent="0.35">
      <c r="A9" s="6">
        <v>12</v>
      </c>
      <c r="B9" s="7" t="s">
        <v>20309</v>
      </c>
      <c r="C9" s="8">
        <v>0.154</v>
      </c>
    </row>
    <row r="10" spans="1:4" x14ac:dyDescent="0.35">
      <c r="A10" s="6">
        <v>17</v>
      </c>
      <c r="B10" s="7" t="s">
        <v>20310</v>
      </c>
      <c r="C10" s="8">
        <v>0.36799999999999999</v>
      </c>
    </row>
    <row r="11" spans="1:4" x14ac:dyDescent="0.35">
      <c r="A11" s="6">
        <v>18</v>
      </c>
      <c r="B11" s="7" t="s">
        <v>20311</v>
      </c>
      <c r="C11" s="8">
        <v>0.36799999999999999</v>
      </c>
    </row>
    <row r="12" spans="1:4" x14ac:dyDescent="0.35">
      <c r="A12" s="6">
        <v>19</v>
      </c>
      <c r="B12" s="7" t="s">
        <v>20312</v>
      </c>
      <c r="C12" s="8">
        <v>0.11799999999999999</v>
      </c>
    </row>
    <row r="13" spans="1:4" x14ac:dyDescent="0.35">
      <c r="A13" s="6">
        <v>21</v>
      </c>
      <c r="B13" s="7" t="s">
        <v>20313</v>
      </c>
      <c r="C13" s="8">
        <v>0.71299999999999997</v>
      </c>
    </row>
    <row r="14" spans="1:4" x14ac:dyDescent="0.35">
      <c r="A14" s="6">
        <v>22</v>
      </c>
      <c r="B14" s="7" t="s">
        <v>20314</v>
      </c>
      <c r="C14" s="8">
        <v>0.36499999999999999</v>
      </c>
    </row>
    <row r="15" spans="1:4" x14ac:dyDescent="0.35">
      <c r="A15" s="6">
        <v>23</v>
      </c>
      <c r="B15" s="7" t="s">
        <v>20315</v>
      </c>
      <c r="C15" s="8">
        <v>0.245</v>
      </c>
    </row>
    <row r="16" spans="1:4" x14ac:dyDescent="0.35">
      <c r="A16" s="6">
        <v>27</v>
      </c>
      <c r="B16" s="7" t="s">
        <v>20316</v>
      </c>
      <c r="C16" s="8">
        <v>0.92300000000000004</v>
      </c>
    </row>
    <row r="17" spans="1:3" x14ac:dyDescent="0.35">
      <c r="A17" s="6">
        <v>28</v>
      </c>
      <c r="B17" s="7" t="s">
        <v>20317</v>
      </c>
      <c r="C17" s="8">
        <v>0.39900000000000002</v>
      </c>
    </row>
    <row r="18" spans="1:3" x14ac:dyDescent="0.35">
      <c r="A18" s="6">
        <v>29</v>
      </c>
      <c r="B18" s="7" t="s">
        <v>20318</v>
      </c>
      <c r="C18" s="8">
        <v>0.251</v>
      </c>
    </row>
    <row r="19" spans="1:3" x14ac:dyDescent="0.35">
      <c r="A19" s="6">
        <v>33</v>
      </c>
      <c r="B19" s="7" t="s">
        <v>20319</v>
      </c>
      <c r="C19" s="8">
        <v>0.31</v>
      </c>
    </row>
    <row r="20" spans="1:3" x14ac:dyDescent="0.35">
      <c r="A20" s="6">
        <v>34</v>
      </c>
      <c r="B20" s="7" t="s">
        <v>20320</v>
      </c>
      <c r="C20" s="8">
        <v>0.28599999999999998</v>
      </c>
    </row>
    <row r="21" spans="1:3" x14ac:dyDescent="0.35">
      <c r="A21" s="6">
        <v>35</v>
      </c>
      <c r="B21" s="7" t="s">
        <v>20321</v>
      </c>
      <c r="C21" s="8">
        <v>0.30199999999999999</v>
      </c>
    </row>
    <row r="22" spans="1:3" x14ac:dyDescent="0.35">
      <c r="A22" s="6">
        <v>39</v>
      </c>
      <c r="B22" s="7" t="s">
        <v>20322</v>
      </c>
      <c r="C22" s="8">
        <v>0.498</v>
      </c>
    </row>
    <row r="23" spans="1:3" x14ac:dyDescent="0.35">
      <c r="A23" s="6">
        <v>40</v>
      </c>
      <c r="B23" s="7" t="s">
        <v>20323</v>
      </c>
      <c r="C23" s="8">
        <v>0.374</v>
      </c>
    </row>
    <row r="24" spans="1:3" x14ac:dyDescent="0.35">
      <c r="A24" s="6">
        <v>46</v>
      </c>
      <c r="B24" s="7" t="s">
        <v>20324</v>
      </c>
      <c r="C24" s="8">
        <v>1.1359999999999999</v>
      </c>
    </row>
    <row r="25" spans="1:3" x14ac:dyDescent="0.35">
      <c r="A25" s="6">
        <v>47</v>
      </c>
      <c r="B25" s="7" t="s">
        <v>20325</v>
      </c>
      <c r="C25" s="8">
        <v>0.52100000000000002</v>
      </c>
    </row>
    <row r="26" spans="1:3" x14ac:dyDescent="0.35">
      <c r="A26" s="6">
        <v>48</v>
      </c>
      <c r="B26" s="7" t="s">
        <v>20326</v>
      </c>
      <c r="C26" s="8">
        <v>0.252</v>
      </c>
    </row>
    <row r="27" spans="1:3" x14ac:dyDescent="0.35">
      <c r="A27" s="6">
        <v>54</v>
      </c>
      <c r="B27" s="7" t="s">
        <v>20327</v>
      </c>
      <c r="C27" s="8">
        <v>0.42</v>
      </c>
    </row>
    <row r="28" spans="1:3" x14ac:dyDescent="0.35">
      <c r="A28" s="6">
        <v>55</v>
      </c>
      <c r="B28" s="7" t="s">
        <v>20328</v>
      </c>
      <c r="C28" s="8">
        <v>0.42</v>
      </c>
    </row>
    <row r="29" spans="1:3" x14ac:dyDescent="0.35">
      <c r="A29" s="6">
        <v>57</v>
      </c>
      <c r="B29" s="7" t="s">
        <v>20329</v>
      </c>
      <c r="C29" s="8">
        <v>0.49</v>
      </c>
    </row>
    <row r="30" spans="1:3" x14ac:dyDescent="0.35">
      <c r="A30" s="6">
        <v>58</v>
      </c>
      <c r="B30" s="7" t="s">
        <v>20330</v>
      </c>
      <c r="C30" s="8">
        <v>0.33</v>
      </c>
    </row>
    <row r="31" spans="1:3" x14ac:dyDescent="0.35">
      <c r="A31" s="6">
        <v>70</v>
      </c>
      <c r="B31" s="7" t="s">
        <v>20331</v>
      </c>
      <c r="C31" s="8">
        <v>1.234</v>
      </c>
    </row>
    <row r="32" spans="1:3" x14ac:dyDescent="0.35">
      <c r="A32" s="6">
        <v>71</v>
      </c>
      <c r="B32" s="7" t="s">
        <v>20332</v>
      </c>
      <c r="C32" s="8">
        <v>1.052</v>
      </c>
    </row>
    <row r="33" spans="1:3" x14ac:dyDescent="0.35">
      <c r="A33" s="6">
        <v>72</v>
      </c>
      <c r="B33" s="7" t="s">
        <v>20333</v>
      </c>
      <c r="C33" s="8">
        <v>0.50900000000000001</v>
      </c>
    </row>
    <row r="34" spans="1:3" x14ac:dyDescent="0.35">
      <c r="A34" s="6">
        <v>73</v>
      </c>
      <c r="B34" s="7" t="s">
        <v>20334</v>
      </c>
      <c r="C34" s="8">
        <v>0.95799999999999996</v>
      </c>
    </row>
    <row r="35" spans="1:3" x14ac:dyDescent="0.35">
      <c r="A35" s="6">
        <v>74</v>
      </c>
      <c r="B35" s="7" t="s">
        <v>20335</v>
      </c>
      <c r="C35" s="8">
        <v>4.4999999999999998E-2</v>
      </c>
    </row>
    <row r="36" spans="1:3" x14ac:dyDescent="0.35">
      <c r="A36" s="6">
        <v>75</v>
      </c>
      <c r="B36" s="7" t="s">
        <v>20336</v>
      </c>
      <c r="C36" s="8">
        <v>0.40799999999999997</v>
      </c>
    </row>
    <row r="37" spans="1:3" x14ac:dyDescent="0.35">
      <c r="A37" s="6">
        <v>76</v>
      </c>
      <c r="B37" s="7" t="s">
        <v>20337</v>
      </c>
      <c r="C37" s="8">
        <v>0.56499999999999995</v>
      </c>
    </row>
    <row r="38" spans="1:3" x14ac:dyDescent="0.35">
      <c r="A38" s="6">
        <v>77</v>
      </c>
      <c r="B38" s="7" t="s">
        <v>20338</v>
      </c>
      <c r="C38" s="8">
        <v>0.55600000000000005</v>
      </c>
    </row>
    <row r="39" spans="1:3" x14ac:dyDescent="0.35">
      <c r="A39" s="6">
        <v>78</v>
      </c>
      <c r="B39" s="7" t="s">
        <v>20339</v>
      </c>
      <c r="C39" s="8">
        <v>0.69099999999999995</v>
      </c>
    </row>
    <row r="40" spans="1:3" x14ac:dyDescent="0.35">
      <c r="A40" s="6">
        <v>79</v>
      </c>
      <c r="B40" s="7" t="s">
        <v>20340</v>
      </c>
      <c r="C40" s="8">
        <v>0.28399999999999997</v>
      </c>
    </row>
    <row r="41" spans="1:3" x14ac:dyDescent="0.35">
      <c r="A41" s="6">
        <v>80</v>
      </c>
      <c r="B41" s="7" t="s">
        <v>20341</v>
      </c>
      <c r="C41" s="8">
        <v>0.56999999999999995</v>
      </c>
    </row>
    <row r="42" spans="1:3" x14ac:dyDescent="0.35">
      <c r="A42" s="6">
        <v>82</v>
      </c>
      <c r="B42" s="7" t="s">
        <v>20342</v>
      </c>
      <c r="C42" s="8">
        <v>1.52</v>
      </c>
    </row>
    <row r="43" spans="1:3" x14ac:dyDescent="0.35">
      <c r="A43" s="6">
        <v>83</v>
      </c>
      <c r="B43" s="7" t="s">
        <v>20343</v>
      </c>
      <c r="C43" s="8">
        <v>0.80200000000000005</v>
      </c>
    </row>
    <row r="44" spans="1:3" x14ac:dyDescent="0.35">
      <c r="A44" s="6">
        <v>84</v>
      </c>
      <c r="B44" s="7" t="s">
        <v>20344</v>
      </c>
      <c r="C44" s="8">
        <v>0.32900000000000001</v>
      </c>
    </row>
    <row r="45" spans="1:3" x14ac:dyDescent="0.35">
      <c r="A45" s="6">
        <v>85</v>
      </c>
      <c r="B45" s="7" t="s">
        <v>20345</v>
      </c>
      <c r="C45" s="8">
        <v>0.36799999999999999</v>
      </c>
    </row>
    <row r="46" spans="1:3" x14ac:dyDescent="0.35">
      <c r="A46" s="6">
        <v>86</v>
      </c>
      <c r="B46" s="7" t="s">
        <v>20346</v>
      </c>
      <c r="C46" s="8">
        <v>0.27500000000000002</v>
      </c>
    </row>
    <row r="47" spans="1:3" x14ac:dyDescent="0.35">
      <c r="A47" s="6">
        <v>87</v>
      </c>
      <c r="B47" s="7" t="s">
        <v>20347</v>
      </c>
      <c r="C47" s="8">
        <v>0.25800000000000001</v>
      </c>
    </row>
    <row r="48" spans="1:3" x14ac:dyDescent="0.35">
      <c r="A48" s="6">
        <v>88</v>
      </c>
      <c r="B48" s="7" t="s">
        <v>20348</v>
      </c>
      <c r="C48" s="8">
        <v>0.14099999999999999</v>
      </c>
    </row>
    <row r="49" spans="1:3" x14ac:dyDescent="0.35">
      <c r="A49" s="6">
        <v>96</v>
      </c>
      <c r="B49" s="7" t="s">
        <v>20349</v>
      </c>
      <c r="C49" s="8">
        <v>0.29499999999999998</v>
      </c>
    </row>
    <row r="50" spans="1:3" x14ac:dyDescent="0.35">
      <c r="A50" s="6">
        <v>99</v>
      </c>
      <c r="B50" s="7" t="s">
        <v>20350</v>
      </c>
      <c r="C50" s="8">
        <v>0.33900000000000002</v>
      </c>
    </row>
    <row r="51" spans="1:3" x14ac:dyDescent="0.35">
      <c r="A51" s="6">
        <v>100</v>
      </c>
      <c r="B51" s="7" t="s">
        <v>20351</v>
      </c>
      <c r="C51" s="8">
        <v>0.317</v>
      </c>
    </row>
    <row r="52" spans="1:3" x14ac:dyDescent="0.35">
      <c r="A52" s="6">
        <v>103</v>
      </c>
      <c r="B52" s="7" t="s">
        <v>20352</v>
      </c>
      <c r="C52" s="8">
        <v>0.58099999999999996</v>
      </c>
    </row>
    <row r="53" spans="1:3" x14ac:dyDescent="0.35">
      <c r="A53" s="6">
        <v>104</v>
      </c>
      <c r="B53" s="7" t="s">
        <v>20353</v>
      </c>
      <c r="C53" s="8">
        <v>0.39600000000000002</v>
      </c>
    </row>
    <row r="54" spans="1:3" x14ac:dyDescent="0.35">
      <c r="A54" s="6">
        <v>106</v>
      </c>
      <c r="B54" s="7" t="s">
        <v>20354</v>
      </c>
      <c r="C54" s="8">
        <v>1.413</v>
      </c>
    </row>
    <row r="55" spans="1:3" x14ac:dyDescent="0.35">
      <c r="A55" s="6">
        <v>107</v>
      </c>
      <c r="B55" s="7" t="s">
        <v>20355</v>
      </c>
      <c r="C55" s="8">
        <v>0.41</v>
      </c>
    </row>
    <row r="56" spans="1:3" x14ac:dyDescent="0.35">
      <c r="A56" s="6">
        <v>108</v>
      </c>
      <c r="B56" s="7" t="s">
        <v>20356</v>
      </c>
      <c r="C56" s="8">
        <v>0.29899999999999999</v>
      </c>
    </row>
    <row r="57" spans="1:3" x14ac:dyDescent="0.35">
      <c r="A57" s="6">
        <v>110</v>
      </c>
      <c r="B57" s="7" t="s">
        <v>20357</v>
      </c>
      <c r="C57" s="8">
        <v>0.41699999999999998</v>
      </c>
    </row>
    <row r="58" spans="1:3" x14ac:dyDescent="0.35">
      <c r="A58" s="6">
        <v>111</v>
      </c>
      <c r="B58" s="7" t="s">
        <v>20358</v>
      </c>
      <c r="C58" s="8">
        <v>0.34599999999999997</v>
      </c>
    </row>
    <row r="59" spans="1:3" x14ac:dyDescent="0.35">
      <c r="A59" s="6">
        <v>112</v>
      </c>
      <c r="B59" s="7" t="s">
        <v>20359</v>
      </c>
      <c r="C59" s="8">
        <v>0.27400000000000002</v>
      </c>
    </row>
    <row r="60" spans="1:3" x14ac:dyDescent="0.35">
      <c r="A60" s="6">
        <v>114</v>
      </c>
      <c r="B60" s="7" t="s">
        <v>20360</v>
      </c>
      <c r="C60" s="8">
        <v>0.67200000000000004</v>
      </c>
    </row>
    <row r="61" spans="1:3" x14ac:dyDescent="0.35">
      <c r="A61" s="6">
        <v>115</v>
      </c>
      <c r="B61" s="7" t="s">
        <v>20361</v>
      </c>
      <c r="C61" s="8">
        <v>0.2</v>
      </c>
    </row>
    <row r="62" spans="1:3" x14ac:dyDescent="0.35">
      <c r="A62" s="6">
        <v>122</v>
      </c>
      <c r="B62" s="7" t="s">
        <v>20362</v>
      </c>
      <c r="C62" s="8">
        <v>0.20300000000000001</v>
      </c>
    </row>
    <row r="63" spans="1:3" x14ac:dyDescent="0.35">
      <c r="A63" s="6">
        <v>124</v>
      </c>
      <c r="B63" s="7" t="s">
        <v>20363</v>
      </c>
      <c r="C63" s="8">
        <v>0.33500000000000002</v>
      </c>
    </row>
    <row r="64" spans="1:3" x14ac:dyDescent="0.35">
      <c r="A64" s="6">
        <v>134</v>
      </c>
      <c r="B64" s="7" t="s">
        <v>20364</v>
      </c>
      <c r="C64" s="8">
        <v>0.47599999999999998</v>
      </c>
    </row>
    <row r="65" spans="1:3" x14ac:dyDescent="0.35">
      <c r="A65" s="6">
        <v>135</v>
      </c>
      <c r="B65" s="7" t="s">
        <v>20365</v>
      </c>
      <c r="C65" s="8">
        <v>0.47599999999999998</v>
      </c>
    </row>
    <row r="66" spans="1:3" x14ac:dyDescent="0.35">
      <c r="A66" s="6">
        <v>136</v>
      </c>
      <c r="B66" s="7" t="s">
        <v>20366</v>
      </c>
      <c r="C66" s="8">
        <v>0.224</v>
      </c>
    </row>
    <row r="67" spans="1:3" x14ac:dyDescent="0.35">
      <c r="A67" s="6">
        <v>137</v>
      </c>
      <c r="B67" s="7" t="s">
        <v>20367</v>
      </c>
      <c r="C67" s="8">
        <v>0.224</v>
      </c>
    </row>
    <row r="68" spans="1:3" x14ac:dyDescent="0.35">
      <c r="A68" s="6">
        <v>157</v>
      </c>
      <c r="B68" s="7" t="s">
        <v>20368</v>
      </c>
      <c r="C68" s="8">
        <v>2.488</v>
      </c>
    </row>
    <row r="69" spans="1:3" x14ac:dyDescent="0.35">
      <c r="A69" s="6">
        <v>158</v>
      </c>
      <c r="B69" s="7" t="s">
        <v>20369</v>
      </c>
      <c r="C69" s="8">
        <v>1.3380000000000001</v>
      </c>
    </row>
    <row r="70" spans="1:3" x14ac:dyDescent="0.35">
      <c r="A70" s="6">
        <v>161</v>
      </c>
      <c r="B70" s="7" t="s">
        <v>20370</v>
      </c>
      <c r="C70" s="8">
        <v>0.53600000000000003</v>
      </c>
    </row>
    <row r="71" spans="1:3" x14ac:dyDescent="0.35">
      <c r="A71" s="6">
        <v>162</v>
      </c>
      <c r="B71" s="7" t="s">
        <v>20371</v>
      </c>
      <c r="C71" s="8">
        <v>0.41099999999999998</v>
      </c>
    </row>
    <row r="72" spans="1:3" x14ac:dyDescent="0.35">
      <c r="A72" s="6">
        <v>166</v>
      </c>
      <c r="B72" s="7" t="s">
        <v>20372</v>
      </c>
      <c r="C72" s="8">
        <v>0.56999999999999995</v>
      </c>
    </row>
    <row r="73" spans="1:3" x14ac:dyDescent="0.35">
      <c r="A73" s="6">
        <v>167</v>
      </c>
      <c r="B73" s="7" t="s">
        <v>20373</v>
      </c>
      <c r="C73" s="8">
        <v>0.16300000000000001</v>
      </c>
    </row>
    <row r="74" spans="1:3" x14ac:dyDescent="0.35">
      <c r="A74" s="6">
        <v>169</v>
      </c>
      <c r="B74" s="7" t="s">
        <v>20374</v>
      </c>
      <c r="C74" s="8">
        <v>0.497</v>
      </c>
    </row>
    <row r="75" spans="1:3" x14ac:dyDescent="0.35">
      <c r="A75" s="6">
        <v>170</v>
      </c>
      <c r="B75" s="7" t="s">
        <v>20375</v>
      </c>
      <c r="C75" s="8">
        <v>0.44600000000000001</v>
      </c>
    </row>
    <row r="76" spans="1:3" x14ac:dyDescent="0.35">
      <c r="A76" s="6">
        <v>173</v>
      </c>
      <c r="B76" s="7" t="s">
        <v>20376</v>
      </c>
      <c r="C76" s="8">
        <v>0.26500000000000001</v>
      </c>
    </row>
    <row r="77" spans="1:3" x14ac:dyDescent="0.35">
      <c r="A77" s="6">
        <v>176</v>
      </c>
      <c r="B77" s="7" t="s">
        <v>20377</v>
      </c>
      <c r="C77" s="8">
        <v>0.56599999999999995</v>
      </c>
    </row>
    <row r="78" spans="1:3" x14ac:dyDescent="0.35">
      <c r="A78" s="6">
        <v>186</v>
      </c>
      <c r="B78" s="7" t="s">
        <v>20378</v>
      </c>
      <c r="C78" s="8">
        <v>0.89100000000000001</v>
      </c>
    </row>
    <row r="79" spans="1:3" x14ac:dyDescent="0.35">
      <c r="A79" s="6">
        <v>188</v>
      </c>
      <c r="B79" s="7" t="s">
        <v>20379</v>
      </c>
      <c r="C79" s="8">
        <v>0.65100000000000002</v>
      </c>
    </row>
    <row r="80" spans="1:3" x14ac:dyDescent="0.35">
      <c r="A80" s="6">
        <v>189</v>
      </c>
      <c r="B80" s="7" t="s">
        <v>20380</v>
      </c>
      <c r="C80" s="8">
        <v>0.77900000000000003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ICD10 Codes for CMS-HCC Models</vt:lpstr>
      <vt:lpstr>Sort by ICD10 Code</vt:lpstr>
      <vt:lpstr>CMS-HCCs V22.0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Tang</cp:lastModifiedBy>
  <dcterms:created xsi:type="dcterms:W3CDTF">2017-09-06T15:43:30Z</dcterms:created>
  <dcterms:modified xsi:type="dcterms:W3CDTF">2017-09-06T16:19:36Z</dcterms:modified>
</cp:coreProperties>
</file>